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6-058 Pharmaceutical Products\PUBLIC DRAW Award Matrix\"/>
    </mc:Choice>
  </mc:AlternateContent>
  <xr:revisionPtr revIDLastSave="0" documentId="8_{C88E4DA9-FFB8-4913-A1BB-7F5734E02295}" xr6:coauthVersionLast="47" xr6:coauthVersionMax="47" xr10:uidLastSave="{00000000-0000-0000-0000-000000000000}"/>
  <bookViews>
    <workbookView xWindow="-120" yWindow="-120" windowWidth="38640" windowHeight="21120" xr2:uid="{AF3ABC47-3BAA-46C5-B29C-3993C0071DEF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<sst xmlns="http://schemas.openxmlformats.org/spreadsheetml/2006/main" count="6768" uniqueCount="3584">
  <si>
    <t>Award Matrix</t>
  </si>
  <si>
    <t>HPVC2026-058 Pharmaceutical Products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</si>
  <si>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</si>
  <si>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</si>
  <si>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</si>
  <si>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</si>
  <si>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</si>
  <si>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Aborns Pharmaceuticals Pty Ltd</t>
  </si>
  <si>
    <t>Accord Healthcare Pty. Ltd.</t>
  </si>
  <si>
    <t>AFT Pharmaceuticals (Au) Pty Ltd</t>
  </si>
  <si>
    <t>Alcon Laboratories (Australia) Pty Ltd</t>
  </si>
  <si>
    <t>Alphapharm Pty Ltd</t>
  </si>
  <si>
    <t>Apotex Pty Ltd</t>
  </si>
  <si>
    <t>Astellas Pharma Australia Pty Ltd</t>
  </si>
  <si>
    <t>AstraZeneca Pty Ltd</t>
  </si>
  <si>
    <t>B Braun Australia Pty Ltd</t>
  </si>
  <si>
    <t>Baxter Healthcare Pty Ltd</t>
  </si>
  <si>
    <t>Care Essentials Pharmaust Pty Ltd</t>
  </si>
  <si>
    <t>Clifford Hallam Healthcare Pty Limited</t>
  </si>
  <si>
    <t>Device Technologies Australia Pty. Ltd.</t>
  </si>
  <si>
    <t>Dr Reddy's Laboratories (Australia) Pty Ltd</t>
  </si>
  <si>
    <t>Eugia Pharma (Australia) Pty Ltd</t>
  </si>
  <si>
    <t>Fresenius Kabi Australia Pty Limited</t>
  </si>
  <si>
    <t>Generic Health Pty Ltd</t>
  </si>
  <si>
    <t>GlaxoSmithKline Australia Pty Ltd</t>
  </si>
  <si>
    <t>Halmed Pty Ltd</t>
  </si>
  <si>
    <t>iNova Pharmaceuticals (Australia) Pty Limited</t>
  </si>
  <si>
    <t>InterPharma Pty Ltd</t>
  </si>
  <si>
    <t>Medsurge Healthcare Pty Ltd</t>
  </si>
  <si>
    <t>Novartis Pharmaceuticals Australia Pty Limited</t>
  </si>
  <si>
    <t>Novo Nordisk Pharmaceuticals Pty. Limited</t>
  </si>
  <si>
    <t>Orion Laboratories Pty. Ltd.</t>
  </si>
  <si>
    <t>Pfizer Australia Pty Ltd</t>
  </si>
  <si>
    <t>Phebra Pty Ltd</t>
  </si>
  <si>
    <t>Sandoz Pty Ltd</t>
  </si>
  <si>
    <t>Sanofi-Aventis Australia Pty Ltd</t>
  </si>
  <si>
    <t>Southern XP Pty Ltd</t>
  </si>
  <si>
    <t>Symbion Pty Ltd</t>
  </si>
  <si>
    <t>Teva Pharma Australia Pty Ltd</t>
  </si>
  <si>
    <t>01</t>
  </si>
  <si>
    <t>ABACAVIR + LAMIVUDINE</t>
  </si>
  <si>
    <t>01.01</t>
  </si>
  <si>
    <t>ABACAVIR 600 MG + LAMIVUDINE 300 MG TABLET 30</t>
  </si>
  <si>
    <t>X</t>
  </si>
  <si>
    <t>02</t>
  </si>
  <si>
    <t>ABIRATERONE</t>
  </si>
  <si>
    <t>02.01</t>
  </si>
  <si>
    <t>ABIRATERONE ACETATE 250 MG TABLET 120</t>
  </si>
  <si>
    <t>02.02</t>
  </si>
  <si>
    <t>ABIRATERONE ACETATE 500 MG TABLET 60</t>
  </si>
  <si>
    <t>03</t>
  </si>
  <si>
    <t>ACAMPROSATE</t>
  </si>
  <si>
    <t>03.01</t>
  </si>
  <si>
    <t>ACAMPROSATE CALCIUM 333 MG ENTERIC TABLET 180</t>
  </si>
  <si>
    <t>04</t>
  </si>
  <si>
    <t>ACETAZOLAMIDE</t>
  </si>
  <si>
    <t>04.01</t>
  </si>
  <si>
    <t>ACETAZOLAMIDE 250 MG TABLET 100</t>
  </si>
  <si>
    <t>Subcategory Not Awarded</t>
  </si>
  <si>
    <t>05</t>
  </si>
  <si>
    <t>ACETIC ACID</t>
  </si>
  <si>
    <t>05.01</t>
  </si>
  <si>
    <t>ACETIC ACID 3% 100 ML</t>
  </si>
  <si>
    <t>05.02</t>
  </si>
  <si>
    <t>ACETIC ACID 5% 100 ML</t>
  </si>
  <si>
    <t>06</t>
  </si>
  <si>
    <t>ACETONE</t>
  </si>
  <si>
    <t>06.01</t>
  </si>
  <si>
    <t>ACETONE 100 ML</t>
  </si>
  <si>
    <t>06.02</t>
  </si>
  <si>
    <t>ACETONE 500 ML</t>
  </si>
  <si>
    <t>07</t>
  </si>
  <si>
    <t>ACETYLCYSTEINE</t>
  </si>
  <si>
    <t>07.01</t>
  </si>
  <si>
    <t>ACETYLCYSTEINE 2 G/10 ML INJECTION, AMPOULE/VIAL 10 ML</t>
  </si>
  <si>
    <t>08</t>
  </si>
  <si>
    <t>ACICLOVIR</t>
  </si>
  <si>
    <t>08.01</t>
  </si>
  <si>
    <t>ACICLOVIR 200 MG TABLET 90</t>
  </si>
  <si>
    <t>08.02</t>
  </si>
  <si>
    <t>ACICLOVIR 800 MG TABLET 35</t>
  </si>
  <si>
    <t>08.03</t>
  </si>
  <si>
    <t>ACICLOVIR 250 MG INJECTION, AMPOULE/VIAL</t>
  </si>
  <si>
    <t>08.04</t>
  </si>
  <si>
    <t>ACICLOVIR 500 MG INJECTION, AMPOULE/VIAL</t>
  </si>
  <si>
    <t>08.05</t>
  </si>
  <si>
    <t>ACICLOVIR 5% CREAM</t>
  </si>
  <si>
    <t>09</t>
  </si>
  <si>
    <t>ACITRETIN</t>
  </si>
  <si>
    <t>09.01</t>
  </si>
  <si>
    <t>ACITRETIN 10 MG CAPSULE 100</t>
  </si>
  <si>
    <t>09.02</t>
  </si>
  <si>
    <t>ACITRETIN 25 MG CAPSULE 100</t>
  </si>
  <si>
    <t>10</t>
  </si>
  <si>
    <t>ADENOSINE</t>
  </si>
  <si>
    <t>10.01</t>
  </si>
  <si>
    <t>ADENOSINE 6 MG/2 ML INJECTION, AMPOULE/VIAL 2 ML</t>
  </si>
  <si>
    <t>10.02</t>
  </si>
  <si>
    <t>ADENOSINE 30 MG/10 ML INJECTION, AMPOULE/VIAL 10 ML</t>
  </si>
  <si>
    <t>11</t>
  </si>
  <si>
    <t>ADRENALINE (EPINEPHRINE)</t>
  </si>
  <si>
    <t>11.01</t>
  </si>
  <si>
    <t>ADRENALINE (EPINEPHRINE) 1 IN 10 000 (1 MG/10 ML) INJECTION, AMPOULE/VIAL 10 ML</t>
  </si>
  <si>
    <t>11.02</t>
  </si>
  <si>
    <t>ADRENALINE (EPINEPHRINE) 1 IN 10 000 (1 MG/10 ML) INJECTION, SYRINGE 10 ML</t>
  </si>
  <si>
    <t>11.03</t>
  </si>
  <si>
    <t>ADRENALINE (EPINEPHRINE) 1 IN 1000 (1 MG/ML) INJECTION, AMPOULE/VIAL 1 ML</t>
  </si>
  <si>
    <t>11.04</t>
  </si>
  <si>
    <t>ADRENALINE (EPINEPHRINE) 150 MICROGRAM INJECTION, PEN DEVICE</t>
  </si>
  <si>
    <t>11.05</t>
  </si>
  <si>
    <t>ADRENALINE (EPINEPHRINE) 300 MICROGRAM INJECTION, PEN DEVICE</t>
  </si>
  <si>
    <t>12</t>
  </si>
  <si>
    <t>ALBENDAZOLE</t>
  </si>
  <si>
    <t>12.01</t>
  </si>
  <si>
    <t>ALBENDAZOLE 200 MG TABLET 6</t>
  </si>
  <si>
    <t>13</t>
  </si>
  <si>
    <t>ALCOHOL</t>
  </si>
  <si>
    <t>13.01</t>
  </si>
  <si>
    <t>ALCOHOL 70% SOLUTION STERILE, TRIGGER SPRAY, BOTTLE 500 ML</t>
  </si>
  <si>
    <t>13.02</t>
  </si>
  <si>
    <t>ALCOHOL 70% SOLUTION, BOTTLE 500 ML</t>
  </si>
  <si>
    <t>14</t>
  </si>
  <si>
    <t>ALENDRONATE</t>
  </si>
  <si>
    <t>14.01</t>
  </si>
  <si>
    <t>ALENDRONATE 70 MG TABLET 4</t>
  </si>
  <si>
    <t>15</t>
  </si>
  <si>
    <t>ALFENTANIL</t>
  </si>
  <si>
    <t>15.01</t>
  </si>
  <si>
    <t>ALFENTANIL 1 MG/2 ML INJECTION, AMPOULE/VIAL 2 ML</t>
  </si>
  <si>
    <t>15.02</t>
  </si>
  <si>
    <t>ALFENTANIL 5 MG/10 ML INJECTION, AMPOULE/VIAL 10 ML</t>
  </si>
  <si>
    <t>16</t>
  </si>
  <si>
    <t>ALLOPURINOL</t>
  </si>
  <si>
    <t>16.01</t>
  </si>
  <si>
    <t>ALLOPURINOL 100 MG TABLET 200</t>
  </si>
  <si>
    <t>16.02</t>
  </si>
  <si>
    <t>ALLOPURINOL 300 MG TABLET 60</t>
  </si>
  <si>
    <t>17</t>
  </si>
  <si>
    <t>ALPRAZOLAM</t>
  </si>
  <si>
    <t>17.01</t>
  </si>
  <si>
    <t>ALPRAZOLAM 500 MICROGRAM TABLET 10</t>
  </si>
  <si>
    <t>17.02</t>
  </si>
  <si>
    <t>ALPRAZOLAM 1 MG TABLET 10</t>
  </si>
  <si>
    <t>17.03</t>
  </si>
  <si>
    <t>ALPRAZOLAM 2 MG TABLET 50</t>
  </si>
  <si>
    <t>18</t>
  </si>
  <si>
    <t>AMBRISENTAN</t>
  </si>
  <si>
    <t>18.01</t>
  </si>
  <si>
    <t>AMBRISENTAN 5 MG TABLET 30</t>
  </si>
  <si>
    <t>18.02</t>
  </si>
  <si>
    <t>AMBRISENTAN 10 MG TABLET 30</t>
  </si>
  <si>
    <t>19</t>
  </si>
  <si>
    <t>AMIKACIN</t>
  </si>
  <si>
    <t>19.01</t>
  </si>
  <si>
    <t>AMIKACIN 500 MG/2 ML INJECTION, AMPOULE/VIAL 2ML</t>
  </si>
  <si>
    <t>20</t>
  </si>
  <si>
    <t>AMILORIDE + HYDROCHLOROTHIAZIDE</t>
  </si>
  <si>
    <t>20.01</t>
  </si>
  <si>
    <t>AMILORIDE HYDROCHLORIDE DIHYDRATE 5 MG + HYDROCHLOROTHIAZIDE 50 MG TABLET 50</t>
  </si>
  <si>
    <t>21</t>
  </si>
  <si>
    <t>AMIODARONE</t>
  </si>
  <si>
    <t>21.01</t>
  </si>
  <si>
    <t>AMIODARONE HYDROCHLORIDE 200 MG TABLET 30</t>
  </si>
  <si>
    <t>21.02</t>
  </si>
  <si>
    <t>AMIODARONE HYDROCHLORIDE 150 MG/3 ML INJECTION, AMPOULE/VIAL 3 ML</t>
  </si>
  <si>
    <t>22</t>
  </si>
  <si>
    <t>AMISULPRIDE</t>
  </si>
  <si>
    <t>22.01</t>
  </si>
  <si>
    <t>AMISULPRIDE 100 MG TABLET 30</t>
  </si>
  <si>
    <t>22.02</t>
  </si>
  <si>
    <t>AMISULPRIDE 200 MG TABLET 60</t>
  </si>
  <si>
    <t>22.03</t>
  </si>
  <si>
    <t>AMISULPRIDE 400 MG TABLET 60</t>
  </si>
  <si>
    <t>23</t>
  </si>
  <si>
    <t>AMITRIPTYLINE</t>
  </si>
  <si>
    <t>23.01</t>
  </si>
  <si>
    <t>AMITRIPTYLINE HYDROCHLORIDE 10 MG TABLET 50</t>
  </si>
  <si>
    <t>23.02</t>
  </si>
  <si>
    <t>AMITRIPTYLINE HYDROCHLORIDE 25 MG TABLET 50</t>
  </si>
  <si>
    <t>23.03</t>
  </si>
  <si>
    <t>AMITRIPTYLINE HYDROCHLORIDE 50 MG TABLET 50</t>
  </si>
  <si>
    <t>24</t>
  </si>
  <si>
    <t>AMLODIPINE</t>
  </si>
  <si>
    <t>24.01</t>
  </si>
  <si>
    <t>AMLODIPINE 5 MG TABLET 30</t>
  </si>
  <si>
    <t>24.02</t>
  </si>
  <si>
    <t>AMLODIPINE 10 MG TABLET 30</t>
  </si>
  <si>
    <t>25</t>
  </si>
  <si>
    <t>AMOROLFINE</t>
  </si>
  <si>
    <t>25.01</t>
  </si>
  <si>
    <t>AMOROLFINE 5% SOLUTION</t>
  </si>
  <si>
    <t>26</t>
  </si>
  <si>
    <t>AMOXICILLIN</t>
  </si>
  <si>
    <t>26.01</t>
  </si>
  <si>
    <t>AMOXICILLIN 500 MG CAPSULE 20</t>
  </si>
  <si>
    <t>26.02</t>
  </si>
  <si>
    <t>AMOXICILLIN 100 MG/ML POWDER FOR ORAL LIQUID</t>
  </si>
  <si>
    <t>26.03</t>
  </si>
  <si>
    <t>AMOXICILLIN 250 MG/5 ML POWDER FOR ORAL LIQUID</t>
  </si>
  <si>
    <t>26.04</t>
  </si>
  <si>
    <t>AMOXICILLIN 1 G INJECTION, AMPOULE/VIAL</t>
  </si>
  <si>
    <t>27</t>
  </si>
  <si>
    <t>AMOXICILLIN + CLAVULANIC ACID</t>
  </si>
  <si>
    <t>27.01</t>
  </si>
  <si>
    <t>AMOXICILLIN 500 MG + CLAVULANIC ACID 125 MG TABLET 10</t>
  </si>
  <si>
    <t>27.02</t>
  </si>
  <si>
    <t>AMOXICILLIN 875 MG + CLAVULANIC ACID 125 MG TABLET 10</t>
  </si>
  <si>
    <t>27.03</t>
  </si>
  <si>
    <t>AMOXICILLIN 400 MG/5 ML + CLAVULANIC ACID 57 MG/5 ML POWDER FOR ORAL LIQUID</t>
  </si>
  <si>
    <t>27.04</t>
  </si>
  <si>
    <t>AMOXICILLIN 500 MG + CLAVULANIC ACID 100 MG INJECTION, AMPOULE/VIAL</t>
  </si>
  <si>
    <t>27.05</t>
  </si>
  <si>
    <t>AMOXICILLIN 1 G + CLAVULANIC ACID 200 MG INJECTION, AMPOULE/VIAL</t>
  </si>
  <si>
    <t>27.06</t>
  </si>
  <si>
    <t>AMOXICILLIN 2 G + CLAVULANIC ACID 200 MG INJECTION, AMPOULE/VIAL</t>
  </si>
  <si>
    <t>28</t>
  </si>
  <si>
    <t>AMOXICILLIN + CLARITHROMYCIN + ESOMEPRAZOLE</t>
  </si>
  <si>
    <t>28.01</t>
  </si>
  <si>
    <t>AMOXICILLIN 500 MG + CLARITHROMYCIN 500 MG + ESOMEPRAZOLE 20 MG, PACK 1</t>
  </si>
  <si>
    <t>29</t>
  </si>
  <si>
    <t>AMPHOTERICIN B (AS LIPOSOMAL)</t>
  </si>
  <si>
    <t>29.01</t>
  </si>
  <si>
    <t>AMPHOTERICIN B (AS LIPOSOMAL) 50 MG INJECTION, AMPOULE/VIAL</t>
  </si>
  <si>
    <t>30</t>
  </si>
  <si>
    <t>AMPICILLIN</t>
  </si>
  <si>
    <t>30.01</t>
  </si>
  <si>
    <t>AMPICILLIN 500 MG INJECTION, AMPOULE/VIAL</t>
  </si>
  <si>
    <t>30.02</t>
  </si>
  <si>
    <t>AMPICILLIN 1 G INJECTION, AMPOULE/VIAL</t>
  </si>
  <si>
    <t>31</t>
  </si>
  <si>
    <t>ANAGRELIDE</t>
  </si>
  <si>
    <t>31.01</t>
  </si>
  <si>
    <t>ANAGRELIDE 500 MICROGRAM CAPSULE 100</t>
  </si>
  <si>
    <t>32</t>
  </si>
  <si>
    <t>ANASTROZOLE</t>
  </si>
  <si>
    <t>32.01</t>
  </si>
  <si>
    <t>ANASTROZOLE 1 MG TABLET 30</t>
  </si>
  <si>
    <t>33</t>
  </si>
  <si>
    <t>ANIDULAFUNGIN</t>
  </si>
  <si>
    <t>33.01</t>
  </si>
  <si>
    <t>ANIDULAFUNGIN 100 MG INJECTION, AMPOULE/VIAL</t>
  </si>
  <si>
    <t>34</t>
  </si>
  <si>
    <t>APIXABAN</t>
  </si>
  <si>
    <t>34.01</t>
  </si>
  <si>
    <t>APIXABAN 2.5 MG TABLET 20</t>
  </si>
  <si>
    <t>34.02</t>
  </si>
  <si>
    <t>APIXABAN 2.5 MG TABLET 30</t>
  </si>
  <si>
    <t>34.03</t>
  </si>
  <si>
    <t>APIXABAN 2.5 MG TABLET 60</t>
  </si>
  <si>
    <t>34.04</t>
  </si>
  <si>
    <t>APIXABAN 5 MG TABLET 28</t>
  </si>
  <si>
    <t>34.05</t>
  </si>
  <si>
    <t>APIXABAN 5 MG TABLET 60</t>
  </si>
  <si>
    <t>35</t>
  </si>
  <si>
    <t>APOMORPHINE</t>
  </si>
  <si>
    <t>35.01</t>
  </si>
  <si>
    <t>APOMORPHINE HYDROCHLORIDE HEMIHYDRATE 30 MG/3 ML INJECTION</t>
  </si>
  <si>
    <t>35.02</t>
  </si>
  <si>
    <t>APOMORPHINE HYDROCHLORIDE HEMIHYDRATE 50 MG/10 ML INJECTION, SYRINGE</t>
  </si>
  <si>
    <t>36</t>
  </si>
  <si>
    <t>ARGIPRESSIN</t>
  </si>
  <si>
    <t>36.01</t>
  </si>
  <si>
    <t>ARGIPRESSIN 1 MG/ML (EQUIVALENT TO VASOPRESSIN 20 UNITS/ML) INJECTION, AMPOULE/VIAL</t>
  </si>
  <si>
    <t>37</t>
  </si>
  <si>
    <t>ARIPIPRAZOLE</t>
  </si>
  <si>
    <t>37.01</t>
  </si>
  <si>
    <t>ARIPIPRAZOLE 5 MG TABLET 30</t>
  </si>
  <si>
    <t>37.02</t>
  </si>
  <si>
    <t>ARIPIPRAZOLE 10 MG TABLET 30</t>
  </si>
  <si>
    <t>37.03</t>
  </si>
  <si>
    <t>ARIPIPRAZOLE 15 MG TABLET 30</t>
  </si>
  <si>
    <t>37.04</t>
  </si>
  <si>
    <t>ARIPIPRAZOLE 20 MG TABLET 30</t>
  </si>
  <si>
    <t>37.05</t>
  </si>
  <si>
    <t>ARIPIPRAZOLE 30 MG TABLET 30</t>
  </si>
  <si>
    <t>37.06</t>
  </si>
  <si>
    <t>ARIPIPRAZOLE 300 MG MODIFIED RELEASE INJECTION</t>
  </si>
  <si>
    <t>37.07</t>
  </si>
  <si>
    <t>ARIPIPRAZOLE 400 MG MODIFIED RELEASE INJECTION</t>
  </si>
  <si>
    <t>38</t>
  </si>
  <si>
    <t>ARMODAFINIL</t>
  </si>
  <si>
    <t>38.01</t>
  </si>
  <si>
    <t>ARMODAFINIL 50 MG TABLET 30</t>
  </si>
  <si>
    <t>38.02</t>
  </si>
  <si>
    <t>ARMODAFINIL 150 MG TABLET 30</t>
  </si>
  <si>
    <t>38.03</t>
  </si>
  <si>
    <t>ARMODAFINIL 250 MG TABLET 30</t>
  </si>
  <si>
    <t>39</t>
  </si>
  <si>
    <t>ARSENIC</t>
  </si>
  <si>
    <t>39.01</t>
  </si>
  <si>
    <t>ARSENIC TRIOXIDE 10 MG/10 ML INJECTION, AMPOULE/VIAL 10ML</t>
  </si>
  <si>
    <t>40</t>
  </si>
  <si>
    <t>ARTIFICIAL SALIVA</t>
  </si>
  <si>
    <t>40.01</t>
  </si>
  <si>
    <t>ARTIFICIAL SALIVA SPRAY 25 ML</t>
  </si>
  <si>
    <t>40.02</t>
  </si>
  <si>
    <t>ARTIFICIAL SALIVA SPRAY 100 ML</t>
  </si>
  <si>
    <t>41</t>
  </si>
  <si>
    <t>ASPIRIN</t>
  </si>
  <si>
    <t>41.01</t>
  </si>
  <si>
    <t>ASPIRIN 100 MG ENTERIC TABLET</t>
  </si>
  <si>
    <t>41.02</t>
  </si>
  <si>
    <t>ASPIRIN 100 MG TABLET</t>
  </si>
  <si>
    <t>42</t>
  </si>
  <si>
    <t>ATENOLOL</t>
  </si>
  <si>
    <t>42.01</t>
  </si>
  <si>
    <t>ATENOLOL 50 MG TABLET 30</t>
  </si>
  <si>
    <t>43</t>
  </si>
  <si>
    <t>ATORVASTATIN</t>
  </si>
  <si>
    <t>43.01</t>
  </si>
  <si>
    <t>ATORVASTATIN 10 MG TABLET 30</t>
  </si>
  <si>
    <t>43.02</t>
  </si>
  <si>
    <t>ATORVASTATIN 20 MG TABLET 30</t>
  </si>
  <si>
    <t>43.03</t>
  </si>
  <si>
    <t>ATORVASTATIN 40 MG TABLET 30</t>
  </si>
  <si>
    <t>43.04</t>
  </si>
  <si>
    <t>ATORVASTATIN 80 MG TABLET 30</t>
  </si>
  <si>
    <t>44</t>
  </si>
  <si>
    <t>ATOVAQUONE</t>
  </si>
  <si>
    <t>44.01</t>
  </si>
  <si>
    <t>ATOVAQUONE 750 MG/5 ML ORAL LIQUID, 210 ML</t>
  </si>
  <si>
    <t>45</t>
  </si>
  <si>
    <t>ATOVAQUONE + PROGUANIL</t>
  </si>
  <si>
    <t>45.01</t>
  </si>
  <si>
    <t>ATOVAQUONE 62.5 MG + PROGUANIL HYDROCHLORIDE 25 MG TABLET 12</t>
  </si>
  <si>
    <t>45.02</t>
  </si>
  <si>
    <t>ATOVAQUONE 250 MG + PROGUANIL HYDROCHLORIDE 100 MG TABLET 12</t>
  </si>
  <si>
    <t>46</t>
  </si>
  <si>
    <t>ATRACURIUM</t>
  </si>
  <si>
    <t>46.01</t>
  </si>
  <si>
    <t>ATRACURIUM BESILATE 25 MG/2.5 ML INJECTION, AMPOULE/VIAL 2.5 ML</t>
  </si>
  <si>
    <t>46.02</t>
  </si>
  <si>
    <t>ATRACURIUM BESILATE 50 MG/5 ML INJECTION, AMPOULE/VIAL 5 ML</t>
  </si>
  <si>
    <t>47</t>
  </si>
  <si>
    <t>ATROPINE SULFATE</t>
  </si>
  <si>
    <t>47.01</t>
  </si>
  <si>
    <t>ATROPINE SULFATE MONOHYDRATE 1% EYE DROPS, 15 ML</t>
  </si>
  <si>
    <t>47.02</t>
  </si>
  <si>
    <t>ATROPINE SULFATE MONOHYDRATE 600 MICROGRAM/ML INJECTION, AMPOULE/VIAL</t>
  </si>
  <si>
    <t>48</t>
  </si>
  <si>
    <t>AZACITIDINE</t>
  </si>
  <si>
    <t>48.01</t>
  </si>
  <si>
    <t>AZACITIDINE 100 MG INJECTION, AMPOULE/VIAL</t>
  </si>
  <si>
    <t>49</t>
  </si>
  <si>
    <t>AZATHIOPRINE</t>
  </si>
  <si>
    <t>49.01</t>
  </si>
  <si>
    <t>AZATHIOPRINE 25 MG TABLET 100</t>
  </si>
  <si>
    <t>49.02</t>
  </si>
  <si>
    <t>AZATHIOPRINE 50 MG TABLET 100</t>
  </si>
  <si>
    <t>50</t>
  </si>
  <si>
    <t>AZITHROMYCIN</t>
  </si>
  <si>
    <t>50.01</t>
  </si>
  <si>
    <t>AZITHROMYCIN 500 MG TABLET 2</t>
  </si>
  <si>
    <t>50.02</t>
  </si>
  <si>
    <t>AZITHROMYCIN 500 MG TABLET 3</t>
  </si>
  <si>
    <t>50.03</t>
  </si>
  <si>
    <t>AZITHROMYCIN 500 MG INJECTION, AMPOULE/VIAL</t>
  </si>
  <si>
    <t>51</t>
  </si>
  <si>
    <t>BACLOFEN</t>
  </si>
  <si>
    <t>51.01</t>
  </si>
  <si>
    <t>BACLOFEN 10 MG/5 ML INTRATHECAL INJECTION, AMPOULE/VIAL 5 ML</t>
  </si>
  <si>
    <t>51.02</t>
  </si>
  <si>
    <t>BACLOFEN 40 MG/20 ML INTRATHECAL INJECTION, AMPOULE/VIAL</t>
  </si>
  <si>
    <t>52</t>
  </si>
  <si>
    <t>BALANCED SALT SOLUTION</t>
  </si>
  <si>
    <t>52.01</t>
  </si>
  <si>
    <t xml:space="preserve">BALANCED SALT SOLUTION 15 ML </t>
  </si>
  <si>
    <t>52.02</t>
  </si>
  <si>
    <t>BALANCED SALT SOLUTION 500 ML</t>
  </si>
  <si>
    <t>53</t>
  </si>
  <si>
    <t>BENDAMUSTINE</t>
  </si>
  <si>
    <t>53.01</t>
  </si>
  <si>
    <t>BENDAMUSTINE HYDROCHLORIDE 25 MG INJECTION, AMPOULE/VIAL</t>
  </si>
  <si>
    <t>53.02</t>
  </si>
  <si>
    <t>BENDAMUSTINE HYDROCHLORIDE 100 MG INJECTION, AMPOULE/VIAL</t>
  </si>
  <si>
    <t>54</t>
  </si>
  <si>
    <t>BETAHISTINE</t>
  </si>
  <si>
    <t>54.01</t>
  </si>
  <si>
    <t>BETAHISTINE DIHYDROCHLORIDE 16 MG TABLET 25</t>
  </si>
  <si>
    <t>55</t>
  </si>
  <si>
    <t>BETAMETHASONE VALERATE</t>
  </si>
  <si>
    <t>55.01</t>
  </si>
  <si>
    <t>BETAMETHASONE (AS VALERATE) 0.02% CREAM 100 G</t>
  </si>
  <si>
    <t>55.02</t>
  </si>
  <si>
    <t>BETAMETHASONE (AS VALERATE) 0.1% CREAM 30 G</t>
  </si>
  <si>
    <t>55.03</t>
  </si>
  <si>
    <t>BETAMETHASONE (AS VALERATE) 0.1% OINTMENT 30 G</t>
  </si>
  <si>
    <t>56</t>
  </si>
  <si>
    <t>BICALUTAMIDE</t>
  </si>
  <si>
    <t>56.01</t>
  </si>
  <si>
    <t>BICALUTAMIDE 50 MG TABLET 28</t>
  </si>
  <si>
    <t>57</t>
  </si>
  <si>
    <t>BIMATOPROST</t>
  </si>
  <si>
    <t>57.01</t>
  </si>
  <si>
    <t>BIMATOPROST 0.03% EYE DROPS 3 ML</t>
  </si>
  <si>
    <t>58</t>
  </si>
  <si>
    <t>BISACODYL</t>
  </si>
  <si>
    <t>58.01</t>
  </si>
  <si>
    <t>BISACODYL 5 MG ENTERIC TABLET 50</t>
  </si>
  <si>
    <t>58.02</t>
  </si>
  <si>
    <t>BISACODYL 5 MG ENTERIC TABLET 200</t>
  </si>
  <si>
    <t>58.03</t>
  </si>
  <si>
    <t>BISACODYL 10 MG SUPPOSITORY 12</t>
  </si>
  <si>
    <t>59</t>
  </si>
  <si>
    <t>BISOPROLOL</t>
  </si>
  <si>
    <t>59.01</t>
  </si>
  <si>
    <t>BISOPROLOL FUMARATE 2.5 MG TABLET 28</t>
  </si>
  <si>
    <t>59.02</t>
  </si>
  <si>
    <t>BISOPROLOL FUMARATE 5 MG TABLET 28</t>
  </si>
  <si>
    <t>59.03</t>
  </si>
  <si>
    <t>BISOPROLOL FUMARATE 10 MG TABLET 28</t>
  </si>
  <si>
    <t>60</t>
  </si>
  <si>
    <t>BIVALIRUDIN</t>
  </si>
  <si>
    <t>60.01</t>
  </si>
  <si>
    <t>BIVALIRUDIN 250 MG INJECTION, AMPOULE/VIAL</t>
  </si>
  <si>
    <t>61</t>
  </si>
  <si>
    <t>BORTEZOMIB</t>
  </si>
  <si>
    <t>61.01</t>
  </si>
  <si>
    <t>BORTEZOMIB INJECTION, AMPOULE/VIAL</t>
  </si>
  <si>
    <t>62</t>
  </si>
  <si>
    <t>BOSENTAN</t>
  </si>
  <si>
    <t>62.01</t>
  </si>
  <si>
    <t>BOSENTAN 62.5 MG TABLET 60</t>
  </si>
  <si>
    <t>62.02</t>
  </si>
  <si>
    <t>BOSENTAN 125 MG TABLET 60</t>
  </si>
  <si>
    <t>63</t>
  </si>
  <si>
    <t>BOTULINUM TOXIN TYPE A</t>
  </si>
  <si>
    <t>63.01</t>
  </si>
  <si>
    <t>BOTULINUM TOXIN TYPE A 100 UNITS INJECTION, AMPOULE/VIAL</t>
  </si>
  <si>
    <t>64</t>
  </si>
  <si>
    <t>BOWEL PREPARATION</t>
  </si>
  <si>
    <t>64.01</t>
  </si>
  <si>
    <t>GLYCOPREP POWDER FOR ORAL LIQUID 70 G SACHET</t>
  </si>
  <si>
    <t>64.02</t>
  </si>
  <si>
    <t>PICOLAX POWDER FOR ORAL LIQUID 20 G, SACHET</t>
  </si>
  <si>
    <t>64.03</t>
  </si>
  <si>
    <t>PICOPREP POWDER FOR ORAL LIQUID 20G, SACHET</t>
  </si>
  <si>
    <t>64.04</t>
  </si>
  <si>
    <t>PLENVU POWDER FOR ORAL LIQUID COMPOSITE PACK</t>
  </si>
  <si>
    <t>65</t>
  </si>
  <si>
    <t>BROMHEXINE</t>
  </si>
  <si>
    <t>65.01</t>
  </si>
  <si>
    <t>BROMHEXINE HYDROCHLORIDE 8 MG TABLET</t>
  </si>
  <si>
    <t>65.02</t>
  </si>
  <si>
    <t>BROMHEXINE HYDROCHLORIDE 8 MG/5 ML ORAL LIQUID</t>
  </si>
  <si>
    <t>66</t>
  </si>
  <si>
    <t>BUDESONIDE</t>
  </si>
  <si>
    <t>66.01</t>
  </si>
  <si>
    <t>BUDESONIDE 3 MG ENTERIC CAPSULE 90</t>
  </si>
  <si>
    <t>66.02</t>
  </si>
  <si>
    <t>BUDESONIDE 3 MG MODIFIED RELEASE CAPSULE 90</t>
  </si>
  <si>
    <t>66.03</t>
  </si>
  <si>
    <t>BUDESONIDE 100 MICROGRAM/ACTUATION POWDER FOR INHALATION, TURBUHALER, 200 ACTUATIONS</t>
  </si>
  <si>
    <t>66.04</t>
  </si>
  <si>
    <t>BUDESONIDE 200 MICROGRAM/ACTUATION POWDER FOR INHALATION, TURBUHALER, 200 ACTUATIONS</t>
  </si>
  <si>
    <t>66.05</t>
  </si>
  <si>
    <t>BUDESONIDE 400 MICROGRAM/ACTUATION POWDER FOR INHALATION, TURBUHALER, 200 ACTUATIONS</t>
  </si>
  <si>
    <t>66.06</t>
  </si>
  <si>
    <t>BUDESONIDE 500 MICROGRAM/2 ML INHALATION SOLUTION, AMPOULE 30</t>
  </si>
  <si>
    <t>66.07</t>
  </si>
  <si>
    <t>BUDESONIDE 1 MG/2 ML INHALATION SOLUTION, AMPOULE 30</t>
  </si>
  <si>
    <t>66.08</t>
  </si>
  <si>
    <t>BUDESONIDE 2 MG/APPLICATION FOAM 14</t>
  </si>
  <si>
    <t>67</t>
  </si>
  <si>
    <t>BUDESONIDE + FORMOTEROL</t>
  </si>
  <si>
    <t>67.01</t>
  </si>
  <si>
    <t>BUDESONIDE 50 MICROGRAM/ACTUATION + FORMOTEROL FUMARATE DIHYDRATE 3 MICROGRAM/ACTUATION INHALATION, RAPIHALER, 120 ACTUATIONS</t>
  </si>
  <si>
    <t>67.02</t>
  </si>
  <si>
    <t>BUDESONIDE 100 MICROGRAM/ACTUATION + FORMOTEROL FUMARATE DIHYDRATE 3 MICROGRAM/ACTUATION INHALATION, RAPIHALER, 120 ACTUATIONS</t>
  </si>
  <si>
    <t>67.03</t>
  </si>
  <si>
    <t>BUDESONIDE 100 MICROGRAM/ACTUATION + FORMOTEROL FUMARATE DIHYDRATE 6 MICROGRAM/ACTUATION POWDER FOR INHALATION, TURBUHALER, 120 ACTUATIONS</t>
  </si>
  <si>
    <t>67.04</t>
  </si>
  <si>
    <t>BUDESONIDE 200 MICROGRAM/ACTUATION + FORMOTEROL FUMARATE DIHYDRATE 6 MICROGRAM/ACTUATION INHALATION, RAPIHALER, 120 ACTUATIONS</t>
  </si>
  <si>
    <t>67.05</t>
  </si>
  <si>
    <t>BUDESONIDE 200 MICROGRAM/ACTUATION + FORMOTEROL FUMARATE DIHYDRATE 6 MICROGRAM/ACTUATION POWDER FOR INHALATION, TURBUHALER</t>
  </si>
  <si>
    <t>67.06</t>
  </si>
  <si>
    <t>BUDESONIDE 400 MICROGRAM/ACTUATION + FORMOTEROL FUMARATE DIHYDRATE 12 MICROGRAM/ACTUATION POWDER FOR INHALATION, TURBUHALER, 60 ACTUATIONS</t>
  </si>
  <si>
    <t>68</t>
  </si>
  <si>
    <t>BUPIVACAINE</t>
  </si>
  <si>
    <t>68.01</t>
  </si>
  <si>
    <t>BUPIVACAINE HYDROCHLORIDE 0.25% INJECTION, AMPOULE/VIAL 20 ML THEATRE PACK</t>
  </si>
  <si>
    <t>68.02</t>
  </si>
  <si>
    <t>BUPIVACAINE HYDROCHLORIDE 0.5% INJECTION, AMPOULE/VIAL 10 ML THEATRE PACK</t>
  </si>
  <si>
    <t>68.03</t>
  </si>
  <si>
    <t>BUPIVACAINE HYDROCHLORIDE 0.5% INJECTION, AMPOULE/VIAL 20 ML THEATRE PACK</t>
  </si>
  <si>
    <t>68.04</t>
  </si>
  <si>
    <t>BUPIVACAINE HYDROCHLORIDE 0.5% INJECTION, AMPOULE/VIAL 4 ML SPINAL HEAVY</t>
  </si>
  <si>
    <t>C</t>
  </si>
  <si>
    <t>68.05</t>
  </si>
  <si>
    <t>BUPIVACAINE HYDROCHLORIDE 0.5% INJECTION, AMPOULE/VIAL 4 ML SPINAL THEATRE PACK</t>
  </si>
  <si>
    <t>69</t>
  </si>
  <si>
    <t>BUPIVACAINE + ADRENALINE (EPINEPHRINE)</t>
  </si>
  <si>
    <t>69.01</t>
  </si>
  <si>
    <t>BUPIVACAINE HYDROCHLORIDE 0.25% (50 MG/20 ML) + ADRENALINE (EPINEPHRINE) 1 IN 400 000 (50 MICROGRAM/20 ML) INJECTION, AMPOULE/VIAL 20 ML THEATRE PACK</t>
  </si>
  <si>
    <t>69.02</t>
  </si>
  <si>
    <t>BUPIVACAINE HYDROCHLORIDE 0.5% (100 MG/20 ML) + ADRENALINE (EPINEPHRINE) 1 IN 200 000 (100 MICROGRAM/20 ML) INJECTION, AMPOULE/VIAL 20 ML THEATRE PACK</t>
  </si>
  <si>
    <t>70</t>
  </si>
  <si>
    <t>BUPRENORPHINE</t>
  </si>
  <si>
    <t>70.01</t>
  </si>
  <si>
    <t>BUPRENORPHINE 5 MICROGRAM/HOUR PATCH 2</t>
  </si>
  <si>
    <t>70.02</t>
  </si>
  <si>
    <t>BUPRENORPHINE 10 MICROGRAM/HOUR PATCH 2</t>
  </si>
  <si>
    <t>70.03</t>
  </si>
  <si>
    <t>BUPRENORPHINE 15 MICROGRAM/HOUR PATCH 2</t>
  </si>
  <si>
    <t>70.04</t>
  </si>
  <si>
    <t>BUPRENORPHINE 20 MICROGRAM/HOUR PATCH 2</t>
  </si>
  <si>
    <t>70.05</t>
  </si>
  <si>
    <t>BUPRENORPHINE 25 MICROGRAM/HOUR PATCH 2</t>
  </si>
  <si>
    <t>70.06</t>
  </si>
  <si>
    <t>BUPRENORPHINE 30 MICROGRAM/HOUR PATCH 2</t>
  </si>
  <si>
    <t>70.07</t>
  </si>
  <si>
    <t>BUPRENORPHINE 40 MICROGRAM/HOUR PATCH 2</t>
  </si>
  <si>
    <t>70.08</t>
  </si>
  <si>
    <t>BUPRENORPHINE 200 MICROGRAM SUBLINGUAL TABLET 20</t>
  </si>
  <si>
    <t>70.09</t>
  </si>
  <si>
    <t>BUPRENORPHINE 200 MICROGRAM SUBLINGUAL TABLET 50</t>
  </si>
  <si>
    <t>71</t>
  </si>
  <si>
    <t>BUSULFAN</t>
  </si>
  <si>
    <t>71.01</t>
  </si>
  <si>
    <t>BUSULFAN 2 MG TABLET 100</t>
  </si>
  <si>
    <t>71.02</t>
  </si>
  <si>
    <t>BUSULFAN 60 MG/10 ML INJECTION, AMPOULE/VIAL 10 ML</t>
  </si>
  <si>
    <t>72</t>
  </si>
  <si>
    <t>CABAZITAXEL</t>
  </si>
  <si>
    <t>72.01</t>
  </si>
  <si>
    <t>CABAZITAXEL 60 MG INJECTION, AMPOULE/VIAL</t>
  </si>
  <si>
    <t>73</t>
  </si>
  <si>
    <t>CALCIPOTRIOL + BETAMETHASONE DIPROPIONATE</t>
  </si>
  <si>
    <t>73.01</t>
  </si>
  <si>
    <t>CALCIPOTRIOL 0.005% + BETAMETHASONE (AS DIPROPIONATE) 0.05% OINTMENT 30 G</t>
  </si>
  <si>
    <t>74</t>
  </si>
  <si>
    <t>CALCITRIOL</t>
  </si>
  <si>
    <t>74.01</t>
  </si>
  <si>
    <t>CALCITRIOL 0.25 MICROGRAM CAPSULE 100</t>
  </si>
  <si>
    <t>75</t>
  </si>
  <si>
    <t>CALCIUM</t>
  </si>
  <si>
    <t>75.01</t>
  </si>
  <si>
    <t>CALCIUM 500 MG (CALCIUM CARBONATE 1.25 G) CHEWABLE TABLET</t>
  </si>
  <si>
    <t>75.02</t>
  </si>
  <si>
    <t>CALCIUM 600 MG (CALCIUM CARBONATE 1.5 G)  TABLET 240</t>
  </si>
  <si>
    <t>75.03</t>
  </si>
  <si>
    <t>CALCIUM 600 MG (CALCIUM CARBONATE 1.5 G) TABLET 120</t>
  </si>
  <si>
    <t>76</t>
  </si>
  <si>
    <t>CALCIUM + COLECALCIFEROL</t>
  </si>
  <si>
    <t>76.01</t>
  </si>
  <si>
    <t>CALCIUM CARBONATE 1.5 G (CALCIUM 600 MG) + COLECALCIFEROL 12.5 MICROGRAM (500 UNITS) TABLET</t>
  </si>
  <si>
    <t>77</t>
  </si>
  <si>
    <t>CAPECITABINE</t>
  </si>
  <si>
    <t>77.01</t>
  </si>
  <si>
    <t>CAPECITABINE 500 MG TABLET 120</t>
  </si>
  <si>
    <t>78</t>
  </si>
  <si>
    <t>CARBACHOL</t>
  </si>
  <si>
    <t>78.01</t>
  </si>
  <si>
    <t>CARBACHOL 0.01% INTRAOCULAR INJECTION, VIAL 1.5 ML</t>
  </si>
  <si>
    <t>79</t>
  </si>
  <si>
    <t>CARBETOCIN</t>
  </si>
  <si>
    <t>79.01</t>
  </si>
  <si>
    <t>CARBETOCIN 100 MICROGRAM/ML INJECTION, AMPOULE/VIAL 1 ML</t>
  </si>
  <si>
    <t>79.02</t>
  </si>
  <si>
    <t>CARBETOCIN 100 MICROGRAM/ML INJECTION, SYRINGE 1 ML</t>
  </si>
  <si>
    <t>80</t>
  </si>
  <si>
    <t>CARBOPLATIN</t>
  </si>
  <si>
    <t>80.01</t>
  </si>
  <si>
    <t>CARBOPLATIN 150 MG/15 ML INJECTION, 15ML AMPOULE/VIAL</t>
  </si>
  <si>
    <t>80.02</t>
  </si>
  <si>
    <t>CARBOPLATIN 450 MG/45 ML INJECTION, AMPOULE/VIAL 45 ML</t>
  </si>
  <si>
    <t>81</t>
  </si>
  <si>
    <t>CARBOPROST</t>
  </si>
  <si>
    <t>81.01</t>
  </si>
  <si>
    <t>CARBOPROST 250 MICROGRAM/ML INJECTION, AMPOULE/VIAL 1 ML</t>
  </si>
  <si>
    <t>82</t>
  </si>
  <si>
    <t>CARMUSTINE</t>
  </si>
  <si>
    <t>82.01</t>
  </si>
  <si>
    <t>CARMUSTINE 100 MG INJECTION, AMPOULE/VIAL</t>
  </si>
  <si>
    <t>83</t>
  </si>
  <si>
    <t>CARVEDILOL</t>
  </si>
  <si>
    <t>83.01</t>
  </si>
  <si>
    <t>CARVEDILOL 3.125 MG TABLET 30</t>
  </si>
  <si>
    <t>83.02</t>
  </si>
  <si>
    <t>CARVEDILOL 6.25 MG TABLET 60</t>
  </si>
  <si>
    <t>83.03</t>
  </si>
  <si>
    <t>CARVEDILOL 12.5 MG TABLET 60</t>
  </si>
  <si>
    <t>83.04</t>
  </si>
  <si>
    <t>CARVEDILOL 25 MG TABLET 60</t>
  </si>
  <si>
    <t>84</t>
  </si>
  <si>
    <t>CASPOFUNGIN</t>
  </si>
  <si>
    <t>84.01</t>
  </si>
  <si>
    <t>CASPOFUNGIN 50 MG INJECTION, AMPOULE/VIAL</t>
  </si>
  <si>
    <t>84.02</t>
  </si>
  <si>
    <t>CASPOFUNGIN 70 MG INJECTION, AMPOULE/VIAL</t>
  </si>
  <si>
    <t>85</t>
  </si>
  <si>
    <t>CEFALEXIN</t>
  </si>
  <si>
    <t>85.01</t>
  </si>
  <si>
    <t>CEFALEXIN 500 MG CAPSULE 20</t>
  </si>
  <si>
    <t>86</t>
  </si>
  <si>
    <t>CEFAZOLIN</t>
  </si>
  <si>
    <t>86.01</t>
  </si>
  <si>
    <t>CEFAZOLIN 500 MG INJECTION, AMPOULE/VIAL</t>
  </si>
  <si>
    <t>86.02</t>
  </si>
  <si>
    <t>CEFAZOLIN 1 G INJECTION, AMPOULE/VIAL</t>
  </si>
  <si>
    <t>86.03</t>
  </si>
  <si>
    <t>CEFAZOLIN 2 G INJECTION, AMPOULE/VIAL</t>
  </si>
  <si>
    <t>87</t>
  </si>
  <si>
    <t>CEFEPIME</t>
  </si>
  <si>
    <t>87.01</t>
  </si>
  <si>
    <t>CEFEPIME 1 G INJECTION, AMPOULE/VIAL</t>
  </si>
  <si>
    <t>87.02</t>
  </si>
  <si>
    <t>CEFEPIME 2 G INJECTION, AMPOULE/VIAL</t>
  </si>
  <si>
    <t>88</t>
  </si>
  <si>
    <t>CEFOXITIN</t>
  </si>
  <si>
    <t>88.01</t>
  </si>
  <si>
    <t>CEFOXITIN 1 G INJECTION, AMPOULE/VIAL</t>
  </si>
  <si>
    <t>89</t>
  </si>
  <si>
    <t>CEFTAZIDIME</t>
  </si>
  <si>
    <t>89.01</t>
  </si>
  <si>
    <t>CEFTAZIDIME 1 G INJECTION, AMPOULE/VIAL</t>
  </si>
  <si>
    <t>89.02</t>
  </si>
  <si>
    <t>CEFTAZIDIME 2 G INJECTION, AMPOULE/VIAL</t>
  </si>
  <si>
    <t>90</t>
  </si>
  <si>
    <t>CEFTRIAXONE</t>
  </si>
  <si>
    <t>90.01</t>
  </si>
  <si>
    <t>CEFTRIAXONE 500 MG INJECTION, AMPOULE/VIAL</t>
  </si>
  <si>
    <t>90.02</t>
  </si>
  <si>
    <t>CEFTRIAXONE 1 G INJECTION, AMPOULE/VIAL</t>
  </si>
  <si>
    <t>90.03</t>
  </si>
  <si>
    <t>CEFTRIAXONE 2 G INJECTION, AMPOULE/VIAL</t>
  </si>
  <si>
    <t>91</t>
  </si>
  <si>
    <t>CEFUROXIME</t>
  </si>
  <si>
    <t>91.01</t>
  </si>
  <si>
    <t>CEFUROXIME 250 MG TABLET 20</t>
  </si>
  <si>
    <t>92</t>
  </si>
  <si>
    <t>CELECOXIB</t>
  </si>
  <si>
    <t>92.01</t>
  </si>
  <si>
    <t>CELECOXIB 100 MG CAPSULE 60</t>
  </si>
  <si>
    <t>92.02</t>
  </si>
  <si>
    <t>CELECOXIB 200 MG CAPSULE 30</t>
  </si>
  <si>
    <t>93</t>
  </si>
  <si>
    <t>CETIRIZINE</t>
  </si>
  <si>
    <t>93.01</t>
  </si>
  <si>
    <t>CETIRIZINE HYDROCHLORIDE 10 MG TABLET</t>
  </si>
  <si>
    <t>94</t>
  </si>
  <si>
    <t>CETOMACROGOL AQUEOUS CREAM</t>
  </si>
  <si>
    <t>94.01</t>
  </si>
  <si>
    <t>AQUEOUS CREAM 500 ML/GRAMS</t>
  </si>
  <si>
    <t>94.02</t>
  </si>
  <si>
    <t>SORBOLENE CREAM 100 ML OR GRAMS</t>
  </si>
  <si>
    <t>95</t>
  </si>
  <si>
    <t>CETOMACROGOL AQUEOUS CREAM + GLYCEROL</t>
  </si>
  <si>
    <t>95.01</t>
  </si>
  <si>
    <t>SORBOLENE CREAM + GLYCEROL 10% 100 ML OR GRAMS</t>
  </si>
  <si>
    <t>96</t>
  </si>
  <si>
    <t>CHLORAMBUCIL</t>
  </si>
  <si>
    <t>96.01</t>
  </si>
  <si>
    <t>CHLORAMBUCIL 2 MG TABLET 25</t>
  </si>
  <si>
    <t>97</t>
  </si>
  <si>
    <t>CHLORAMPHENICOL</t>
  </si>
  <si>
    <t>97.01</t>
  </si>
  <si>
    <t>CHLORAMPHENICOL 0.5% EYE DROPS 10 ML</t>
  </si>
  <si>
    <t>97.02</t>
  </si>
  <si>
    <t>CHLORAMPHENICOL 1% EYE OINTMENT</t>
  </si>
  <si>
    <t>98</t>
  </si>
  <si>
    <t>CICLOSPORIN</t>
  </si>
  <si>
    <t>98.01</t>
  </si>
  <si>
    <t>CICLOSPORIN 25 MG CAPSULE, 30</t>
  </si>
  <si>
    <t>98.02</t>
  </si>
  <si>
    <t>CICLOSPORIN 50 MG CAPSULE, 30</t>
  </si>
  <si>
    <t>98.03</t>
  </si>
  <si>
    <t>CICLOSPORIN 100 MG CAPSULE, 30</t>
  </si>
  <si>
    <t>99</t>
  </si>
  <si>
    <t>CIPROFLOXACIN</t>
  </si>
  <si>
    <t>99.01</t>
  </si>
  <si>
    <t>CIPROFLOXACIN 250 MG TABLET 14</t>
  </si>
  <si>
    <t>99.02</t>
  </si>
  <si>
    <t>CIPROFLOXACIN 500 MG TABLET 14</t>
  </si>
  <si>
    <t>99.03</t>
  </si>
  <si>
    <t>CIPROFLOXACIN 750 MG TABLET 14</t>
  </si>
  <si>
    <t>100</t>
  </si>
  <si>
    <t>CISATRACURIUM</t>
  </si>
  <si>
    <t>100.01</t>
  </si>
  <si>
    <t>CISATRACURIUM 5 MG/2.5 ML INJECTION, AMPOULE/VIAL 2.5 ML</t>
  </si>
  <si>
    <t>100.02</t>
  </si>
  <si>
    <t>CISATRACURIUM 10 MG/5 ML INJECTION, AMPOULE/VIAL 5 ML</t>
  </si>
  <si>
    <t>101</t>
  </si>
  <si>
    <t>CISPLATIN</t>
  </si>
  <si>
    <t>101.01</t>
  </si>
  <si>
    <t>CISPLATIN 50 MG/50 ML INJECTION, AMPOULE/VIAL 50 ML</t>
  </si>
  <si>
    <t>101.02</t>
  </si>
  <si>
    <t>CISPLATIN 100 MG/100 ML INJECTION, AMPOULE/VIAL 100 ML</t>
  </si>
  <si>
    <t>102</t>
  </si>
  <si>
    <t>CLARITHROMYCIN</t>
  </si>
  <si>
    <t>102.01</t>
  </si>
  <si>
    <t>CLARITHROMYCIN 250 MG TABLET 14</t>
  </si>
  <si>
    <t>103</t>
  </si>
  <si>
    <t>CLINDAMYCIN</t>
  </si>
  <si>
    <t>103.01</t>
  </si>
  <si>
    <t>CLINDAMYCIN 150 MG CAPSULE 24</t>
  </si>
  <si>
    <t>103.02</t>
  </si>
  <si>
    <t>CLINDAMYCIN 150 MG CAPSULE 100</t>
  </si>
  <si>
    <t>103.03</t>
  </si>
  <si>
    <t>CLINDAMYCIN 300 MG/2 ML INJECTION, AMPOULE/VIAL 2 ML</t>
  </si>
  <si>
    <t>103.04</t>
  </si>
  <si>
    <t>CLINDAMYCIN 600 MG/4 ML INJECTION, AMPOULE/VIAL 4 ML</t>
  </si>
  <si>
    <t>104</t>
  </si>
  <si>
    <t>CLONIDINE</t>
  </si>
  <si>
    <t>104.01</t>
  </si>
  <si>
    <t>CLONIDINE HYDROCHLORIDE 100 MICROGRAM TABLET 100</t>
  </si>
  <si>
    <t>104.02</t>
  </si>
  <si>
    <t>CLONIDINE HYDROCHLORIDE 150 MICROGRAM/ML INJECTION, AMPOULE/VIAL 1 ML</t>
  </si>
  <si>
    <t>105</t>
  </si>
  <si>
    <t>CLOPIDOGREL</t>
  </si>
  <si>
    <t>105.01</t>
  </si>
  <si>
    <t>CLOPIDOGREL 75 MG TABLET 28</t>
  </si>
  <si>
    <t>105.02</t>
  </si>
  <si>
    <t>CLOPIDOGREL 300 MG TABLET 30</t>
  </si>
  <si>
    <t>106</t>
  </si>
  <si>
    <t>CLOPIDOGREL + ASPIRIN</t>
  </si>
  <si>
    <t>106.01</t>
  </si>
  <si>
    <t>CLOPIDOGREL 75 MG + ASPIRIN 100 MG TABLET 30</t>
  </si>
  <si>
    <t>107</t>
  </si>
  <si>
    <t>CLOSTRIDIUM BOTULINUM TYPE A TOXIN-HAEMAGGLUTININ COMPLEX</t>
  </si>
  <si>
    <t>107.01</t>
  </si>
  <si>
    <t>CLOSTRIDIUM BOTULINUM TYPE A TOXIN-HAEMAGGLUTININ COMPLEX 500 UNITS INJECTION, AMPOULE/VIAL</t>
  </si>
  <si>
    <t>108</t>
  </si>
  <si>
    <t>CLOTRIMAZOLE</t>
  </si>
  <si>
    <t>108.01</t>
  </si>
  <si>
    <t>CLOTRIMAZOLE 1% CREAM 20 G</t>
  </si>
  <si>
    <t>108.02</t>
  </si>
  <si>
    <t>CLOTRIMAZOLE 1% CREAM 50 G</t>
  </si>
  <si>
    <t>108.03</t>
  </si>
  <si>
    <t>CLOTRIMAZOLE 1% VAGINAL CREAM 35 G</t>
  </si>
  <si>
    <t>108.04</t>
  </si>
  <si>
    <t>CLOTRIMAZOLE 2% VAGINAL CREAM 20 G</t>
  </si>
  <si>
    <t>109</t>
  </si>
  <si>
    <t>CLOZAPINE</t>
  </si>
  <si>
    <t>109.01</t>
  </si>
  <si>
    <t>CLOZAPINE 25 MG TABLET 100</t>
  </si>
  <si>
    <t>109.02</t>
  </si>
  <si>
    <t>CLOZAPINE 50 MG TABLET 100</t>
  </si>
  <si>
    <t>109.03</t>
  </si>
  <si>
    <t>CLOZAPINE 100 MG TABLET 100</t>
  </si>
  <si>
    <t>109.04</t>
  </si>
  <si>
    <t>CLOZAPINE 200 MG TABLET 100</t>
  </si>
  <si>
    <t>110</t>
  </si>
  <si>
    <t>COCAINE</t>
  </si>
  <si>
    <t>110.01</t>
  </si>
  <si>
    <t>COCAINE HYDROCHLORIDE 0.5% MOUTHWASH 200 ML</t>
  </si>
  <si>
    <t>110.02</t>
  </si>
  <si>
    <t>COCAINE HYDROCHLORIDE 1% MOUTHWASH 100 ML</t>
  </si>
  <si>
    <t>110.03</t>
  </si>
  <si>
    <t>COCAINE TOPICAL SOLUTION 5% 2 ML VIAL</t>
  </si>
  <si>
    <t>110.04</t>
  </si>
  <si>
    <t>COCAINE TOPICAL SOLUTION 10% 2 ML VIAL</t>
  </si>
  <si>
    <t>111</t>
  </si>
  <si>
    <t>CODEINE</t>
  </si>
  <si>
    <t>111.01</t>
  </si>
  <si>
    <t>CODEINE PHOSPHATE HEMIHYDRATE 30 MG TABLET 20</t>
  </si>
  <si>
    <t>111.02</t>
  </si>
  <si>
    <t>CODEINE PHOSPHATE HEMIHYDRATE 30 MG TABLET 100</t>
  </si>
  <si>
    <t>112</t>
  </si>
  <si>
    <t>COLCHICINE</t>
  </si>
  <si>
    <t>112.01</t>
  </si>
  <si>
    <t>COLCHICINE 500 MICROGRAM TABLET 30</t>
  </si>
  <si>
    <t>113</t>
  </si>
  <si>
    <t>COLECALCIFEROL</t>
  </si>
  <si>
    <t>113.01</t>
  </si>
  <si>
    <t>COLECALCIFEROL 25 MICROGRAM (1000 UNITS) CAPSULE/TABLET</t>
  </si>
  <si>
    <t>114</t>
  </si>
  <si>
    <t>COLONLYTELY</t>
  </si>
  <si>
    <t>114.01</t>
  </si>
  <si>
    <t>COLONLYTELY POWDER FOR ORAL LIQUID 68.58 G, SACHET</t>
  </si>
  <si>
    <t>115</t>
  </si>
  <si>
    <t>CORTISONE</t>
  </si>
  <si>
    <t>115.01</t>
  </si>
  <si>
    <t>CORTISONE ACETATE 5 MG TABLET 50</t>
  </si>
  <si>
    <t>115.02</t>
  </si>
  <si>
    <t>CORTISONE ACETATE 25 MG TABLET 60</t>
  </si>
  <si>
    <t>116</t>
  </si>
  <si>
    <t>CROMOGLYCATE</t>
  </si>
  <si>
    <t>116.01</t>
  </si>
  <si>
    <t>SODIUM CROMOGLYCATE 2% EYE DROPS 10 ML</t>
  </si>
  <si>
    <t>117</t>
  </si>
  <si>
    <t>CYCLIZINE</t>
  </si>
  <si>
    <t>117.01</t>
  </si>
  <si>
    <t>CYCLIZINE HYDROCHLORIDE 50 MG TABLET</t>
  </si>
  <si>
    <t>117.02</t>
  </si>
  <si>
    <t>CYCLIZINE LACTATE 50 MG/ML INJECTION, AMPOULE/VIAL 1 ML</t>
  </si>
  <si>
    <t>118</t>
  </si>
  <si>
    <t>CYCLOPHOSPHAMIDE</t>
  </si>
  <si>
    <t>118.01</t>
  </si>
  <si>
    <t>CYCLOPHOSPHAMIDE 500 MG INJECTION, AMPOULE/VIAL</t>
  </si>
  <si>
    <t>118.02</t>
  </si>
  <si>
    <t>CYCLOPHOSPHAMIDE 1 G INJECTION, AMPOULE/VIAL</t>
  </si>
  <si>
    <t>118.03</t>
  </si>
  <si>
    <t>CYCLOPHOSPHAMIDE 2 G INJECTION, AMPOULE/VIAL</t>
  </si>
  <si>
    <t>119</t>
  </si>
  <si>
    <t>CYTARABINE</t>
  </si>
  <si>
    <t>119.01</t>
  </si>
  <si>
    <t>CYTARABINE 2000 MG/20 ML INJECTION, AMPOULE/VIAL 20 ML</t>
  </si>
  <si>
    <t>120</t>
  </si>
  <si>
    <t>DABIGATRAN</t>
  </si>
  <si>
    <t>120.01</t>
  </si>
  <si>
    <t>DABIGATRAN ETEXILATE 75 MG CAPSULE 10</t>
  </si>
  <si>
    <t>120.02</t>
  </si>
  <si>
    <t>DABIGATRAN ETEXILATE 75 MG CAPSULE 60</t>
  </si>
  <si>
    <t>120.03</t>
  </si>
  <si>
    <t>DABIGATRAN ETEXILATE 110 MG CAPSULE 10</t>
  </si>
  <si>
    <t>120.04</t>
  </si>
  <si>
    <t>DABIGATRAN ETEXILATE 110 MG CAPSULE 60</t>
  </si>
  <si>
    <t>120.05</t>
  </si>
  <si>
    <t>DABIGATRAN ETEXILATE 150 MG CAPSULE 60</t>
  </si>
  <si>
    <t>121</t>
  </si>
  <si>
    <t>DACARBAZINE</t>
  </si>
  <si>
    <t>121.01</t>
  </si>
  <si>
    <t>DACARBAZINE 200 MG INJECTION, AMPOULE/VIAL</t>
  </si>
  <si>
    <t>122</t>
  </si>
  <si>
    <t>DAPAGLIFLOZIN</t>
  </si>
  <si>
    <t>122.01</t>
  </si>
  <si>
    <t>DAPAGLIFLOZIN 10 MG TABLET 28</t>
  </si>
  <si>
    <t>123</t>
  </si>
  <si>
    <t>DAPAGLIFLOZIN + METFORMIN</t>
  </si>
  <si>
    <t>123.01</t>
  </si>
  <si>
    <t>DAPAGLIFLOZIN 5 MG + METFORMIN HYDROCHLORIDE 1 G MODIFIED RELEASE TABLET 56</t>
  </si>
  <si>
    <t>123.02</t>
  </si>
  <si>
    <t>DAPAGLIFLOZIN 10 MG + METFORMIN HYDROCHLORIDE 500 MG MODIFIED RELEASE TABLET 28</t>
  </si>
  <si>
    <t>123.03</t>
  </si>
  <si>
    <t>DAPAGLIFLOZIN 10 MG + METFORMIN HYDROCHLORIDE 1 G MODIFIED RELEASE TABLET 28</t>
  </si>
  <si>
    <t>124</t>
  </si>
  <si>
    <t>DAPSONE</t>
  </si>
  <si>
    <t>124.01</t>
  </si>
  <si>
    <t xml:space="preserve">DAPSONE 25 MG TABLET </t>
  </si>
  <si>
    <t>124.02</t>
  </si>
  <si>
    <t>DAPSONE 100 MG TABLET</t>
  </si>
  <si>
    <t>125</t>
  </si>
  <si>
    <t>DAPTOMYCIN</t>
  </si>
  <si>
    <t>125.01</t>
  </si>
  <si>
    <t>DAPTOMYCIN 350 MG INJECTION, AMPOULE/VIAL</t>
  </si>
  <si>
    <t>125.02</t>
  </si>
  <si>
    <t>DAPTOMYCIN 500 MG INJECTION, AMPOULE/VIAL</t>
  </si>
  <si>
    <t>126</t>
  </si>
  <si>
    <t>DARIFENACIN</t>
  </si>
  <si>
    <t>126.01</t>
  </si>
  <si>
    <t>DARIFENACIN 7.5 MG MODIFIED RELEASE TABLET 28</t>
  </si>
  <si>
    <t>126.02</t>
  </si>
  <si>
    <t>DARIFENACIN 15 MG MODIFIED RELEASE TABLET 28</t>
  </si>
  <si>
    <t>127</t>
  </si>
  <si>
    <t>DARUNAVIR</t>
  </si>
  <si>
    <t>127.01</t>
  </si>
  <si>
    <t>DARUNAVIR 600 MG TABLET 60</t>
  </si>
  <si>
    <t>127.02</t>
  </si>
  <si>
    <t>DARUNAVIR 800 MG TABLET 30</t>
  </si>
  <si>
    <t>128</t>
  </si>
  <si>
    <t>DASATINIB</t>
  </si>
  <si>
    <t>128.01</t>
  </si>
  <si>
    <t>DASATINIB 20 MG TABLET 60</t>
  </si>
  <si>
    <t>128.02</t>
  </si>
  <si>
    <t>DASATINIB 50 MG TABLET 60</t>
  </si>
  <si>
    <t>128.03</t>
  </si>
  <si>
    <t>DASATINIB 70 MG TABLET 60</t>
  </si>
  <si>
    <t>128.04</t>
  </si>
  <si>
    <t>DASATINIB 100 MG TABLET 30</t>
  </si>
  <si>
    <t>129</t>
  </si>
  <si>
    <t>DEFERASIROX</t>
  </si>
  <si>
    <t>129.01</t>
  </si>
  <si>
    <t>DEFERASIROX 90MG TABLET 30</t>
  </si>
  <si>
    <t>129.02</t>
  </si>
  <si>
    <t>DEFERASIROX 180MG TABLET 30</t>
  </si>
  <si>
    <t>129.03</t>
  </si>
  <si>
    <t>DEFERASIROX 360MG TABLET 30</t>
  </si>
  <si>
    <t>129.04</t>
  </si>
  <si>
    <t>DEFERASIROX 125 MG DISPERSIBLE TABLET 28</t>
  </si>
  <si>
    <t>129.05</t>
  </si>
  <si>
    <t>DEFERASIROX 250 MG DISPERSIBLE TABLET 28</t>
  </si>
  <si>
    <t>129.06</t>
  </si>
  <si>
    <t>DEFERASIROX 500 MG DISPERSIBLE TABLET 28</t>
  </si>
  <si>
    <t>130</t>
  </si>
  <si>
    <t>DESVENLAFAXINE</t>
  </si>
  <si>
    <t>130.01</t>
  </si>
  <si>
    <t>DESVENLAFAXINE 50 MG MODIFIED RELEASE TABLET 28</t>
  </si>
  <si>
    <t>130.02</t>
  </si>
  <si>
    <t>DESVENLAFAXINE 100 MG MODIFIED RELEASE TABLET 28</t>
  </si>
  <si>
    <t>131</t>
  </si>
  <si>
    <t>DEXAMETHASONE</t>
  </si>
  <si>
    <t>131.01</t>
  </si>
  <si>
    <t>DEXAMETHASONE 500 MICROGRAM TABLET 30</t>
  </si>
  <si>
    <t>131.02</t>
  </si>
  <si>
    <t>DEXAMETHASONE 4 MG TABLET 30</t>
  </si>
  <si>
    <t>131.03</t>
  </si>
  <si>
    <t>DEXAMETHASONE PHOSPHATE 4 MG/ML INJECTION, AMPOULE/VIAL 1 ML</t>
  </si>
  <si>
    <t>131.04</t>
  </si>
  <si>
    <t>DEXAMETHASONE PHOSPHATE 8 MG/2 ML INJECTION, AMPOULE/VIAL 2 ML</t>
  </si>
  <si>
    <t>132</t>
  </si>
  <si>
    <t>DEXMEDETOMIDINE</t>
  </si>
  <si>
    <t>132.01</t>
  </si>
  <si>
    <t>DEXMEDETOMIDINE 200 MICROGRAM/2 ML INJECTION, AMPOULE/VIAL 2 ML</t>
  </si>
  <si>
    <t>132.02</t>
  </si>
  <si>
    <t>DEXMEDETOMIDINE 400 MICROGRAM/4 ML INJECTION, AMPOULE/VIAL 4 ML</t>
  </si>
  <si>
    <t>133</t>
  </si>
  <si>
    <t>DEXRAZOXANE</t>
  </si>
  <si>
    <t>133.01</t>
  </si>
  <si>
    <t>DEXRAZOXANE 500 MG INJECTION, AMPOULE/VIAL</t>
  </si>
  <si>
    <t>134</t>
  </si>
  <si>
    <t>DIAZEPAM</t>
  </si>
  <si>
    <t>134.01</t>
  </si>
  <si>
    <t>DIAZEPAM 10 MG/10 ML ORAL LIQUID, 100 ML</t>
  </si>
  <si>
    <t>135</t>
  </si>
  <si>
    <t>DICLOFENAC</t>
  </si>
  <si>
    <t>135.01</t>
  </si>
  <si>
    <t>DICLOFENAC SODIUM 25 MG ENTERIC TABLET 30</t>
  </si>
  <si>
    <t>135.02</t>
  </si>
  <si>
    <t>DICLOFENAC SODIUM 50 MG ENTERIC TABLET 50</t>
  </si>
  <si>
    <t>136</t>
  </si>
  <si>
    <t>DILTIAZEM</t>
  </si>
  <si>
    <t>136.01</t>
  </si>
  <si>
    <t>DILTIAZEM HYDROCHLORIDE 60 MG TABLET 90</t>
  </si>
  <si>
    <t>136.02</t>
  </si>
  <si>
    <t>DILTIAZEM HYDROCHLORIDE 180 MG MODIFIED RELEASE CAPSULE 30</t>
  </si>
  <si>
    <t>136.03</t>
  </si>
  <si>
    <t>DILTIAZEM HYDROCHLORIDE 240 MG MODIFIED RELEASE CAPSULE 30</t>
  </si>
  <si>
    <t>136.04</t>
  </si>
  <si>
    <t>DILTIAZEM HYDROCHLORIDE 360 MG MODIFIED RELEASE CAPSULE 30</t>
  </si>
  <si>
    <t>137</t>
  </si>
  <si>
    <t>DIMETHICONE</t>
  </si>
  <si>
    <t>137.01</t>
  </si>
  <si>
    <t>DIMETHICONE 10% CREAM</t>
  </si>
  <si>
    <t>138</t>
  </si>
  <si>
    <t>DIPHTHERIA + TETANUS + PERTUSSIS + POLIO VACCINE</t>
  </si>
  <si>
    <t>138.01</t>
  </si>
  <si>
    <t>DIPHTHERIA + TETANUS + PERTUSSIS + POLIO ADOLESCENT/ADULT VACCINE INJECTION 0.5 ML</t>
  </si>
  <si>
    <t>139</t>
  </si>
  <si>
    <t>DIPHTHERIA + TETANUS + PERTUSSIS VACCINE</t>
  </si>
  <si>
    <t>139.01</t>
  </si>
  <si>
    <t>DIPHTHERIA + TETANUS + PERTUSSIS ADOLESCENT/ADULT VACCINE INJECTION 0.5 ML</t>
  </si>
  <si>
    <t>140</t>
  </si>
  <si>
    <t>DOCETAXEL</t>
  </si>
  <si>
    <t>140.01</t>
  </si>
  <si>
    <t>DOCETAXEL 80 MG INJECTION, AMPOULE/VIAL</t>
  </si>
  <si>
    <t>140.02</t>
  </si>
  <si>
    <t>DOCETAXEL 160 MG INJECTION, AMPOULE/VIAL</t>
  </si>
  <si>
    <t>141</t>
  </si>
  <si>
    <t>DOCUSATE</t>
  </si>
  <si>
    <t>141.01</t>
  </si>
  <si>
    <t>DOCUSATE SODIUM 50 MG TABLET 100</t>
  </si>
  <si>
    <t>141.02</t>
  </si>
  <si>
    <t>DOCUSATE SODIUM 120 MG TABLET 100</t>
  </si>
  <si>
    <t>142</t>
  </si>
  <si>
    <t>DOCUSATE + SENNOSIDE B</t>
  </si>
  <si>
    <t>142.01</t>
  </si>
  <si>
    <t>DOCUSATE SODIUM 50 MG + SENNOSIDE B 8 MG TABLET 30</t>
  </si>
  <si>
    <t>142.02</t>
  </si>
  <si>
    <t>DOCUSATE SODIUM 50 MG + SENNOSIDE B 8 MG TABLET 90</t>
  </si>
  <si>
    <t>142.03</t>
  </si>
  <si>
    <t>DOCUSATE SODIUM 50 MG + SENNOSIDE B 8 MG TABLET 200</t>
  </si>
  <si>
    <t>143</t>
  </si>
  <si>
    <t>DOMPERIDONE</t>
  </si>
  <si>
    <t>143.01</t>
  </si>
  <si>
    <t>DOMPERIDONE 10 MG TABLET 25</t>
  </si>
  <si>
    <t>144</t>
  </si>
  <si>
    <t>DONEPEZIL</t>
  </si>
  <si>
    <t>144.01</t>
  </si>
  <si>
    <t>DONEPEZIL HYDROCHLORIDE 5 MG TABLET 28</t>
  </si>
  <si>
    <t>144.02</t>
  </si>
  <si>
    <t>DONEPEZIL HYDROCHLORIDE 10 MG TABLET 28</t>
  </si>
  <si>
    <t>145</t>
  </si>
  <si>
    <t>DORNASE ALFA</t>
  </si>
  <si>
    <t>145.01</t>
  </si>
  <si>
    <t>DORNASE ALFA 2.5 MG/2.5 ML INHALATION SOLUTION, AMPOULE</t>
  </si>
  <si>
    <t>146</t>
  </si>
  <si>
    <t>DOXORUBICIN</t>
  </si>
  <si>
    <t>146.01</t>
  </si>
  <si>
    <t>DOXORUBICIN HYDROCHLORIDE 200 MG/100 ML INJECTION, AMPOULE/VIAL 100 ML</t>
  </si>
  <si>
    <t>147</t>
  </si>
  <si>
    <t>DOXORUBICIN (AS PEGYLATED LIPOSOMAL)</t>
  </si>
  <si>
    <t>147.01</t>
  </si>
  <si>
    <t>DOXORUBICIN HYDROCHLORIDE (AS PEGYLATED LIPOSOMAL) 20 MG/10 ML INJECTION, AMPOULE/VIAL 10 ML</t>
  </si>
  <si>
    <t>147.02</t>
  </si>
  <si>
    <t>DOXORUBICIN HYDROCHLORIDE (AS PEGYLATED LIPOSOMAL) 50 MG/25 ML INJECTION, AMPOULE/VIAL 25 ML</t>
  </si>
  <si>
    <t>148</t>
  </si>
  <si>
    <t>DOXYCYCLINE</t>
  </si>
  <si>
    <t>148.01</t>
  </si>
  <si>
    <t>DOXYCYCLINE 50 MG TABLET 25</t>
  </si>
  <si>
    <t>148.02</t>
  </si>
  <si>
    <t>DOXYCYCLINE 100 MG TABLET 7</t>
  </si>
  <si>
    <t>148.03</t>
  </si>
  <si>
    <t>DOXYCYCLINE 100 MG TABLET 21</t>
  </si>
  <si>
    <t>149</t>
  </si>
  <si>
    <t>DOXYLAMINE</t>
  </si>
  <si>
    <t>149.01</t>
  </si>
  <si>
    <t>DOXYLAMINE SUCCINATE 25 MG TABLET</t>
  </si>
  <si>
    <t>150</t>
  </si>
  <si>
    <t>DROPERIDOL</t>
  </si>
  <si>
    <t>150.01</t>
  </si>
  <si>
    <t>DROPERIDOL 2.5 MG/ML INJECTION, AMPOULE/VIAL 1 ML</t>
  </si>
  <si>
    <t>150.02</t>
  </si>
  <si>
    <t>DROPERIDOL 10 MG/2 ML INJECTION, AMPOULE/VIAL</t>
  </si>
  <si>
    <t>151</t>
  </si>
  <si>
    <t>DULOXETINE</t>
  </si>
  <si>
    <t>151.01</t>
  </si>
  <si>
    <t>DULOXETINE 30 MG ENTERIC CAPSULE 28</t>
  </si>
  <si>
    <t>151.02</t>
  </si>
  <si>
    <t>DULOXETINE 60 MG ENTERIC CAPSULE 28</t>
  </si>
  <si>
    <t>152</t>
  </si>
  <si>
    <t>DUTASTERIDE</t>
  </si>
  <si>
    <t>152.01</t>
  </si>
  <si>
    <t>DUTASTERIDE 500 MICROGRAM CAPSULE 30</t>
  </si>
  <si>
    <t>153</t>
  </si>
  <si>
    <t>ENALAPRIL</t>
  </si>
  <si>
    <t>153.01</t>
  </si>
  <si>
    <t>ENALAPRIL MALEATE 10 MG TABLET 30</t>
  </si>
  <si>
    <t>153.02</t>
  </si>
  <si>
    <t>ENALAPRIL MALEATE 20 MG TABLET 30</t>
  </si>
  <si>
    <t>154</t>
  </si>
  <si>
    <t>ENTECAVIR</t>
  </si>
  <si>
    <t>154.01</t>
  </si>
  <si>
    <t>ENTECAVIR 500 MICROGRAM TABLET 30</t>
  </si>
  <si>
    <t>154.02</t>
  </si>
  <si>
    <t>ENTECAVIR 1 MG TABLET 30</t>
  </si>
  <si>
    <t>155</t>
  </si>
  <si>
    <t>EPHEDRINE</t>
  </si>
  <si>
    <t>155.01</t>
  </si>
  <si>
    <t>EPHEDRINE 30 MG/1 ML INJECTION, AMPOULE/VIAL 1 ML</t>
  </si>
  <si>
    <t>155.02</t>
  </si>
  <si>
    <t>EPHEDRINE 30 MG/10 ML INJECTION, AMPOULE/VIAL/SYRINGE 10 ML</t>
  </si>
  <si>
    <t>156</t>
  </si>
  <si>
    <t>EPLERENONE</t>
  </si>
  <si>
    <t>156.01</t>
  </si>
  <si>
    <t>EPLERENONE 25 MG TABLET 30</t>
  </si>
  <si>
    <t>156.02</t>
  </si>
  <si>
    <t>EPLERENONE 50 MG TABLET 30</t>
  </si>
  <si>
    <t>157</t>
  </si>
  <si>
    <t>EPTIFIBATIDE</t>
  </si>
  <si>
    <t>157.01</t>
  </si>
  <si>
    <t>EPTIFIBATIDE 75 MG INJECTION AMPOULE/VIAL</t>
  </si>
  <si>
    <t>158</t>
  </si>
  <si>
    <t>ERLOTINIB</t>
  </si>
  <si>
    <t>158.01</t>
  </si>
  <si>
    <t>ERLOTINIB 25 MG TABLET 30</t>
  </si>
  <si>
    <t>158.02</t>
  </si>
  <si>
    <t>ERLOTINIB 100 MG TABLET 30</t>
  </si>
  <si>
    <t>158.03</t>
  </si>
  <si>
    <t>ERLOTINIB 150 MG TABLET 30</t>
  </si>
  <si>
    <t>159</t>
  </si>
  <si>
    <t>ERTAPENEM</t>
  </si>
  <si>
    <t>159.01</t>
  </si>
  <si>
    <t>ERTAPENEM 1 G INJECTION, AMPOULE/VIAL</t>
  </si>
  <si>
    <t>160</t>
  </si>
  <si>
    <t>ERYTHROMYCIN</t>
  </si>
  <si>
    <t>160.01</t>
  </si>
  <si>
    <t>ERYTHROMYCIN 250 MG ENTERIC CAPSULE 25</t>
  </si>
  <si>
    <t>160.02</t>
  </si>
  <si>
    <t>ERYTHROMYCIN 1 G INJECTION, AMPOULE/VIAL</t>
  </si>
  <si>
    <t>161</t>
  </si>
  <si>
    <t>ESCITALOPRAM</t>
  </si>
  <si>
    <t>161.01</t>
  </si>
  <si>
    <t>ESCITALOPRAM 10 MG TABLET 28</t>
  </si>
  <si>
    <t>161.02</t>
  </si>
  <si>
    <t>ESCITALOPRAM 20 MG TABLET 28</t>
  </si>
  <si>
    <t>162</t>
  </si>
  <si>
    <t>ESMOLOL</t>
  </si>
  <si>
    <t>162.01</t>
  </si>
  <si>
    <t>ESMOLOL HYDROCHLORIDE 100 MG/10 ML INJECTION, AMPOULE/VIAL 10 ML</t>
  </si>
  <si>
    <t>163</t>
  </si>
  <si>
    <t>ESOMEPRAZOLE</t>
  </si>
  <si>
    <t>163.01</t>
  </si>
  <si>
    <t>ESOMEPRAZOLE 10 MG ENTERIC COATED GRANULES, SACHET 30</t>
  </si>
  <si>
    <t>163.02</t>
  </si>
  <si>
    <t>ESOMEPRAZOLE 20 MG ENTERIC TABLET 7</t>
  </si>
  <si>
    <t>163.03</t>
  </si>
  <si>
    <t>ESOMEPRAZOLE 20 MG ENTERIC TABLET 30</t>
  </si>
  <si>
    <t>163.04</t>
  </si>
  <si>
    <t>ESOMEPRAZOLE 40 MG ENTERIC TABLET 30</t>
  </si>
  <si>
    <t>163.05</t>
  </si>
  <si>
    <t>ESOMEPRAZOLE 40 MG INJECTION, AMPOULE/VIAL</t>
  </si>
  <si>
    <t>164</t>
  </si>
  <si>
    <t>ESTRIOL</t>
  </si>
  <si>
    <t>164.01</t>
  </si>
  <si>
    <t>ESTRIOL 1 MG TABLET 30</t>
  </si>
  <si>
    <t>164.02</t>
  </si>
  <si>
    <t>ESTRIOL 500 MICROGRAM PESSARY 15</t>
  </si>
  <si>
    <t>164.03</t>
  </si>
  <si>
    <t>ESTRIOL 0.1% (1 MG/G) CREAM 15 G</t>
  </si>
  <si>
    <t>165</t>
  </si>
  <si>
    <t>ETHAMBUTOL</t>
  </si>
  <si>
    <t>165.01</t>
  </si>
  <si>
    <t>ETHAMBUTOL HYDROCHLORIDE 400 MG TABLET 56</t>
  </si>
  <si>
    <t>166</t>
  </si>
  <si>
    <t>EUCALYPTUS OIL</t>
  </si>
  <si>
    <t>166.01</t>
  </si>
  <si>
    <t>EUCALYPTUS OIL, BOTTLE 50 ML</t>
  </si>
  <si>
    <t>166.02</t>
  </si>
  <si>
    <t>EUCALYPTUS OIL, BOTTLE 175 ML</t>
  </si>
  <si>
    <t>166.03</t>
  </si>
  <si>
    <t>EUCALYPTUS OIL, BOTTLE 500 ML</t>
  </si>
  <si>
    <t>167</t>
  </si>
  <si>
    <t>EVEROLIMUS</t>
  </si>
  <si>
    <t>167.01</t>
  </si>
  <si>
    <t>EVEROLIMUS 250 MICROGRAM TABLET 60</t>
  </si>
  <si>
    <t>167.02</t>
  </si>
  <si>
    <t>EVEROLIMUS 500 MICROGRAM TABLET 60</t>
  </si>
  <si>
    <t>167.03</t>
  </si>
  <si>
    <t>EVEROLIMUS 750 MICROGRAM TABLET 60</t>
  </si>
  <si>
    <t>167.04</t>
  </si>
  <si>
    <t>EVEROLIMUS 1 MG TABLET 60</t>
  </si>
  <si>
    <t>168</t>
  </si>
  <si>
    <t>EXEMESTANE</t>
  </si>
  <si>
    <t>168.01</t>
  </si>
  <si>
    <t>EXEMESTANE 25 MG TABLET 30</t>
  </si>
  <si>
    <t>169</t>
  </si>
  <si>
    <t>EZETIMIBE</t>
  </si>
  <si>
    <t>169.01</t>
  </si>
  <si>
    <t>EZETIMIBE 10 MG TABLET 30</t>
  </si>
  <si>
    <t>170</t>
  </si>
  <si>
    <t>FELODIPINE</t>
  </si>
  <si>
    <t>170.01</t>
  </si>
  <si>
    <t>FELODIPINE 5 MG MODIFIED RELEASE TABLET 30</t>
  </si>
  <si>
    <t>170.02</t>
  </si>
  <si>
    <t>FELODIPINE 10 MG MODIFIED RELEASE TABLET 30</t>
  </si>
  <si>
    <t>171</t>
  </si>
  <si>
    <t>FENOFIBRATE</t>
  </si>
  <si>
    <t>171.01</t>
  </si>
  <si>
    <t>FENOFIBRATE 48 MG TABLET 60</t>
  </si>
  <si>
    <t>171.02</t>
  </si>
  <si>
    <t>FENOFIBRATE 145 MG TABLET 30</t>
  </si>
  <si>
    <t>172</t>
  </si>
  <si>
    <t>FENTANYL</t>
  </si>
  <si>
    <t>172.01</t>
  </si>
  <si>
    <t>FENTANYL 100 MICROGRAM ORALLY DISINTEGRATING TABLET 28</t>
  </si>
  <si>
    <t>172.02</t>
  </si>
  <si>
    <t>FENTANYL 200 MICROGRAM ORALLY DISINTEGRATING TABLET 28</t>
  </si>
  <si>
    <t>172.03</t>
  </si>
  <si>
    <t>FENTANYL 400 MICROGRAM ORALLY DISINTEGRATING TABLET 28</t>
  </si>
  <si>
    <t>172.04</t>
  </si>
  <si>
    <t>FENTANYL 200 MICROGRAM LOZENGE 9</t>
  </si>
  <si>
    <t>172.05</t>
  </si>
  <si>
    <t>FENTANYL 200 MICROGRAM LOZENGE 30</t>
  </si>
  <si>
    <t>172.06</t>
  </si>
  <si>
    <t>FENTANYL 400 MICROGRAM LOZENGE 9</t>
  </si>
  <si>
    <t>172.07</t>
  </si>
  <si>
    <t>FENTANYL 400 MICROGRAM LOZENGE 30</t>
  </si>
  <si>
    <t>172.08</t>
  </si>
  <si>
    <t>FENTANYL 600 MICROGRAM LOZENGE 30</t>
  </si>
  <si>
    <t>172.09</t>
  </si>
  <si>
    <t>FENTANYL 800 MICROGRAM LOZENGE 30</t>
  </si>
  <si>
    <t>172.10</t>
  </si>
  <si>
    <t>FENTANYL 100 MICROGRAM SUBLINGUAL TABLET 10</t>
  </si>
  <si>
    <t>172.11</t>
  </si>
  <si>
    <t>FENTANYL 100 MICROGRAM SUBLINGUAL TABLET 30</t>
  </si>
  <si>
    <t>172.12</t>
  </si>
  <si>
    <t>FENTANYL 200 MICROGRAM SUBLINGUAL TABLET 10</t>
  </si>
  <si>
    <t>172.13</t>
  </si>
  <si>
    <t>FENTANYL 200 MICROGRAM SUBLINGUAL TABLET 30</t>
  </si>
  <si>
    <t>172.14</t>
  </si>
  <si>
    <t>FENTANYL 300 MICROGRAM SUBLINGUAL TABLET 10</t>
  </si>
  <si>
    <t>172.15</t>
  </si>
  <si>
    <t>FENTANYL 300 MICROGRAM SUBLINGUAL TABLET 30</t>
  </si>
  <si>
    <t>172.16</t>
  </si>
  <si>
    <t>FENTANYL 400 MICROGRAM SUBLINGUAL TABLET 10</t>
  </si>
  <si>
    <t>172.17</t>
  </si>
  <si>
    <t>FENTANYL 400 MICROGRAM SUBLINGUAL TABLET 30</t>
  </si>
  <si>
    <t>172.18</t>
  </si>
  <si>
    <t>FENTANYL 600 MICROGRAM SUBLINGUAL TABLET 10</t>
  </si>
  <si>
    <t>172.19</t>
  </si>
  <si>
    <t>FENTANYL 600 MICROGRAM SUBLINGUAL TABLET 30</t>
  </si>
  <si>
    <t>172.20</t>
  </si>
  <si>
    <t>FENTANYL 800 MICROGRAM SUBLINGUAL TABLET 10</t>
  </si>
  <si>
    <t>172.21</t>
  </si>
  <si>
    <t>FENTANYL 800 MICROGRAM SUBLINGUAL TABLET 30</t>
  </si>
  <si>
    <t>172.22</t>
  </si>
  <si>
    <t>FENTANYL 12 MICROGRAM/HOUR PATCH 5</t>
  </si>
  <si>
    <t>172.23</t>
  </si>
  <si>
    <t>FENTANYL 25 MICROGRAM/HOUR PATCH 5</t>
  </si>
  <si>
    <t>172.24</t>
  </si>
  <si>
    <t>FENTANYL 50 MICROGRAM/HOUR PATCH 5</t>
  </si>
  <si>
    <t>172.25</t>
  </si>
  <si>
    <t>FENTANYL 75 MICROGRAM/HOUR PATCH 5</t>
  </si>
  <si>
    <t>172.26</t>
  </si>
  <si>
    <t>FENTANYL 100 MICROGRAM/HOUR PATCH 5</t>
  </si>
  <si>
    <t>172.27</t>
  </si>
  <si>
    <t>FENTANYL 100 MICROGRAM/2 ML INJECTION, AMPOULE/VIAL 2 ML</t>
  </si>
  <si>
    <t>172.28</t>
  </si>
  <si>
    <t>FENTANYL 500 MICROGRAM/10 ML INJECTION, AMPOULE/VIAL 10 ML</t>
  </si>
  <si>
    <t>172.29</t>
  </si>
  <si>
    <t>FENTANYL 450 MICROGRAM/1.5 ML SPRAY SOLUTION</t>
  </si>
  <si>
    <t>173</t>
  </si>
  <si>
    <t>FEXOFENADINE</t>
  </si>
  <si>
    <t>173.01</t>
  </si>
  <si>
    <t>FEXOFENADINE HYDROCHLORIDE 120 MG TABLET</t>
  </si>
  <si>
    <t>173.02</t>
  </si>
  <si>
    <t>FEXOFENADINE HYDROCHLORIDE 180 MG TABLET</t>
  </si>
  <si>
    <t>174</t>
  </si>
  <si>
    <t>FINASTERIDE</t>
  </si>
  <si>
    <t>174.01</t>
  </si>
  <si>
    <t>FINASTERIDE 1 MG TABLET 28</t>
  </si>
  <si>
    <t>174.02</t>
  </si>
  <si>
    <t>FINASTERIDE 5 MG TABLET 30</t>
  </si>
  <si>
    <t>175</t>
  </si>
  <si>
    <t>FLECAINIDE</t>
  </si>
  <si>
    <t>175.01</t>
  </si>
  <si>
    <t>FLECAINIDE ACETATE 50 MG TABLET 60</t>
  </si>
  <si>
    <t>175.02</t>
  </si>
  <si>
    <t>FLECAINIDE ACETATE 100 MG TABLET 60</t>
  </si>
  <si>
    <t>176</t>
  </si>
  <si>
    <t>FLUCLOXACILLIN</t>
  </si>
  <si>
    <t>176.01</t>
  </si>
  <si>
    <t>FLUCLOXACILLIN 500 MG CAPSULE 24</t>
  </si>
  <si>
    <t>176.02</t>
  </si>
  <si>
    <t>FLUCLOXACILLIN 500 MG INJECTION, AMPOULE/VIAL</t>
  </si>
  <si>
    <t>176.03</t>
  </si>
  <si>
    <t>FLUCLOXACILLIN 1 G INJECTION, AMPOULE/VIAL</t>
  </si>
  <si>
    <t>176.04</t>
  </si>
  <si>
    <t>FLUCLOXACILLIN 2 G INJECTION, AMPOULE/VIAL</t>
  </si>
  <si>
    <t>177</t>
  </si>
  <si>
    <t>FLUCONAZOLE</t>
  </si>
  <si>
    <t>177.01</t>
  </si>
  <si>
    <t>FLUCONAZOLE 50 MG CAPSULE 28</t>
  </si>
  <si>
    <t>177.02</t>
  </si>
  <si>
    <t>FLUCONAZOLE 100 MG CAPSULE 28</t>
  </si>
  <si>
    <t>177.03</t>
  </si>
  <si>
    <t>FLUCONAZOLE 150 MG CAPSULE 1</t>
  </si>
  <si>
    <t>177.04</t>
  </si>
  <si>
    <t>FLUCONAZOLE 200 MG CAPSULE 28</t>
  </si>
  <si>
    <t>177.05</t>
  </si>
  <si>
    <t>FLUCONAZOLE 100 MG/50 ML INJECTION, AMPOULE/VIAL 50 ML</t>
  </si>
  <si>
    <t>177.06</t>
  </si>
  <si>
    <t>FLUCONAZOLE 200 MG/100 ML INJECTION, AMPOULE/VIAL 100 ML</t>
  </si>
  <si>
    <t>178</t>
  </si>
  <si>
    <t>FLUMAZENIL</t>
  </si>
  <si>
    <t>178.01</t>
  </si>
  <si>
    <t>FLUMAZENIL 500 MICROGRAM/5 ML INJECTION, AMPOULE/VIAL 5 ML</t>
  </si>
  <si>
    <t>179</t>
  </si>
  <si>
    <t>FLUORESCEIN</t>
  </si>
  <si>
    <t>179.01</t>
  </si>
  <si>
    <t>FLUORESCEIN SODIUM 1 MG DIAGNOSTIC STRIP 100</t>
  </si>
  <si>
    <t>179.02</t>
  </si>
  <si>
    <t>FLUORESCEIN SODIUM 500 MG/5 ML INJECTION, AMPOULE/VIAL 5 ML</t>
  </si>
  <si>
    <t>180</t>
  </si>
  <si>
    <t>FLUOROURACIL</t>
  </si>
  <si>
    <t>180.01</t>
  </si>
  <si>
    <t>FLUOROURACIL 1 G/20 ML INJECTION, AMPOULE/VIAL 20 ML</t>
  </si>
  <si>
    <t>180.02</t>
  </si>
  <si>
    <t>FLUOROURACIL 2.5 G/50 ML INJECTION, AMPOULE/VIAL 50 ML</t>
  </si>
  <si>
    <t>180.03</t>
  </si>
  <si>
    <t>FLUOROURACIL 5 G/100 ML INJECTION, AMPOULE/VIAL 100 ML</t>
  </si>
  <si>
    <t>180.04</t>
  </si>
  <si>
    <t>FLUOROURACIL 5% CREAM 20 G</t>
  </si>
  <si>
    <t>181</t>
  </si>
  <si>
    <t>FLUOXETINE</t>
  </si>
  <si>
    <t>181.01</t>
  </si>
  <si>
    <t>FLUOXETINE 20 MG CAPSULE 28</t>
  </si>
  <si>
    <t>182</t>
  </si>
  <si>
    <t>FLUTICASONE FUROATE</t>
  </si>
  <si>
    <t>182.01</t>
  </si>
  <si>
    <t>FLUTICASONE FUROATE 27.5 MICROGRAM/ACTUATION, NASAL SPRAY</t>
  </si>
  <si>
    <t>183</t>
  </si>
  <si>
    <t>FLUTICASONE PROPIONATE</t>
  </si>
  <si>
    <t>183.01</t>
  </si>
  <si>
    <t>FLUTICASONE PROPIONATE 125 MICROGRAM/ACTUATION, 120 ACTUATIONS, METERED DOSE INHALER, 120 ACTUATIONS</t>
  </si>
  <si>
    <t>183.02</t>
  </si>
  <si>
    <t>FLUTICASONE PROPIONATE 250 MICROGRAM/ACTUATION, 120 ACTUATIONS, METERED DOSE INHALER, 120 ACTUATIONS</t>
  </si>
  <si>
    <t>184</t>
  </si>
  <si>
    <t>FLUTICASONE PROPIONATE + SALMETEROL</t>
  </si>
  <si>
    <t>184.01</t>
  </si>
  <si>
    <t>FLUTICASONE PROPIONATE 50 MICROGRAM/ACTUATION + SALMETEROL 25 MICROGRAM/ACTUATION, 120 ACTUATIONS, METERED DOSE INHALER</t>
  </si>
  <si>
    <t>184.02</t>
  </si>
  <si>
    <t>FLUTICASONE PROPIONATE 100 MICROGRAM/ACTUATION + SALMETEROL 50 MICROGRAM/ACTUATION POWDER FOR INHALATION, 60 ACTUATIONS</t>
  </si>
  <si>
    <t>184.03</t>
  </si>
  <si>
    <t>FLUTICASONE PROPIONATE 125 MICROGRAM/ACTUATION + SALMETEROL 25 MICROGRAM/ACTUATION, 120 ACTUATIONS, METERED DOSE INHALER</t>
  </si>
  <si>
    <t>184.04</t>
  </si>
  <si>
    <t>FLUTICASONE PROPIONATE 250 MICROGRAM/ACTUATION + SALMETEROL 25 MICROGRAM/ACTUATION, 120 ACTUATIONS, METERED DOSE INHALER</t>
  </si>
  <si>
    <t>184.05</t>
  </si>
  <si>
    <t>FLUTICASONE PROPIONATE 250 MICROGRAM/ACTUATION + SALMETEROL 50 MICROGRAM/ACTUATION POWDER FOR INHALATION, 60 ACTUATIONS</t>
  </si>
  <si>
    <t>184.06</t>
  </si>
  <si>
    <t>FLUTICASONE PROPIONATE 500 MICROGRAM/ACTUATION + SALMETEROL 50 MICROGRAM/ACTUATION POWDER FOR INHALATION, 60 ACTUATIONS</t>
  </si>
  <si>
    <t>185</t>
  </si>
  <si>
    <t>FLUTICASONE FUROATE + VILANTEROL</t>
  </si>
  <si>
    <t>185.01</t>
  </si>
  <si>
    <t>FLUTICASONE FUROATE 100 MICROGRAM/ACTUATION + VILANTEROL 25 MICROGRAM/ACTUATION, 30 ACTUATIONS, ELLIPTA</t>
  </si>
  <si>
    <t>185.02</t>
  </si>
  <si>
    <t>FLUTICASONE FUROATE 200 MICROGRAM/ACTUATION + VILANTEROL 25 MICROGRAM/ACTUATION, 30 ACTUATIONS, ELLIPTA</t>
  </si>
  <si>
    <t>186</t>
  </si>
  <si>
    <t>FLUTICASONE FUROATE + UMECLIDINIUM + VILANTEROL</t>
  </si>
  <si>
    <t>186.01</t>
  </si>
  <si>
    <t>FLUTICASONE FUROATE 100 MICROGRAM/ACTUATION + UMECLIDINIUM 62.5 MICROGRAM/ACTUATION + VILANTEROL 25 MICROGRAM/ACTUATION, 30 ACTUATIONS, ELLIPTA</t>
  </si>
  <si>
    <t>186.02</t>
  </si>
  <si>
    <t>FLUTICASONE FUROATE 200 MICROGRAM/ACTUATION + UMECLIDINIUM 62.5 MICROGRAM/ACTUATION + VILANTEROL 25 MICROGRAM/ACTUATION, 30 ACTUATIONS, ELLIPTA</t>
  </si>
  <si>
    <t>187</t>
  </si>
  <si>
    <t>FOLIC ACID</t>
  </si>
  <si>
    <t>187.01</t>
  </si>
  <si>
    <t>FOLIC ACID 500 MICROGRAM TABLET 100</t>
  </si>
  <si>
    <t>188</t>
  </si>
  <si>
    <t>FONDAPARINUX</t>
  </si>
  <si>
    <t>188.01</t>
  </si>
  <si>
    <t>FONDAPARINUX SODIUM 2.5 MG/0.5 ML INJECTION, SYRINGE 2</t>
  </si>
  <si>
    <t>189</t>
  </si>
  <si>
    <t>FOSAPREPITANT</t>
  </si>
  <si>
    <t>189.01</t>
  </si>
  <si>
    <t>FOSAPREPITANT 150 MG INJECTION, AMPOULE/VIAL</t>
  </si>
  <si>
    <t>190</t>
  </si>
  <si>
    <t>FULVESTRANT</t>
  </si>
  <si>
    <t>190.01</t>
  </si>
  <si>
    <t>FULVESTRANT 250 MG/5 ML INJECTION, SYRINGE 2</t>
  </si>
  <si>
    <t>191</t>
  </si>
  <si>
    <t>FUROSEMIDE</t>
  </si>
  <si>
    <t>191.01</t>
  </si>
  <si>
    <t>FUROSEMIDE 20 MG TABLET 100</t>
  </si>
  <si>
    <t>191.02</t>
  </si>
  <si>
    <t>FUROSEMIDE 40 MG TABLET 100</t>
  </si>
  <si>
    <t>191.03</t>
  </si>
  <si>
    <t>FUROSEMIDE 20 MG/2 ML INJECTION, AMPOULE/VIAL</t>
  </si>
  <si>
    <t>191.04</t>
  </si>
  <si>
    <t>FUROSEMIDE 40 MG/4 ML INJECTION, AMPOULE/VIAL</t>
  </si>
  <si>
    <t>192</t>
  </si>
  <si>
    <t>GABAPENTIN</t>
  </si>
  <si>
    <t>192.01</t>
  </si>
  <si>
    <t>GABAPENTIN 100 MG CAPSULE 100</t>
  </si>
  <si>
    <t>192.02</t>
  </si>
  <si>
    <t>GABAPENTIN 300 MG CAPSULE 100</t>
  </si>
  <si>
    <t>192.03</t>
  </si>
  <si>
    <t>GABAPENTIN 400 MG CAPSULE 100</t>
  </si>
  <si>
    <t>192.04</t>
  </si>
  <si>
    <t>GABAPENTIN 600 MG TABLET 100</t>
  </si>
  <si>
    <t>193</t>
  </si>
  <si>
    <t>GANCICLOVIR</t>
  </si>
  <si>
    <t>193.01</t>
  </si>
  <si>
    <t>GANCICLOVIR 500 MG INJECTION, AMPOULE/VIAL</t>
  </si>
  <si>
    <t>194</t>
  </si>
  <si>
    <t>GEMFIBROZIL</t>
  </si>
  <si>
    <t>194.01</t>
  </si>
  <si>
    <t>GEMFIBROZIL 600 MG TABLET 60</t>
  </si>
  <si>
    <t>195</t>
  </si>
  <si>
    <t>GENTAMICIN</t>
  </si>
  <si>
    <t>195.01</t>
  </si>
  <si>
    <t>GENTAMICIN 80 MG/2 ML INJECTION, AMPOULE/VIAL</t>
  </si>
  <si>
    <t>196</t>
  </si>
  <si>
    <t>GLIBENCLAMIDE</t>
  </si>
  <si>
    <t>196.01</t>
  </si>
  <si>
    <t>GLIBENCLAMIDE 5 MG TABLET 100</t>
  </si>
  <si>
    <t>197</t>
  </si>
  <si>
    <t>GLICLAZIDE</t>
  </si>
  <si>
    <t>197.01</t>
  </si>
  <si>
    <t>GLICLAZIDE 80 MG TABLET 100</t>
  </si>
  <si>
    <t>198</t>
  </si>
  <si>
    <t>GLYCEROL</t>
  </si>
  <si>
    <t>198.01</t>
  </si>
  <si>
    <t>GLYCEROL BP 100 ML</t>
  </si>
  <si>
    <t>199</t>
  </si>
  <si>
    <t>GLYCERYL TRINITRATE</t>
  </si>
  <si>
    <t>199.01</t>
  </si>
  <si>
    <t>GLYCERYL TRINITRATE 0.2% OINTMENT</t>
  </si>
  <si>
    <t>199.02</t>
  </si>
  <si>
    <t>GLYCERYL TRINITRATE 50 MG INJECTION, AMPOULE/VIAL</t>
  </si>
  <si>
    <t>200</t>
  </si>
  <si>
    <t>GLYCOPYRRONIUM BROMIDE</t>
  </si>
  <si>
    <t>200.01</t>
  </si>
  <si>
    <t>GLYCOPYRRONIUM BROMIDE 200 MICROGRAM/ML INJECTION, AMPOULE/VIAL 1ML</t>
  </si>
  <si>
    <t>201</t>
  </si>
  <si>
    <t>GLYCOPYRRONIUM BROMIDE + NEOSTIGMINE</t>
  </si>
  <si>
    <t>201.01</t>
  </si>
  <si>
    <t>GLYCOPYRRONIUM BROMIDE 500 MICROGRAM/ML + NEOSTIGMINE 2.5 MG/ML INJECTION, AMPOULE/VIAL 1 ML</t>
  </si>
  <si>
    <t>202</t>
  </si>
  <si>
    <t>GOSERELIN</t>
  </si>
  <si>
    <t>202.01</t>
  </si>
  <si>
    <t>GOSERELIN 3.6 MG IMPLANT</t>
  </si>
  <si>
    <t>202.02</t>
  </si>
  <si>
    <t>GOSERELIN 10.8 MG IMPLANT</t>
  </si>
  <si>
    <t>203</t>
  </si>
  <si>
    <t>GRANISETRON</t>
  </si>
  <si>
    <t>203.01</t>
  </si>
  <si>
    <t>GRANISETRON 1 MG/ML INJECTION, AMPOULE/VIAL 1 ML</t>
  </si>
  <si>
    <t>203.02</t>
  </si>
  <si>
    <t>GRANISETRON 3 MG/3 ML INJECTION, AMPOULE/VIAL 3 ML</t>
  </si>
  <si>
    <t>204</t>
  </si>
  <si>
    <t>GRISEOFULVIN</t>
  </si>
  <si>
    <t>204.01</t>
  </si>
  <si>
    <t>GRISEOFULVIN 500 MG TABLET 28</t>
  </si>
  <si>
    <t>205</t>
  </si>
  <si>
    <t>HALOPERIDOL</t>
  </si>
  <si>
    <t>205.01</t>
  </si>
  <si>
    <t>HALOPERIDOL 5 MG INJECTION, AMPOULE/VIAL</t>
  </si>
  <si>
    <t>206</t>
  </si>
  <si>
    <t>HEPATITIS A VACCINE</t>
  </si>
  <si>
    <t>206.01</t>
  </si>
  <si>
    <t>HEPATITIS A CHILD/ADOLESCENT VACCINE 720 ELISA UNITS INJECTION</t>
  </si>
  <si>
    <t>206.02</t>
  </si>
  <si>
    <t>HEPATITIS A ADULT VACCINE 1440 ELISA UNITS INJECTION</t>
  </si>
  <si>
    <t>207</t>
  </si>
  <si>
    <t>HEPATITIS B VACCINE</t>
  </si>
  <si>
    <t>207.01</t>
  </si>
  <si>
    <t>HEPATITIS B CHILD VACCINE 10 MICROGRAM INJECTION</t>
  </si>
  <si>
    <t>207.02</t>
  </si>
  <si>
    <t>HEPATITIS B ADULT VACCINE 20 MICROGRAM INJECTION</t>
  </si>
  <si>
    <t>208</t>
  </si>
  <si>
    <t>HEPATITIS A + HEPATITIS B VACCINE</t>
  </si>
  <si>
    <t>208.01</t>
  </si>
  <si>
    <t>HEPATITIS A + HEPATITIS B ADULT VACCINE INJECTION</t>
  </si>
  <si>
    <t>209</t>
  </si>
  <si>
    <t>HYALURONIC ACID</t>
  </si>
  <si>
    <t>209.01</t>
  </si>
  <si>
    <t>HYALURONIC ACID 1% INJECTION, SYRINGE 0.85 ML</t>
  </si>
  <si>
    <t>210</t>
  </si>
  <si>
    <t>HYALURONATE SODIUM</t>
  </si>
  <si>
    <t>210.01</t>
  </si>
  <si>
    <t>HYALURONATE SODIUM 0.1% EYE DROPS 10 ML</t>
  </si>
  <si>
    <t>210.02</t>
  </si>
  <si>
    <t>HYALURONATE SODIUM 0.2% EYE DROPS 10 ML</t>
  </si>
  <si>
    <t>210.03</t>
  </si>
  <si>
    <t>HYALURONATE SODIUM 1.2%, SYRINGE 0.8 ML</t>
  </si>
  <si>
    <t>211</t>
  </si>
  <si>
    <t>HYALURONIC SODIUM + CHONDROITIN SULFATE</t>
  </si>
  <si>
    <t>211.01</t>
  </si>
  <si>
    <t>HYALURONATE SODIUM 1.6% (800 MG/50 ML) + SODIUM CHONDROITIN SULFATE 2% (1 G/50 ML) INJECTION, SYRINGE 50 ML</t>
  </si>
  <si>
    <t>211.02</t>
  </si>
  <si>
    <t>HYALURONATE SODIUM 3% + SODIUM CHONDROITIN SULFATE 4%, 0.50 ML, HYALURONATE SODIUM 1%, SYRINGE 0.55 ML</t>
  </si>
  <si>
    <t>211.03</t>
  </si>
  <si>
    <t>HYALURONATE SODIUM 3% + SODIUM CHONDROITIN SULFATE 4%, SYRINGE 0.75 ML</t>
  </si>
  <si>
    <t>211.04</t>
  </si>
  <si>
    <t>HYALURONATE SODIUM 1.7% (17 MG/ ML) + SODIUM CHONDROITIN SULFATE 4% (40 MG/ ML) INJECTION, SYRINGE 1 ML</t>
  </si>
  <si>
    <t>212</t>
  </si>
  <si>
    <t>HYDRALAZINE</t>
  </si>
  <si>
    <t>212.01</t>
  </si>
  <si>
    <t>HYDRALAZINE HYDROCHLORIDE 20 MG INJECTION, AMPOULE/ VIAL</t>
  </si>
  <si>
    <t>213</t>
  </si>
  <si>
    <t>HYDROCORTISONE</t>
  </si>
  <si>
    <t>213.01</t>
  </si>
  <si>
    <t>HYDROCORTISONE 0.5% CREAM 30 G</t>
  </si>
  <si>
    <t>213.02</t>
  </si>
  <si>
    <t>HYDROCORTISONE 1% CREAM 30 G</t>
  </si>
  <si>
    <t>213.03</t>
  </si>
  <si>
    <t>HYDROCORTISONE 1% CREAM 50 G</t>
  </si>
  <si>
    <t>213.04</t>
  </si>
  <si>
    <t>HYDROCORTISONE 1% EYE OINTMENT 5 G</t>
  </si>
  <si>
    <t>213.05</t>
  </si>
  <si>
    <t>HYDROCORTISONE 1% OINTMENT 30 G</t>
  </si>
  <si>
    <t>213.06</t>
  </si>
  <si>
    <t>HYDROCORTISONE 1% OINTMENT 50 G</t>
  </si>
  <si>
    <t>213.07</t>
  </si>
  <si>
    <t>HYDROCORTISONE SODIUM SUCCINATE 100 MG INJECTION, AMPOULE/VIAL</t>
  </si>
  <si>
    <t>214</t>
  </si>
  <si>
    <t>HYDROCORTISONE + CLOTRIMAZOLE</t>
  </si>
  <si>
    <t>214.01</t>
  </si>
  <si>
    <t>HYDROCORTISONE 1% + CLOTRIMAZOLE 1% CREAM</t>
  </si>
  <si>
    <t>215</t>
  </si>
  <si>
    <t>HYDROGEN PEROXIDE</t>
  </si>
  <si>
    <t>215.01</t>
  </si>
  <si>
    <t>HYDROGEN PEROXIDE 3% SOLUTION 100 ML</t>
  </si>
  <si>
    <t>215.02</t>
  </si>
  <si>
    <t>HYDROGEN PEROXIDE 6% SOLUTION 100 ML</t>
  </si>
  <si>
    <t>216</t>
  </si>
  <si>
    <t>HYDROMORPHONE</t>
  </si>
  <si>
    <t>216.01</t>
  </si>
  <si>
    <t>HYDROMORPHONE HYDROCHLORIDE 2 MG/ML INJECTION, AMPOULE/VIAL 1 ML</t>
  </si>
  <si>
    <t>216.02</t>
  </si>
  <si>
    <t>HYDROMORPHONE HYDROCHLORIDE 10 MG/ML INJECTION, AMPOULE/VIAL 1 ML</t>
  </si>
  <si>
    <t>216.03</t>
  </si>
  <si>
    <t>HYDROMORPHONE HYDROCHLORIDE 50 MG/ML INJECTION, AMPOULE/VIAL 1 ML</t>
  </si>
  <si>
    <t>217</t>
  </si>
  <si>
    <t>HYDROXOCOBALAMIN</t>
  </si>
  <si>
    <t>217.01</t>
  </si>
  <si>
    <t>HYDROXOCOBALAMIN 1 MG/ML INJECTION, AMPOULE/VIAL</t>
  </si>
  <si>
    <t>218</t>
  </si>
  <si>
    <t>HYDROXYCARBAMIDE (HYDROXYUREA)</t>
  </si>
  <si>
    <t>218.01</t>
  </si>
  <si>
    <t>HYDROXYCARBAMIDE (HYDROXYUREA) 500 MG CAPSULE 100</t>
  </si>
  <si>
    <t>219</t>
  </si>
  <si>
    <t>HYDROXYCHLOROQUINE</t>
  </si>
  <si>
    <t>219.01</t>
  </si>
  <si>
    <t>HYDROXYCHLOROQUINE 200 MG TABLET 100</t>
  </si>
  <si>
    <t>220</t>
  </si>
  <si>
    <t>HYDROXYPROPYLMETHYLCELLULOSE</t>
  </si>
  <si>
    <t>220.01</t>
  </si>
  <si>
    <t>HYDROXYPROPYLMETHYLCELLULOSE 2%, SYRINGE 1 ML</t>
  </si>
  <si>
    <t>221</t>
  </si>
  <si>
    <t>IBUPROFEN</t>
  </si>
  <si>
    <t>221.01</t>
  </si>
  <si>
    <t>IBUPROFEN 200 MG TABLET</t>
  </si>
  <si>
    <t>221.02</t>
  </si>
  <si>
    <t>IBUPROFEN 400 MG TABLET 30</t>
  </si>
  <si>
    <t>221.03</t>
  </si>
  <si>
    <t>IBUPROFEN 100 MG/5 ML ORAL LIQUID</t>
  </si>
  <si>
    <t>221.04</t>
  </si>
  <si>
    <t>IBUPROFEN 200 MG/5 ML ORAL LIQUID</t>
  </si>
  <si>
    <t>222</t>
  </si>
  <si>
    <t>ICATIBANT</t>
  </si>
  <si>
    <t>222.01</t>
  </si>
  <si>
    <t>ICATIBANT 30 MG/3 ML INJECTION, SYRINGE 3 ML</t>
  </si>
  <si>
    <t>223</t>
  </si>
  <si>
    <t>IFOSFAMIDE</t>
  </si>
  <si>
    <t>223.01</t>
  </si>
  <si>
    <t>IFOSFAMIDE 1 G INJECTION, AMPOULE/VIAL</t>
  </si>
  <si>
    <t>223.02</t>
  </si>
  <si>
    <t>IFOSFAMIDE 2 G INJECTION, AMPOULE/VIAL</t>
  </si>
  <si>
    <t>224</t>
  </si>
  <si>
    <t>IMATINIB</t>
  </si>
  <si>
    <t>224.01</t>
  </si>
  <si>
    <t>IMATINIB 100 MG TABLET/CAPSULE 60</t>
  </si>
  <si>
    <t>224.02</t>
  </si>
  <si>
    <t>IMATINIB 400 MG TABLET/CAPSULE 30</t>
  </si>
  <si>
    <t>225</t>
  </si>
  <si>
    <t>INDOMETACIN</t>
  </si>
  <si>
    <t>225.01</t>
  </si>
  <si>
    <t>INDOMETACIN 25 MG CAPSULE 50</t>
  </si>
  <si>
    <t>226</t>
  </si>
  <si>
    <t>IODINE + ALCOHOL</t>
  </si>
  <si>
    <t>226.01</t>
  </si>
  <si>
    <t>IODINE 0.5% + ALCOHOL 70% APPLICATION 100 ML</t>
  </si>
  <si>
    <t>226.02</t>
  </si>
  <si>
    <t>IODINE 1% + ALCOHOL 70% APPLICATION 100 ML</t>
  </si>
  <si>
    <t>227</t>
  </si>
  <si>
    <t>IRINOTECAN</t>
  </si>
  <si>
    <t>227.01</t>
  </si>
  <si>
    <t>IRINOTECAN HYDROCHLORIDE TRIHYDRATE 100 MG/5 ML INJECTION, AMPOULE/VIAL 5 ML</t>
  </si>
  <si>
    <t>228</t>
  </si>
  <si>
    <t>IRON</t>
  </si>
  <si>
    <t>228.01</t>
  </si>
  <si>
    <t>FERROUS FUMARATE 200 MG (IRON 65.7 MG) TABLET 60</t>
  </si>
  <si>
    <t>228.02</t>
  </si>
  <si>
    <t>IRON POLYMALTOSE 370 MG (IRON 100 MG) TABLET</t>
  </si>
  <si>
    <t>228.03</t>
  </si>
  <si>
    <t>FERROUS SULFATE HEPTAHYDRATE 30 MG/ML (IRON 6 MG/ML) ORAL LIQUID 250 ML</t>
  </si>
  <si>
    <t>228.04</t>
  </si>
  <si>
    <t>IRON (AS FERRIC CARBOXYMALTOSE) 100 MG/2 ML INJECTION, AMPOULE/VIAL 2ML</t>
  </si>
  <si>
    <t>228.05</t>
  </si>
  <si>
    <t>IRON (AS FERRIC CARBOXYMALTOSE) 500 MG/10 ML INJECTION, AMPOULE/VIAL 10 ML</t>
  </si>
  <si>
    <t>228.06</t>
  </si>
  <si>
    <t>IRON (AS FERRIC CARBOXYMALTOSE) 1000 MG/20 ML INJECTION, AMPOULE/VIAL 20 ML</t>
  </si>
  <si>
    <t>228.07</t>
  </si>
  <si>
    <t>IRON (AS SUCROSE) 100 MG/5 ML INJECTION, AMPOULE/VIAL 5 ML</t>
  </si>
  <si>
    <t>229</t>
  </si>
  <si>
    <t>IRON + FOLIC ACID</t>
  </si>
  <si>
    <t>229.01</t>
  </si>
  <si>
    <t>FERROUS FUMARATE 310 MG (IRON 100 MG) + FOLIC ACID 350 MICROGRAM TABLET 60</t>
  </si>
  <si>
    <t>230</t>
  </si>
  <si>
    <t>ISONIAZID</t>
  </si>
  <si>
    <t>230.01</t>
  </si>
  <si>
    <t>ISONIAZID 100 MG TABLET 100</t>
  </si>
  <si>
    <t>231</t>
  </si>
  <si>
    <t>ISOPRENALINE</t>
  </si>
  <si>
    <t>231.01</t>
  </si>
  <si>
    <t>ISOPRENALINE HYDROCHLORIDE 1 IN 5000 (1 MG/5 ML) INJECTION, AMPOULE/VIAL 5 ML</t>
  </si>
  <si>
    <t>231.02</t>
  </si>
  <si>
    <t>ISOPRENALINE HYDROCHLORIDE 1 IN 5000 (200 MICROGRAM/1 ML) INJECTION, AMPOULE/VIAL 1 ML</t>
  </si>
  <si>
    <t>232</t>
  </si>
  <si>
    <t>ISOPROPYL ALCOHOL</t>
  </si>
  <si>
    <t>232.01</t>
  </si>
  <si>
    <t>ISOPROPYL ALCOHOL 70% SOLUTION, BOTTLE 500 ML</t>
  </si>
  <si>
    <t>232.02</t>
  </si>
  <si>
    <t>ISOPROPYL ALCOHOL 70% STERILE, BOTTLE 500 ML</t>
  </si>
  <si>
    <t>233</t>
  </si>
  <si>
    <t>ITRACONAZOLE</t>
  </si>
  <si>
    <t>233.01</t>
  </si>
  <si>
    <t>ITRACONAZOLE 100 MG CAPSULE 60</t>
  </si>
  <si>
    <t>234</t>
  </si>
  <si>
    <t>IVABRADINE</t>
  </si>
  <si>
    <t>234.01</t>
  </si>
  <si>
    <t>IVABRADINE 5 MG TABLET 56</t>
  </si>
  <si>
    <t>234.02</t>
  </si>
  <si>
    <t>IVABRADINE 7.5 MG TABLET 56</t>
  </si>
  <si>
    <t>235</t>
  </si>
  <si>
    <t>KETAMINE</t>
  </si>
  <si>
    <t>235.01</t>
  </si>
  <si>
    <t>KETAMINE 200 MG/2 ML INJECTION, AMPOULE/VIAL 2 ML</t>
  </si>
  <si>
    <t>236</t>
  </si>
  <si>
    <t>KETOROLAC</t>
  </si>
  <si>
    <t>236.01</t>
  </si>
  <si>
    <t>KETOROLAC TROMETAMOL 30 MG/ML INJECTION, AMPOULE/VIAL 1 ML</t>
  </si>
  <si>
    <t>236.02</t>
  </si>
  <si>
    <t>KETOROLAC TROMETAMOL 10 MG/ML INJECTION, AMPOULE/VIAL 1 ML</t>
  </si>
  <si>
    <t>237</t>
  </si>
  <si>
    <t>LACOSAMIDE</t>
  </si>
  <si>
    <t>237.01</t>
  </si>
  <si>
    <t>LACOSAMIDE 50 MG TABLET 14</t>
  </si>
  <si>
    <t>237.02</t>
  </si>
  <si>
    <t>LACOSAMIDE 100 MG TABLET 14</t>
  </si>
  <si>
    <t>237.03</t>
  </si>
  <si>
    <t>LACOSAMIDE 100 MG TABLET 56</t>
  </si>
  <si>
    <t>237.04</t>
  </si>
  <si>
    <t>LACOSAMIDE 150 MG TABLET 14</t>
  </si>
  <si>
    <t>237.05</t>
  </si>
  <si>
    <t>LACOSAMIDE 150 MG TABLET 56</t>
  </si>
  <si>
    <t>237.06</t>
  </si>
  <si>
    <t>LACOSAMIDE 200 MG TABLET 56</t>
  </si>
  <si>
    <t>237.07</t>
  </si>
  <si>
    <t>LACOSAMIDE 200 MG/20 ML INJECTION, AMPOULE/VIAL 20 ML</t>
  </si>
  <si>
    <t>238</t>
  </si>
  <si>
    <t>LACTULOSE</t>
  </si>
  <si>
    <t>238.01</t>
  </si>
  <si>
    <t>LACTULOSE 3.34 G/5 ML ORAL LIQUID</t>
  </si>
  <si>
    <t>239</t>
  </si>
  <si>
    <t>LAMIVUDINE</t>
  </si>
  <si>
    <t>239.01</t>
  </si>
  <si>
    <t>LAMIVUDINE 100 MG TABLET 28</t>
  </si>
  <si>
    <t>239.02</t>
  </si>
  <si>
    <t>LAMIVUDINE 150 MG TABLET 60</t>
  </si>
  <si>
    <t>239.03</t>
  </si>
  <si>
    <t>LAMIVUDINE 300 MG TABLET 30</t>
  </si>
  <si>
    <t>240</t>
  </si>
  <si>
    <t>LAMIVUDINE + ZIDOVUDINE</t>
  </si>
  <si>
    <t>240.01</t>
  </si>
  <si>
    <t>LAMIVUDINE 150 MG + ZIDOVUDINE 300 MG TABLET 60</t>
  </si>
  <si>
    <t>241</t>
  </si>
  <si>
    <t>LAMOTRIGINE</t>
  </si>
  <si>
    <t>241.01</t>
  </si>
  <si>
    <t>LAMOTRIGINE 5 MG TABLET 56</t>
  </si>
  <si>
    <t>241.02</t>
  </si>
  <si>
    <t>LAMOTRIGINE 25 MG TABLET 56</t>
  </si>
  <si>
    <t>241.03</t>
  </si>
  <si>
    <t>LAMOTRIGINE 50 MG TABLET 56</t>
  </si>
  <si>
    <t>241.04</t>
  </si>
  <si>
    <t>LAMOTRIGINE 100 MG TABLET 56</t>
  </si>
  <si>
    <t>241.05</t>
  </si>
  <si>
    <t>LAMOTRIGINE 200 MG TABLET 56</t>
  </si>
  <si>
    <t>242</t>
  </si>
  <si>
    <t>LANOLIN</t>
  </si>
  <si>
    <t>242.01</t>
  </si>
  <si>
    <t>LANOLIN 5 G</t>
  </si>
  <si>
    <t>242.02</t>
  </si>
  <si>
    <t>LANOLIN 20 G</t>
  </si>
  <si>
    <t>243</t>
  </si>
  <si>
    <t>LANREOTIDE</t>
  </si>
  <si>
    <t>243.01</t>
  </si>
  <si>
    <t>LANREOTIDE 60 MG INJECTION, SYRINGE</t>
  </si>
  <si>
    <t>243.02</t>
  </si>
  <si>
    <t>LANREOTIDE 90 MG INJECTION, SYRINGE</t>
  </si>
  <si>
    <t>243.03</t>
  </si>
  <si>
    <t>LANREOTIDE 120 MG INJECTION, SYRINGE</t>
  </si>
  <si>
    <t>244</t>
  </si>
  <si>
    <t>LANSOPRAZOLE</t>
  </si>
  <si>
    <t>244.01</t>
  </si>
  <si>
    <t>LANSOPRAZOLE 15 MG ORALLY DISINTEGRATING TABLET 28</t>
  </si>
  <si>
    <t>244.02</t>
  </si>
  <si>
    <t>LANSOPRAZOLE 30 MG ORALLY DISINTEGRATING TABLET 28</t>
  </si>
  <si>
    <t>245</t>
  </si>
  <si>
    <t>LATANOPROST</t>
  </si>
  <si>
    <t>245.01</t>
  </si>
  <si>
    <t>LATANOPROST 0.005% EYE DROPS 2.5 ML</t>
  </si>
  <si>
    <t>246</t>
  </si>
  <si>
    <t>LATANOPROST + TIMOLOL</t>
  </si>
  <si>
    <t>246.01</t>
  </si>
  <si>
    <t>LATANOPROST 0.005% + TIMOLOL 0.5% EYE DROPS 2.5 ML</t>
  </si>
  <si>
    <t>247</t>
  </si>
  <si>
    <t>LEFLUNOMIDE</t>
  </si>
  <si>
    <t>247.01</t>
  </si>
  <si>
    <t>LEFLUNOMIDE 10 MG TABLET 30</t>
  </si>
  <si>
    <t>247.02</t>
  </si>
  <si>
    <t>LEFLUNOMIDE 20 MG TABLET 30</t>
  </si>
  <si>
    <t>248</t>
  </si>
  <si>
    <t>LENALIDOMIDE</t>
  </si>
  <si>
    <t>248.01</t>
  </si>
  <si>
    <t>LENALIDOMIDE 5 MG CAPSULE 14</t>
  </si>
  <si>
    <t>248.02</t>
  </si>
  <si>
    <t>LENALIDOMIDE 5 MG CAPSULE 21</t>
  </si>
  <si>
    <t>248.03</t>
  </si>
  <si>
    <t>LENALIDOMIDE 5 MG CAPSULE 28</t>
  </si>
  <si>
    <t>248.04</t>
  </si>
  <si>
    <t>LENALIDOMIDE 10 MG CAPSULE 14</t>
  </si>
  <si>
    <t>248.05</t>
  </si>
  <si>
    <t>LENALIDOMIDE 10 MG CAPSULE 21</t>
  </si>
  <si>
    <t>248.06</t>
  </si>
  <si>
    <t>LENALIDOMIDE 10 MG CAPSULE 28</t>
  </si>
  <si>
    <t>248.07</t>
  </si>
  <si>
    <t>LENALIDOMIDE 15 MG CAPSULE 14</t>
  </si>
  <si>
    <t>248.08</t>
  </si>
  <si>
    <t>LENALIDOMIDE 15 MG CAPSULE 21</t>
  </si>
  <si>
    <t>248.09</t>
  </si>
  <si>
    <t>LENALIDOMIDE 15 MG CAPSULE 28</t>
  </si>
  <si>
    <t>248.1</t>
  </si>
  <si>
    <t>LENALIDOMIDE 20 MG CAPSULE 14</t>
  </si>
  <si>
    <t>248.11</t>
  </si>
  <si>
    <t>LENALIDOMIDE 20 MG CAPSULE 21</t>
  </si>
  <si>
    <t>248.12</t>
  </si>
  <si>
    <t>LENALIDOMIDE 25 MG CAPSULE 14</t>
  </si>
  <si>
    <t>248.13</t>
  </si>
  <si>
    <t>LENALIDOMIDE 25 MG CAPSULE 21</t>
  </si>
  <si>
    <t>249</t>
  </si>
  <si>
    <t>LETROZOLE</t>
  </si>
  <si>
    <t>249.01</t>
  </si>
  <si>
    <t>LETROZOLE 2.5 MG TABLET 30</t>
  </si>
  <si>
    <t>250</t>
  </si>
  <si>
    <t>LEUPRORELIN</t>
  </si>
  <si>
    <t>250.01</t>
  </si>
  <si>
    <t>LEUPRORELIN ACETATE 7.5 MG MODIFIED RELEASE INJECTION, SYRINGE</t>
  </si>
  <si>
    <t>250.02</t>
  </si>
  <si>
    <t>LEUPRORELIN ACETATE 22.5 MG MODIFIED RELEASE INJECTION, SYRINGE</t>
  </si>
  <si>
    <t>250.03</t>
  </si>
  <si>
    <t>LEUPRORELIN ACETATE 30 MG MODIFIED RELEASE INJECTION, SYRINGE</t>
  </si>
  <si>
    <t>250.04</t>
  </si>
  <si>
    <t>LEUPRORELIN ACETATE 45 MG MODIFIED RELEASE INJECTION, SYRINGE</t>
  </si>
  <si>
    <t>251</t>
  </si>
  <si>
    <t>LEVETIRACETAM</t>
  </si>
  <si>
    <t>251.01</t>
  </si>
  <si>
    <t>LEVETIRACETAM 250 MG TABLET 60</t>
  </si>
  <si>
    <t>251.02</t>
  </si>
  <si>
    <t>LEVETIRACETAM 500 MG TABLET 60</t>
  </si>
  <si>
    <t>251.03</t>
  </si>
  <si>
    <t>LEVETIRACETAM 1000 MG TABLET 60</t>
  </si>
  <si>
    <t>251.04</t>
  </si>
  <si>
    <t>LEVETIRACETAM 100 MG/ML ORAL LIQUID 300 ML</t>
  </si>
  <si>
    <t>251.05</t>
  </si>
  <si>
    <t>LEVETIRACETAM 500 MG/5 ML INJECTION, AMPOULE/VIAL 5 ML</t>
  </si>
  <si>
    <t>252</t>
  </si>
  <si>
    <t>LEVODOPA + CARBIDOPA</t>
  </si>
  <si>
    <t>252.01</t>
  </si>
  <si>
    <t>LEVODOPA 100 MG + CARBIDOPA 25 MG TABLET 100</t>
  </si>
  <si>
    <t>253</t>
  </si>
  <si>
    <t>LEVONORGESTREL</t>
  </si>
  <si>
    <t>253.01</t>
  </si>
  <si>
    <t>LEVONORGESTREL 1.5 MG TABLET 1</t>
  </si>
  <si>
    <t>254</t>
  </si>
  <si>
    <t>LEVONORGESTREL + ETHINYLESTRADIOL</t>
  </si>
  <si>
    <t>254.01</t>
  </si>
  <si>
    <t>LEVONORGESTREL 100 MICROGRAM + ETHINYLESTRADIOL 20 MICROGRAM TABLET [21], INERT SUBSTANCE TABLET [7]</t>
  </si>
  <si>
    <t>254.02</t>
  </si>
  <si>
    <t>LEVONORGESTREL 150 MICROGRAM + ETHINYLESTRADIOL 30 MICROGRAM TABLET [21], INERT SUBSTANCE TABLET [7]</t>
  </si>
  <si>
    <t>255</t>
  </si>
  <si>
    <t>LIDOCAINE</t>
  </si>
  <si>
    <t>255.01</t>
  </si>
  <si>
    <t>LIDOCAINE 10% OINTMENT 15 G</t>
  </si>
  <si>
    <t>255.02</t>
  </si>
  <si>
    <t>LIDOCAINE 10% SPRAY, 50 ML</t>
  </si>
  <si>
    <t>255.03</t>
  </si>
  <si>
    <t>LIDOCAINE 10% SPRAY, ACTUATION PUMP SPRAY NOZZLE 210 MM</t>
  </si>
  <si>
    <t>255.04</t>
  </si>
  <si>
    <t>LIDOCAINE 10% SPRAY, ACTUATION PUMP SPRAY SHORT NOZZLE 100 MM</t>
  </si>
  <si>
    <t>255.05</t>
  </si>
  <si>
    <t>LIDOCAINE 2% GEL, SYRINGE</t>
  </si>
  <si>
    <t>255.06</t>
  </si>
  <si>
    <t>LIDOCAINE 2% ORAL GEL/LIQUID 200 ML</t>
  </si>
  <si>
    <t>255.07</t>
  </si>
  <si>
    <t>LIDOCAINE 5% OINTMENT 15 G</t>
  </si>
  <si>
    <t>255.08</t>
  </si>
  <si>
    <t>LIDOCAINE 5% OINTMENT 35 G</t>
  </si>
  <si>
    <t>255.09</t>
  </si>
  <si>
    <t>LIDOCAINE HYDROCHLORIDE 2% GEL</t>
  </si>
  <si>
    <t>255.10</t>
  </si>
  <si>
    <t>LIDOCAINE HYDROCHLORIDE 1% (20 MG/2 ML) INJECTION, AMPOULE 2 ML</t>
  </si>
  <si>
    <t>255.11</t>
  </si>
  <si>
    <t>LIDOCAINE HYDROCHLORIDE 1% (50 MG/5 ML) INJECTION, AMPOULE 5 ML – NOT FOR SYSTEMIC IV USE</t>
  </si>
  <si>
    <t>255.12</t>
  </si>
  <si>
    <t>LIDOCAINE HYDROCHLORIDE 1% (200 MG/20 ML) INJECTION, AMPOULE 20 ML THEATRE PACK</t>
  </si>
  <si>
    <t>255.13</t>
  </si>
  <si>
    <t>LIDOCAINE HYDROCHLORIDE 2% (40 MG/2 ML) INJECTION, AMPOULE 2 ML</t>
  </si>
  <si>
    <t>255.14</t>
  </si>
  <si>
    <t>LIDOCAINE HYDROCHLORIDE 2% (100 MG/5 ML) INJECTION, AMPOULE 5 ML – NOT FOR SYSTEMIC IV USE</t>
  </si>
  <si>
    <t>255.15</t>
  </si>
  <si>
    <t>LIDOCAINE HYDROCHLORIDE 10% (500 MG/5 ML) INJECTION, AMPOULE 5 ML</t>
  </si>
  <si>
    <t>255.16</t>
  </si>
  <si>
    <t>LIDOCAINE HYDROCHLORIDE 2% (400 MG/20 ML) INJECTION, AMPOULE 20 ML THEATRE PACK</t>
  </si>
  <si>
    <t>256</t>
  </si>
  <si>
    <t>LIDOCAINE + ADRENALINE (EPINEPHRINE)</t>
  </si>
  <si>
    <t>256.01</t>
  </si>
  <si>
    <t>LIDOCAINE HYDROCHLORIDE 1% (50 MG/5 ML) + ADRENALINE (EPINEPHRINE) 1 IN 100 000 (50 MICROGRAM/5 ML) INJECTION, AMPOULE/VIAL 5 ML</t>
  </si>
  <si>
    <t>256.02</t>
  </si>
  <si>
    <t>LIDOCAINE HYDROCHLORIDE 1% (200 MG/20 ML) + ADRENALINE (EPINEPHRINE) 1 IN 200 000 (100 MICROGRAM/20 ML) INJECTION, AMPOULE/VIAL 20 ML THEATRE PACK</t>
  </si>
  <si>
    <t>256.03</t>
  </si>
  <si>
    <t>LIDOCAINE HYDROCHLORIDE 2% (100 MG/5 ML) + ADRENALINE (EPINEPHRINE) 1 IN 80 000 (62.5 MICROGRAM/5 ML) INJECTION, AMPOULE/VIAL 5 ML</t>
  </si>
  <si>
    <t>256.04</t>
  </si>
  <si>
    <t>LIDOCAINE HYDROCHLORIDE 2% (400 MG/20 ML) + ADRENALINE (EPINEPHRINE) 1 IN 200 000 (100 MICROGRAM/20 ML) INJECTION, AMPOULE/VIAL 20 ML THEATRE PACK</t>
  </si>
  <si>
    <t>257</t>
  </si>
  <si>
    <t>LIDOCAINE + PRILOCAINE</t>
  </si>
  <si>
    <t>257.01</t>
  </si>
  <si>
    <t>LIDOCAINE 2.5% + PRILOCAINE 2.5% CREAM 5 G</t>
  </si>
  <si>
    <t>257.02</t>
  </si>
  <si>
    <t>LIDOCAINE 2.5% + PRILOCAINE 2.5% CREAM 10 G</t>
  </si>
  <si>
    <t>257.03</t>
  </si>
  <si>
    <t>LIDOCAINE 2.5% + PRILOCAINE 2.5% CREAM 30 G</t>
  </si>
  <si>
    <t>257.04</t>
  </si>
  <si>
    <t>LIDOCAINE 2.5% + PRILOCAINE 2.5% PATCH</t>
  </si>
  <si>
    <t>258</t>
  </si>
  <si>
    <t>LINCOMYCIN</t>
  </si>
  <si>
    <t>258.01</t>
  </si>
  <si>
    <t>LINCOMYCIN 600 MG/2 ML INJECTION, AMPOULE/VIAL 2 ML</t>
  </si>
  <si>
    <t>259</t>
  </si>
  <si>
    <t>LINEZOLID</t>
  </si>
  <si>
    <t>259.01</t>
  </si>
  <si>
    <t>LINEZOLID 600 MG TABLET 10</t>
  </si>
  <si>
    <t>259.02</t>
  </si>
  <si>
    <t>LINEZOLID 600 MG/300 ML INJECTION</t>
  </si>
  <si>
    <t>260</t>
  </si>
  <si>
    <t>LIOTHYRONINE</t>
  </si>
  <si>
    <t>260.01</t>
  </si>
  <si>
    <t>LIOTHYRONINE SODIUM 20 MICROGRAM TABLET 100</t>
  </si>
  <si>
    <t>261</t>
  </si>
  <si>
    <t>LIQUID PARAFFIN</t>
  </si>
  <si>
    <t>261.01</t>
  </si>
  <si>
    <t>LIQUID PARAFFIN 2.5 ML/5 ML ORAL LIQUID 200 ML</t>
  </si>
  <si>
    <t>261.02</t>
  </si>
  <si>
    <t>LIQUID PARAFFIN 2.5 ML/5 ML ORAL LIQUID 400 ML</t>
  </si>
  <si>
    <t>261.03</t>
  </si>
  <si>
    <t>LIQUID PARAFFIN 1 ML/ML APPLICATION 5 G</t>
  </si>
  <si>
    <t>261.04</t>
  </si>
  <si>
    <t>LIQUID PARAFFIN 85% BATH OIL</t>
  </si>
  <si>
    <t>262</t>
  </si>
  <si>
    <t>LIQUID PARAFFIN + WHITE SOFT PARAFFIN</t>
  </si>
  <si>
    <t>262.01</t>
  </si>
  <si>
    <t>LIQUID PARAFFIN 50% + WHITE SOFT PARAFFIN 50% OINTMENT 100 G</t>
  </si>
  <si>
    <t>262.02</t>
  </si>
  <si>
    <t>LIQUID PARAFFIN 50% + WHITE SOFT PARAFFIN 50% OINTMENT 500 G</t>
  </si>
  <si>
    <t>263</t>
  </si>
  <si>
    <t>LISINOPRIL</t>
  </si>
  <si>
    <t>263.01</t>
  </si>
  <si>
    <t>LISINOPRIL 5 MG TABLET 30</t>
  </si>
  <si>
    <t>263.02</t>
  </si>
  <si>
    <t>LISINOPRIL 10 MG TABLET 30</t>
  </si>
  <si>
    <t>263.03</t>
  </si>
  <si>
    <t>LISINOPRIL 20 MG TABLET 30</t>
  </si>
  <si>
    <t>264</t>
  </si>
  <si>
    <t>LOPERAMIDE</t>
  </si>
  <si>
    <t>264.01</t>
  </si>
  <si>
    <t>LOPERAMIDE HYDROCHLORIDE 2 MG CAPSULE 12</t>
  </si>
  <si>
    <t>264.02</t>
  </si>
  <si>
    <t>LOPERAMIDE HYDROCHLORIDE 2 MG CAPSULE 20</t>
  </si>
  <si>
    <t>265</t>
  </si>
  <si>
    <t>LORATADINE</t>
  </si>
  <si>
    <t>265.01</t>
  </si>
  <si>
    <t>LORATADINE 10 MG TABLET</t>
  </si>
  <si>
    <t>265.02</t>
  </si>
  <si>
    <t>LORATADINE 1 MG/ML ORAL LIQUID</t>
  </si>
  <si>
    <t>266</t>
  </si>
  <si>
    <t>LORAZEPAM</t>
  </si>
  <si>
    <t>266.01</t>
  </si>
  <si>
    <t>LORAZEPAM 1 MG TABLET 50</t>
  </si>
  <si>
    <t>266.02</t>
  </si>
  <si>
    <t>LORAZEPAM 2.5 MG TABLET 50</t>
  </si>
  <si>
    <t>267</t>
  </si>
  <si>
    <t>LUBRICATING AGENT</t>
  </si>
  <si>
    <t>267.01</t>
  </si>
  <si>
    <t>LUBRICATING AGENT JELLY, PUMP BOTTLE 500 ML</t>
  </si>
  <si>
    <t>267.02</t>
  </si>
  <si>
    <t>LUBRICATING AGENT JELLY, SACHET</t>
  </si>
  <si>
    <t>267.03</t>
  </si>
  <si>
    <t>LUBRICATING AGENT JELLY, TUBE</t>
  </si>
  <si>
    <t>268</t>
  </si>
  <si>
    <t>MACROGOL-3350 + SODIUM CHLORIDE + BICARBONATE + POTASSIUM CHLORIDE</t>
  </si>
  <si>
    <t>268.01</t>
  </si>
  <si>
    <t>MACROGOL-3350 + SODIUM CHLORIDE + BICARBONATE + POTASSIUM CHLORIDE, POWDER SACHET 30</t>
  </si>
  <si>
    <t>269</t>
  </si>
  <si>
    <t>MAGNESIUM</t>
  </si>
  <si>
    <t>269.01</t>
  </si>
  <si>
    <t>MAGNESIUM ASPARTATE 500 MG TABLET</t>
  </si>
  <si>
    <t>269.02</t>
  </si>
  <si>
    <t>MAGNESIUM SULFATE HEPTAHYDRATE (RANGE) 5 ML INJECTION, AMPOULE/VIAL 5 ML</t>
  </si>
  <si>
    <t>270</t>
  </si>
  <si>
    <t>MEASLES + MUMPS + RUBELLA LIVE VACCINE</t>
  </si>
  <si>
    <t>270.01</t>
  </si>
  <si>
    <t>MEASLES 1000 CCID50 UNITS + MUMPS 5000 CCID50 UNITS + RUBELLA 1000 CCID50 UNITS LIVE VACCINE</t>
  </si>
  <si>
    <t>271</t>
  </si>
  <si>
    <t>MEFLOQUINE</t>
  </si>
  <si>
    <t>271.01</t>
  </si>
  <si>
    <t>MEFLOQUINE 250 MG TABLET 8</t>
  </si>
  <si>
    <t>272</t>
  </si>
  <si>
    <t>MELATONIN</t>
  </si>
  <si>
    <t>272.01</t>
  </si>
  <si>
    <t>MELATONIN 2 MG MODIFIED RELEASE TABLET</t>
  </si>
  <si>
    <t>273</t>
  </si>
  <si>
    <t>MELOXICAM</t>
  </si>
  <si>
    <t>273.01</t>
  </si>
  <si>
    <t>MELOXICAM 7.5 MG TABLET 30</t>
  </si>
  <si>
    <t>273.02</t>
  </si>
  <si>
    <t>MELOXICAM 15 MG TABLET 30</t>
  </si>
  <si>
    <t>274</t>
  </si>
  <si>
    <t>MELPHALAN</t>
  </si>
  <si>
    <t>274.01</t>
  </si>
  <si>
    <t>MELPHALAN 2 MG TABLET 25</t>
  </si>
  <si>
    <t>274.02</t>
  </si>
  <si>
    <t>MELPHALAN 50 MG INJECTION, AMPOULE/VIAL</t>
  </si>
  <si>
    <t>275</t>
  </si>
  <si>
    <t>MEMANTINE</t>
  </si>
  <si>
    <t>275.01</t>
  </si>
  <si>
    <t>MEMANTINE HYDROCHLORIDE 10 MG TABLET 56</t>
  </si>
  <si>
    <t>275.02</t>
  </si>
  <si>
    <t>MEMANTINE HYDROCHLORIDE 20 MG TABLET 28</t>
  </si>
  <si>
    <t>276</t>
  </si>
  <si>
    <t>MENINGOCOCCAL VACCINE</t>
  </si>
  <si>
    <t>276.01</t>
  </si>
  <si>
    <t>MENINGOCOCCAL B 4 COMPONENT VACCINE INJECTION, SYRINGE 0.5 ML</t>
  </si>
  <si>
    <t>276.02</t>
  </si>
  <si>
    <t>MENINGOCOCCAL A CONJUGATE VACCINE INJECTION, VIAL, MENINGOCOCCAL C + MENINGOCOCCAL W135 + MENINGOCOCCAL Y CONJUGATE VACCINE INJECTION, VIAL</t>
  </si>
  <si>
    <t>277</t>
  </si>
  <si>
    <t>MERCAPTOPURINE</t>
  </si>
  <si>
    <t>277.01</t>
  </si>
  <si>
    <t>MERCAPTOPURINE MONOHYDRATE 50 MG TABLET 25</t>
  </si>
  <si>
    <t>278</t>
  </si>
  <si>
    <t>MEROPENEM</t>
  </si>
  <si>
    <t>278.01</t>
  </si>
  <si>
    <t>MEROPENEM 500 MG INJECTION, AMPOULE/VIAL</t>
  </si>
  <si>
    <t>278.02</t>
  </si>
  <si>
    <t>MEROPENEM 1 G INJECTION, AMPOULE/VIAL</t>
  </si>
  <si>
    <t>279</t>
  </si>
  <si>
    <t>MESALAZINE</t>
  </si>
  <si>
    <t>279.01</t>
  </si>
  <si>
    <t>MESALAZINE 500 MG ENTERIC TABLET 100</t>
  </si>
  <si>
    <t>279.02</t>
  </si>
  <si>
    <t>MESALAZINE 1 G ENTERIC TABLET 60</t>
  </si>
  <si>
    <t>279.03</t>
  </si>
  <si>
    <t>MESALAZINE 1.2 G MODIFIED RELEASE TABLET</t>
  </si>
  <si>
    <t>279.04</t>
  </si>
  <si>
    <t>MESALAZINE 500 MG MODIFIED RELEASE GRANULES, SACHET 100</t>
  </si>
  <si>
    <t>279.05</t>
  </si>
  <si>
    <t>MESALAZINE 1 G MODIFIED RELEASE GRANULES, SACHET 100</t>
  </si>
  <si>
    <t>279.06</t>
  </si>
  <si>
    <t>MESALAZINE 1.5 G MODIFIED RELEASE GRANULES, SACHET 60</t>
  </si>
  <si>
    <t>279.07</t>
  </si>
  <si>
    <t>MESALAZINE 3 G MODIFIED RELEASE GRANULES, SACHET 30</t>
  </si>
  <si>
    <t>279.08</t>
  </si>
  <si>
    <t>MESALAZINE 1 G SUPPOSITORY 30</t>
  </si>
  <si>
    <t>279.09</t>
  </si>
  <si>
    <t>MESALAZINE 1 G/APPLICATION FOAM, 14 APPLICATIONS</t>
  </si>
  <si>
    <t>279.10</t>
  </si>
  <si>
    <t>MESALAZINE 2 G/60 ML ENEMA 7</t>
  </si>
  <si>
    <t>279.11</t>
  </si>
  <si>
    <t>MESALAZINE 4 G/60 ML ENEMA 7</t>
  </si>
  <si>
    <t>280</t>
  </si>
  <si>
    <t>MESNA</t>
  </si>
  <si>
    <t>280.01</t>
  </si>
  <si>
    <t>MESNA 400 MG/4 ML INJECTION, AMPOULE/VIAL 4 ML</t>
  </si>
  <si>
    <t>280.02</t>
  </si>
  <si>
    <t>MESNA 1 G/10 ML INJECTION, AMPOULE/VIAL 10 ML</t>
  </si>
  <si>
    <t>281</t>
  </si>
  <si>
    <t>METARAMINOL</t>
  </si>
  <si>
    <t>281.01</t>
  </si>
  <si>
    <t>METARAMINOL 2.5 MG/5 ML INJECTION, SYRINGE 5 ML</t>
  </si>
  <si>
    <t>281.02</t>
  </si>
  <si>
    <t>METARAMINOL 3 MG/6 ML INJECTION, AMPOULE/VIAL 6 ML</t>
  </si>
  <si>
    <t>281.03</t>
  </si>
  <si>
    <t>METARAMINOL 5 MG/10 ML INJECTION, AMPOULE/VIAL 10 ML</t>
  </si>
  <si>
    <t>281.04</t>
  </si>
  <si>
    <t>METARAMINOL 5 MG/10 ML INJECTION, SYRINGE 10 ML</t>
  </si>
  <si>
    <t>281.05</t>
  </si>
  <si>
    <t>METARAMINOL 10 MG/ML INJECTION, AMPOULE/VIAL 1 ML</t>
  </si>
  <si>
    <t>281.06</t>
  </si>
  <si>
    <t>METARAMINOL 10 MG/20 ML INJECTION, AMPOULE/VIAL 20 ML</t>
  </si>
  <si>
    <t>282</t>
  </si>
  <si>
    <t>METFORMIN</t>
  </si>
  <si>
    <t>282.01</t>
  </si>
  <si>
    <t>METFORMIN HYDROCHLORIDE 500 MG TABLET 100</t>
  </si>
  <si>
    <t>282.02</t>
  </si>
  <si>
    <t>METFORMIN HYDROCHLORIDE 1000 MG TABLET 90</t>
  </si>
  <si>
    <t>283</t>
  </si>
  <si>
    <t>METHADONE</t>
  </si>
  <si>
    <t>283.01</t>
  </si>
  <si>
    <t>METHADONE HYDROCHLORIDE 10 MG TABLET 20</t>
  </si>
  <si>
    <t>283.02</t>
  </si>
  <si>
    <t>METHADONE HYDROCHLORIDE 5 MG/ML ORAL LIQUID</t>
  </si>
  <si>
    <t>283.03</t>
  </si>
  <si>
    <t>METHADONE HYDROCHLORIDE 10 MG/ML INJECTION, AMPOULE/VIAL 1 ML</t>
  </si>
  <si>
    <t>284</t>
  </si>
  <si>
    <t>METHOTREXATE</t>
  </si>
  <si>
    <t>284.01</t>
  </si>
  <si>
    <t>METHOTREXATE 1 G/10 ML INJECTION, AMPOULE/VIAL 10 ML</t>
  </si>
  <si>
    <t>284.02</t>
  </si>
  <si>
    <t>METHOTREXATE 5 G/50 ML INJECTION, AMPOULE/VIAL 50 ML</t>
  </si>
  <si>
    <t>285</t>
  </si>
  <si>
    <t>METHYL SALICYLATE + EUCALYPTUS OIL + MENTHOL</t>
  </si>
  <si>
    <t>285.01</t>
  </si>
  <si>
    <t>METHYL SALICYLATE + EUCALYPTUS OIL + MENTHOL CREAM</t>
  </si>
  <si>
    <t>286</t>
  </si>
  <si>
    <t>METHYLDOPA</t>
  </si>
  <si>
    <t>286.01</t>
  </si>
  <si>
    <t>METHYLDOPA 250 MG TABLET 100</t>
  </si>
  <si>
    <t>287</t>
  </si>
  <si>
    <t>METHYLENE BLUE</t>
  </si>
  <si>
    <t>287.01</t>
  </si>
  <si>
    <t>METHYLENE BLUE 50 MG INJECTION, AMPOULE/VIAL</t>
  </si>
  <si>
    <t>288</t>
  </si>
  <si>
    <t>METOCLOPRAMIDE</t>
  </si>
  <si>
    <t>288.01</t>
  </si>
  <si>
    <t>METOCLOPRAMIDE HYDROCHLORIDE 10 MG TABLET 25</t>
  </si>
  <si>
    <t>288.02</t>
  </si>
  <si>
    <t>METOCLOPRAMIDE HYDROCHLORIDE 10 MG TABLET 100</t>
  </si>
  <si>
    <t>288.03</t>
  </si>
  <si>
    <t>METOCLOPRAMIDE HYDROCHLORIDE 10 MG/2 ML INJECTION, AMPOULE/VIAL 2 ML</t>
  </si>
  <si>
    <t>289</t>
  </si>
  <si>
    <t>METOPROLOL</t>
  </si>
  <si>
    <t>289.01</t>
  </si>
  <si>
    <t>METOPROLOL SUCCINATE 23.75 MG MODIFIED RELEASE TABLET 15</t>
  </si>
  <si>
    <t>289.02</t>
  </si>
  <si>
    <t>METOPROLOL SUCCINATE 47.5 MG MODIFIED RELEASE TABLET 30</t>
  </si>
  <si>
    <t>289.03</t>
  </si>
  <si>
    <t>METOPROLOL SUCCINATE 95 MG MODIFIED RELEASE TABLET 30</t>
  </si>
  <si>
    <t>289.04</t>
  </si>
  <si>
    <t>METOPROLOL SUCCINATE 190 MG MODIFIED RELEASE TABLET 30</t>
  </si>
  <si>
    <t>289.05</t>
  </si>
  <si>
    <t>METOPROLOL TARTRATE 50 MG TABLET 100</t>
  </si>
  <si>
    <t>289.06</t>
  </si>
  <si>
    <t>METOPROLOL TARTRATE 100 MG TABLET 60</t>
  </si>
  <si>
    <t>289.07</t>
  </si>
  <si>
    <t>METOPROLOL TARTRATE 5 MG/5 ML INJECTION, AMPOULE/VIAL 5 ML</t>
  </si>
  <si>
    <t>290</t>
  </si>
  <si>
    <t>METRONIDAZOLE</t>
  </si>
  <si>
    <t>290.01</t>
  </si>
  <si>
    <t>METRONIDAZOLE 400 MG TABLET 21</t>
  </si>
  <si>
    <t>290.02</t>
  </si>
  <si>
    <t>METRONIDAZOLE 500 MG/100 ML INJECTION 100 ML</t>
  </si>
  <si>
    <t>291</t>
  </si>
  <si>
    <t>MICAFUNGIN</t>
  </si>
  <si>
    <t>291.01</t>
  </si>
  <si>
    <t>MICAFUNGIN 50 MG INJECTION, AMPOULE/VIAL</t>
  </si>
  <si>
    <t>291.02</t>
  </si>
  <si>
    <t>MICAFUNGIN 100 MG INJECTION, AMPOULE/VIAL</t>
  </si>
  <si>
    <t>292</t>
  </si>
  <si>
    <t>MICONAZOLE</t>
  </si>
  <si>
    <t>292.01</t>
  </si>
  <si>
    <t>MICONAZOLE 2% ORAL GEL</t>
  </si>
  <si>
    <t>292.02</t>
  </si>
  <si>
    <t>MICONAZOLE NITRATE 2% CREAM</t>
  </si>
  <si>
    <t>292.03</t>
  </si>
  <si>
    <t>MICONAZOLE NITRATE 2% POWDER</t>
  </si>
  <si>
    <t>293</t>
  </si>
  <si>
    <t>MIDAZOLAM</t>
  </si>
  <si>
    <t>293.01</t>
  </si>
  <si>
    <t>MIDAZOLAM 5 MG/ML INJECTION, AMPOULE/VIAL 1 ML</t>
  </si>
  <si>
    <t>293.02</t>
  </si>
  <si>
    <t>MIDAZOLAM 5 MG/5 ML INJECTION, AMPOULE/VIAL 5 ML</t>
  </si>
  <si>
    <t>293.03</t>
  </si>
  <si>
    <t>MIDAZOLAM 50 MG/10 ML INJECTION, AMPOULE/VIAL 10 ML</t>
  </si>
  <si>
    <t>294</t>
  </si>
  <si>
    <t>MIDOSTAURIN</t>
  </si>
  <si>
    <t>294.01</t>
  </si>
  <si>
    <t xml:space="preserve">MIDOSTAURIN 25 MG CAPSULE </t>
  </si>
  <si>
    <t>295</t>
  </si>
  <si>
    <t>MILRINONE</t>
  </si>
  <si>
    <t>295.01</t>
  </si>
  <si>
    <t>MILRINONE 10 MG/10 ML INJECTION, AMPOULE/VIAL 10 ML</t>
  </si>
  <si>
    <t>296</t>
  </si>
  <si>
    <t>MIRTAZAPINE</t>
  </si>
  <si>
    <t>296.01</t>
  </si>
  <si>
    <t>MIRTAZAPINE 15 MG ORALLY DISINTEGRATING TABLET 30</t>
  </si>
  <si>
    <t>296.02</t>
  </si>
  <si>
    <t>MIRTAZAPINE 15 MG TABLET 30</t>
  </si>
  <si>
    <t>296.03</t>
  </si>
  <si>
    <t>MIRTAZAPINE 30 MG TABLET 30</t>
  </si>
  <si>
    <t>296.04</t>
  </si>
  <si>
    <t>MIRTAZAPINE 45 MG TABLET 30</t>
  </si>
  <si>
    <t>297</t>
  </si>
  <si>
    <t>MITOMYCIN</t>
  </si>
  <si>
    <t>297.01</t>
  </si>
  <si>
    <t>MITOMYCIN 2 MG INJECTION, AMPOULE/VIAL</t>
  </si>
  <si>
    <t>297.02</t>
  </si>
  <si>
    <t>MITOMYCIN 20 MG INJECTION, AMPOULE/VIAL</t>
  </si>
  <si>
    <t>298</t>
  </si>
  <si>
    <t>MITOZANTRONE</t>
  </si>
  <si>
    <t>298.01</t>
  </si>
  <si>
    <t>MITOZANTRONE 20 MG/10 ML INJECTION, AMPOULE/VIAL 10 ML</t>
  </si>
  <si>
    <t>299</t>
  </si>
  <si>
    <t>MIVACURIUM</t>
  </si>
  <si>
    <t>299.01</t>
  </si>
  <si>
    <t>MIVACURIUM 20 MG/10 ML INJECTION, AMPOULE/VIAL 10 ML</t>
  </si>
  <si>
    <t>300</t>
  </si>
  <si>
    <t>MODAFINIL</t>
  </si>
  <si>
    <t>300.01</t>
  </si>
  <si>
    <t>MODAFINIL 100 MG TABLET 60</t>
  </si>
  <si>
    <t>301</t>
  </si>
  <si>
    <t>MOMETASONE</t>
  </si>
  <si>
    <t>301.01</t>
  </si>
  <si>
    <t>MOMETASONE FUROATE 0.1% LOTION 30 ML</t>
  </si>
  <si>
    <t>301.02</t>
  </si>
  <si>
    <t>MOMETASONE FUROATE 0.1% OINTMENT 15 G</t>
  </si>
  <si>
    <t>301.03</t>
  </si>
  <si>
    <t>MOMETASONE FUROATE 50 MICROGRAM/ACTUATION NASAL SPRAY</t>
  </si>
  <si>
    <t>302</t>
  </si>
  <si>
    <t>MONTELUKAST</t>
  </si>
  <si>
    <t>302.01</t>
  </si>
  <si>
    <t>MONTELUKAST 10 MG TABLET 28</t>
  </si>
  <si>
    <t>303</t>
  </si>
  <si>
    <t>MORPHINE</t>
  </si>
  <si>
    <t>303.01</t>
  </si>
  <si>
    <t>MORPHINE SULFATE 10 MG MODIFIED RELEASE TABLET 28</t>
  </si>
  <si>
    <t>303.02</t>
  </si>
  <si>
    <t>MORPHINE SULFATE 30 MG MODIFIED RELEASE TABLET 28</t>
  </si>
  <si>
    <t>303.03</t>
  </si>
  <si>
    <t>MORPHINE SULFATE 60 MG MODIFIED RELEASE TABLET 28</t>
  </si>
  <si>
    <t>303.04</t>
  </si>
  <si>
    <t>MORPHINE SULFATE 100 MG MODIFIED RELEASE TABLET 28</t>
  </si>
  <si>
    <t>303.05</t>
  </si>
  <si>
    <t>MORPHINE HYDROCHLORIDE 10 MG/ML INJECTION, AMPOULE/VIAL 1 ML</t>
  </si>
  <si>
    <t>303.06</t>
  </si>
  <si>
    <t>MORPHINE HYDROCHLORIDE 20 MG/ML INJECTION, AMPOULE/VIAL 1 ML</t>
  </si>
  <si>
    <t>303.07</t>
  </si>
  <si>
    <t>MORPHINE HYDROCHLORIDE 50 MG/5 ML INJECTION, AMPOULE/VIAL 5 ML</t>
  </si>
  <si>
    <t>303.08</t>
  </si>
  <si>
    <t>MORPHINE HYDROCHLORIDE 100 MG/5 ML INJECTION, AMPOULE/VIAL 5 ML</t>
  </si>
  <si>
    <t>303.09</t>
  </si>
  <si>
    <t>MORPHINE SULFATE 5 MG/ML INJECTION, AMPOULE/VIAL 1 ML</t>
  </si>
  <si>
    <t>303.10</t>
  </si>
  <si>
    <t>MORPHINE SULFATE 10 MG/ML INJECTION, AMPOULE/VIAL 1 ML</t>
  </si>
  <si>
    <t>303.11</t>
  </si>
  <si>
    <t>MORPHINE SULFATE 30 MG/ML INJECTION, AMPOULE/VIAL 1 ML</t>
  </si>
  <si>
    <t>303.12</t>
  </si>
  <si>
    <t>MORPHINE SULFATE 15 MG MODIFIED RELEASE TABLET 28</t>
  </si>
  <si>
    <t>304</t>
  </si>
  <si>
    <t>MOXIFLOXACIN</t>
  </si>
  <si>
    <t>304.01</t>
  </si>
  <si>
    <t>MOXIFLOXACIN 400 MG TABLET 5</t>
  </si>
  <si>
    <t>304.02</t>
  </si>
  <si>
    <t>MOXIFLOXACIN 400 MG/250 ML INJECTION, 250 ML</t>
  </si>
  <si>
    <t>305</t>
  </si>
  <si>
    <t>MOXONIDINE</t>
  </si>
  <si>
    <t>305.01</t>
  </si>
  <si>
    <t>MOXONIDINE 200 MICROGRAM TABLET 30</t>
  </si>
  <si>
    <t>305.02</t>
  </si>
  <si>
    <t>MOXONIDINE 400 MICROGRAM TABLET 30</t>
  </si>
  <si>
    <t>306</t>
  </si>
  <si>
    <t>MULTIVITAMIN</t>
  </si>
  <si>
    <t>306.01</t>
  </si>
  <si>
    <t>MULTIVITAMIN ORAL TABLET/CAPSULE</t>
  </si>
  <si>
    <t>307</t>
  </si>
  <si>
    <t>MUPIROCIN</t>
  </si>
  <si>
    <t>307.01</t>
  </si>
  <si>
    <t>MUPIROCIN 2% CREAM 15 G</t>
  </si>
  <si>
    <t>307.02</t>
  </si>
  <si>
    <t>MUPIROCIN 2% NASAL OINTMENT</t>
  </si>
  <si>
    <t>307.03</t>
  </si>
  <si>
    <t>MUPIROCIN 2% OINTMENT 15 G</t>
  </si>
  <si>
    <t>308</t>
  </si>
  <si>
    <t>MYCOPHENOLATE</t>
  </si>
  <si>
    <t>308.01</t>
  </si>
  <si>
    <t>MYCOPHENOLATE 180 MG ENTERIC TABLET 120</t>
  </si>
  <si>
    <t>308.02</t>
  </si>
  <si>
    <t>MYCOPHENOLATE 360 MG ENTERIC TABLET 120</t>
  </si>
  <si>
    <t>308.03</t>
  </si>
  <si>
    <t>MYCOPHENOLATE MOFETIL 250 MG CAPSULE 100</t>
  </si>
  <si>
    <t>308.04</t>
  </si>
  <si>
    <t>MYCOPHENOLATE MOFETIL 500 MG TABLET 50</t>
  </si>
  <si>
    <t>308.05</t>
  </si>
  <si>
    <t>MYCOPHENOLATE MOFETIL 500 MG INJECTION, AMPOULE/VIAL</t>
  </si>
  <si>
    <t>309</t>
  </si>
  <si>
    <t>NALOXONE</t>
  </si>
  <si>
    <t>309.01</t>
  </si>
  <si>
    <t>NALOXONE 400 MICROGRAM/ML INJECTION, AMPOULE/VIAL 1 ML</t>
  </si>
  <si>
    <t>309.02</t>
  </si>
  <si>
    <t>NALOXONE 1.8 MG/ACTUATION NASAL SPRAY</t>
  </si>
  <si>
    <t>310</t>
  </si>
  <si>
    <t>NARATRIPTAN</t>
  </si>
  <si>
    <t>310.01</t>
  </si>
  <si>
    <t>NARATRIPTAN 2.5 MG TABLET</t>
  </si>
  <si>
    <t>311</t>
  </si>
  <si>
    <t>NEBIVOLOL</t>
  </si>
  <si>
    <t>311.01</t>
  </si>
  <si>
    <t>NEBIVOLOL 1.25 MG TABLET 28</t>
  </si>
  <si>
    <t>311.02</t>
  </si>
  <si>
    <t>NEBIVOLOL 5 MG TABLET 28</t>
  </si>
  <si>
    <t>311.03</t>
  </si>
  <si>
    <t>NEBIVOLOL 10 MG TABLET 28</t>
  </si>
  <si>
    <t>312</t>
  </si>
  <si>
    <t>NELARABINE</t>
  </si>
  <si>
    <t>312.01</t>
  </si>
  <si>
    <t>NELARABINE 250 MG INJECTION, AMPOULE/VIAL</t>
  </si>
  <si>
    <t>313</t>
  </si>
  <si>
    <t>NETUPITANT + PALONOSETRON</t>
  </si>
  <si>
    <t>313.01</t>
  </si>
  <si>
    <t>NETUPITANT 300 MG + PALONOSETRON 500 MICROGRAM CAPSULE 1</t>
  </si>
  <si>
    <t>314</t>
  </si>
  <si>
    <t>NEVIRAPINE</t>
  </si>
  <si>
    <t>314.01</t>
  </si>
  <si>
    <t>NEVIRAPINE 200 MG TABLET 60</t>
  </si>
  <si>
    <t>315</t>
  </si>
  <si>
    <t>NICOTINE</t>
  </si>
  <si>
    <t>315.01</t>
  </si>
  <si>
    <t>NICOTINE 7 MG/24 HOURS PATCH 7</t>
  </si>
  <si>
    <t>315.02</t>
  </si>
  <si>
    <t>NICOTINE 7 MG/24 HOURS PATCH 28</t>
  </si>
  <si>
    <t>315.03</t>
  </si>
  <si>
    <t>NICOTINE 14 MG/24 HOURS PATCH 7</t>
  </si>
  <si>
    <t>315.04</t>
  </si>
  <si>
    <t>NICOTINE 14 MG/24 HOURS PATCH 28</t>
  </si>
  <si>
    <t>315.05</t>
  </si>
  <si>
    <t>NICOTINE 21 MG/24 HOURS PATCH 7</t>
  </si>
  <si>
    <t>315.06</t>
  </si>
  <si>
    <t>NICOTINE 21 MG/24 HOURS PATCH 28</t>
  </si>
  <si>
    <t>315.07</t>
  </si>
  <si>
    <t>NICOTINE 2 MG, FRUIT, CHEWING GUM</t>
  </si>
  <si>
    <t>315.08</t>
  </si>
  <si>
    <t>NICOTINE 2 MG, MINT, CHEWING GUM</t>
  </si>
  <si>
    <t>315.09</t>
  </si>
  <si>
    <t>NICOTINE 2 MG, PEPPERMINT, LOZENGE</t>
  </si>
  <si>
    <t>315.1</t>
  </si>
  <si>
    <t>NICOTINE 4 MG, FRUIT, CHEWING GUM</t>
  </si>
  <si>
    <t>315.11</t>
  </si>
  <si>
    <t>NICOTINE 4 MG, MINT, CHEWING GUM</t>
  </si>
  <si>
    <t>315.12</t>
  </si>
  <si>
    <t>NICOTINE 4 MG, PEPPERMINT, LOZENGE</t>
  </si>
  <si>
    <t>316</t>
  </si>
  <si>
    <t>NIMODIPINE</t>
  </si>
  <si>
    <t>316.01</t>
  </si>
  <si>
    <t>NIMODIPINE 10 MG INJECTION, AMPOULE/VIAL</t>
  </si>
  <si>
    <t>317</t>
  </si>
  <si>
    <t>NORADRENALINE (NOREPINEPHRINE)</t>
  </si>
  <si>
    <t>317.01</t>
  </si>
  <si>
    <t>NORADRENALINE (NOREPINEPHRINE) 1 IN 1000 (2 MG/2 ML) INJECTION, AMPOULE/VIAL 2ML</t>
  </si>
  <si>
    <t>317.02</t>
  </si>
  <si>
    <t>NORADRENALINE (NOREPINEPHRINE) 1 IN 1000 (4 MG/4 ML) INJECTION, AMPOULE/VIAL 4 ML</t>
  </si>
  <si>
    <t>318</t>
  </si>
  <si>
    <t>NORFLOXACIN</t>
  </si>
  <si>
    <t>318.01</t>
  </si>
  <si>
    <t>NORFLOXACIN 400 MG TABLET 14</t>
  </si>
  <si>
    <t>319</t>
  </si>
  <si>
    <t>NYSTATIN</t>
  </si>
  <si>
    <t>319.01</t>
  </si>
  <si>
    <t>NYSTATIN 500 000 UNITS CAPSULE 50</t>
  </si>
  <si>
    <t>319.02</t>
  </si>
  <si>
    <t>NYSTATIN 500 000 UNITS TABLET 50</t>
  </si>
  <si>
    <t>319.03</t>
  </si>
  <si>
    <t>NYSTATIN 100 000 UNITS/ML ORAL LIQUID 24 ML</t>
  </si>
  <si>
    <t>319.04</t>
  </si>
  <si>
    <t>NYSTATIN 20 000 UNITS/G VAGINAL CREAM 75 G</t>
  </si>
  <si>
    <t>320</t>
  </si>
  <si>
    <t>OCTREOTIDE</t>
  </si>
  <si>
    <t>320.01</t>
  </si>
  <si>
    <t>OCTREOTIDE 50 MICROGRAM/ML INJECTION, AMPOULE/VIAL 1 ML</t>
  </si>
  <si>
    <t>320.02</t>
  </si>
  <si>
    <t>OCTREOTIDE 100 MICROGRAM/ML INJECTION, AMPOULE/VIAL 1 ML</t>
  </si>
  <si>
    <t>320.03</t>
  </si>
  <si>
    <t>OCTREOTIDE 500 MICROGRAM/ML INJECTION, AMPOULE/VIAL 1 ML</t>
  </si>
  <si>
    <t>321</t>
  </si>
  <si>
    <t>OLANZAPINE</t>
  </si>
  <si>
    <t>321.01</t>
  </si>
  <si>
    <t>OLANZAPINE 2.5 MG TABLET 28</t>
  </si>
  <si>
    <t>321.02</t>
  </si>
  <si>
    <t>OLANZAPINE 5 MG TABLET 28</t>
  </si>
  <si>
    <t>321.03</t>
  </si>
  <si>
    <t>OLANZAPINE 7.5 MG TABLET 28</t>
  </si>
  <si>
    <t>321.04</t>
  </si>
  <si>
    <t>OLANZAPINE 10 MG TABLET 28</t>
  </si>
  <si>
    <t>321.05</t>
  </si>
  <si>
    <t>OLANZAPINE 5 MG ORALLY DISINTEGRATING TABLET 28</t>
  </si>
  <si>
    <t>321.06</t>
  </si>
  <si>
    <t>OLANZAPINE 10 MG ORALLY DISINTEGRATING TABLET 28</t>
  </si>
  <si>
    <t>321.07</t>
  </si>
  <si>
    <t>OLANZAPINE 15 MG ORALLY DISINTEGRATING TABLET 28</t>
  </si>
  <si>
    <t>321.08</t>
  </si>
  <si>
    <t>OLANZAPINE 20 MG ORALLY DISINTEGRATING TABLET 28</t>
  </si>
  <si>
    <t>321.09</t>
  </si>
  <si>
    <t>OLANZAPINE 5 MG WAFER 28</t>
  </si>
  <si>
    <t>321.10</t>
  </si>
  <si>
    <t>OLANZAPINE 10 MG WAFER 28</t>
  </si>
  <si>
    <t>321.11</t>
  </si>
  <si>
    <t>OLANZAPINE 15 MG WAFER 28</t>
  </si>
  <si>
    <t>321.12</t>
  </si>
  <si>
    <t>OLANZAPINE 20 MG WAFER 28</t>
  </si>
  <si>
    <t>321.13</t>
  </si>
  <si>
    <t>OLANZAPINE 10 MG INJECTION, AMPOULE/VIAL</t>
  </si>
  <si>
    <t>322</t>
  </si>
  <si>
    <t>OLAPARIB</t>
  </si>
  <si>
    <t>322.01</t>
  </si>
  <si>
    <t>OLAPARIB 100 MG TABLET 56</t>
  </si>
  <si>
    <t>322.02</t>
  </si>
  <si>
    <t>OLAPARIB 150 MG TABLET 56</t>
  </si>
  <si>
    <t>323</t>
  </si>
  <si>
    <t>OLMESARTAN</t>
  </si>
  <si>
    <t>323.01</t>
  </si>
  <si>
    <t>OLMESARTAN 20 MG TABLET 30</t>
  </si>
  <si>
    <t>324</t>
  </si>
  <si>
    <t>OMEPRAZOLE</t>
  </si>
  <si>
    <t>324.01</t>
  </si>
  <si>
    <t>OMEPRAZOLE 10 MG ENTERIC TABLET 30</t>
  </si>
  <si>
    <t>324.02</t>
  </si>
  <si>
    <t>OMEPRAZOLE 20 MG ENTERIC CAPSULE/TABLET 30</t>
  </si>
  <si>
    <t>325</t>
  </si>
  <si>
    <t>ONDANSETRON</t>
  </si>
  <si>
    <t>325.01</t>
  </si>
  <si>
    <t>ONDANSETRON 4 MG TABLET 4</t>
  </si>
  <si>
    <t>325.02</t>
  </si>
  <si>
    <t>ONDANSETRON 4 MG TABLET 10</t>
  </si>
  <si>
    <t>325.03</t>
  </si>
  <si>
    <t>ONDANSETRON 8 MG TABLET 4</t>
  </si>
  <si>
    <t>325.04</t>
  </si>
  <si>
    <t>ONDANSETRON 8 MG TABLET 10</t>
  </si>
  <si>
    <t>325.05</t>
  </si>
  <si>
    <t>ONDANSETRON 4 MG ORALLY DISINTEGRATING TABLET 10</t>
  </si>
  <si>
    <t>325.06</t>
  </si>
  <si>
    <t>ONDANSETRON 8 MG ORALLY DISINTEGRATING TABLET 10</t>
  </si>
  <si>
    <t>325.07</t>
  </si>
  <si>
    <t>ONDANSETRON 4 MG WAFER 10</t>
  </si>
  <si>
    <t>325.08</t>
  </si>
  <si>
    <t>ONDANSETRON 8 MG WAFER 10</t>
  </si>
  <si>
    <t>325.09</t>
  </si>
  <si>
    <t>ONDANSETRON 4 MG/5 ML ORAL LIQUID, 50 ML</t>
  </si>
  <si>
    <t>325.10</t>
  </si>
  <si>
    <t>ONDANSETRON 4 MG/2 ML INJECTION, AMPOULE/VIAL 2 ML</t>
  </si>
  <si>
    <t>325.11</t>
  </si>
  <si>
    <t>ONDANSETRON 8 MG/4 ML INJECTION, AMPOULE/VIAL 4 ML</t>
  </si>
  <si>
    <t>326</t>
  </si>
  <si>
    <t>ORAL REHYDRATION THERAPY</t>
  </si>
  <si>
    <t>326.01</t>
  </si>
  <si>
    <t>ORAL REHYDRATION THERAPY, EFFERVESCENT TABLET</t>
  </si>
  <si>
    <t>326.02</t>
  </si>
  <si>
    <t>ORAL REHYDRATION THERAPY, LIQUID ICE BLOCK</t>
  </si>
  <si>
    <t>326.03</t>
  </si>
  <si>
    <t>ORAL REHYDRATION THERAPY, LIQUID SOLUTION, BOTTLE 1000 ML</t>
  </si>
  <si>
    <t>326.04</t>
  </si>
  <si>
    <t>ORAL REHYDRATION THERAPY, POWDER SACHET</t>
  </si>
  <si>
    <t>327</t>
  </si>
  <si>
    <t>OSIMERTINIB</t>
  </si>
  <si>
    <t>327.01</t>
  </si>
  <si>
    <t>OSIMERTINIB 40 MG TABLET 30</t>
  </si>
  <si>
    <t>327.02</t>
  </si>
  <si>
    <t>OSIMERTINIB 80 MG TABLET 30</t>
  </si>
  <si>
    <t>328</t>
  </si>
  <si>
    <t>OXALIPLATIN</t>
  </si>
  <si>
    <t>328.01</t>
  </si>
  <si>
    <t>OXALIPLATIN 100 MG INJECTION, AMPOULE/VIAL</t>
  </si>
  <si>
    <t>329</t>
  </si>
  <si>
    <t>OXYCODONE</t>
  </si>
  <si>
    <t>329.01</t>
  </si>
  <si>
    <t>OXYCODONE HYDROCHLORIDE 5 MG TABLET 20</t>
  </si>
  <si>
    <t>329.02</t>
  </si>
  <si>
    <t>OXYCODONE HYDROCHLORIDE 10 MG MODIFIED RELEASE TABLET 28</t>
  </si>
  <si>
    <t>329.03</t>
  </si>
  <si>
    <t>OXYCODONE HYDROCHLORIDE 20 MG MODIFIED RELEASE TABLET 28</t>
  </si>
  <si>
    <t>329.04</t>
  </si>
  <si>
    <t>OXYCODONE HYDROCHLORIDE 40 MG MODIFIED RELEASE TABLET 28</t>
  </si>
  <si>
    <t>329.05</t>
  </si>
  <si>
    <t>OXYCODONE HYDROCHLORIDE 80 MG MODIFIED RELEASE TABLET 28</t>
  </si>
  <si>
    <t>329.06</t>
  </si>
  <si>
    <t>OXYCODONE HYDROCHLORIDE 10 MG/ML INJECTION, AMPOULE/VIAL 1 ML</t>
  </si>
  <si>
    <t>329.07</t>
  </si>
  <si>
    <t>OXYCODONE HYDROCHLORIDE 20 MG/2 ML INJECTION, AMPOULE/VIAL 2 ML</t>
  </si>
  <si>
    <t>329.08</t>
  </si>
  <si>
    <t>OXYCODONE HYDROCHLORIDE 50 MG/ML INJECTION, AMPOULE/VIAL 1 ML</t>
  </si>
  <si>
    <t>329.09</t>
  </si>
  <si>
    <t>OXYCODONE HYDROCHLORIDE 5 MG CAPSULE 20</t>
  </si>
  <si>
    <t>329.10</t>
  </si>
  <si>
    <t>OXYCODONE HYDROCHLORIDE 10 MG CAPSULE 20</t>
  </si>
  <si>
    <t>329.11</t>
  </si>
  <si>
    <t>OXYCODONE HYDROCHLORIDE 20 MG CAPSULE 20</t>
  </si>
  <si>
    <t>329.12</t>
  </si>
  <si>
    <t>OXYCODONE HYDROCHLORIDE 1 MG/ML ORAL LIQUID 250 ML</t>
  </si>
  <si>
    <t>330</t>
  </si>
  <si>
    <t>OXYCODONE + NALOXONE</t>
  </si>
  <si>
    <t>330.01</t>
  </si>
  <si>
    <t>OXYCODONE HYDROCHLORIDE 2.5 MG + NALOXONE HYDROCHLORIDE 1.25 MG MODIFIED RELEASE TABLET 28</t>
  </si>
  <si>
    <t>330.02</t>
  </si>
  <si>
    <t>OXYCODONE HYDROCHLORIDE 5 MG + NALOXONE HYDROCHLORIDE 2.5 MG MODIFIED RELEASE TABLET 28</t>
  </si>
  <si>
    <t>330.03</t>
  </si>
  <si>
    <t>OXYCODONE HYDROCHLORIDE 10 MG + NALOXONE HYDROCHLORIDE 5 MG MODIFIED RELEASE TABLET 28</t>
  </si>
  <si>
    <t>330.04</t>
  </si>
  <si>
    <t>OXYCODONE HYDROCHLORIDE 15 MG + NALOXONE HYDROCHLORIDE 7.5 MG MODIFIED RELEASE TABLET 28</t>
  </si>
  <si>
    <t>330.05</t>
  </si>
  <si>
    <t>OXYCODONE HYDROCHLORIDE 20 MG + NALOXONE HYDROCHLORIDE 10 MG MODIFIED RELEASE TABLET 28</t>
  </si>
  <si>
    <t>330.06</t>
  </si>
  <si>
    <t>OXYCODONE HYDROCHLORIDE 30 MG + NALOXONE HYDROCHLORIDE 15 MG MODIFIED RELEASE TABLET 28</t>
  </si>
  <si>
    <t>330.07</t>
  </si>
  <si>
    <t>OXYCODONE HYDROCHLORIDE 40 MG + NALOXONE HYDROCHLORIDE 20 MG MODIFIED RELEASE TABLET 28</t>
  </si>
  <si>
    <t>330.08</t>
  </si>
  <si>
    <t>OXYCODONE HYDROCHLORIDE 60 MG + NALOXONE HYDROCHLORIDE 30 MG MODIFIED RELEASE TABLET 28</t>
  </si>
  <si>
    <t>330.09</t>
  </si>
  <si>
    <t>OXYCODONE HYDROCHLORIDE 80 MG + NALOXONE HYDROCHLORIDE 40 MG MODIFIED RELEASE TABLET 28</t>
  </si>
  <si>
    <t>331</t>
  </si>
  <si>
    <t>OXYMETAZOLINE</t>
  </si>
  <si>
    <t>331.01</t>
  </si>
  <si>
    <t>OXYMETAZOLINE HYDROCHLORIDE 0.05% NASAL SPRAY</t>
  </si>
  <si>
    <t>332</t>
  </si>
  <si>
    <t>OXYTOCIN</t>
  </si>
  <si>
    <t>332.01</t>
  </si>
  <si>
    <t>OXYTOCIN 5 UNITS/ML INJECTION, AMPOULE/VIAL 1 ML</t>
  </si>
  <si>
    <t>332.02</t>
  </si>
  <si>
    <t>OXYTOCIN 10 UNITS/ML INJECTION, AMPOULE/VIAL 1 ML</t>
  </si>
  <si>
    <t>333</t>
  </si>
  <si>
    <t>PACLITAXEL</t>
  </si>
  <si>
    <t>333.01</t>
  </si>
  <si>
    <t>PACLITAXEL 300 MG/50 ML INJECTION, AMPOULE/VIAL 50 ML</t>
  </si>
  <si>
    <t>334</t>
  </si>
  <si>
    <t>PACLITAXEL (AS NANOPARTICLE ALBUMIN-BOUND)</t>
  </si>
  <si>
    <t>334.01</t>
  </si>
  <si>
    <t>PACLITAXEL (AS NANOPARTICLE ALBUMIN-BOUND) 100 MG INJECTION, AMPOULE/VIAL</t>
  </si>
  <si>
    <t>335</t>
  </si>
  <si>
    <t>PALONOSETRON</t>
  </si>
  <si>
    <t>335.01</t>
  </si>
  <si>
    <t>PALONOSETRON 250 MICROGRAM/5 ML INJECTION, AMPOULE/VIAL 5 ML</t>
  </si>
  <si>
    <t>336</t>
  </si>
  <si>
    <t>PANTOPRAZOLE</t>
  </si>
  <si>
    <t>336.01</t>
  </si>
  <si>
    <t>PANTOPRAZOLE 20 MG ENTERIC TABLET 30</t>
  </si>
  <si>
    <t>336.02</t>
  </si>
  <si>
    <t>PANTOPRAZOLE 40 MG ENTERIC TABLET 30</t>
  </si>
  <si>
    <t>336.03</t>
  </si>
  <si>
    <t>PANTOPRAZOLE 40 MG INJECTION, AMPOULE/VIAL</t>
  </si>
  <si>
    <t>337</t>
  </si>
  <si>
    <t>PARACETAMOL</t>
  </si>
  <si>
    <t>337.01</t>
  </si>
  <si>
    <t>PARACETAMOL 500 MG TABLET 20</t>
  </si>
  <si>
    <t>337.02</t>
  </si>
  <si>
    <t>PARACETAMOL 500 MG TABLET 24</t>
  </si>
  <si>
    <t>337.03</t>
  </si>
  <si>
    <t>PARACETAMOL 500 MG TABLET 100</t>
  </si>
  <si>
    <t>337.04</t>
  </si>
  <si>
    <t>PARACETAMOL 500 MG SOLUBLE TABLET 20</t>
  </si>
  <si>
    <t>337.05</t>
  </si>
  <si>
    <t>PARACETAMOL 665 MG MODIFIED RELEASE TABLET</t>
  </si>
  <si>
    <t>337.06</t>
  </si>
  <si>
    <t>PARACETAMOL 48 MG/ML ORAL LIQUID ELIXIR</t>
  </si>
  <si>
    <t>337.07</t>
  </si>
  <si>
    <t>PARACETAMOL 1 G/100 ML INJECTION 100 ML</t>
  </si>
  <si>
    <t>338</t>
  </si>
  <si>
    <t>PARACETAMOL + CODEINE</t>
  </si>
  <si>
    <t>338.01</t>
  </si>
  <si>
    <t>PARACETAMOL 500 MG + CODEINE PHOSPHATE HEMIHYDRATE 30 MG TABLET</t>
  </si>
  <si>
    <t>339</t>
  </si>
  <si>
    <t>PARECOXIB</t>
  </si>
  <si>
    <t>339.01</t>
  </si>
  <si>
    <t>PARECOXIB 40 MG INJECTION, AMPOULE/VIAL</t>
  </si>
  <si>
    <t>340</t>
  </si>
  <si>
    <t>PAROXETINE</t>
  </si>
  <si>
    <t>340.01</t>
  </si>
  <si>
    <t>PAROXETINE 20 MG TABLET 30</t>
  </si>
  <si>
    <t>341</t>
  </si>
  <si>
    <t>PAWPAW</t>
  </si>
  <si>
    <t>341.01</t>
  </si>
  <si>
    <t>PAWPAW OINTMENT 25 G</t>
  </si>
  <si>
    <t>342</t>
  </si>
  <si>
    <t>PAZOPANIB</t>
  </si>
  <si>
    <t>342.01</t>
  </si>
  <si>
    <t>PAZOPANIB 200 MG TABLETS 30</t>
  </si>
  <si>
    <t>342.02</t>
  </si>
  <si>
    <t>PAZOPANIB 200 MG TABLETS 90</t>
  </si>
  <si>
    <t>342.03</t>
  </si>
  <si>
    <t>PAZOPANIB 400 MG TABLETS 30</t>
  </si>
  <si>
    <t>342.04</t>
  </si>
  <si>
    <t>PAZOPANIB 400 MG TABLETS 60</t>
  </si>
  <si>
    <t>343</t>
  </si>
  <si>
    <t>PEGINTERFERON ALFA-2A</t>
  </si>
  <si>
    <t>343.01</t>
  </si>
  <si>
    <t>PEGINTERFERON ALFA-2A 135 MICROGRAM/0.5 ML INJECTION, SYRINGE 0.5 ML</t>
  </si>
  <si>
    <t>343.02</t>
  </si>
  <si>
    <t>PEGINTERFERON ALFA-2A 180 MICROGRAM/0.5 ML INJECTION, SYRINGE 0.5 ML</t>
  </si>
  <si>
    <t>344</t>
  </si>
  <si>
    <t>PEMETREXED</t>
  </si>
  <si>
    <t>344.01</t>
  </si>
  <si>
    <t>PEMETREXED 100 MG INJECTION, AMPOULE/VIAL</t>
  </si>
  <si>
    <t>344.02</t>
  </si>
  <si>
    <t>PEMETREXED 500 MG INJECTION, AMPOULE/VIAL</t>
  </si>
  <si>
    <t>344.03</t>
  </si>
  <si>
    <t>PEMETREXED 1000 MG INJECTION, AMPOULE/VIAL</t>
  </si>
  <si>
    <t>345</t>
  </si>
  <si>
    <t>PENTAMIDINE</t>
  </si>
  <si>
    <t>345.01</t>
  </si>
  <si>
    <t>PENTAMIDINE ISETIONATE 300 MG INJECTION, AMPOULE/VIAL</t>
  </si>
  <si>
    <t>346</t>
  </si>
  <si>
    <t>PEPPERMINT</t>
  </si>
  <si>
    <t>346.01</t>
  </si>
  <si>
    <t>PEPPERMINT 0.1% LIP OINTMENT</t>
  </si>
  <si>
    <t>346.02</t>
  </si>
  <si>
    <t>PEPPERMINT WATER ORAL LIQUID, BOTTLE 100 ML</t>
  </si>
  <si>
    <t>347</t>
  </si>
  <si>
    <t>PERHEXILINE</t>
  </si>
  <si>
    <t>347.01</t>
  </si>
  <si>
    <t>PERHEXILINE MALEATE 100 MG TABLET 100</t>
  </si>
  <si>
    <t>348</t>
  </si>
  <si>
    <t>PHENOBARBITAL</t>
  </si>
  <si>
    <t>348.01</t>
  </si>
  <si>
    <t>PHENOBARBITAL 30 MG TABLET 200</t>
  </si>
  <si>
    <t>348.02</t>
  </si>
  <si>
    <t>PHENOBARBITAL 15 MG/5 ML ORAL LIQUID, 100 ML</t>
  </si>
  <si>
    <t>349</t>
  </si>
  <si>
    <t>PHENOXYMETHYLPENICILLIN</t>
  </si>
  <si>
    <t>349.01</t>
  </si>
  <si>
    <t>PHENOXYMETHYLPENICILLIN 125 MG/5 ML ORAL LIQUID, 100 ML</t>
  </si>
  <si>
    <t>349.02</t>
  </si>
  <si>
    <t>PHENOXYMETHYLPENICILLIN 250 MG/5 ML ORAL LIQUID, 100 ML</t>
  </si>
  <si>
    <t>350</t>
  </si>
  <si>
    <t>PHENYLEPHRINE</t>
  </si>
  <si>
    <t>350.01</t>
  </si>
  <si>
    <t>PHENYLEPHRINE HYDROCHLORIDE 500 MICROGRAM/5 ML (0.01%) INJECTION, AMPOULE/VIAL 5ML</t>
  </si>
  <si>
    <t>350.02</t>
  </si>
  <si>
    <t>PHENYLEPHRINE HYDROCHLORIDE 10 MG/ML (1%) INJECTION, AMPOULE/VIAL 1 ML</t>
  </si>
  <si>
    <t>351</t>
  </si>
  <si>
    <t>PHENYTOIN</t>
  </si>
  <si>
    <t>351.01</t>
  </si>
  <si>
    <t>PHENYTOIN 100 MG/2 ML INJECTION, AMPOULE/VIAL 2 ML</t>
  </si>
  <si>
    <t>351.02</t>
  </si>
  <si>
    <t>PHENYTOIN 250 MG/5 ML INJECTION, AMPOULE/VIAL 5 ML</t>
  </si>
  <si>
    <t>352</t>
  </si>
  <si>
    <t>PHYTOMENADIONE</t>
  </si>
  <si>
    <t>352.01</t>
  </si>
  <si>
    <t>PHYTOMENADIONE 2 MG/0.2 ML INJECTION, AMPOULE/VIAL 0.2 ML</t>
  </si>
  <si>
    <t>352.02</t>
  </si>
  <si>
    <t>PHYTOMENADIONE 10 MG/ML INJECTION, AMPOULE/VIAL 1 ML</t>
  </si>
  <si>
    <t>353</t>
  </si>
  <si>
    <t>PIPERACILLIN + TAZOBACTAM</t>
  </si>
  <si>
    <t>353.01</t>
  </si>
  <si>
    <t>PIPERACILLIN 4 G + TAZOBACTAM 500 MG INJECTION, AMPOULE/VIAL</t>
  </si>
  <si>
    <t>354</t>
  </si>
  <si>
    <t>PIZOTIFEN</t>
  </si>
  <si>
    <t>354.01</t>
  </si>
  <si>
    <t>PIZOTIFEN 500 MICROGRAM TABLET 100</t>
  </si>
  <si>
    <t>355</t>
  </si>
  <si>
    <t>PLERIXAFOR</t>
  </si>
  <si>
    <t>355.01</t>
  </si>
  <si>
    <t>PLERIXAFOR 24 MG/1.2 ML INJECTION, AMPOULE/VIAL 1.2 ML</t>
  </si>
  <si>
    <t>356</t>
  </si>
  <si>
    <t>PNEUMOCOCCAL VACCINE</t>
  </si>
  <si>
    <t>356.01</t>
  </si>
  <si>
    <t>PNEUMOCOCCAL 13 VALENT CONJUGATE VACCINE INJECTION, 0.5 ML</t>
  </si>
  <si>
    <t>357</t>
  </si>
  <si>
    <t>POLOXAMER</t>
  </si>
  <si>
    <t>357.01</t>
  </si>
  <si>
    <t>POLOXAMER 100 MG/ML ORAL LIQUID, 30 ML</t>
  </si>
  <si>
    <t>358</t>
  </si>
  <si>
    <t>POMALIDOMIDE</t>
  </si>
  <si>
    <t>358.02</t>
  </si>
  <si>
    <t>POMALIDOMIDE 1 MG CAPSULE 21</t>
  </si>
  <si>
    <t>358.04</t>
  </si>
  <si>
    <t>POMALIDOMIDE 2 MG CAPSULE 21</t>
  </si>
  <si>
    <t>358.05</t>
  </si>
  <si>
    <t>POMALIDOMIDE 3 MG CAPSULE 14</t>
  </si>
  <si>
    <t>358.06</t>
  </si>
  <si>
    <t>POMALIDOMIDE 3 MG CAPSULE 21</t>
  </si>
  <si>
    <t>358.07</t>
  </si>
  <si>
    <t>POMALIDOMIDE 4 MG CAPSULE 14</t>
  </si>
  <si>
    <t>358.08</t>
  </si>
  <si>
    <t>POMALIDOMIDE 4 MG CAPSULE 21</t>
  </si>
  <si>
    <t>359</t>
  </si>
  <si>
    <t>POSACONAZOLE</t>
  </si>
  <si>
    <t>359.01</t>
  </si>
  <si>
    <t>POSACONAZOLE 100 MG MODIFIED RELEASE TABLET 24</t>
  </si>
  <si>
    <t>359.02</t>
  </si>
  <si>
    <t>POSACONAZOLE 40 MG/ML ORAL LIQUID, 105 ML</t>
  </si>
  <si>
    <t>360</t>
  </si>
  <si>
    <t>POTASSIUM CHLORIDE</t>
  </si>
  <si>
    <t>360.01</t>
  </si>
  <si>
    <t>POTASSIUM CHLORIDE 750 MG (POTASSIUM 10 MMOL/10 ML INJECTION), AMPOULE/VIAL 10 ML</t>
  </si>
  <si>
    <t>361</t>
  </si>
  <si>
    <t>POTASSIUM DIHYDROGEN PHOSPHATE</t>
  </si>
  <si>
    <t>361.01</t>
  </si>
  <si>
    <t>POTASSIUM DIHYDROGEN PHOSPHATE 1.361 G (POTASSIUM 10 MMOL)/10 ML INJECTION, AMPOULE/VIAL 10 ML</t>
  </si>
  <si>
    <t>362</t>
  </si>
  <si>
    <t>POVIDONE-IODINE</t>
  </si>
  <si>
    <t>362.01</t>
  </si>
  <si>
    <t>POVIDONE-IODINE 10% OINTMENT, 25 G</t>
  </si>
  <si>
    <t>362.02</t>
  </si>
  <si>
    <t>POVIDONE-IODINE 10% SOLUTION, 15 ML</t>
  </si>
  <si>
    <t>362.03</t>
  </si>
  <si>
    <t>POVIDONE-IODINE 10% SOLUTION, 100 ML</t>
  </si>
  <si>
    <t>362.04</t>
  </si>
  <si>
    <t>POVIDONE-IODINE 10% SOLUTION, 500 ML</t>
  </si>
  <si>
    <t>363</t>
  </si>
  <si>
    <t>PRALATREXATE</t>
  </si>
  <si>
    <t>363.01</t>
  </si>
  <si>
    <t>PRALATREXATE 20 MG/ML INJECTION, AMPOULE/VIAL 1 ML</t>
  </si>
  <si>
    <t>364</t>
  </si>
  <si>
    <t>PRAVASTATIN</t>
  </si>
  <si>
    <t>364.01</t>
  </si>
  <si>
    <t>PRAVASTATIN SODIUM 10 MG TABLET 30</t>
  </si>
  <si>
    <t>364.02</t>
  </si>
  <si>
    <t>PRAVASTATIN SODIUM 20 MG TABLET 30</t>
  </si>
  <si>
    <t>364.03</t>
  </si>
  <si>
    <t>PRAVASTATIN SODIUM 40 MG TABLET 30</t>
  </si>
  <si>
    <t>364.04</t>
  </si>
  <si>
    <t>PRAVASTATIN SODIUM 80 MG TABLET 30</t>
  </si>
  <si>
    <t>365</t>
  </si>
  <si>
    <t>PREDNISOLONE</t>
  </si>
  <si>
    <t>365.01</t>
  </si>
  <si>
    <t>PREDNISOLONE 1 MG TABLET 100</t>
  </si>
  <si>
    <t>365.02</t>
  </si>
  <si>
    <t>PREDNISOLONE 5 MG TABLET 60</t>
  </si>
  <si>
    <t>365.03</t>
  </si>
  <si>
    <t>PREDNISOLONE 25 MG TABLET 30</t>
  </si>
  <si>
    <t>366</t>
  </si>
  <si>
    <t>PREDNISONE</t>
  </si>
  <si>
    <t>366.01</t>
  </si>
  <si>
    <t>PREDNISONE 25 MG TABLET 30</t>
  </si>
  <si>
    <t>367</t>
  </si>
  <si>
    <t>PREDNISOLONE (AS SODIUM PHOSPHATE)</t>
  </si>
  <si>
    <t>367.01</t>
  </si>
  <si>
    <t>PREDNISOLONE (AS SODIUM PHOSPHATE) 5 MG/ML ORAL LIQUID, 30 ML</t>
  </si>
  <si>
    <t>367.02</t>
  </si>
  <si>
    <t>PREDNISOLONE (AS SODIUM PHOSPHATE) 5 MG SUPPOSITORY 10</t>
  </si>
  <si>
    <t>367.03</t>
  </si>
  <si>
    <t>PREDNISOLONE (AS SODIUM PHOSPHATE) 20 MG/100 ML ENEMA 7</t>
  </si>
  <si>
    <t>368</t>
  </si>
  <si>
    <t>PREGABALIN</t>
  </si>
  <si>
    <t>368.01</t>
  </si>
  <si>
    <t>PREGABALIN 25 MG CAPSULE 56</t>
  </si>
  <si>
    <t>368.02</t>
  </si>
  <si>
    <t>PREGABALIN 75 MG CAPSULE 56</t>
  </si>
  <si>
    <t>368.03</t>
  </si>
  <si>
    <t>PREGABALIN 150 MG CAPSULE 56</t>
  </si>
  <si>
    <t>368.04</t>
  </si>
  <si>
    <t>PREGABALIN 300 MG CAPSULE 56</t>
  </si>
  <si>
    <t>369</t>
  </si>
  <si>
    <t>PRILOCAINE</t>
  </si>
  <si>
    <t>369.01</t>
  </si>
  <si>
    <t>PRILOCAINE HYDROCHLORIDE 0.5% (250 MG/50 ML) INJECTION, AMPOULE/VIAL 50 ML</t>
  </si>
  <si>
    <t>370</t>
  </si>
  <si>
    <t>PROGESTERONE</t>
  </si>
  <si>
    <t>370.01</t>
  </si>
  <si>
    <t>PROGESTERONE 100 MG PESSARY 15</t>
  </si>
  <si>
    <t>370.02</t>
  </si>
  <si>
    <t>PROGESTERONE 100 MG PESSARY 21</t>
  </si>
  <si>
    <t>370.03</t>
  </si>
  <si>
    <t>PROGESTERONE 200 MG PESSARY 15</t>
  </si>
  <si>
    <t>370.04</t>
  </si>
  <si>
    <t>PROGESTERONE 200 MG PESSARY 30</t>
  </si>
  <si>
    <t>371</t>
  </si>
  <si>
    <t>PROMETHAZINE</t>
  </si>
  <si>
    <t>371.01</t>
  </si>
  <si>
    <t>PROMETHAZINE HYDROCHLORIDE 10 MG TABLET 50</t>
  </si>
  <si>
    <t>371.02</t>
  </si>
  <si>
    <t>PROMETHAZINE HYDROCHLORIDE 25 MG TABLET 50</t>
  </si>
  <si>
    <t>372</t>
  </si>
  <si>
    <t>PROPOFOL</t>
  </si>
  <si>
    <t>372.01</t>
  </si>
  <si>
    <t>PROPOFOL 200 MG/20 ML INJECTION, 20 ML</t>
  </si>
  <si>
    <t>372.02</t>
  </si>
  <si>
    <t>PROPOFOL 500 MG/50 ML INJECTION, 50 ML</t>
  </si>
  <si>
    <t>372.03</t>
  </si>
  <si>
    <t>PROPOFOL 1 G/100 ML INJECTION, 100 ML</t>
  </si>
  <si>
    <t>373</t>
  </si>
  <si>
    <t>PRUCALOPRIDE</t>
  </si>
  <si>
    <t>373.01</t>
  </si>
  <si>
    <t>PRUCALOPRIDE 1 MG TABLET 28</t>
  </si>
  <si>
    <t>373.02</t>
  </si>
  <si>
    <t>PRUCALOPRIDE 2 MG TABLET 28</t>
  </si>
  <si>
    <t>374</t>
  </si>
  <si>
    <t>PSEUDOEPHEDRINE</t>
  </si>
  <si>
    <t>374.01</t>
  </si>
  <si>
    <t>PSEUDOEPHEDRINE HYDROCHLORIDE 60 MG TABLET</t>
  </si>
  <si>
    <t>375</t>
  </si>
  <si>
    <t>PYRIDOXINE</t>
  </si>
  <si>
    <t>375.01</t>
  </si>
  <si>
    <t>PYRIDOXINE HYDROCHLORIDE 25 MG TABLET</t>
  </si>
  <si>
    <t>376</t>
  </si>
  <si>
    <t>QUETIAPINE</t>
  </si>
  <si>
    <t>376.01</t>
  </si>
  <si>
    <t>QUETIAPINE 25 MG TABLET 60</t>
  </si>
  <si>
    <t>376.02</t>
  </si>
  <si>
    <t>QUETIAPINE 100 MG TABLET 90</t>
  </si>
  <si>
    <t>376.03</t>
  </si>
  <si>
    <t>QUETIAPINE 200 MG TABLET 60</t>
  </si>
  <si>
    <t>376.04</t>
  </si>
  <si>
    <t>QUETIAPINE 300 MG TABLET 60</t>
  </si>
  <si>
    <t>376.05</t>
  </si>
  <si>
    <t>QUETIAPINE 50 MG MODIFIED RELEASE TABLET 60</t>
  </si>
  <si>
    <t>376.06</t>
  </si>
  <si>
    <t>QUETIAPINE 150 MG MODIFIED RELEASE TABLET 60</t>
  </si>
  <si>
    <t>376.07</t>
  </si>
  <si>
    <t>QUETIAPINE 200 MG MODIFIED RELEASE TABLET 60</t>
  </si>
  <si>
    <t>376.08</t>
  </si>
  <si>
    <t>QUETIAPINE 300 MG MODIFIED RELEASE TABLET 60</t>
  </si>
  <si>
    <t>376.09</t>
  </si>
  <si>
    <t>QUETIAPINE 400 MG MODIFIED RELEASE TABLET 60</t>
  </si>
  <si>
    <t>377</t>
  </si>
  <si>
    <t>RABEPRAZOLE</t>
  </si>
  <si>
    <t>377.01</t>
  </si>
  <si>
    <t>RABEPRAZOLE SODIUM 10 MG ENTERIC TABLET 30</t>
  </si>
  <si>
    <t>377.02</t>
  </si>
  <si>
    <t>RABEPRAZOLE SODIUM 20 MG ENTERIC TABLET 30</t>
  </si>
  <si>
    <t>378</t>
  </si>
  <si>
    <t>RALOXIFENE</t>
  </si>
  <si>
    <t>378.01</t>
  </si>
  <si>
    <t>RALOXIFENE HYDROCHLORIDE 60 MG TABLET 28</t>
  </si>
  <si>
    <t>379</t>
  </si>
  <si>
    <t>RAMIPRIL</t>
  </si>
  <si>
    <t>379.01</t>
  </si>
  <si>
    <t>RAMIPRIL 1.25 MG TABLET/CAPSULE 30</t>
  </si>
  <si>
    <t>379.02</t>
  </si>
  <si>
    <t>RAMIPRIL 2.5 MG TABLET/CAPSULE 30</t>
  </si>
  <si>
    <t>379.03</t>
  </si>
  <si>
    <t>RAMIPRIL 5 MG TABLET/CAPSULE 30</t>
  </si>
  <si>
    <t>379.04</t>
  </si>
  <si>
    <t>RAMIPRIL 10 MG TABLET/CAPSULE 30</t>
  </si>
  <si>
    <t>380</t>
  </si>
  <si>
    <t>REMDESIVIR</t>
  </si>
  <si>
    <t>380.01</t>
  </si>
  <si>
    <t>REMDESIVIR 100 MG INJECTION VIAL</t>
  </si>
  <si>
    <t>381</t>
  </si>
  <si>
    <t>REMIFENTANIL</t>
  </si>
  <si>
    <t>381.01</t>
  </si>
  <si>
    <t>REMIFENTANIL 1 MG INJECTION, AMPOULE/VIAL</t>
  </si>
  <si>
    <t>381.02</t>
  </si>
  <si>
    <t>REMIFENTANIL 2 MG INJECTION, AMPOULE/VIAL</t>
  </si>
  <si>
    <t>381.03</t>
  </si>
  <si>
    <t>REMIFENTANIL 5 MG INJECTION, AMPOULE/VIAL</t>
  </si>
  <si>
    <t>382</t>
  </si>
  <si>
    <t>RETINOL PALMITATE</t>
  </si>
  <si>
    <t>382.01</t>
  </si>
  <si>
    <t>RETINOL PALMITATE 0.0138% + PARAFFIN EYE OINTMENT, 5 G</t>
  </si>
  <si>
    <t>383</t>
  </si>
  <si>
    <t>RIFAMPICIN</t>
  </si>
  <si>
    <t>383.01</t>
  </si>
  <si>
    <t>RIFAMPICIN 150 MG CAPSULE 100</t>
  </si>
  <si>
    <t>383.02</t>
  </si>
  <si>
    <t>RIFAMPICIN 300 MG CAPSULE 100</t>
  </si>
  <si>
    <t>384</t>
  </si>
  <si>
    <t>RILUZOLE</t>
  </si>
  <si>
    <t>384.01</t>
  </si>
  <si>
    <t>RILUZOLE 50 MG TABLET 56</t>
  </si>
  <si>
    <t>385</t>
  </si>
  <si>
    <t>RISEDRONATE</t>
  </si>
  <si>
    <t>385.01</t>
  </si>
  <si>
    <t>RISEDRONATE SODIUM 35 MG TABLET 4</t>
  </si>
  <si>
    <t>386</t>
  </si>
  <si>
    <t>RISPERIDONE</t>
  </si>
  <si>
    <t>386.01</t>
  </si>
  <si>
    <t>RISPERIDONE 500 MICROGRAM TABLET 60</t>
  </si>
  <si>
    <t>386.02</t>
  </si>
  <si>
    <t>RISPERIDONE 1 MG TABLET 60</t>
  </si>
  <si>
    <t>386.03</t>
  </si>
  <si>
    <t>RISPERIDONE 2 MG TABLET 60</t>
  </si>
  <si>
    <t>386.04</t>
  </si>
  <si>
    <t>RISPERIDONE 3 MG TABLET 60</t>
  </si>
  <si>
    <t>386.05</t>
  </si>
  <si>
    <t>RISPERIDONE 4 MG TABLET 60</t>
  </si>
  <si>
    <t>387</t>
  </si>
  <si>
    <t>RIVAROXABAN</t>
  </si>
  <si>
    <t>387.01</t>
  </si>
  <si>
    <t>RIVAROXABAN 2.5 MG TABLET 60</t>
  </si>
  <si>
    <t>387.02</t>
  </si>
  <si>
    <t>RIVAROXABAN 10 MG TABLET 15</t>
  </si>
  <si>
    <t>387.03</t>
  </si>
  <si>
    <t>RIVAROXABAN 10 MG TABLET 30</t>
  </si>
  <si>
    <t>387.04</t>
  </si>
  <si>
    <t>RIVAROXABAN 15 MG TABLET 28</t>
  </si>
  <si>
    <t>387.05</t>
  </si>
  <si>
    <t>RIVAROXABAN 15 MG TABLET 42</t>
  </si>
  <si>
    <t>387.06</t>
  </si>
  <si>
    <t>RIVAROXABAN 20 MG TABLET 28</t>
  </si>
  <si>
    <t>388</t>
  </si>
  <si>
    <t>ROCURONIUM</t>
  </si>
  <si>
    <t>388.01</t>
  </si>
  <si>
    <t>ROCURONIUM BROMIDE 50 MG/5 ML INJECTION, AMPOULE/VIAL 5 ML</t>
  </si>
  <si>
    <t>389</t>
  </si>
  <si>
    <t>ROPIVACAINE</t>
  </si>
  <si>
    <t>389.01</t>
  </si>
  <si>
    <t>ROPIVACAINE 0.2% 20 MG/10 ML INJECTION, AMPOULE/VIAL 10 ML THEATRE PACK</t>
  </si>
  <si>
    <t>389.02</t>
  </si>
  <si>
    <t>ROPIVACAINE 0.2% 40 MG/20 ML INJECTION, AMPOULE/VIAL 20 ML THEATRE PACK</t>
  </si>
  <si>
    <t>389.03</t>
  </si>
  <si>
    <t>ROPIVACAINE 0.2% 200 MG/100 ML INJECTION, BAG 100 ML THEATRE PACK</t>
  </si>
  <si>
    <t>389.04</t>
  </si>
  <si>
    <t>ROPIVACAINE 0.2% 400 MG/200 ML INJECTION, BAG 200 ML THEATRE PACK</t>
  </si>
  <si>
    <t>389.05</t>
  </si>
  <si>
    <t>ROPIVACAINE 0.75% 75 MG/10 ML INJECTION, AMPOULE/VIAL 10 ML THEATRE PACK</t>
  </si>
  <si>
    <t>389.06</t>
  </si>
  <si>
    <t>ROPIVACAINE 0.75% 150 MG/20 ML INJECTION, AMPOULE/VIAL 20 ML THEATRE PACK</t>
  </si>
  <si>
    <t>389.07</t>
  </si>
  <si>
    <t>ROPIVACAINE 1% 100 MG/10 ML INJECTION, AMPOULE/VIAL 10 ML THEATRE PACK</t>
  </si>
  <si>
    <t>389.08</t>
  </si>
  <si>
    <t>ROPIVACAINE 1% 200 MG/20 ML INJECTION, AMPOULE/VIAL 20 ML THEATRE PACK</t>
  </si>
  <si>
    <t>390</t>
  </si>
  <si>
    <t>ROSUVASTATIN</t>
  </si>
  <si>
    <t>390.01</t>
  </si>
  <si>
    <t>ROSUVASTATIN 5 MG TABLET 30</t>
  </si>
  <si>
    <t>390.02</t>
  </si>
  <si>
    <t>ROSUVASTATIN 10 MG TABLET 30</t>
  </si>
  <si>
    <t>390.03</t>
  </si>
  <si>
    <t>ROSUVASTATIN 20 MG TABLET 30</t>
  </si>
  <si>
    <t>390.04</t>
  </si>
  <si>
    <t>ROSUVASTATIN 40 MG TABLET 30</t>
  </si>
  <si>
    <t>391</t>
  </si>
  <si>
    <t>RUFINAMIDE</t>
  </si>
  <si>
    <t>391.01</t>
  </si>
  <si>
    <t>RUFINAMIDE 200 MG TABLET 60</t>
  </si>
  <si>
    <t>391.02</t>
  </si>
  <si>
    <t>RUFINAMIDE 400 MG TABLET 60</t>
  </si>
  <si>
    <t>392</t>
  </si>
  <si>
    <t>SACUBITRIL + VALSARTAN</t>
  </si>
  <si>
    <t>392.01</t>
  </si>
  <si>
    <t>SACUBITRIL 24 MG + VALSARTAN 26 MG TABLET 56</t>
  </si>
  <si>
    <t>392.02</t>
  </si>
  <si>
    <t>SACUBITRIL 49 MG + VALSARTAN 51 MG TABLET 56</t>
  </si>
  <si>
    <t>392.03</t>
  </si>
  <si>
    <t>SACUBITRIL 97 MG + VALSARTAN 103 MG TABLET 56</t>
  </si>
  <si>
    <t>393</t>
  </si>
  <si>
    <t>SALBUTAMOL</t>
  </si>
  <si>
    <t>393.01</t>
  </si>
  <si>
    <t>SALBUTAMOL 2 MG/5 ML ORAL LIQUID, 150 ML</t>
  </si>
  <si>
    <t>393.02</t>
  </si>
  <si>
    <t>SALBUTAMOL 100 MICROGRAM/ACTUATION, 200 ACTUATIONS</t>
  </si>
  <si>
    <t>393.03</t>
  </si>
  <si>
    <t>SALBUTAMOL 2.5 MG/2.5 ML INHALATION SOLUTION, AMPOULE 2.5 ML</t>
  </si>
  <si>
    <t>393.04</t>
  </si>
  <si>
    <t>SALBUTAMOL 5 MG/2.5 ML INHALATION SOLUTION, AMPOULE 2.5 ML</t>
  </si>
  <si>
    <t>393.05</t>
  </si>
  <si>
    <t>SALBUTAMOL 500 MICROGRAM/ML INJECTION, AMPOULE/VIAL 1 ML</t>
  </si>
  <si>
    <t>394</t>
  </si>
  <si>
    <t>SALMETEROL</t>
  </si>
  <si>
    <t>394.01</t>
  </si>
  <si>
    <t>SALMETEROL 50 MICROGRAM/ACTUATION POWDER FOR INHALATION, 60 ACTUATIONS</t>
  </si>
  <si>
    <t>395</t>
  </si>
  <si>
    <t>SAXAGLIPTIN</t>
  </si>
  <si>
    <t>395.01</t>
  </si>
  <si>
    <t>SAXAGLIPTIN 2.5 MG TABLET 28</t>
  </si>
  <si>
    <t>395.02</t>
  </si>
  <si>
    <t>SAXAGLIPTIN 5 MG TABLET 28</t>
  </si>
  <si>
    <t>396</t>
  </si>
  <si>
    <t>SAXAGLIPTIN + METFORMIN</t>
  </si>
  <si>
    <t>396.01</t>
  </si>
  <si>
    <t>SAXAGLIPTIN 2.5 MG + METFORMIN HYDROCHLORIDE 1 G MODIFIED RELEASE TABLET 56</t>
  </si>
  <si>
    <t>396.02</t>
  </si>
  <si>
    <t>SAXAGLIPTIN 5 MG + METFORMIN HYDROCHLORIDE 500 MG MODIFIED RELEASE TABLET 28</t>
  </si>
  <si>
    <t>396.03</t>
  </si>
  <si>
    <t>SAXAGLIPTIN 5 MG + METFORMIN HYDROCHLORIDE 1 G MODIFIED RELEASE TABLET 28</t>
  </si>
  <si>
    <t>397</t>
  </si>
  <si>
    <t>SENNOSIDE B</t>
  </si>
  <si>
    <t>397.01</t>
  </si>
  <si>
    <t>SENNOSIDE B 7.5 MG TABLET 100</t>
  </si>
  <si>
    <t>398</t>
  </si>
  <si>
    <t>SERTRALINE</t>
  </si>
  <si>
    <t>398.01</t>
  </si>
  <si>
    <t>SERTRALINE 50 MG TABLET 30</t>
  </si>
  <si>
    <t>398.02</t>
  </si>
  <si>
    <t>SERTRALINE 100 MG TABLET 30</t>
  </si>
  <si>
    <t>399</t>
  </si>
  <si>
    <t>SEVELAMER</t>
  </si>
  <si>
    <t>399.01</t>
  </si>
  <si>
    <t>SEVELAMER HYDROCHLORIDE 800 MG TABLET 180</t>
  </si>
  <si>
    <t>400</t>
  </si>
  <si>
    <t>SILDENAFIL</t>
  </si>
  <si>
    <t>400.01</t>
  </si>
  <si>
    <t>SILDENAFIL 20 MG TABLET 90</t>
  </si>
  <si>
    <t>400.02</t>
  </si>
  <si>
    <t>SILDENAFIL 25 MG TABLET 4</t>
  </si>
  <si>
    <t>400.03</t>
  </si>
  <si>
    <t>SILDENAFIL 50 MG TABLET 4</t>
  </si>
  <si>
    <t>400.04</t>
  </si>
  <si>
    <t>SILDENAFIL 100 MG TABLET</t>
  </si>
  <si>
    <t>401</t>
  </si>
  <si>
    <t>SIMVASTATIN</t>
  </si>
  <si>
    <t>401.01</t>
  </si>
  <si>
    <t>SIMVASTATIN 10 MG TABLET 30</t>
  </si>
  <si>
    <t>401.02</t>
  </si>
  <si>
    <t>SIMVASTATIN 20 MG TABLET 30</t>
  </si>
  <si>
    <t>401.03</t>
  </si>
  <si>
    <t>SIMVASTATIN 40 MG TABLET 30</t>
  </si>
  <si>
    <t>401.04</t>
  </si>
  <si>
    <t>SIMVASTATIN 80 MG TABLET 30</t>
  </si>
  <si>
    <t>402</t>
  </si>
  <si>
    <t>SIROLIMUS</t>
  </si>
  <si>
    <t>402.01</t>
  </si>
  <si>
    <t>SIROLIMUS 500 MICROGRAM TABLET 100</t>
  </si>
  <si>
    <t>402.02</t>
  </si>
  <si>
    <t>SIROLIMUS 1 MG TABLET 100</t>
  </si>
  <si>
    <t>402.03</t>
  </si>
  <si>
    <t>SIROLIMUS 2 MG TABLET 100</t>
  </si>
  <si>
    <t>402.04</t>
  </si>
  <si>
    <t>SIROLIMUS 1 MG/ML ORAL LIQUID, 60 ML</t>
  </si>
  <si>
    <t>403</t>
  </si>
  <si>
    <t>SITAGLIPTIN</t>
  </si>
  <si>
    <t>403.01</t>
  </si>
  <si>
    <t>SITAGLIPTIN 25 MG TABLET 28</t>
  </si>
  <si>
    <t>403.02</t>
  </si>
  <si>
    <t>SITAGLIPTIN 50 MG TABLET 28</t>
  </si>
  <si>
    <t>403.03</t>
  </si>
  <si>
    <t>SITAGLIPTIN 100 MG TABLET 28</t>
  </si>
  <si>
    <t>404</t>
  </si>
  <si>
    <t>SODIUM BICARBONATE</t>
  </si>
  <si>
    <t>404.01</t>
  </si>
  <si>
    <t>SODIUM BICARBONATE 840 MG CAPSULE 100</t>
  </si>
  <si>
    <t>404.02</t>
  </si>
  <si>
    <t>PETER MAC MOUTHWASH POWDER 2.5 G SACHETS 40</t>
  </si>
  <si>
    <t>404.03</t>
  </si>
  <si>
    <t>SODIUM BICARBONATE 1% MOUTHWASH, 200ML</t>
  </si>
  <si>
    <t>404.04</t>
  </si>
  <si>
    <t>SODIUM BICARBONATE 1% MOUTHWASH, 500ML</t>
  </si>
  <si>
    <t>405</t>
  </si>
  <si>
    <t>SODIUM CHLORIDE</t>
  </si>
  <si>
    <t>405.01</t>
  </si>
  <si>
    <t>SODIUM CHLORIDE 600 MG TABLET 100</t>
  </si>
  <si>
    <t>405.02</t>
  </si>
  <si>
    <t>SODIUM CHLORIDE, NASAL SPRAY</t>
  </si>
  <si>
    <t>405.03</t>
  </si>
  <si>
    <t>SODIUM CHLORIDE 0.9% (90 MG/10 ML) INJECTION, AMPOULE 10 ML</t>
  </si>
  <si>
    <t>405.04</t>
  </si>
  <si>
    <t>SODIUM CHLORIDE 0.9% (180 MG/20 ML) INJECTION, AMPOULE 20 ML</t>
  </si>
  <si>
    <t>406</t>
  </si>
  <si>
    <t>SODIUM CITRATE</t>
  </si>
  <si>
    <t>406.01</t>
  </si>
  <si>
    <t>SODIUM CITRATE DIHYDRATE 2.64 G/30 ML (8.8%) ORAL LIQUID, 30 ML</t>
  </si>
  <si>
    <t>407</t>
  </si>
  <si>
    <t>SODIUM NITROPRUSSIDE</t>
  </si>
  <si>
    <t>407.01</t>
  </si>
  <si>
    <t>SODIUM NITROPRUSSIDE 50 MG/2 ML INJECTION, AMPOULE/VIAL 2 ML</t>
  </si>
  <si>
    <t>408</t>
  </si>
  <si>
    <t>SOMATROPIN</t>
  </si>
  <si>
    <t>408.01</t>
  </si>
  <si>
    <t>SOMATROPIN 600 MICROGRAM INJECTION, SYRINGE</t>
  </si>
  <si>
    <t>408.02</t>
  </si>
  <si>
    <t>SOMATROPIN 800 MICROGRAM INJECTION, SYRINGE</t>
  </si>
  <si>
    <t>408.03</t>
  </si>
  <si>
    <t>SOMATROPIN 1 MG INJECTION, SYRINGE</t>
  </si>
  <si>
    <t>408.04</t>
  </si>
  <si>
    <t>SOMATROPIN 1.2 MG INJECTION, SYRINGE</t>
  </si>
  <si>
    <t>408.05</t>
  </si>
  <si>
    <t>SOMATROPIN 1.4 MG INJECTION, SYRINGE</t>
  </si>
  <si>
    <t>408.06</t>
  </si>
  <si>
    <t>SOMATROPIN 1.6 MG INJECTION, SYRINGE</t>
  </si>
  <si>
    <t>408.07</t>
  </si>
  <si>
    <t>SOMATROPIN 1.8 MG INJECTION, SYRINGE</t>
  </si>
  <si>
    <t>408.08</t>
  </si>
  <si>
    <t>SOMATROPIN 2 MG INJECTION, SYRINGE</t>
  </si>
  <si>
    <t>408.09</t>
  </si>
  <si>
    <t>SOMATROPIN 5 MG INJECTION, CARTRIDGE</t>
  </si>
  <si>
    <t>408.10</t>
  </si>
  <si>
    <t>SOMATROPIN 12 MG INJECTION, CARTRIDGE</t>
  </si>
  <si>
    <t>408.11</t>
  </si>
  <si>
    <t>SOMATROPIN 5 MG/1.5 ML INJECTION, CARTRIDGE 1.5 ML</t>
  </si>
  <si>
    <t>408.12</t>
  </si>
  <si>
    <t>SOMATROPIN 10 MG/1.5 ML INJECTION, CARTRIDGE 1.5 ML</t>
  </si>
  <si>
    <t>408.13</t>
  </si>
  <si>
    <t>SOMATROPIN 15 MG/1.5 ML INJECTION, CARTRIDGE 1.5 ML</t>
  </si>
  <si>
    <t>409</t>
  </si>
  <si>
    <t>SOTALOL</t>
  </si>
  <si>
    <t>409.01</t>
  </si>
  <si>
    <t>SOTALOL HYDROCHLORIDE 80 MG TABLET 60</t>
  </si>
  <si>
    <t>410</t>
  </si>
  <si>
    <t>SPIRONOLACTONE</t>
  </si>
  <si>
    <t>410.01</t>
  </si>
  <si>
    <t>SPIRONOLACTONE 25 MG TABLET 100</t>
  </si>
  <si>
    <t>410.02</t>
  </si>
  <si>
    <t>SPIRONOLACTONE 100 MG TABLET 100</t>
  </si>
  <si>
    <t>411</t>
  </si>
  <si>
    <t>SUGAMMADEX</t>
  </si>
  <si>
    <t>411.01</t>
  </si>
  <si>
    <t>SUGAMMADEX 200 MG/2 ML INJECTION, AMPOULE/VIAL 2 ML</t>
  </si>
  <si>
    <t>411.02</t>
  </si>
  <si>
    <t>SUGAMMADEX 500 MG/5 ML INJECTION, AMPOULE/VIAL 5 ML</t>
  </si>
  <si>
    <t>412</t>
  </si>
  <si>
    <t>SUMATRIPTAN</t>
  </si>
  <si>
    <t>412.01</t>
  </si>
  <si>
    <t>SUMATRIPTAN 50 MG TABLET</t>
  </si>
  <si>
    <t>413</t>
  </si>
  <si>
    <t>SUNITINIB</t>
  </si>
  <si>
    <t>413.01</t>
  </si>
  <si>
    <t>SUNITINIB 12.5 MG CAPSULE 28</t>
  </si>
  <si>
    <t>413.02</t>
  </si>
  <si>
    <t>SUNITINIB 25 MG CAPSULE 28</t>
  </si>
  <si>
    <t>413.03</t>
  </si>
  <si>
    <t>SUNITINIB 37.5 MG CAPSULE 28</t>
  </si>
  <si>
    <t>413.04</t>
  </si>
  <si>
    <t>SUNITINIB 50 MG CAPSULE 28</t>
  </si>
  <si>
    <t>414</t>
  </si>
  <si>
    <t>SUXAMETHONIUM</t>
  </si>
  <si>
    <t>414.01</t>
  </si>
  <si>
    <t>SUXAMETHONIUM CHLORIDE 100 MG/2 ML INJECTION, AMPOULE/VIAL 2 ML</t>
  </si>
  <si>
    <t>415</t>
  </si>
  <si>
    <t>SYRUP</t>
  </si>
  <si>
    <t>415.01</t>
  </si>
  <si>
    <t>SIMPLE SUGAR SYRUP 500 ML</t>
  </si>
  <si>
    <t>416</t>
  </si>
  <si>
    <t>TACROLIMUS</t>
  </si>
  <si>
    <t>416.01</t>
  </si>
  <si>
    <t>TACROLIMUS 500 MICROGRAM CAPSULE 100</t>
  </si>
  <si>
    <t>416.02</t>
  </si>
  <si>
    <t>TACROLIMUS 750 MICROGRAM CAPSULE 100</t>
  </si>
  <si>
    <t>416.03</t>
  </si>
  <si>
    <t>TACROLIMUS 1 MG CAPSULE 100</t>
  </si>
  <si>
    <t>416.04</t>
  </si>
  <si>
    <t>TACROLIMUS 2 MG CAPSULE 100</t>
  </si>
  <si>
    <t>416.05</t>
  </si>
  <si>
    <t>TACROLIMUS 5 MG CAPSULE 50</t>
  </si>
  <si>
    <t>416.06</t>
  </si>
  <si>
    <t>TACROLIMUS 500 MICROGRAM MODIFIED RELEASE CAPSULE, 30</t>
  </si>
  <si>
    <t>416.07</t>
  </si>
  <si>
    <t>TACROLIMUS 1 MG MODIFIED RELEASE CAPSULE, 60</t>
  </si>
  <si>
    <t>416.08</t>
  </si>
  <si>
    <t>TACROLIMUS 3 MG MODIFIED RELEASE CAPSULE, 50</t>
  </si>
  <si>
    <t>416.09</t>
  </si>
  <si>
    <t>TACROLIMUS 5 MG MODIFIED RELEASE CAPSULE, 30</t>
  </si>
  <si>
    <t>416.10</t>
  </si>
  <si>
    <t>TACROLIMUS 5 MG/ML INJECTION, AMPOULE/VIAL 1 ML</t>
  </si>
  <si>
    <t>417</t>
  </si>
  <si>
    <t>TAMOXIFEN</t>
  </si>
  <si>
    <t>417.01</t>
  </si>
  <si>
    <t>TAMOXIFEN 20 MG TABLET 60</t>
  </si>
  <si>
    <t>418</t>
  </si>
  <si>
    <t>TAMSULOSIN</t>
  </si>
  <si>
    <t>418.01</t>
  </si>
  <si>
    <t>TAMSULOSIN HYDROCHLORIDE 400 MICROGRAM MODIFIED RELEASE TABLET 30</t>
  </si>
  <si>
    <t>419</t>
  </si>
  <si>
    <t>TEICOPLANIN</t>
  </si>
  <si>
    <t>419.01</t>
  </si>
  <si>
    <t>TEICOPLANIN 400 MG INJECTION, AMPOULE/VIAL</t>
  </si>
  <si>
    <t>420</t>
  </si>
  <si>
    <t>TELMISARTAN</t>
  </si>
  <si>
    <t>420.01</t>
  </si>
  <si>
    <t>TELMISARTAN 40 MG TABLET 28</t>
  </si>
  <si>
    <t>420.02</t>
  </si>
  <si>
    <t>TELMISARTAN 80 MG TABLET 28</t>
  </si>
  <si>
    <t>421</t>
  </si>
  <si>
    <t>TEMAZEPAM</t>
  </si>
  <si>
    <t>421.01</t>
  </si>
  <si>
    <t>TEMAZEPAM 10 MG TABLET 25</t>
  </si>
  <si>
    <t>422</t>
  </si>
  <si>
    <t>TEMOZOLOMIDE</t>
  </si>
  <si>
    <t>422.01</t>
  </si>
  <si>
    <t>TEMOZOLOMIDE 5 MG CAPSULE 5</t>
  </si>
  <si>
    <t>422.02</t>
  </si>
  <si>
    <t>TEMOZOLOMIDE 20 MG CAPSULE 5</t>
  </si>
  <si>
    <t>422.03</t>
  </si>
  <si>
    <t>TEMOZOLOMIDE 100 MG CAPSULE 5</t>
  </si>
  <si>
    <t>422.04</t>
  </si>
  <si>
    <t>TEMOZOLOMIDE 140 MG CAPSULE 5</t>
  </si>
  <si>
    <t>422.05</t>
  </si>
  <si>
    <t>TEMOZOLOMIDE 180 MG CAPSULE 5</t>
  </si>
  <si>
    <t>422.06</t>
  </si>
  <si>
    <t>TEMOZOLOMIDE 250 MG CAPSULE 5</t>
  </si>
  <si>
    <t>423</t>
  </si>
  <si>
    <t>TENOFOVIR DISOPROXIL (RANGE)</t>
  </si>
  <si>
    <t>423.01</t>
  </si>
  <si>
    <t>TENOFOVIR DISOPROXIL (RANGE) TABLET 30</t>
  </si>
  <si>
    <t>424</t>
  </si>
  <si>
    <t>TENOFOVIR DISOPROXIL + EMTRICITABINE (RANGE)</t>
  </si>
  <si>
    <t>424.01</t>
  </si>
  <si>
    <t>TENOFOVIR DISOPROXIL + EMTRICITABINE (RANGE) TABLET 30</t>
  </si>
  <si>
    <t>425</t>
  </si>
  <si>
    <t>TENOFOVIR DISOPROXIL + EMTRICITABINE + EFAVIRENZ</t>
  </si>
  <si>
    <t>425.01</t>
  </si>
  <si>
    <t>TENOFOVIR DISOPROXIL 300 MG + EMTRICITABINE 200 MG + EFAVIRENZ 600 MG TABLET 30</t>
  </si>
  <si>
    <t>426</t>
  </si>
  <si>
    <t>TERBINAFINE</t>
  </si>
  <si>
    <t>426.01</t>
  </si>
  <si>
    <t>TERBINAFINE 250 MG TABLET 42</t>
  </si>
  <si>
    <t>426.02</t>
  </si>
  <si>
    <t>TERBINAFINE HYDROCHLORIDE 1% CREAM</t>
  </si>
  <si>
    <t>427</t>
  </si>
  <si>
    <t>TERBUTALINE</t>
  </si>
  <si>
    <t>427.01</t>
  </si>
  <si>
    <t>TERBUTALINE SULFATE 500 MICROGRAM/ML INJECTION, AMPOULE/VIAL 1 ML</t>
  </si>
  <si>
    <t>428</t>
  </si>
  <si>
    <t>TERLIPRESSIN</t>
  </si>
  <si>
    <t>428.01</t>
  </si>
  <si>
    <t>TERLIPRESSIN 850 MICROGRAM INJECTION, AMPOULE/VIAL</t>
  </si>
  <si>
    <t>428.02</t>
  </si>
  <si>
    <t>TERLIPRESSIN 1.7 MG INJECTION, AMPOULE/VIAL</t>
  </si>
  <si>
    <t>429</t>
  </si>
  <si>
    <t>TETRACAINE (AMETHOCAINE)</t>
  </si>
  <si>
    <t>429.01</t>
  </si>
  <si>
    <t>TETRACAINE (AMETHOCAINE) 4% GEL 5 G</t>
  </si>
  <si>
    <t>429.02</t>
  </si>
  <si>
    <t>TETRACAINE (AMETHOCAINE) 4% GEL 30 G</t>
  </si>
  <si>
    <t>430</t>
  </si>
  <si>
    <t>THIAMINE</t>
  </si>
  <si>
    <t>430.01</t>
  </si>
  <si>
    <t>THIAMINE HYDROCHLORIDE 100 MG TABLET 100</t>
  </si>
  <si>
    <t>430.02</t>
  </si>
  <si>
    <t>THIAMINE HYDROCHLORIDE 100 MG INJECTION, AMPOULE/VIAL</t>
  </si>
  <si>
    <t>431</t>
  </si>
  <si>
    <t>THIOPENTAL</t>
  </si>
  <si>
    <t>431.01</t>
  </si>
  <si>
    <t>THIOPENTAL SODIUM (RANGE) INJECTION, AMPOULE/VIAL</t>
  </si>
  <si>
    <t>432</t>
  </si>
  <si>
    <t>THIOTEPA</t>
  </si>
  <si>
    <t>432.01</t>
  </si>
  <si>
    <t>THIOTEPA 15 MG INJECTION, AMPOULE/VIAL</t>
  </si>
  <si>
    <t>432.02</t>
  </si>
  <si>
    <t>THIOTEPA 100 MG INJECTION, AMPOULE/VIAL</t>
  </si>
  <si>
    <t>433</t>
  </si>
  <si>
    <t>TICAGRELOR</t>
  </si>
  <si>
    <t>433.01</t>
  </si>
  <si>
    <t>TICAGRELOR 90 MG TABLET 56</t>
  </si>
  <si>
    <t>433.02</t>
  </si>
  <si>
    <t>TICAGRELOR 90 MG DISPERSIBLE TABLET 56</t>
  </si>
  <si>
    <t>434</t>
  </si>
  <si>
    <t>TIGECYCLINE</t>
  </si>
  <si>
    <t>434.01</t>
  </si>
  <si>
    <t>TIGECYCLINE 50 MG INJECTION, AMPOULE/VIAL</t>
  </si>
  <si>
    <t>435</t>
  </si>
  <si>
    <t>TIOGUANINE</t>
  </si>
  <si>
    <t>435.01</t>
  </si>
  <si>
    <t>TIOGUANINE 40 MG TABLET 25</t>
  </si>
  <si>
    <t>436</t>
  </si>
  <si>
    <t>TIROFIBAN</t>
  </si>
  <si>
    <t>436.01</t>
  </si>
  <si>
    <t>TIROFIBAN 12.5 MG/50 ML INJECTION, AMPOULE/VIAL 50 ML</t>
  </si>
  <si>
    <t>437</t>
  </si>
  <si>
    <t>TOBRAMYCIN</t>
  </si>
  <si>
    <t>437.01</t>
  </si>
  <si>
    <t>TOBRAMYCIN 80 MG/2 ML INJECTION, AMPOULE/VIAL 2 ML</t>
  </si>
  <si>
    <t>437.02</t>
  </si>
  <si>
    <t>TOBRAMYCIN 300 MG/5 ML INHALATION SOLUTION, AMPOULE 5 ML</t>
  </si>
  <si>
    <t>438</t>
  </si>
  <si>
    <t>TOPIRAMATE</t>
  </si>
  <si>
    <t>438.01</t>
  </si>
  <si>
    <t>TOPIRAMATE 25 MG TABLET 60</t>
  </si>
  <si>
    <t>438.02</t>
  </si>
  <si>
    <t>TOPIRAMATE 50 MG TABLET 60</t>
  </si>
  <si>
    <t>438.03</t>
  </si>
  <si>
    <t>TOPIRAMATE 100 MG TABLET 60</t>
  </si>
  <si>
    <t>438.04</t>
  </si>
  <si>
    <t>TOPIRAMATE 200 MG TABLET 60</t>
  </si>
  <si>
    <t>439</t>
  </si>
  <si>
    <t>TRAMADOL</t>
  </si>
  <si>
    <t>439.01</t>
  </si>
  <si>
    <t>TRAMADOL HYDROCHLORIDE 50 MG CAPSULE 20</t>
  </si>
  <si>
    <t>439.02</t>
  </si>
  <si>
    <t>TRAMADOL HYDROCHLORIDE 50 MG MODIFIED RELEASE TABLET 20</t>
  </si>
  <si>
    <t>439.03</t>
  </si>
  <si>
    <t>TRAMADOL HYDROCHLORIDE 100 MG MODIFIED RELEASE TABLET 20</t>
  </si>
  <si>
    <t>439.04</t>
  </si>
  <si>
    <t>TRAMADOL HYDROCHLORIDE 150 MG MODIFIED RELEASE TABLET 20</t>
  </si>
  <si>
    <t>439.05</t>
  </si>
  <si>
    <t>TRAMADOL HYDROCHLORIDE 200 MG MODIFIED RELEASE TABLET 20</t>
  </si>
  <si>
    <t>439.06</t>
  </si>
  <si>
    <t>TRAMADOL HYDROCHLORIDE 100 MG/2 ML INJECTION, AMPOULE/VIAL 2 ML</t>
  </si>
  <si>
    <t>440</t>
  </si>
  <si>
    <t>TRANEXAMIC ACID</t>
  </si>
  <si>
    <t>440.01</t>
  </si>
  <si>
    <t>TRANEXAMIC ACID 500 MG TABLET 100</t>
  </si>
  <si>
    <t>440.02</t>
  </si>
  <si>
    <t>TRANEXAMIC ACID 500 MG/5 ML INJECTION, AMPOULE/VIAL 5 ML</t>
  </si>
  <si>
    <t>440.03</t>
  </si>
  <si>
    <t>TRANEXAMIC ACID 1 G/10 ML INJECTION, AMPOULE/VIAL 10 ML</t>
  </si>
  <si>
    <t>441</t>
  </si>
  <si>
    <t>TRETINOIN</t>
  </si>
  <si>
    <t>441.01</t>
  </si>
  <si>
    <t>TRETINOIN 10 MG CAPSULE 100</t>
  </si>
  <si>
    <t>442</t>
  </si>
  <si>
    <t>TRIAMCINOLONE</t>
  </si>
  <si>
    <t>442.01</t>
  </si>
  <si>
    <t>TRIAMCINOLONE ACETONIDE 0.02% CREAM 100 G</t>
  </si>
  <si>
    <t>442.02</t>
  </si>
  <si>
    <t>TRIAMCINOLONE ACETONIDE 0.02% OINTMENT 100 G</t>
  </si>
  <si>
    <t>442.03</t>
  </si>
  <si>
    <t>TRIAMCINOLONE ACETONIDE 10 MG/ML INJECTION, AMPOULE 1 ML</t>
  </si>
  <si>
    <t>442.04</t>
  </si>
  <si>
    <t>TRIAMCINOLONE ACETONIDE 40 MG/ML INJECTION, AMPOULE 1 ML</t>
  </si>
  <si>
    <t>443</t>
  </si>
  <si>
    <t>TRIAMCINOLONE + NEOMYCIN + GRAMICIDIN + NYSTATIN</t>
  </si>
  <si>
    <t>443.01</t>
  </si>
  <si>
    <t>TRIAMCINOLONE ACETONIDE 0.09% + NEOMYCIN 0.225% + GRAMICIDIN 0.0225% + NYSTATIN 90 000 UNITS/ML EAR DROPS 7.5 ML</t>
  </si>
  <si>
    <t>443.02</t>
  </si>
  <si>
    <t>TRIAMCINOLONE ACETONIDE 0.1% + NEOMYCIN 0.25% + GRAMICIDIN 0.025% + NYSTATIN 100 000 UNITS/G EAR OINTMENT 5 G</t>
  </si>
  <si>
    <t>443.03</t>
  </si>
  <si>
    <t>TRIAMCINOLONE ACETONIDE 0.1% + NEOMYCIN 0.25% + GRAMICIDIN 0.025% + NYSTATIN 100 000 UNITS/G OINTMENT 15 G</t>
  </si>
  <si>
    <t>444</t>
  </si>
  <si>
    <t>TRIENTINE</t>
  </si>
  <si>
    <t>444.01</t>
  </si>
  <si>
    <t>TRIENTINE DIHYDROCHLORIDE 250 MG CAPSULE 100</t>
  </si>
  <si>
    <t>445</t>
  </si>
  <si>
    <t>TRIMETHOPRIM</t>
  </si>
  <si>
    <t>445.01</t>
  </si>
  <si>
    <t>TRIMETHOPRIM 300 MG TABLET 7</t>
  </si>
  <si>
    <t>446</t>
  </si>
  <si>
    <t>TRIMETHOPRIM + SULFAMETHOXAZOLE</t>
  </si>
  <si>
    <t>446.01</t>
  </si>
  <si>
    <t>TRIMETHOPRIM 80 MG/5 ML + SULFAMETHOXAZOLE 400 MG/5 ML INJECTION, AMPOULE/VIAL 5 ML</t>
  </si>
  <si>
    <t>446.02</t>
  </si>
  <si>
    <t>TRIMETHOPRIM 160 MG + SULFAMETHOXAZOLE 800 MG TABLET 10</t>
  </si>
  <si>
    <t>447</t>
  </si>
  <si>
    <t>TROPICAMIDE</t>
  </si>
  <si>
    <t>447.01</t>
  </si>
  <si>
    <t>TROPICAMIDE 0.5% EYE DROPS 15 ML</t>
  </si>
  <si>
    <t>447.02</t>
  </si>
  <si>
    <t>TROPICAMIDE 1% EYE DROPS 15 ML</t>
  </si>
  <si>
    <t>448</t>
  </si>
  <si>
    <t>TROPISETRON</t>
  </si>
  <si>
    <t>448.01</t>
  </si>
  <si>
    <t>TROPISETRON 5 MG/5 ML INJECTION, AMPOULE/VIAL 5 ML</t>
  </si>
  <si>
    <t>449</t>
  </si>
  <si>
    <t>UMECLIDINIUM</t>
  </si>
  <si>
    <t>449.01</t>
  </si>
  <si>
    <t>UMECLIDINIUM 62.5 MICROGRAM POWDER FOR INHALATION, 30 ACTUATIONS</t>
  </si>
  <si>
    <t>450</t>
  </si>
  <si>
    <t>UMECLIDINIUM + VILANTEROL</t>
  </si>
  <si>
    <t>450.01</t>
  </si>
  <si>
    <t>UMECLIDINIUM 62.5 MICROGRAM/ACTUATION + VILANTEROL 25 MICROGRAM/ACTUATION , 30 ACTUATIONS</t>
  </si>
  <si>
    <t>451</t>
  </si>
  <si>
    <t>UREA</t>
  </si>
  <si>
    <t>451.01</t>
  </si>
  <si>
    <t>UREA 10% CREAM 100 G</t>
  </si>
  <si>
    <t>452</t>
  </si>
  <si>
    <t>URSODEOXYCHOLIC ACID</t>
  </si>
  <si>
    <t>452.01</t>
  </si>
  <si>
    <t>URSODEOXYCHOLIC ACID 250 MG CAPSULE 100</t>
  </si>
  <si>
    <t>452.02</t>
  </si>
  <si>
    <t>URSODEOXYCHOLIC ACID 500 MG TABLET 100</t>
  </si>
  <si>
    <t>452.03</t>
  </si>
  <si>
    <t>URSODEOXYCHOLIC ACID 50 MG/ML ORAL LIQUID, 250 ML</t>
  </si>
  <si>
    <t>453</t>
  </si>
  <si>
    <t>VALACICLOVIR</t>
  </si>
  <si>
    <t>453.01</t>
  </si>
  <si>
    <t>VALACICLOVIR 500 MG TABLET 10</t>
  </si>
  <si>
    <t>453.02</t>
  </si>
  <si>
    <t>VALACICLOVIR 500 MG TABLET 30</t>
  </si>
  <si>
    <t>453.03</t>
  </si>
  <si>
    <t>VALACICLOVIR 500 MG TABLET 42</t>
  </si>
  <si>
    <t>453.04</t>
  </si>
  <si>
    <t>VALACICLOVIR 500 MG TABLET 100</t>
  </si>
  <si>
    <t>454</t>
  </si>
  <si>
    <t>VALGANCICLOVIR</t>
  </si>
  <si>
    <t>454.01</t>
  </si>
  <si>
    <t>VALGANCICLOVIR 450 MG TABLET 60</t>
  </si>
  <si>
    <t>455</t>
  </si>
  <si>
    <t>VALPROATE</t>
  </si>
  <si>
    <t>455.01</t>
  </si>
  <si>
    <t>VALPROATE SODIUM 100 MG TABLET 100</t>
  </si>
  <si>
    <t>455.02</t>
  </si>
  <si>
    <t>VALPROATE SODIUM 200 MG ENTERIC TABLET 100</t>
  </si>
  <si>
    <t>455.03</t>
  </si>
  <si>
    <t>VALPROATE SODIUM 500 MG ENTERIC TABLET 100</t>
  </si>
  <si>
    <t>455.04</t>
  </si>
  <si>
    <t>VALPROATE SODIUM 200 MG/5 ML ORAL LIQUID, 300 ML</t>
  </si>
  <si>
    <t>455.05</t>
  </si>
  <si>
    <t>VALPROATE SODIUM 400 MG INJECTION, AMPOULE/VIAL</t>
  </si>
  <si>
    <t>456</t>
  </si>
  <si>
    <t>VANCOMYCIN</t>
  </si>
  <si>
    <t>456.01</t>
  </si>
  <si>
    <t>VANCOMYCIN 125 MG CAPSULE 20</t>
  </si>
  <si>
    <t>456.02</t>
  </si>
  <si>
    <t>VANCOMYCIN 250 MG CAPSULE 20</t>
  </si>
  <si>
    <t>456.03</t>
  </si>
  <si>
    <t>VANCOMYCIN 500MG INJECTION, AMPOULE/VIAL</t>
  </si>
  <si>
    <t>456.04</t>
  </si>
  <si>
    <t>VANCOMYCIN 1 G INJECTION, AMPOULE/VIAL</t>
  </si>
  <si>
    <t>457</t>
  </si>
  <si>
    <t>VARICELLA VACCINE</t>
  </si>
  <si>
    <t>457.01</t>
  </si>
  <si>
    <t>VARICELLA-ZOSTER LIVE VACCINE 1995 PFU INJECTION VACCINE</t>
  </si>
  <si>
    <t>457.02</t>
  </si>
  <si>
    <t>VARICELLA-ZOSTER LIVE VACCINE 1350 PFU INJECTION VACCINE</t>
  </si>
  <si>
    <t>458</t>
  </si>
  <si>
    <t>VECURONIUM</t>
  </si>
  <si>
    <t>458.01</t>
  </si>
  <si>
    <t>VECURONIUM BROMIDE 10 MG INJECTION, AMPOULE/VIAL</t>
  </si>
  <si>
    <t>459</t>
  </si>
  <si>
    <t>VENLAFAXINE</t>
  </si>
  <si>
    <t>459.01</t>
  </si>
  <si>
    <t>VENLAFAXINE 37.5 MG MODIFIED RELEASE CAPSULE 28</t>
  </si>
  <si>
    <t>459.02</t>
  </si>
  <si>
    <t>VENLAFAXINE 75 MG MODIFIED RELEASE CAPSULE 28</t>
  </si>
  <si>
    <t>459.03</t>
  </si>
  <si>
    <t>VENLAFAXINE 150 MG MODIFIED RELEASE CAPSULE 28</t>
  </si>
  <si>
    <t>460</t>
  </si>
  <si>
    <t>VINORELBINE</t>
  </si>
  <si>
    <t>460.01</t>
  </si>
  <si>
    <t>VINORELBINE 20 MG CAPSULE 1</t>
  </si>
  <si>
    <t>460.02</t>
  </si>
  <si>
    <t>VINORELBINE 30 MG CAPSULE 1</t>
  </si>
  <si>
    <t>460.03</t>
  </si>
  <si>
    <t>VINORELBINE 50 MG/5 ML INJECTION, AMPOULE/VIAL 5 ML</t>
  </si>
  <si>
    <t>461</t>
  </si>
  <si>
    <t>VORICONAZOLE</t>
  </si>
  <si>
    <t>461.01</t>
  </si>
  <si>
    <t>VORICONAZOLE 50 MG TABLET 56</t>
  </si>
  <si>
    <t>461.02</t>
  </si>
  <si>
    <t>VORICONAZOLE 200 MG TABLET 56</t>
  </si>
  <si>
    <t>461.03</t>
  </si>
  <si>
    <t>VORICONAZOLE 200 MG INJECTION, AMPOULE/VIAL</t>
  </si>
  <si>
    <t>462</t>
  </si>
  <si>
    <t>WATER FOR INJECTION</t>
  </si>
  <si>
    <t>462.01</t>
  </si>
  <si>
    <t>WATER FOR INJECTION, AMPOULE 10 ML</t>
  </si>
  <si>
    <t>462.02</t>
  </si>
  <si>
    <t>WATER FOR INJECTION, AMPOULE 20 ML</t>
  </si>
  <si>
    <t>463</t>
  </si>
  <si>
    <t>WHITE SOFT PARAFFIN</t>
  </si>
  <si>
    <t>463.01</t>
  </si>
  <si>
    <t>WHITE SOFT PARAFFIN CREAM 5 G</t>
  </si>
  <si>
    <t>463.02</t>
  </si>
  <si>
    <t>WHITE SOFT PARAFFIN CREAM 50 G</t>
  </si>
  <si>
    <t>464</t>
  </si>
  <si>
    <t>WHITE SOFT PARAFFIN + EMULSIFYING WAX + LIQUID PARAFFIN</t>
  </si>
  <si>
    <t>464.01</t>
  </si>
  <si>
    <t>WHITE SOFT PARAFFIN + EMULSIFYING WAX + LIQUID PARAFFIN CREAM/OINTMENT 100 G</t>
  </si>
  <si>
    <t>465</t>
  </si>
  <si>
    <t>ZINC OXIDE</t>
  </si>
  <si>
    <t>465.01</t>
  </si>
  <si>
    <t>ZINC OXIDE CREAM 20 G</t>
  </si>
  <si>
    <t>466</t>
  </si>
  <si>
    <t>ZINC OXIDE + CASTOR OIL</t>
  </si>
  <si>
    <t>466.01</t>
  </si>
  <si>
    <t>ZINC OXIDE + CASTOR OIL CREAM 100 G</t>
  </si>
  <si>
    <t>466.02</t>
  </si>
  <si>
    <t>ZINC OXIDE + CASTOR OIL CREAM 20 G</t>
  </si>
  <si>
    <t>467</t>
  </si>
  <si>
    <t>ZIPRASIDONE</t>
  </si>
  <si>
    <t>467.01</t>
  </si>
  <si>
    <t>ZIPRASIDONE 20 MG CAPSULE 60</t>
  </si>
  <si>
    <t>467.02</t>
  </si>
  <si>
    <t>ZIPRASIDONE 40 MG CAPSULE 60</t>
  </si>
  <si>
    <t>467.03</t>
  </si>
  <si>
    <t>ZIPRASIDONE 60 MG CAPSULE 60</t>
  </si>
  <si>
    <t>467.04</t>
  </si>
  <si>
    <t>ZIPRASIDONE 80 MG CAPSULE 60</t>
  </si>
  <si>
    <t>468</t>
  </si>
  <si>
    <t>ZOLEDRONIC ACID</t>
  </si>
  <si>
    <t>468.01</t>
  </si>
  <si>
    <t>ZOLEDRONIC ACID 4 MG/5 ML INJECTION, AMPOULE/VIAL 5 ML</t>
  </si>
  <si>
    <t>468.02</t>
  </si>
  <si>
    <t>ZOLEDRONIC ACID 5 MG/100 ML INJECTION, 100 ML</t>
  </si>
  <si>
    <t>469</t>
  </si>
  <si>
    <t>ZOLMITRIPTAN</t>
  </si>
  <si>
    <t>469.01</t>
  </si>
  <si>
    <t>ZOLMITRIPTAN 2.5 MG TABLET 2</t>
  </si>
  <si>
    <t>470</t>
  </si>
  <si>
    <t>ZOLPIDEM</t>
  </si>
  <si>
    <t>470.01</t>
  </si>
  <si>
    <t>ZOLPIDEM TARTRATE 10 MG TABLET</t>
  </si>
  <si>
    <t>470.02</t>
  </si>
  <si>
    <t>ZOLPIDEM TARTRATE 6.25 MG MODIFIED RELEASE TABLET</t>
  </si>
  <si>
    <t>470.03</t>
  </si>
  <si>
    <t>ZOLPIDEM TARTRATE 12.5 MG MODIFIED RELEASE TABLET</t>
  </si>
  <si>
    <t>471</t>
  </si>
  <si>
    <t>ZOPICLONE</t>
  </si>
  <si>
    <t>471.01</t>
  </si>
  <si>
    <t>ZOPICLONE 7.5 MG TABLET 14</t>
  </si>
  <si>
    <t>471.02</t>
  </si>
  <si>
    <t>ZOPICLONE 7.5 MG TABLET 30</t>
  </si>
  <si>
    <t>472</t>
  </si>
  <si>
    <t>BENZYLPENICILLIN</t>
  </si>
  <si>
    <t>472.01</t>
  </si>
  <si>
    <t>BENZYLPENICILLIN 600 MG INJECTION, AMPOULE/VIAL</t>
  </si>
  <si>
    <t>472.02</t>
  </si>
  <si>
    <t>BENZYLPENICILLIN 1.2 G INJECTION, AMPOULE/VIAL</t>
  </si>
  <si>
    <t>472.03</t>
  </si>
  <si>
    <t>BENZYLPENICILLIN 3 G INJECTION, AMPOULE/VIAL</t>
  </si>
  <si>
    <t>473</t>
  </si>
  <si>
    <t>CHLORHEXIDINE</t>
  </si>
  <si>
    <t>473.01</t>
  </si>
  <si>
    <t>CHLORHEXIDINE 2% IN 70% ALCOHOL 30 ML BOTTLE PINK</t>
  </si>
  <si>
    <t>473.02</t>
  </si>
  <si>
    <t>CHLORHEXIDINE 2% IN 70% ALCOHOL 30 ML BOTTLE RED</t>
  </si>
  <si>
    <t>473.03</t>
  </si>
  <si>
    <t>CHLORHEXIDINE 2% IN 70% ALCOHOL 100 ML BOTTLE PINK</t>
  </si>
  <si>
    <t>473.04</t>
  </si>
  <si>
    <t>CHLORHEXIDINE 2% IN 70% ALCOHOL 100 ML BOTTLE RED</t>
  </si>
  <si>
    <t>474</t>
  </si>
  <si>
    <t>DUTASTERIDE + TAMSULOSIN</t>
  </si>
  <si>
    <t>474.01</t>
  </si>
  <si>
    <t>DUTASTERIDE 500 MICROGRAM + TAMSULOSIN 400 MICROGRAM MODIFIED RELEASE CAPSULE 30</t>
  </si>
  <si>
    <t>475</t>
  </si>
  <si>
    <t>FOLINIC ACID</t>
  </si>
  <si>
    <t>475.01</t>
  </si>
  <si>
    <t>FOLINIC ACID 50 MG/5 ML INJECTION, AMPOULE/VIAL</t>
  </si>
  <si>
    <t>475.02</t>
  </si>
  <si>
    <t>FOLINIC ACID 300 MG/30 ML INJECTION, AMPOULE/VIAL</t>
  </si>
  <si>
    <t>476</t>
  </si>
  <si>
    <t>FOSFOMYCIN</t>
  </si>
  <si>
    <t>476.01</t>
  </si>
  <si>
    <t>FOSFOMYCIN 3 G GRANULES, SACHET</t>
  </si>
  <si>
    <t>477</t>
  </si>
  <si>
    <t>GEMCITABINE</t>
  </si>
  <si>
    <t>477.01</t>
  </si>
  <si>
    <t>GEMCITABINE 1 G INJECTION, VIAL</t>
  </si>
  <si>
    <t>477.02</t>
  </si>
  <si>
    <t>GEMCITABINE 2 G INJECTION, VIAL</t>
  </si>
  <si>
    <t>478</t>
  </si>
  <si>
    <t>HEPARIN</t>
  </si>
  <si>
    <t>478.01</t>
  </si>
  <si>
    <t>HEPARIN SODIUM 5000 UNITS/0.2 ML INJECTION, AMPOULE/VIAL</t>
  </si>
  <si>
    <t>479</t>
  </si>
  <si>
    <t>HYOSCINE</t>
  </si>
  <si>
    <t>479.01</t>
  </si>
  <si>
    <t>HYOSCINE BUTYLBROMIDE 20 MG/ML INJECTION, AMPOULE/VIAL</t>
  </si>
  <si>
    <t>480</t>
  </si>
  <si>
    <t>LIDOCAINE + CHLORHEXIDINE</t>
  </si>
  <si>
    <t>480.01</t>
  </si>
  <si>
    <t>LIDOCAINE 2% + CHLORHEXIDINE 0.05% GEL, SYRINGE</t>
  </si>
  <si>
    <t>481</t>
  </si>
  <si>
    <t>MIDODRINE</t>
  </si>
  <si>
    <t>481.01</t>
  </si>
  <si>
    <t>MIDODINE HYDROCHLORIDE 2.5 MG TABLET</t>
  </si>
  <si>
    <t>481.02</t>
  </si>
  <si>
    <t>MIDODINE HYDROCHLORIDE 5 MG TABLET</t>
  </si>
  <si>
    <t>482</t>
  </si>
  <si>
    <t>MIRABEGRON</t>
  </si>
  <si>
    <t>482.01</t>
  </si>
  <si>
    <t>MIRABEGRON 25 MG MODIFIED RELEASE TABLET 30</t>
  </si>
  <si>
    <t>482.02</t>
  </si>
  <si>
    <t>MIRABEGRON 50 MG MODIFIED RELEASE TABLET 30</t>
  </si>
  <si>
    <t>483</t>
  </si>
  <si>
    <t>MONOBASIC SODIUM PHOSPHATE + DIBASIC SODIUM PHOSPHATE</t>
  </si>
  <si>
    <t>483.01</t>
  </si>
  <si>
    <t>MONOBASIC SODIUM PHOSPHATE 19 G/118 ML + DIBASIC SODIUM PHOSPHATE 7 G/118 ML ENEMA, 133 ML</t>
  </si>
  <si>
    <t>484</t>
  </si>
  <si>
    <t>NALTREXONE</t>
  </si>
  <si>
    <t>484.01</t>
  </si>
  <si>
    <t>NALTREXONE HYDROCHLORIDE 50 MG TABLET 30</t>
  </si>
  <si>
    <t>485</t>
  </si>
  <si>
    <t>PAPAVERINE</t>
  </si>
  <si>
    <t>485.01</t>
  </si>
  <si>
    <t>PAPAVERINE HYDROCHLORIDE 120 MG/10 ML INJECTION, AMPOULE/VIAL</t>
  </si>
  <si>
    <t>486</t>
  </si>
  <si>
    <t>ROMIDEPSIN</t>
  </si>
  <si>
    <t>486.01</t>
  </si>
  <si>
    <t>ROMIDEPSIN 10 MG INJECTION, VIAL</t>
  </si>
  <si>
    <t>487</t>
  </si>
  <si>
    <t>TIOTROPIUM</t>
  </si>
  <si>
    <t>487.01</t>
  </si>
  <si>
    <t>TIOTROPIUM 18 MICROGRAM POWER FOR INHALATION CAPSULE 30</t>
  </si>
  <si>
    <t>5001</t>
  </si>
  <si>
    <t>ISOFLURANE</t>
  </si>
  <si>
    <t>5001.01</t>
  </si>
  <si>
    <t>ISOFLURANE 1 ML/ML INHALATION SOLUTION 250 ML</t>
  </si>
  <si>
    <t>5002</t>
  </si>
  <si>
    <t>SEVOFLURANE</t>
  </si>
  <si>
    <t>5002.01</t>
  </si>
  <si>
    <t>SEVOFLURANE 1 ML/ML INHALATION SOLUTION 250 ML</t>
  </si>
  <si>
    <t>6001</t>
  </si>
  <si>
    <t>ADALIMUMAB</t>
  </si>
  <si>
    <t>6001.01</t>
  </si>
  <si>
    <t>ADALIMUMAB 20 MG/0.2 ML INJECTION, SYRINGE/PEN</t>
  </si>
  <si>
    <t>6001.02</t>
  </si>
  <si>
    <t>ADALIMUMAB 40 MG/0.4 ML INJECTION, SYRINGE/PEN</t>
  </si>
  <si>
    <t>6001.03</t>
  </si>
  <si>
    <t>ADALIMUMAB 40 MG/0.8 ML INJECTION, SYRINGE/PEN</t>
  </si>
  <si>
    <t>6001.04</t>
  </si>
  <si>
    <t>ADALIMUMAB 80 MG/0.8 ML INJECTION, SYRINGE/PEN</t>
  </si>
  <si>
    <t>6002</t>
  </si>
  <si>
    <t>AFLIBERCEPT</t>
  </si>
  <si>
    <t>6002.01</t>
  </si>
  <si>
    <t>AFLIBERCEPT 40 MG/ML INJECTION, SYRINGE</t>
  </si>
  <si>
    <t>6003</t>
  </si>
  <si>
    <t>BELIMUMAB</t>
  </si>
  <si>
    <t>6003.01</t>
  </si>
  <si>
    <t>BELIMUMAB 120 MG INJECTION, AMPOULE/VIAL</t>
  </si>
  <si>
    <t>6003.02</t>
  </si>
  <si>
    <t>BELIMUMAB 400 MG INJECTION, AMPOULE/VIAL</t>
  </si>
  <si>
    <t>6004</t>
  </si>
  <si>
    <t>BEVACIZUMAB</t>
  </si>
  <si>
    <t>6004.01</t>
  </si>
  <si>
    <t>BEVACIZUMAB 100 MG/4 ML INJECTION, AMPOULE/VIAL 4ML</t>
  </si>
  <si>
    <t>6004.02</t>
  </si>
  <si>
    <t>BEVACIZUMAB 400 MG/16 ML INJECTION, AMPOULE/VIAL 16ML</t>
  </si>
  <si>
    <t>6005</t>
  </si>
  <si>
    <t>DENOSUMAB</t>
  </si>
  <si>
    <t>6005.01</t>
  </si>
  <si>
    <t>DENOSUMAB 60 MG/ML INJECTION</t>
  </si>
  <si>
    <t>6005.02</t>
  </si>
  <si>
    <t>DENOSUMAB 120 MG/1.7 ML INJECTION</t>
  </si>
  <si>
    <t>6006</t>
  </si>
  <si>
    <t>ENOXAPARIN</t>
  </si>
  <si>
    <t>6006.01</t>
  </si>
  <si>
    <t>ENOXAPARIN SODIUM 20 MG/0.2 ML INJECTION, SYRINGE 10</t>
  </si>
  <si>
    <t>6006.02</t>
  </si>
  <si>
    <t>ENOXAPARIN SODIUM 40 MG/0.4 ML INJECTION, SYRINGE 10</t>
  </si>
  <si>
    <t>6006.03</t>
  </si>
  <si>
    <t>ENOXAPARIN SODIUM 60 MG/0.6 ML INJECTION, SYRINGE 10</t>
  </si>
  <si>
    <t>6006.04</t>
  </si>
  <si>
    <t>ENOXAPARIN SODIUM 80 MG/0.8 ML INJECTION, SYRINGE 10</t>
  </si>
  <si>
    <t>6006.05</t>
  </si>
  <si>
    <t>ENOXAPARIN SODIUM 100 MG/ML INJECTION, SYRINGE 10</t>
  </si>
  <si>
    <t>6006.06</t>
  </si>
  <si>
    <t>ENOXAPARIN SODIUM 120 MG/0.8 ML INJECTION, SYRINGE 10</t>
  </si>
  <si>
    <t>6006.07</t>
  </si>
  <si>
    <t>ENOXAPARIN SODIUM 150 MG/ML INJECTION, SYRINGE 10</t>
  </si>
  <si>
    <t>6007</t>
  </si>
  <si>
    <t>EPOETIN LAMBDA</t>
  </si>
  <si>
    <t>6007.01</t>
  </si>
  <si>
    <t>EPOETIN LAMBDA 4 000 UNITS/0.4 ML INJECTION, SYRINGE</t>
  </si>
  <si>
    <t>6007.02</t>
  </si>
  <si>
    <t>EPOETIN LAMBDA 6 000 UNITS/0.6 ML INJECTION, SYRINGE</t>
  </si>
  <si>
    <t>6007.03</t>
  </si>
  <si>
    <t>EPOETIN LAMBDA 8 000 UNITS/0.8 ML INJECTION, SYRINGE</t>
  </si>
  <si>
    <t>6007.04</t>
  </si>
  <si>
    <t>EPOETIN LAMBDA 10 000 UNITS/ML INJECTION, SYRINGE</t>
  </si>
  <si>
    <t>6008</t>
  </si>
  <si>
    <t>ETANERCEPT</t>
  </si>
  <si>
    <t>6008.01</t>
  </si>
  <si>
    <t>ETANERCEPT 25 MG INJECTION, SYRINGE/PEN</t>
  </si>
  <si>
    <t>6008.02</t>
  </si>
  <si>
    <t>ETANERCEPT 50 MG INJECTION, SYRINGE/PEN</t>
  </si>
  <si>
    <t>6009</t>
  </si>
  <si>
    <t>FILGRASTIM</t>
  </si>
  <si>
    <t>6009.01</t>
  </si>
  <si>
    <t>FILGRASTIM 300 MICROGRAM/0.5 ML INJECTION, SYRINGE 0.5 ML</t>
  </si>
  <si>
    <t>6009.02</t>
  </si>
  <si>
    <t>FILGRASTIM 480 MICROGRAM/0.5 ML INJECTION, SYRINGE 0.5 ML</t>
  </si>
  <si>
    <t>6010</t>
  </si>
  <si>
    <t>FOLLITROPIN ALFA</t>
  </si>
  <si>
    <t>6010.01</t>
  </si>
  <si>
    <t>FOLLITROPIN ALFA 900 UNITS (65.52 MICROGRAM)/1.44 ML INJECTION, PEN DEVICE</t>
  </si>
  <si>
    <t>6011</t>
  </si>
  <si>
    <t>FOLLITROPIN ALFA + LUTROPIN ALFA</t>
  </si>
  <si>
    <t>6011.01</t>
  </si>
  <si>
    <t>FOLLITROPIN ALFA 900 UNITS (65.52 MICROGRAM)/1.44 ML + LUTROPIN ALFA 450 UNITS/1.44 ML INJECTION, PEN DEVICE</t>
  </si>
  <si>
    <t>6012</t>
  </si>
  <si>
    <t>INFLIXIMAB</t>
  </si>
  <si>
    <t>6012.01</t>
  </si>
  <si>
    <t>INFLIXIMAB 100 MG INJECTION, AMPOULE/VIAL</t>
  </si>
  <si>
    <t>6012.02</t>
  </si>
  <si>
    <t>INFLIXIMAB 120 MG INJECTION, SYRINGE/PEN</t>
  </si>
  <si>
    <t>6013</t>
  </si>
  <si>
    <t>INSULIN</t>
  </si>
  <si>
    <t>6013.01</t>
  </si>
  <si>
    <t>INSULIN GLARGINE 100 UNITS/ML INJECTION, CARTRIDGE 3 ML</t>
  </si>
  <si>
    <t>6013.02</t>
  </si>
  <si>
    <t>INSULIN GLARGINE 100 UNITS/ML INJECTION, PEN DEVICE 3 ML</t>
  </si>
  <si>
    <t>6013.03</t>
  </si>
  <si>
    <t>INSULIN GLULISINE 100 UNITS/ML INJECTION, CARTRIDGE 3 ML</t>
  </si>
  <si>
    <t>6013.04</t>
  </si>
  <si>
    <t>INSULIN GLULISINE 100 UNITS/ML INJECTION, PEN DEVICE 3 ML</t>
  </si>
  <si>
    <t>6014</t>
  </si>
  <si>
    <t>INSULIN ASPART</t>
  </si>
  <si>
    <t>6014.01</t>
  </si>
  <si>
    <t>INSULIN ASPART 100 UNITS/ML INJECTION, CARTRIDGE</t>
  </si>
  <si>
    <t>6014.02</t>
  </si>
  <si>
    <t>INSULIN ASPART 100 UNITS/ML INJECTION, PEN DEVICE</t>
  </si>
  <si>
    <t>6014.03</t>
  </si>
  <si>
    <t>INSULIN ASPART 100 UNITS/ML INJECTION, VIAL</t>
  </si>
  <si>
    <t>6015</t>
  </si>
  <si>
    <t>INSULIN ASPART + INSULIN ASPART PROTAMINE</t>
  </si>
  <si>
    <t>6015.01</t>
  </si>
  <si>
    <t>INSULIN ASPART 30 UNITS/ML + INSULIN ASPART PROTAMINE 70 UNITS/ML INJECTION, CARTRIDGE</t>
  </si>
  <si>
    <t>6015.02</t>
  </si>
  <si>
    <t>INSULIN ASPART 30 UNITS/ML + INSULIN ASPART PROTAMINE 70 UNITS/ML INJECTION, PEN DEVICE</t>
  </si>
  <si>
    <t>6016</t>
  </si>
  <si>
    <t>INSULIN DEGLUDEC + INSULIN ASPART</t>
  </si>
  <si>
    <t>6016.01</t>
  </si>
  <si>
    <t>INSULIN DEGLUDEC 70 UNITS/ML + INSULIN ASPART 30 UNITS/ML INJECTION, CARTRIDGE 3 ML</t>
  </si>
  <si>
    <t>6016.02</t>
  </si>
  <si>
    <t>INSULIN DEGLUDEC 70 UNITS/ML + INSULIN ASPART 30 UNITS/ML INJECTION, 3 ML PEN DEVICE</t>
  </si>
  <si>
    <t>6017</t>
  </si>
  <si>
    <t>RANIBIZUMAB</t>
  </si>
  <si>
    <t>6017.01</t>
  </si>
  <si>
    <t>RANIBIZUMAB 1.65 MG/0.165 ML INJECTION, SYRINGE</t>
  </si>
  <si>
    <t>6018</t>
  </si>
  <si>
    <t>RITUXIMAB</t>
  </si>
  <si>
    <t>6018.01</t>
  </si>
  <si>
    <t>RITUXIMAB 100 MG/10 ML INJECTION, AMPOULE/VIAL 10 ML</t>
  </si>
  <si>
    <t>6018.02</t>
  </si>
  <si>
    <t>RITUXIMAB 500 MG/50 ML INJECTION, AMPOULE/VIAL 50 ML</t>
  </si>
  <si>
    <t>6019</t>
  </si>
  <si>
    <t>TRASTUZUMAB</t>
  </si>
  <si>
    <t>6019.01</t>
  </si>
  <si>
    <t>TRASTUZUMAB 150 MG INJECTION, AMPOULE/VIAL</t>
  </si>
  <si>
    <t>6019.02</t>
  </si>
  <si>
    <t>TRASTUZUMAB 420 MG INJECTION, AMPOULE/VIAL</t>
  </si>
  <si>
    <t>6019.03</t>
  </si>
  <si>
    <t>TRASTUZUMAB 440 MG INJECTION, AMPOULE/VIAL</t>
  </si>
  <si>
    <t>6019.04</t>
  </si>
  <si>
    <t>TRASTUZUMAB 600 MG INJECTION, AMPOULE/VIAL</t>
  </si>
  <si>
    <t>6020</t>
  </si>
  <si>
    <t>USTEKINUMAB</t>
  </si>
  <si>
    <t>6020.01</t>
  </si>
  <si>
    <t xml:space="preserve">USTEKINUMAB 45 MG/0.5 ML INJECTION </t>
  </si>
  <si>
    <t>6020.02</t>
  </si>
  <si>
    <t>USTEKINUMAB 90 MG/ML INJECTION</t>
  </si>
  <si>
    <t>6020.03</t>
  </si>
  <si>
    <t>USTEKINUMAB 130 MG/26 ML INJECTION</t>
  </si>
  <si>
    <t>8001</t>
  </si>
  <si>
    <t>LONG-ACTING GRANULOCYTE COLONY STIMULATING FACTOR</t>
  </si>
  <si>
    <t>8001.01</t>
  </si>
  <si>
    <t>LONG-ACTING GRANULOCYTE COLONY STIMULATING FACTOR INJECTION (RANGE)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</si>
  <si>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</si>
  <si>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</si>
  <si>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</si>
  <si>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</si>
  <si>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</si>
  <si>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</si>
  <si>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</si>
  <si>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</si>
  <si>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</si>
  <si>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</si>
  <si>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93807</t>
  </si>
  <si>
    <t>Removed the contract holder GlaxoSmithKline Australia Pty Ltd from subcategory 393.03 SALBUTAMOL 2.5 MG/2.5 ML INHALATION SOLUTION, AMPOULE 2.5 ML as tenderer has withdrawn the offer.(#93807)</t>
  </si>
  <si>
    <t>Removed the contract holder GlaxoSmithKline Australia Pty Ltd from subcategory 393.04 SALBUTAMOL 5 MG/2.5 ML INHALATION SOLUTION, AMPOULE 2.5 ML as tenderer has withdrawn the offer.(#93807)</t>
  </si>
  <si>
    <t>93821</t>
  </si>
  <si>
    <t>The product 'Ryzodeg 70/30 Penfill injection, 5 x 3 mL cartridges' has been temporarily removed from HPVC2026-058 effective 30/01/2026, pending supplier approval and contract execution (expected by 30/04/2026). Please note that Novo Nordisk Pharmaceuticals will not apply the new HPVC2026-058 contract pricing until the contract is executed. (#93821)</t>
  </si>
  <si>
    <t>Temporarily removed the contract holder Novo Nordisk Pharmaceuticals Pty. Limited from subcategory 6014.02 INSULIN ASPART 100 UNITS/ML INJECTION, PEN DEVICE effective 30/01/2026, pending supplier approval and contract execution (expected by 30/04/2026).(#93821)</t>
  </si>
  <si>
    <t>Temporarily removed the contract holder Novo Nordisk Pharmaceuticals Pty. Limited from subcategory 6014.03 INSULIN ASPART 100 UNITS/ML INJECTION, VIAL effective 30/01/2026, pending supplier approval and contract execution (expected by 30/04/2026).(#93821)</t>
  </si>
  <si>
    <t>Temporarily removed the contract holder Novo Nordisk Pharmaceuticals Pty. Limited from subcategory 6015.01 INSULIN ASPART 30 UNITS/ML + INSULIN ASPART PROTAMINE 70 UNITS/ML INJECTION, CARTRIDGE effective 30/01/2026, pending supplier approval and contract execution (expected by 30/04/2026).(#93821)</t>
  </si>
  <si>
    <t>Temporarily removed the contract holder Novo Nordisk Pharmaceuticals Pty. Limited from subcategory 6015.02 INSULIN ASPART 30 UNITS/ML + INSULIN ASPART PROTAMINE 70 UNITS/ML INJECTION, PEN DEVICE effective 30/01/2026, pending supplier approval and contract execution (expected by 30/04/2026).(#93821)</t>
  </si>
  <si>
    <t>Temporarily removed the contract holder Novo Nordisk Pharmaceuticals Pty. Limited from subcategory 6016.01 INSULIN DEGLUDEC 70 UNITS/ML + INSULIN ASPART 30 UNITS/ML INJECTION, CARTRIDGE 3 ML effective 30/01/2026, pending supplier approval and contract execution (expected by 30/04/2026).(#93821)</t>
  </si>
  <si>
    <t>LIPUTRIM</t>
  </si>
  <si>
    <t>94357</t>
  </si>
  <si>
    <t>Rectified error - Added Contract Holder to subcategory 109.01 CLOZAPINE 25 MG TABLET 100 effective from 30/01/2026. (#94357)</t>
  </si>
  <si>
    <t>Rectified error - Added Contract Holder to subcategory 109.02 CLOZAPINE 50 MG TABLET 100 effective from 30/01/2026. (#94357)</t>
  </si>
  <si>
    <t>Rectified error - Added Contract Holder to subcategory 109.03 CLOZAPINE 100 MG TABLET 100 effective from 30/01/2026. (#94357)</t>
  </si>
  <si>
    <t>Rectified error - Added Contract Holder to subcategory 109.04 CLOZAPINE 200 MG TABLET 100 effective from 30/01/2026. (#94357)</t>
  </si>
  <si>
    <t>94661</t>
  </si>
  <si>
    <t>94786</t>
  </si>
  <si>
    <t>Updated Contract Holder from full award to conditionally awarded on subcategory 336.03 PANTOPRAZOLE 40 MG INJECTION, AMPOULE/VIAL effective from 23/02/2026. (#94661)</t>
  </si>
  <si>
    <t>Updated Contract Holder from full award to conditionally awarded on subcategory 475.01 FOLINIC ACID 50 MG/5 ML INJECTION, AMPOULE/VIAL effective from 23/02/2026. (#94661)</t>
  </si>
  <si>
    <t>Updated Contract Holder from full award to conditionally awarded on subcategory 475.02 FOLINIC ACID 300 MG/30 ML INJECTION, AMPOULE/VIAL effective from 23/02/2026. (#94661)</t>
  </si>
  <si>
    <t>Updated Contract Holder from full award to conditionally awarded on subcategory 416.10 TACROLIMUS 5 MG/ML INJECTION, AMPOULE/VIAL 1 ML effective from 23/02/2026. (#94786)</t>
  </si>
  <si>
    <t>94893</t>
  </si>
  <si>
    <t>95263</t>
  </si>
  <si>
    <t>Added contract holder Clifford Hallam Healthcare Pty Limited to subcategory 6008.02, effective from 27/03/2026. (#95263)</t>
  </si>
  <si>
    <t>96191</t>
  </si>
  <si>
    <t>Added Contract Holder to subcategory 6014.01 INSULIN ASPART 100 UNITS/ML INJECTION, CARTRIDGE effective from 13/04/2026. (#96191)</t>
  </si>
  <si>
    <t>Added Contract Holder to subcategory 6014.02 INSULIN ASPART 100 UNITS/ML INJECTION, PEN DEVICE effective from 13/04/2026. (#96191)</t>
  </si>
  <si>
    <t>Added Contract Holder to subcategory 6014.03 INSULIN ASPART 100 UNITS/ML INJECTION, VIAL effective from 13/04/2026. (#96191)</t>
  </si>
  <si>
    <t>Added Contract Holder to subcategory 6015.01 INSULIN ASPART 30 UNITS/ML + INSULIN ASPART PROTAMINE 70 UNITS/ML INJECTION, CARTRIDGE effective from 13/04/2026. (#96191)</t>
  </si>
  <si>
    <t>Added Contract Holder to subcategory 6015.02 INSULIN ASPART 30 UNITS/ML + INSULIN ASPART PROTAMINE 70 UNITS/ML INJECTION, PEN DEVICE effective from 13/04/2026. (#96191)</t>
  </si>
  <si>
    <t>Added Contract Holder to subcategory 6016.01 INSULIN DEGLUDEC 70 UNITS/ML + INSULIN ASPART 30 UNITS/ML INJECTION, CARTRIDGE 3 ML effective from 13/04/2026. (#96191)</t>
  </si>
  <si>
    <t>Updated Contract Holder from conditionally awarded to full award on subcategory 237.07 LACOSAMIDE 200 MG/20 ML INJECTION, AMPOULE/VIAL 20 ML effective from 13/04/2026. (#94893)</t>
  </si>
  <si>
    <t>96955</t>
  </si>
  <si>
    <t>Removed Contract Holder from subcategory 211.01 HYALURONATE SODIUM 1.6% (800 MG/50 ML) + SODIUM CHONDROITIN SULFATE 2% (1 G/50 ML) INJECTION, SYRINGE 50 ML</t>
  </si>
  <si>
    <t>Added Contract Holder to subcategory 211.04 HYALURONATE SODIUM 1.7% (17 MG/ ML) + SODIUM CHONDROITIN SULFATE 4% (40 MG/ ML) INJECTION, SYRINGE 1 ML</t>
  </si>
  <si>
    <t>97078</t>
  </si>
  <si>
    <t>Removed contract holder from subcategory 334.01 PACLITAXEL (AS NANOPARTICLE ALBUMIN-BOUND) 100 MG INJECTION, AMPOULE/VIAL effective from 01/05/2026. (#97078)</t>
  </si>
  <si>
    <t>Updated Contract Holder from conditionally awarded to full award on subcategory 416.10 TACROLIMUS 5 MG/ML INJECTION, AMPOULE/VIAL 1 ML effective from 04/05/2026. (#94786)</t>
  </si>
  <si>
    <t>Updated Contract Holder from conditionally awarded to full award on subcategory 475.01 FOLINIC ACID 50 MG/5 ML INJECTION, AMPOULE/VIAL effective from 15/05/2026 (#94661)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</si>
</sst>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2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right" vertical="top"/>
    </xf>
    <xf numFmtId="49" fontId="4" fillId="2" borderId="0" xfId="1" applyNumberFormat="1" applyFont="1" applyFill="1" applyAlignment="1">
      <alignment horizontal="left" vertical="top"/>
    </xf>
    <xf numFmtId="49" fontId="5" fillId="0" borderId="0" xfId="1" applyNumberFormat="1" applyFont="1" applyAlignment="1">
      <alignment horizontal="left" vertical="top"/>
    </xf>
    <xf numFmtId="49" fontId="6" fillId="3" borderId="1" xfId="1" applyNumberFormat="1" applyFont="1" applyFill="1" applyBorder="1" applyAlignment="1">
      <alignment horizontal="left" vertical="top" wrapText="1"/>
    </xf>
    <xf numFmtId="49" fontId="6" fillId="4" borderId="1" xfId="1" applyNumberFormat="1" applyFont="1" applyFill="1" applyBorder="1" applyAlignment="1">
      <alignment horizontal="left" vertical="top" wrapText="1"/>
    </xf>
    <xf numFmtId="16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1" applyNumberFormat="1" applyFont="1" applyFill="1" applyBorder="1" applyAlignment="1">
      <alignment horizontal="center" vertical="center" wrapText="1"/>
    </xf>
    <xf numFmtId="49" fontId="3" fillId="9" borderId="1" xfId="1" applyNumberFormat="1" applyFont="1" applyFill="1" applyBorder="1" applyAlignment="1">
      <alignment horizontal="left" vertical="center" wrapText="1"/>
    </xf>
    <xf numFmtId="49" fontId="3" fillId="9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49" fontId="7" fillId="5" borderId="1" xfId="1" applyNumberFormat="1" applyFont="1" applyFill="1" applyBorder="1" applyAlignment="1">
      <alignment horizontal="right" vertical="top" wrapText="1"/>
    </xf>
    <xf numFmtId="0" fontId="7" fillId="5" borderId="1" xfId="1" applyFont="1" applyFill="1" applyBorder="1" applyAlignment="1">
      <alignment horizontal="left" vertical="top" wrapText="1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center" vertical="top"/>
    </xf>
    <xf numFmtId="0" fontId="3" fillId="5" borderId="4" xfId="1" applyFont="1" applyFill="1" applyBorder="1" applyAlignment="1">
      <alignment horizontal="center" vertical="top"/>
    </xf>
    <xf numFmtId="49" fontId="7" fillId="6" borderId="1" xfId="1" applyNumberFormat="1" applyFont="1" applyFill="1" applyBorder="1" applyAlignment="1">
      <alignment horizontal="right" vertical="top" wrapText="1"/>
    </xf>
    <xf numFmtId="0" fontId="7" fillId="6" borderId="1" xfId="1" applyFont="1" applyFill="1" applyBorder="1" applyAlignment="1">
      <alignment horizontal="left" vertical="top" wrapText="1"/>
    </xf>
    <xf numFmtId="49" fontId="7" fillId="7" borderId="0" xfId="1" applyNumberFormat="1" applyFont="1" applyFill="1" applyAlignment="1">
      <alignment horizontal="right" vertical="top"/>
    </xf>
    <xf numFmtId="49" fontId="7" fillId="7" borderId="0" xfId="1" applyNumberFormat="1" applyFont="1" applyFill="1" applyAlignment="1">
      <alignment horizontal="left" vertical="top"/>
    </xf>
    <xf numFmtId="0" fontId="7" fillId="7" borderId="0" xfId="1" applyFont="1" applyFill="1" applyAlignment="1">
      <alignment horizontal="left" vertical="top"/>
    </xf>
    <xf numFmtId="164" fontId="7" fillId="8" borderId="0" xfId="1" applyNumberFormat="1" applyFont="1" applyFill="1" applyProtection="1">
      <protection locked="0"/>
    </xf>
    <xf numFmtId="0" fontId="7" fillId="8" borderId="0" xfId="1" applyFont="1" applyFill="1"/>
    <xf numFmtId="0" fontId="8" fillId="8" borderId="0" xfId="1" applyFont="1" applyFill="1" applyAlignment="1">
      <alignment horizontal="left"/>
    </xf>
    <xf numFmtId="49" fontId="7" fillId="8" borderId="0" xfId="1" applyNumberFormat="1" applyFont="1" applyFill="1"/>
    <xf numFmtId="49" fontId="7" fillId="8" borderId="0" xfId="1" applyNumberFormat="1" applyFont="1" applyFill="1" applyAlignment="1">
      <alignment horizontal="left"/>
    </xf>
    <xf numFmtId="0" fontId="7" fillId="0" borderId="0" xfId="1" applyFont="1"/>
    <xf numFmtId="164" fontId="3" fillId="8" borderId="0" xfId="1" applyNumberFormat="1" applyFont="1" applyFill="1" applyAlignment="1" applyProtection="1">
      <alignment vertical="center"/>
      <protection locked="0"/>
    </xf>
    <xf numFmtId="0" fontId="3" fillId="8" borderId="0" xfId="1" applyFont="1" applyFill="1" applyAlignment="1">
      <alignment vertical="center"/>
    </xf>
    <xf numFmtId="0" fontId="9" fillId="8" borderId="0" xfId="1" applyFont="1" applyFill="1" applyAlignment="1">
      <alignment horizontal="left" vertical="center"/>
    </xf>
    <xf numFmtId="49" fontId="3" fillId="8" borderId="0" xfId="1" applyNumberFormat="1" applyFont="1" applyFill="1" applyAlignment="1">
      <alignment vertical="center"/>
    </xf>
    <xf numFmtId="49" fontId="3" fillId="8" borderId="0" xfId="1" applyNumberFormat="1" applyFont="1" applyFill="1" applyAlignment="1">
      <alignment horizontal="left" vertical="center"/>
    </xf>
    <xf numFmtId="164" fontId="3" fillId="8" borderId="0" xfId="1" applyNumberFormat="1" applyFont="1" applyFill="1" applyAlignment="1" applyProtection="1">
      <alignment horizontal="left" vertical="center"/>
      <protection locked="0"/>
    </xf>
    <xf numFmtId="0" fontId="3" fillId="8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164" fontId="7" fillId="0" borderId="1" xfId="1" applyNumberFormat="1" applyFont="1" applyBorder="1" applyAlignment="1" applyProtection="1">
      <alignment horizontal="left" vertical="top" wrapText="1"/>
      <protection locked="0"/>
    </xf>
    <xf numFmtId="49" fontId="7" fillId="0" borderId="1" xfId="1" quotePrefix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164" fontId="7" fillId="0" borderId="0" xfId="1" applyNumberFormat="1" applyFont="1" applyProtection="1">
      <protection locked="0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</cellXfs>
  <cellStyles count="2">
    <cellStyle name="Normal" xfId="0" builtinId="0"/>
    <cellStyle name="Normal 2" xfId="1" xr:uid="{A4D79BCA-A186-47C5-BC7E-0BACC65A6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123826</xdr:colOff>
      <xdr:row>0</xdr:row>
      <xdr:rowOff>42333</xdr:rowOff>
    </xdr:from>
    <xdr:to>
      <xdr:col>35</xdr:col>
      <xdr:colOff>578909</xdr:colOff>
      <xdr:row>2</xdr:row>
      <xdr:rowOff>183321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813B29-90FA-49AD-B1E2-2E4119EDD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30060901" y="42333"/>
          <a:ext cx="2321983" cy="5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2472532</xdr:colOff>
      <xdr:row>0</xdr:row>
      <xdr:rowOff>96043</xdr:rowOff>
    </xdr:from>
    <xdr:to>
      <xdr:col>9</xdr:col>
      <xdr:colOff>4636657</xdr:colOff>
      <xdr:row>0</xdr:row>
      <xdr:rowOff>600869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E9BF5036-A623-44C9-895D-1359F0D329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7821"/>
        <a:stretch>
          <a:fillRect/>
        </a:stretch>
      </xdr:blipFill>
      <xdr:spPr bwMode="auto">
        <a:xfrm>
          <a:off x="18703132" y="96043"/>
          <a:ext cx="216412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0803-193F-4BE4-B3A1-2AEDB82332A8}">
  <sheetPr>
    <tabColor rgb="FFD97C00"/>
  </sheetPr>
  <dimension ref="A1:AJ124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ColWidth="9.85546875" defaultRowHeight="12.75" x14ac:dyDescent="0.2"/>
  <cols>
    <col min="1" max="1" width="9.28515625" style="15" customWidth="1"/>
    <col min="2" max="2" width="33.7109375" style="14" customWidth="1"/>
    <col min="3" max="3" width="12.85546875" style="15" customWidth="1"/>
    <col min="4" max="4" width="58.28515625" style="14" customWidth="1"/>
    <col min="5" max="5" width="16.5703125" style="14" customWidth="1"/>
    <col min="6" max="6" width="10.7109375" style="14" customWidth="1"/>
    <col min="7" max="7" width="16.42578125" style="14" customWidth="1"/>
    <col min="8" max="8" width="13.140625" style="14" customWidth="1"/>
    <col min="9" max="9" width="11.7109375" style="14" customWidth="1"/>
    <col min="10" max="10" width="8.5703125" style="13" customWidth="1"/>
    <col min="11" max="11" width="9.7109375" style="13" customWidth="1"/>
    <col min="12" max="12" width="13.140625" style="13" customWidth="1"/>
    <col min="13" max="13" width="9.28515625" style="13" customWidth="1"/>
    <col min="14" max="14" width="10.5703125" style="13" customWidth="1"/>
    <col min="15" max="15" width="10.85546875" style="13" customWidth="1"/>
    <col min="16" max="18" width="13.140625" style="13" customWidth="1"/>
    <col min="19" max="19" width="10.140625" style="13" customWidth="1"/>
    <col min="20" max="20" width="11.85546875" style="13" customWidth="1"/>
    <col min="21" max="21" width="10.5703125" style="13" customWidth="1"/>
    <col min="22" max="22" width="11.7109375" style="13" customWidth="1"/>
    <col min="23" max="23" width="8.5703125" style="13" customWidth="1"/>
    <col min="24" max="24" width="16.7109375" style="13" customWidth="1"/>
    <col min="25" max="25" width="12.5703125" style="13" customWidth="1"/>
    <col min="26" max="26" width="11.140625" style="13" customWidth="1"/>
    <col min="27" max="28" width="16.7109375" style="13" customWidth="1"/>
    <col min="29" max="29" width="12.5703125" style="13" customWidth="1"/>
    <col min="30" max="30" width="9" style="13" customWidth="1"/>
    <col min="31" max="31" width="8.140625" style="13" customWidth="1"/>
    <col min="32" max="32" width="8.28515625" style="13" customWidth="1"/>
    <col min="33" max="33" width="9" style="13" customWidth="1"/>
    <col min="34" max="34" width="9.7109375" style="13" customWidth="1"/>
    <col min="35" max="35" width="9.28515625" style="13" customWidth="1"/>
    <col min="36" max="36" width="9.85546875" style="13" customWidth="1"/>
    <col min="37" max="16384" width="9.85546875" style="13"/>
  </cols>
  <sheetData>
    <row r="1" spans="1:36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36" ht="23.25" x14ac:dyDescent="0.2">
      <c r="A2" s="1" t="s">
        <v>0</v>
      </c>
      <c r="B2" s="2"/>
      <c r="C2" s="3"/>
      <c r="D2" s="2"/>
      <c r="E2" s="12"/>
      <c r="F2" s="12"/>
      <c r="G2" s="12"/>
      <c r="H2" s="12"/>
      <c r="I2" s="12"/>
    </row>
    <row r="3" spans="1:36" ht="22.5" customHeight="1" x14ac:dyDescent="0.2">
      <c r="A3" s="4" t="s">
        <v>1</v>
      </c>
      <c r="B3" s="2"/>
      <c r="C3" s="3"/>
      <c r="D3" s="2"/>
      <c r="E3" s="12"/>
      <c r="F3" s="12"/>
      <c r="G3" s="12"/>
      <c r="H3" s="12"/>
      <c r="I3" s="12"/>
    </row>
    <row r="4" spans="1:36" ht="15.6" customHeight="1" x14ac:dyDescent="0.2">
      <c r="A4" s="5" t="s">
        <v>2</v>
      </c>
    </row>
    <row r="6" spans="1:36" ht="5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V6" s="7" t="s">
        <v>24</v>
      </c>
      <c r="W6" s="7" t="s">
        <v>25</v>
      </c>
      <c r="X6" s="7" t="s">
        <v>26</v>
      </c>
      <c r="Y6" s="7" t="s">
        <v>27</v>
      </c>
      <c r="Z6" s="7" t="s">
        <v>28</v>
      </c>
      <c r="AA6" s="7" t="s">
        <v>29</v>
      </c>
      <c r="AB6" s="7" t="s">
        <v>30</v>
      </c>
      <c r="AC6" s="7" t="s">
        <v>31</v>
      </c>
      <c r="AD6" s="7" t="s">
        <v>32</v>
      </c>
      <c r="AE6" s="7" t="s">
        <v>33</v>
      </c>
      <c r="AF6" s="7" t="s">
        <v>34</v>
      </c>
      <c r="AG6" s="7" t="s">
        <v>35</v>
      </c>
      <c r="AH6" s="7" t="s">
        <v>36</v>
      </c>
      <c r="AI6" s="7" t="s">
        <v>37</v>
      </c>
      <c r="AJ6" s="7" t="s">
        <v>38</v>
      </c>
    </row>
    <row r="7" spans="1:36" x14ac:dyDescent="0.2">
      <c r="A7" s="16" t="s">
        <v>39</v>
      </c>
      <c r="B7" s="17" t="s">
        <v>40</v>
      </c>
      <c r="C7" s="16" t="s">
        <v>41</v>
      </c>
      <c r="D7" s="17" t="s">
        <v>42</v>
      </c>
      <c r="E7" s="18"/>
      <c r="F7" s="18"/>
      <c r="G7" s="18"/>
      <c r="H7" s="18"/>
      <c r="I7" s="18" t="s">
        <v>43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6" x14ac:dyDescent="0.2">
      <c r="A8" s="16" t="s">
        <v>44</v>
      </c>
      <c r="B8" s="17" t="s">
        <v>45</v>
      </c>
      <c r="C8" s="16" t="s">
        <v>46</v>
      </c>
      <c r="D8" s="17" t="s">
        <v>47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 t="s">
        <v>43</v>
      </c>
    </row>
    <row r="9" spans="1:36" x14ac:dyDescent="0.2">
      <c r="A9" s="16" t="s">
        <v>44</v>
      </c>
      <c r="B9" s="17" t="s">
        <v>45</v>
      </c>
      <c r="C9" s="16" t="s">
        <v>48</v>
      </c>
      <c r="D9" s="17" t="s">
        <v>49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 t="s">
        <v>43</v>
      </c>
    </row>
    <row r="10" spans="1:36" x14ac:dyDescent="0.2">
      <c r="A10" s="16" t="s">
        <v>50</v>
      </c>
      <c r="B10" s="17" t="s">
        <v>51</v>
      </c>
      <c r="C10" s="16" t="s">
        <v>52</v>
      </c>
      <c r="D10" s="17" t="s">
        <v>53</v>
      </c>
      <c r="E10" s="18"/>
      <c r="F10" s="18"/>
      <c r="G10" s="18"/>
      <c r="H10" s="18"/>
      <c r="I10" s="18" t="s">
        <v>43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x14ac:dyDescent="0.2">
      <c r="A11" s="19" t="s">
        <v>54</v>
      </c>
      <c r="B11" s="20" t="s">
        <v>55</v>
      </c>
      <c r="C11" s="19" t="s">
        <v>56</v>
      </c>
      <c r="D11" s="20" t="s">
        <v>57</v>
      </c>
      <c r="E11" s="21" t="s">
        <v>58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</row>
    <row r="12" spans="1:36" x14ac:dyDescent="0.2">
      <c r="A12" s="16" t="s">
        <v>59</v>
      </c>
      <c r="B12" s="17" t="s">
        <v>60</v>
      </c>
      <c r="C12" s="16" t="s">
        <v>61</v>
      </c>
      <c r="D12" s="17" t="s">
        <v>62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 t="s">
        <v>43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x14ac:dyDescent="0.2">
      <c r="A13" s="16" t="s">
        <v>59</v>
      </c>
      <c r="B13" s="17" t="s">
        <v>60</v>
      </c>
      <c r="C13" s="16" t="s">
        <v>63</v>
      </c>
      <c r="D13" s="17" t="s">
        <v>64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 t="s">
        <v>43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x14ac:dyDescent="0.2">
      <c r="A14" s="16" t="s">
        <v>65</v>
      </c>
      <c r="B14" s="17" t="s">
        <v>66</v>
      </c>
      <c r="C14" s="16" t="s">
        <v>67</v>
      </c>
      <c r="D14" s="17" t="s">
        <v>68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 t="s">
        <v>43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x14ac:dyDescent="0.2">
      <c r="A15" s="16" t="s">
        <v>65</v>
      </c>
      <c r="B15" s="17" t="s">
        <v>66</v>
      </c>
      <c r="C15" s="16" t="s">
        <v>69</v>
      </c>
      <c r="D15" s="17" t="s">
        <v>70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43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ht="25.5" x14ac:dyDescent="0.2">
      <c r="A16" s="16" t="s">
        <v>71</v>
      </c>
      <c r="B16" s="17" t="s">
        <v>72</v>
      </c>
      <c r="C16" s="16" t="s">
        <v>73</v>
      </c>
      <c r="D16" s="17" t="s">
        <v>74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 t="s">
        <v>43</v>
      </c>
      <c r="AE16" s="18"/>
      <c r="AF16" s="18"/>
      <c r="AG16" s="18"/>
      <c r="AH16" s="18"/>
      <c r="AI16" s="18"/>
      <c r="AJ16" s="18"/>
    </row>
    <row r="17" spans="1:36" x14ac:dyDescent="0.2">
      <c r="A17" s="16" t="s">
        <v>75</v>
      </c>
      <c r="B17" s="17" t="s">
        <v>76</v>
      </c>
      <c r="C17" s="16" t="s">
        <v>77</v>
      </c>
      <c r="D17" s="17" t="s">
        <v>78</v>
      </c>
      <c r="E17" s="18"/>
      <c r="F17" s="18"/>
      <c r="G17" s="18"/>
      <c r="H17" s="18"/>
      <c r="I17" s="18"/>
      <c r="J17" s="18" t="s">
        <v>43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x14ac:dyDescent="0.2">
      <c r="A18" s="16" t="s">
        <v>75</v>
      </c>
      <c r="B18" s="17" t="s">
        <v>76</v>
      </c>
      <c r="C18" s="16" t="s">
        <v>79</v>
      </c>
      <c r="D18" s="17" t="s">
        <v>80</v>
      </c>
      <c r="E18" s="18"/>
      <c r="F18" s="18"/>
      <c r="G18" s="18"/>
      <c r="H18" s="18"/>
      <c r="I18" s="18"/>
      <c r="J18" s="18" t="s">
        <v>43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x14ac:dyDescent="0.2">
      <c r="A19" s="16" t="s">
        <v>75</v>
      </c>
      <c r="B19" s="17" t="s">
        <v>76</v>
      </c>
      <c r="C19" s="16" t="s">
        <v>81</v>
      </c>
      <c r="D19" s="17" t="s">
        <v>82</v>
      </c>
      <c r="E19" s="18"/>
      <c r="F19" s="18" t="s">
        <v>43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x14ac:dyDescent="0.2">
      <c r="A20" s="16" t="s">
        <v>75</v>
      </c>
      <c r="B20" s="17" t="s">
        <v>76</v>
      </c>
      <c r="C20" s="16" t="s">
        <v>83</v>
      </c>
      <c r="D20" s="17" t="s">
        <v>84</v>
      </c>
      <c r="E20" s="18"/>
      <c r="F20" s="18" t="s">
        <v>43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x14ac:dyDescent="0.2">
      <c r="A21" s="16" t="s">
        <v>75</v>
      </c>
      <c r="B21" s="17" t="s">
        <v>76</v>
      </c>
      <c r="C21" s="19" t="s">
        <v>85</v>
      </c>
      <c r="D21" s="20" t="s">
        <v>86</v>
      </c>
      <c r="E21" s="21" t="s">
        <v>58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3"/>
    </row>
    <row r="22" spans="1:36" x14ac:dyDescent="0.2">
      <c r="A22" s="16" t="s">
        <v>87</v>
      </c>
      <c r="B22" s="17" t="s">
        <v>88</v>
      </c>
      <c r="C22" s="16" t="s">
        <v>89</v>
      </c>
      <c r="D22" s="17" t="s">
        <v>90</v>
      </c>
      <c r="E22" s="18"/>
      <c r="F22" s="18"/>
      <c r="G22" s="18"/>
      <c r="H22" s="18"/>
      <c r="I22" s="18"/>
      <c r="J22" s="18" t="s">
        <v>43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x14ac:dyDescent="0.2">
      <c r="A23" s="16" t="s">
        <v>87</v>
      </c>
      <c r="B23" s="17" t="s">
        <v>88</v>
      </c>
      <c r="C23" s="16" t="s">
        <v>91</v>
      </c>
      <c r="D23" s="17" t="s">
        <v>92</v>
      </c>
      <c r="E23" s="18"/>
      <c r="F23" s="18"/>
      <c r="G23" s="18"/>
      <c r="H23" s="18"/>
      <c r="I23" s="18"/>
      <c r="J23" s="18" t="s">
        <v>43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x14ac:dyDescent="0.2">
      <c r="A24" s="16" t="s">
        <v>93</v>
      </c>
      <c r="B24" s="17" t="s">
        <v>94</v>
      </c>
      <c r="C24" s="16" t="s">
        <v>95</v>
      </c>
      <c r="D24" s="17" t="s">
        <v>96</v>
      </c>
      <c r="E24" s="18"/>
      <c r="F24" s="18"/>
      <c r="G24" s="18"/>
      <c r="H24" s="18"/>
      <c r="I24" s="18" t="s">
        <v>43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1:36" x14ac:dyDescent="0.2">
      <c r="A25" s="16" t="s">
        <v>93</v>
      </c>
      <c r="B25" s="17" t="s">
        <v>94</v>
      </c>
      <c r="C25" s="16" t="s">
        <v>97</v>
      </c>
      <c r="D25" s="17" t="s">
        <v>98</v>
      </c>
      <c r="E25" s="18"/>
      <c r="F25" s="18"/>
      <c r="G25" s="18"/>
      <c r="H25" s="18"/>
      <c r="I25" s="18"/>
      <c r="J25" s="18" t="s">
        <v>43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ht="25.5" x14ac:dyDescent="0.2">
      <c r="A26" s="16" t="s">
        <v>99</v>
      </c>
      <c r="B26" s="17" t="s">
        <v>100</v>
      </c>
      <c r="C26" s="16" t="s">
        <v>101</v>
      </c>
      <c r="D26" s="17" t="s">
        <v>102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 t="s">
        <v>43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 t="s">
        <v>43</v>
      </c>
      <c r="AJ26" s="18"/>
    </row>
    <row r="27" spans="1:36" ht="25.5" x14ac:dyDescent="0.2">
      <c r="A27" s="16" t="s">
        <v>99</v>
      </c>
      <c r="B27" s="17" t="s">
        <v>100</v>
      </c>
      <c r="C27" s="16" t="s">
        <v>103</v>
      </c>
      <c r="D27" s="17" t="s">
        <v>104</v>
      </c>
      <c r="E27" s="18"/>
      <c r="F27" s="18"/>
      <c r="G27" s="18"/>
      <c r="H27" s="18"/>
      <c r="I27" s="18"/>
      <c r="J27" s="18" t="s">
        <v>43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ht="25.5" x14ac:dyDescent="0.2">
      <c r="A28" s="16" t="s">
        <v>99</v>
      </c>
      <c r="B28" s="17" t="s">
        <v>100</v>
      </c>
      <c r="C28" s="16" t="s">
        <v>105</v>
      </c>
      <c r="D28" s="17" t="s">
        <v>106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 t="s">
        <v>43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 t="s">
        <v>43</v>
      </c>
      <c r="AJ28" s="18"/>
    </row>
    <row r="29" spans="1:36" ht="25.5" x14ac:dyDescent="0.2">
      <c r="A29" s="16" t="s">
        <v>99</v>
      </c>
      <c r="B29" s="17" t="s">
        <v>100</v>
      </c>
      <c r="C29" s="16" t="s">
        <v>107</v>
      </c>
      <c r="D29" s="17" t="s">
        <v>108</v>
      </c>
      <c r="E29" s="18"/>
      <c r="F29" s="18"/>
      <c r="G29" s="18"/>
      <c r="H29" s="18"/>
      <c r="I29" s="18" t="s">
        <v>43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ht="25.5" x14ac:dyDescent="0.2">
      <c r="A30" s="16" t="s">
        <v>99</v>
      </c>
      <c r="B30" s="17" t="s">
        <v>100</v>
      </c>
      <c r="C30" s="16" t="s">
        <v>109</v>
      </c>
      <c r="D30" s="17" t="s">
        <v>110</v>
      </c>
      <c r="E30" s="18"/>
      <c r="F30" s="18"/>
      <c r="G30" s="18"/>
      <c r="H30" s="18"/>
      <c r="I30" s="18" t="s">
        <v>43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x14ac:dyDescent="0.2">
      <c r="A31" s="16" t="s">
        <v>111</v>
      </c>
      <c r="B31" s="17" t="s">
        <v>112</v>
      </c>
      <c r="C31" s="16" t="s">
        <v>113</v>
      </c>
      <c r="D31" s="17" t="s">
        <v>114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 t="s">
        <v>43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 t="s">
        <v>43</v>
      </c>
      <c r="AJ31" s="18"/>
    </row>
    <row r="32" spans="1:36" ht="25.5" x14ac:dyDescent="0.2">
      <c r="A32" s="16" t="s">
        <v>115</v>
      </c>
      <c r="B32" s="17" t="s">
        <v>116</v>
      </c>
      <c r="C32" s="16" t="s">
        <v>117</v>
      </c>
      <c r="D32" s="17" t="s">
        <v>118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 t="s">
        <v>43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 t="s">
        <v>43</v>
      </c>
      <c r="AD32" s="18"/>
      <c r="AE32" s="18"/>
      <c r="AF32" s="18"/>
      <c r="AG32" s="18"/>
      <c r="AH32" s="18"/>
      <c r="AI32" s="18"/>
      <c r="AJ32" s="18"/>
    </row>
    <row r="33" spans="1:36" x14ac:dyDescent="0.2">
      <c r="A33" s="16" t="s">
        <v>115</v>
      </c>
      <c r="B33" s="17" t="s">
        <v>116</v>
      </c>
      <c r="C33" s="16" t="s">
        <v>119</v>
      </c>
      <c r="D33" s="17" t="s">
        <v>120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 t="s">
        <v>43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 t="s">
        <v>43</v>
      </c>
      <c r="AD33" s="18"/>
      <c r="AE33" s="18"/>
      <c r="AF33" s="18"/>
      <c r="AG33" s="18"/>
      <c r="AH33" s="18"/>
      <c r="AI33" s="18"/>
      <c r="AJ33" s="18"/>
    </row>
    <row r="34" spans="1:36" x14ac:dyDescent="0.2">
      <c r="A34" s="16" t="s">
        <v>121</v>
      </c>
      <c r="B34" s="17" t="s">
        <v>122</v>
      </c>
      <c r="C34" s="16" t="s">
        <v>123</v>
      </c>
      <c r="D34" s="17" t="s">
        <v>124</v>
      </c>
      <c r="E34" s="18"/>
      <c r="F34" s="18"/>
      <c r="G34" s="18"/>
      <c r="H34" s="18"/>
      <c r="I34" s="18"/>
      <c r="J34" s="18" t="s">
        <v>43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6" t="s">
        <v>125</v>
      </c>
      <c r="B35" s="17" t="s">
        <v>126</v>
      </c>
      <c r="C35" s="16" t="s">
        <v>127</v>
      </c>
      <c r="D35" s="17" t="s">
        <v>128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 t="s">
        <v>43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 t="s">
        <v>43</v>
      </c>
      <c r="AJ35" s="18"/>
    </row>
    <row r="36" spans="1:36" x14ac:dyDescent="0.2">
      <c r="A36" s="16" t="s">
        <v>125</v>
      </c>
      <c r="B36" s="17" t="s">
        <v>126</v>
      </c>
      <c r="C36" s="16" t="s">
        <v>129</v>
      </c>
      <c r="D36" s="17" t="s">
        <v>130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 t="s">
        <v>43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 t="s">
        <v>43</v>
      </c>
      <c r="AJ36" s="18"/>
    </row>
    <row r="37" spans="1:36" x14ac:dyDescent="0.2">
      <c r="A37" s="16" t="s">
        <v>131</v>
      </c>
      <c r="B37" s="17" t="s">
        <v>132</v>
      </c>
      <c r="C37" s="16" t="s">
        <v>133</v>
      </c>
      <c r="D37" s="17" t="s">
        <v>134</v>
      </c>
      <c r="E37" s="18"/>
      <c r="F37" s="18"/>
      <c r="G37" s="18"/>
      <c r="H37" s="18"/>
      <c r="I37" s="18"/>
      <c r="J37" s="18" t="s">
        <v>43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x14ac:dyDescent="0.2">
      <c r="A38" s="16" t="s">
        <v>131</v>
      </c>
      <c r="B38" s="17" t="s">
        <v>132</v>
      </c>
      <c r="C38" s="16" t="s">
        <v>135</v>
      </c>
      <c r="D38" s="17" t="s">
        <v>136</v>
      </c>
      <c r="E38" s="18"/>
      <c r="F38" s="18"/>
      <c r="G38" s="18"/>
      <c r="H38" s="18"/>
      <c r="I38" s="18"/>
      <c r="J38" s="18" t="s">
        <v>43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36" x14ac:dyDescent="0.2">
      <c r="A39" s="16" t="s">
        <v>137</v>
      </c>
      <c r="B39" s="17" t="s">
        <v>138</v>
      </c>
      <c r="C39" s="16" t="s">
        <v>139</v>
      </c>
      <c r="D39" s="17" t="s">
        <v>140</v>
      </c>
      <c r="E39" s="18"/>
      <c r="F39" s="18"/>
      <c r="G39" s="18"/>
      <c r="H39" s="18"/>
      <c r="I39" s="18" t="s">
        <v>43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x14ac:dyDescent="0.2">
      <c r="A40" s="16" t="s">
        <v>137</v>
      </c>
      <c r="B40" s="17" t="s">
        <v>138</v>
      </c>
      <c r="C40" s="16" t="s">
        <v>141</v>
      </c>
      <c r="D40" s="17" t="s">
        <v>142</v>
      </c>
      <c r="E40" s="18"/>
      <c r="F40" s="18"/>
      <c r="G40" s="18"/>
      <c r="H40" s="18"/>
      <c r="I40" s="18" t="s">
        <v>43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36" x14ac:dyDescent="0.2">
      <c r="A41" s="16" t="s">
        <v>137</v>
      </c>
      <c r="B41" s="17" t="s">
        <v>138</v>
      </c>
      <c r="C41" s="16" t="s">
        <v>143</v>
      </c>
      <c r="D41" s="17" t="s">
        <v>144</v>
      </c>
      <c r="E41" s="18"/>
      <c r="F41" s="18"/>
      <c r="G41" s="18"/>
      <c r="H41" s="18"/>
      <c r="I41" s="18" t="s">
        <v>43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36" x14ac:dyDescent="0.2">
      <c r="A42" s="16" t="s">
        <v>145</v>
      </c>
      <c r="B42" s="17" t="s">
        <v>146</v>
      </c>
      <c r="C42" s="16" t="s">
        <v>147</v>
      </c>
      <c r="D42" s="17" t="s">
        <v>148</v>
      </c>
      <c r="E42" s="18"/>
      <c r="F42" s="18"/>
      <c r="G42" s="18"/>
      <c r="H42" s="18"/>
      <c r="I42" s="18" t="s">
        <v>43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x14ac:dyDescent="0.2">
      <c r="A43" s="16" t="s">
        <v>145</v>
      </c>
      <c r="B43" s="17" t="s">
        <v>146</v>
      </c>
      <c r="C43" s="16" t="s">
        <v>149</v>
      </c>
      <c r="D43" s="17" t="s">
        <v>150</v>
      </c>
      <c r="E43" s="18"/>
      <c r="F43" s="18"/>
      <c r="G43" s="18"/>
      <c r="H43" s="18"/>
      <c r="I43" s="18" t="s">
        <v>43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6" x14ac:dyDescent="0.2">
      <c r="A44" s="16" t="s">
        <v>151</v>
      </c>
      <c r="B44" s="17" t="s">
        <v>152</v>
      </c>
      <c r="C44" s="16" t="s">
        <v>153</v>
      </c>
      <c r="D44" s="17" t="s">
        <v>154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 t="s">
        <v>43</v>
      </c>
      <c r="AI44" s="18"/>
      <c r="AJ44" s="18"/>
    </row>
    <row r="45" spans="1:36" ht="25.5" x14ac:dyDescent="0.2">
      <c r="A45" s="19" t="s">
        <v>155</v>
      </c>
      <c r="B45" s="20" t="s">
        <v>156</v>
      </c>
      <c r="C45" s="19" t="s">
        <v>157</v>
      </c>
      <c r="D45" s="20" t="s">
        <v>158</v>
      </c>
      <c r="E45" s="21" t="s">
        <v>58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/>
    </row>
    <row r="46" spans="1:36" x14ac:dyDescent="0.2">
      <c r="A46" s="16" t="s">
        <v>159</v>
      </c>
      <c r="B46" s="17" t="s">
        <v>160</v>
      </c>
      <c r="C46" s="16" t="s">
        <v>161</v>
      </c>
      <c r="D46" s="17" t="s">
        <v>162</v>
      </c>
      <c r="E46" s="18"/>
      <c r="F46" s="18"/>
      <c r="G46" s="18"/>
      <c r="H46" s="18"/>
      <c r="I46" s="18" t="s">
        <v>43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</row>
    <row r="47" spans="1:36" ht="25.5" x14ac:dyDescent="0.2">
      <c r="A47" s="16" t="s">
        <v>159</v>
      </c>
      <c r="B47" s="17" t="s">
        <v>160</v>
      </c>
      <c r="C47" s="16" t="s">
        <v>163</v>
      </c>
      <c r="D47" s="17" t="s">
        <v>164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 t="s">
        <v>43</v>
      </c>
      <c r="AH47" s="18"/>
      <c r="AI47" s="18"/>
      <c r="AJ47" s="18"/>
    </row>
    <row r="48" spans="1:36" x14ac:dyDescent="0.2">
      <c r="A48" s="16" t="s">
        <v>165</v>
      </c>
      <c r="B48" s="17" t="s">
        <v>166</v>
      </c>
      <c r="C48" s="16" t="s">
        <v>167</v>
      </c>
      <c r="D48" s="17" t="s">
        <v>168</v>
      </c>
      <c r="E48" s="18"/>
      <c r="F48" s="18"/>
      <c r="G48" s="18"/>
      <c r="H48" s="18"/>
      <c r="I48" s="18" t="s">
        <v>43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x14ac:dyDescent="0.2">
      <c r="A49" s="16" t="s">
        <v>165</v>
      </c>
      <c r="B49" s="17" t="s">
        <v>166</v>
      </c>
      <c r="C49" s="16" t="s">
        <v>169</v>
      </c>
      <c r="D49" s="17" t="s">
        <v>170</v>
      </c>
      <c r="E49" s="18"/>
      <c r="F49" s="18"/>
      <c r="G49" s="18"/>
      <c r="H49" s="18"/>
      <c r="I49" s="18" t="s">
        <v>43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x14ac:dyDescent="0.2">
      <c r="A50" s="16" t="s">
        <v>165</v>
      </c>
      <c r="B50" s="17" t="s">
        <v>166</v>
      </c>
      <c r="C50" s="16" t="s">
        <v>171</v>
      </c>
      <c r="D50" s="17" t="s">
        <v>172</v>
      </c>
      <c r="E50" s="18"/>
      <c r="F50" s="18"/>
      <c r="G50" s="18"/>
      <c r="H50" s="18"/>
      <c r="I50" s="18" t="s">
        <v>43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x14ac:dyDescent="0.2">
      <c r="A51" s="16" t="s">
        <v>173</v>
      </c>
      <c r="B51" s="17" t="s">
        <v>174</v>
      </c>
      <c r="C51" s="16" t="s">
        <v>175</v>
      </c>
      <c r="D51" s="17" t="s">
        <v>176</v>
      </c>
      <c r="E51" s="18"/>
      <c r="F51" s="18"/>
      <c r="G51" s="18"/>
      <c r="H51" s="18"/>
      <c r="I51" s="18"/>
      <c r="J51" s="18" t="s">
        <v>43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x14ac:dyDescent="0.2">
      <c r="A52" s="16" t="s">
        <v>173</v>
      </c>
      <c r="B52" s="17" t="s">
        <v>174</v>
      </c>
      <c r="C52" s="16" t="s">
        <v>177</v>
      </c>
      <c r="D52" s="17" t="s">
        <v>178</v>
      </c>
      <c r="E52" s="18"/>
      <c r="F52" s="18"/>
      <c r="G52" s="18"/>
      <c r="H52" s="18"/>
      <c r="I52" s="18"/>
      <c r="J52" s="18" t="s">
        <v>43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x14ac:dyDescent="0.2">
      <c r="A53" s="16" t="s">
        <v>173</v>
      </c>
      <c r="B53" s="17" t="s">
        <v>174</v>
      </c>
      <c r="C53" s="16" t="s">
        <v>179</v>
      </c>
      <c r="D53" s="17" t="s">
        <v>180</v>
      </c>
      <c r="E53" s="18"/>
      <c r="F53" s="18"/>
      <c r="G53" s="18"/>
      <c r="H53" s="18"/>
      <c r="I53" s="18"/>
      <c r="J53" s="18" t="s">
        <v>43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x14ac:dyDescent="0.2">
      <c r="A54" s="16" t="s">
        <v>181</v>
      </c>
      <c r="B54" s="17" t="s">
        <v>182</v>
      </c>
      <c r="C54" s="16" t="s">
        <v>183</v>
      </c>
      <c r="D54" s="17" t="s">
        <v>184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 t="s">
        <v>43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 t="s">
        <v>43</v>
      </c>
      <c r="AJ54" s="18"/>
    </row>
    <row r="55" spans="1:36" x14ac:dyDescent="0.2">
      <c r="A55" s="16" t="s">
        <v>181</v>
      </c>
      <c r="B55" s="17" t="s">
        <v>182</v>
      </c>
      <c r="C55" s="16" t="s">
        <v>185</v>
      </c>
      <c r="D55" s="17" t="s">
        <v>186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 t="s">
        <v>43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 t="s">
        <v>43</v>
      </c>
      <c r="AJ55" s="18"/>
    </row>
    <row r="56" spans="1:36" x14ac:dyDescent="0.2">
      <c r="A56" s="19" t="s">
        <v>187</v>
      </c>
      <c r="B56" s="20" t="s">
        <v>188</v>
      </c>
      <c r="C56" s="19" t="s">
        <v>189</v>
      </c>
      <c r="D56" s="20" t="s">
        <v>190</v>
      </c>
      <c r="E56" s="21" t="s">
        <v>58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/>
    </row>
    <row r="57" spans="1:36" x14ac:dyDescent="0.2">
      <c r="A57" s="16" t="s">
        <v>191</v>
      </c>
      <c r="B57" s="17" t="s">
        <v>192</v>
      </c>
      <c r="C57" s="16" t="s">
        <v>193</v>
      </c>
      <c r="D57" s="17" t="s">
        <v>194</v>
      </c>
      <c r="E57" s="18"/>
      <c r="F57" s="18"/>
      <c r="G57" s="18"/>
      <c r="H57" s="18"/>
      <c r="I57" s="18"/>
      <c r="J57" s="18" t="s">
        <v>43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36" x14ac:dyDescent="0.2">
      <c r="A58" s="16" t="s">
        <v>191</v>
      </c>
      <c r="B58" s="17" t="s">
        <v>192</v>
      </c>
      <c r="C58" s="19" t="s">
        <v>195</v>
      </c>
      <c r="D58" s="20" t="s">
        <v>196</v>
      </c>
      <c r="E58" s="24" t="s">
        <v>58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6"/>
    </row>
    <row r="59" spans="1:36" x14ac:dyDescent="0.2">
      <c r="A59" s="16" t="s">
        <v>191</v>
      </c>
      <c r="B59" s="17" t="s">
        <v>192</v>
      </c>
      <c r="C59" s="16" t="s">
        <v>197</v>
      </c>
      <c r="D59" s="17" t="s">
        <v>198</v>
      </c>
      <c r="E59" s="18"/>
      <c r="F59" s="18"/>
      <c r="G59" s="18"/>
      <c r="H59" s="18"/>
      <c r="I59" s="18"/>
      <c r="J59" s="18" t="s">
        <v>43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36" x14ac:dyDescent="0.2">
      <c r="A60" s="16" t="s">
        <v>191</v>
      </c>
      <c r="B60" s="17" t="s">
        <v>192</v>
      </c>
      <c r="C60" s="16" t="s">
        <v>199</v>
      </c>
      <c r="D60" s="17" t="s">
        <v>200</v>
      </c>
      <c r="E60" s="18"/>
      <c r="F60" s="18"/>
      <c r="G60" s="18"/>
      <c r="H60" s="18"/>
      <c r="I60" s="18"/>
      <c r="J60" s="18" t="s">
        <v>43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36" x14ac:dyDescent="0.2">
      <c r="A61" s="16" t="s">
        <v>201</v>
      </c>
      <c r="B61" s="17" t="s">
        <v>202</v>
      </c>
      <c r="C61" s="16" t="s">
        <v>203</v>
      </c>
      <c r="D61" s="17" t="s">
        <v>204</v>
      </c>
      <c r="E61" s="18"/>
      <c r="F61" s="18"/>
      <c r="G61" s="18"/>
      <c r="H61" s="18"/>
      <c r="I61" s="18"/>
      <c r="J61" s="18" t="s">
        <v>43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</row>
    <row r="62" spans="1:36" x14ac:dyDescent="0.2">
      <c r="A62" s="16" t="s">
        <v>201</v>
      </c>
      <c r="B62" s="17" t="s">
        <v>202</v>
      </c>
      <c r="C62" s="16" t="s">
        <v>205</v>
      </c>
      <c r="D62" s="17" t="s">
        <v>206</v>
      </c>
      <c r="E62" s="18"/>
      <c r="F62" s="18"/>
      <c r="G62" s="18"/>
      <c r="H62" s="18"/>
      <c r="I62" s="18"/>
      <c r="J62" s="18" t="s">
        <v>43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1:36" ht="25.5" x14ac:dyDescent="0.2">
      <c r="A63" s="16" t="s">
        <v>201</v>
      </c>
      <c r="B63" s="17" t="s">
        <v>202</v>
      </c>
      <c r="C63" s="16" t="s">
        <v>207</v>
      </c>
      <c r="D63" s="17" t="s">
        <v>208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 t="s">
        <v>43</v>
      </c>
      <c r="AG63" s="18"/>
      <c r="AH63" s="18"/>
      <c r="AI63" s="18"/>
      <c r="AJ63" s="18"/>
    </row>
    <row r="64" spans="1:36" ht="25.5" x14ac:dyDescent="0.2">
      <c r="A64" s="16" t="s">
        <v>201</v>
      </c>
      <c r="B64" s="17" t="s">
        <v>202</v>
      </c>
      <c r="C64" s="19" t="s">
        <v>209</v>
      </c>
      <c r="D64" s="20" t="s">
        <v>210</v>
      </c>
      <c r="E64" s="24" t="s">
        <v>58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6"/>
    </row>
    <row r="65" spans="1:36" ht="25.5" x14ac:dyDescent="0.2">
      <c r="A65" s="16" t="s">
        <v>201</v>
      </c>
      <c r="B65" s="17" t="s">
        <v>202</v>
      </c>
      <c r="C65" s="16" t="s">
        <v>211</v>
      </c>
      <c r="D65" s="17" t="s">
        <v>212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 t="s">
        <v>43</v>
      </c>
      <c r="AG65" s="18"/>
      <c r="AH65" s="18"/>
      <c r="AI65" s="18"/>
      <c r="AJ65" s="18"/>
    </row>
    <row r="66" spans="1:36" ht="25.5" x14ac:dyDescent="0.2">
      <c r="A66" s="16" t="s">
        <v>201</v>
      </c>
      <c r="B66" s="17" t="s">
        <v>202</v>
      </c>
      <c r="C66" s="16" t="s">
        <v>213</v>
      </c>
      <c r="D66" s="17" t="s">
        <v>214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 t="s">
        <v>43</v>
      </c>
      <c r="AG66" s="18"/>
      <c r="AH66" s="18"/>
      <c r="AI66" s="18"/>
      <c r="AJ66" s="18"/>
    </row>
    <row r="67" spans="1:36" ht="25.5" x14ac:dyDescent="0.2">
      <c r="A67" s="16" t="s">
        <v>215</v>
      </c>
      <c r="B67" s="17" t="s">
        <v>216</v>
      </c>
      <c r="C67" s="16" t="s">
        <v>217</v>
      </c>
      <c r="D67" s="17" t="s">
        <v>218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 t="s">
        <v>43</v>
      </c>
      <c r="AG67" s="18"/>
      <c r="AH67" s="18"/>
      <c r="AI67" s="18"/>
      <c r="AJ67" s="18"/>
    </row>
    <row r="68" spans="1:36" ht="25.5" x14ac:dyDescent="0.2">
      <c r="A68" s="16" t="s">
        <v>219</v>
      </c>
      <c r="B68" s="17" t="s">
        <v>220</v>
      </c>
      <c r="C68" s="16" t="s">
        <v>221</v>
      </c>
      <c r="D68" s="17" t="s">
        <v>222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 t="s">
        <v>43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 t="s">
        <v>43</v>
      </c>
      <c r="AJ68" s="18"/>
    </row>
    <row r="69" spans="1:36" x14ac:dyDescent="0.2">
      <c r="A69" s="16" t="s">
        <v>223</v>
      </c>
      <c r="B69" s="17" t="s">
        <v>224</v>
      </c>
      <c r="C69" s="16" t="s">
        <v>225</v>
      </c>
      <c r="D69" s="17" t="s">
        <v>226</v>
      </c>
      <c r="E69" s="18"/>
      <c r="F69" s="18"/>
      <c r="G69" s="18"/>
      <c r="H69" s="18"/>
      <c r="I69" s="18"/>
      <c r="J69" s="18" t="s">
        <v>43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spans="1:36" x14ac:dyDescent="0.2">
      <c r="A70" s="16" t="s">
        <v>223</v>
      </c>
      <c r="B70" s="17" t="s">
        <v>224</v>
      </c>
      <c r="C70" s="16" t="s">
        <v>227</v>
      </c>
      <c r="D70" s="17" t="s">
        <v>228</v>
      </c>
      <c r="E70" s="18"/>
      <c r="F70" s="18"/>
      <c r="G70" s="18"/>
      <c r="H70" s="18"/>
      <c r="I70" s="18" t="s">
        <v>43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spans="1:36" x14ac:dyDescent="0.2">
      <c r="A71" s="16" t="s">
        <v>229</v>
      </c>
      <c r="B71" s="17" t="s">
        <v>230</v>
      </c>
      <c r="C71" s="16" t="s">
        <v>231</v>
      </c>
      <c r="D71" s="17" t="s">
        <v>232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 t="s">
        <v>43</v>
      </c>
      <c r="AA71" s="18"/>
      <c r="AB71" s="18"/>
      <c r="AC71" s="18"/>
      <c r="AD71" s="18"/>
      <c r="AE71" s="18"/>
      <c r="AF71" s="18"/>
      <c r="AG71" s="18"/>
      <c r="AH71" s="18"/>
      <c r="AI71" s="18"/>
      <c r="AJ71" s="18"/>
    </row>
    <row r="72" spans="1:36" x14ac:dyDescent="0.2">
      <c r="A72" s="16" t="s">
        <v>233</v>
      </c>
      <c r="B72" s="17" t="s">
        <v>234</v>
      </c>
      <c r="C72" s="16" t="s">
        <v>235</v>
      </c>
      <c r="D72" s="17" t="s">
        <v>236</v>
      </c>
      <c r="E72" s="18"/>
      <c r="F72" s="18"/>
      <c r="G72" s="18"/>
      <c r="H72" s="18"/>
      <c r="I72" s="18" t="s">
        <v>43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</row>
    <row r="73" spans="1:36" x14ac:dyDescent="0.2">
      <c r="A73" s="16" t="s">
        <v>237</v>
      </c>
      <c r="B73" s="17" t="s">
        <v>238</v>
      </c>
      <c r="C73" s="16" t="s">
        <v>239</v>
      </c>
      <c r="D73" s="17" t="s">
        <v>240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 t="s">
        <v>43</v>
      </c>
      <c r="AE73" s="18"/>
      <c r="AF73" s="18"/>
      <c r="AG73" s="18"/>
      <c r="AH73" s="18"/>
      <c r="AI73" s="18"/>
      <c r="AJ73" s="18"/>
    </row>
    <row r="74" spans="1:36" x14ac:dyDescent="0.2">
      <c r="A74" s="19" t="s">
        <v>241</v>
      </c>
      <c r="B74" s="20" t="s">
        <v>242</v>
      </c>
      <c r="C74" s="19" t="s">
        <v>243</v>
      </c>
      <c r="D74" s="20" t="s">
        <v>244</v>
      </c>
      <c r="E74" s="24" t="s">
        <v>58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6"/>
    </row>
    <row r="75" spans="1:36" x14ac:dyDescent="0.2">
      <c r="A75" s="19" t="s">
        <v>241</v>
      </c>
      <c r="B75" s="20" t="s">
        <v>242</v>
      </c>
      <c r="C75" s="19" t="s">
        <v>245</v>
      </c>
      <c r="D75" s="20" t="s">
        <v>246</v>
      </c>
      <c r="E75" s="24" t="s">
        <v>58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6"/>
    </row>
    <row r="76" spans="1:36" x14ac:dyDescent="0.2">
      <c r="A76" s="19" t="s">
        <v>241</v>
      </c>
      <c r="B76" s="20" t="s">
        <v>242</v>
      </c>
      <c r="C76" s="19" t="s">
        <v>247</v>
      </c>
      <c r="D76" s="20" t="s">
        <v>248</v>
      </c>
      <c r="E76" s="24" t="s">
        <v>58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6"/>
    </row>
    <row r="77" spans="1:36" x14ac:dyDescent="0.2">
      <c r="A77" s="19" t="s">
        <v>241</v>
      </c>
      <c r="B77" s="20" t="s">
        <v>242</v>
      </c>
      <c r="C77" s="19" t="s">
        <v>249</v>
      </c>
      <c r="D77" s="20" t="s">
        <v>250</v>
      </c>
      <c r="E77" s="24" t="s">
        <v>58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6"/>
    </row>
    <row r="78" spans="1:36" x14ac:dyDescent="0.2">
      <c r="A78" s="19" t="s">
        <v>241</v>
      </c>
      <c r="B78" s="20" t="s">
        <v>242</v>
      </c>
      <c r="C78" s="19" t="s">
        <v>251</v>
      </c>
      <c r="D78" s="20" t="s">
        <v>252</v>
      </c>
      <c r="E78" s="24" t="s">
        <v>58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6"/>
    </row>
    <row r="79" spans="1:36" ht="25.5" x14ac:dyDescent="0.2">
      <c r="A79" s="16" t="s">
        <v>253</v>
      </c>
      <c r="B79" s="17" t="s">
        <v>254</v>
      </c>
      <c r="C79" s="16" t="s">
        <v>255</v>
      </c>
      <c r="D79" s="17" t="s">
        <v>256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 t="s">
        <v>43</v>
      </c>
      <c r="Z79" s="18"/>
      <c r="AA79" s="18"/>
      <c r="AB79" s="18"/>
      <c r="AC79" s="18"/>
      <c r="AD79" s="18"/>
      <c r="AE79" s="18"/>
      <c r="AF79" s="18"/>
      <c r="AG79" s="18"/>
      <c r="AH79" s="18"/>
      <c r="AI79" s="18" t="s">
        <v>43</v>
      </c>
      <c r="AJ79" s="18"/>
    </row>
    <row r="80" spans="1:36" ht="25.5" x14ac:dyDescent="0.2">
      <c r="A80" s="16" t="s">
        <v>253</v>
      </c>
      <c r="B80" s="17" t="s">
        <v>254</v>
      </c>
      <c r="C80" s="16" t="s">
        <v>257</v>
      </c>
      <c r="D80" s="17" t="s">
        <v>258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 t="s">
        <v>43</v>
      </c>
      <c r="AJ80" s="18"/>
    </row>
    <row r="81" spans="1:36" ht="25.5" x14ac:dyDescent="0.2">
      <c r="A81" s="16" t="s">
        <v>259</v>
      </c>
      <c r="B81" s="17" t="s">
        <v>260</v>
      </c>
      <c r="C81" s="16" t="s">
        <v>261</v>
      </c>
      <c r="D81" s="17" t="s">
        <v>262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 t="s">
        <v>43</v>
      </c>
      <c r="AA81" s="18"/>
      <c r="AB81" s="18"/>
      <c r="AC81" s="18"/>
      <c r="AD81" s="18"/>
      <c r="AE81" s="18"/>
      <c r="AF81" s="18"/>
      <c r="AG81" s="18"/>
      <c r="AH81" s="18"/>
      <c r="AI81" s="18"/>
      <c r="AJ81" s="18"/>
    </row>
    <row r="82" spans="1:36" x14ac:dyDescent="0.2">
      <c r="A82" s="16" t="s">
        <v>263</v>
      </c>
      <c r="B82" s="17" t="s">
        <v>264</v>
      </c>
      <c r="C82" s="16" t="s">
        <v>265</v>
      </c>
      <c r="D82" s="17" t="s">
        <v>266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 t="s">
        <v>43</v>
      </c>
      <c r="AG82" s="18"/>
      <c r="AH82" s="18"/>
      <c r="AI82" s="18"/>
      <c r="AJ82" s="18"/>
    </row>
    <row r="83" spans="1:36" x14ac:dyDescent="0.2">
      <c r="A83" s="16" t="s">
        <v>263</v>
      </c>
      <c r="B83" s="17" t="s">
        <v>264</v>
      </c>
      <c r="C83" s="16" t="s">
        <v>267</v>
      </c>
      <c r="D83" s="17" t="s">
        <v>268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 t="s">
        <v>43</v>
      </c>
      <c r="AG83" s="18"/>
      <c r="AH83" s="18"/>
      <c r="AI83" s="18"/>
      <c r="AJ83" s="18"/>
    </row>
    <row r="84" spans="1:36" x14ac:dyDescent="0.2">
      <c r="A84" s="16" t="s">
        <v>263</v>
      </c>
      <c r="B84" s="17" t="s">
        <v>264</v>
      </c>
      <c r="C84" s="16" t="s">
        <v>269</v>
      </c>
      <c r="D84" s="17" t="s">
        <v>270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 t="s">
        <v>43</v>
      </c>
      <c r="AG84" s="18"/>
      <c r="AH84" s="18"/>
      <c r="AI84" s="18"/>
      <c r="AJ84" s="18"/>
    </row>
    <row r="85" spans="1:36" x14ac:dyDescent="0.2">
      <c r="A85" s="16" t="s">
        <v>263</v>
      </c>
      <c r="B85" s="17" t="s">
        <v>264</v>
      </c>
      <c r="C85" s="16" t="s">
        <v>271</v>
      </c>
      <c r="D85" s="17" t="s">
        <v>272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 t="s">
        <v>43</v>
      </c>
      <c r="AG85" s="18"/>
      <c r="AH85" s="18"/>
      <c r="AI85" s="18"/>
      <c r="AJ85" s="18"/>
    </row>
    <row r="86" spans="1:36" x14ac:dyDescent="0.2">
      <c r="A86" s="16" t="s">
        <v>263</v>
      </c>
      <c r="B86" s="17" t="s">
        <v>264</v>
      </c>
      <c r="C86" s="16" t="s">
        <v>273</v>
      </c>
      <c r="D86" s="17" t="s">
        <v>274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 t="s">
        <v>43</v>
      </c>
      <c r="AG86" s="18"/>
      <c r="AH86" s="18"/>
      <c r="AI86" s="18"/>
      <c r="AJ86" s="18"/>
    </row>
    <row r="87" spans="1:36" x14ac:dyDescent="0.2">
      <c r="A87" s="16" t="s">
        <v>263</v>
      </c>
      <c r="B87" s="17" t="s">
        <v>264</v>
      </c>
      <c r="C87" s="19" t="s">
        <v>275</v>
      </c>
      <c r="D87" s="20" t="s">
        <v>276</v>
      </c>
      <c r="E87" s="24" t="s">
        <v>58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6"/>
    </row>
    <row r="88" spans="1:36" x14ac:dyDescent="0.2">
      <c r="A88" s="16" t="s">
        <v>263</v>
      </c>
      <c r="B88" s="17" t="s">
        <v>264</v>
      </c>
      <c r="C88" s="19" t="s">
        <v>277</v>
      </c>
      <c r="D88" s="20" t="s">
        <v>278</v>
      </c>
      <c r="E88" s="24" t="s">
        <v>58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6"/>
    </row>
    <row r="89" spans="1:36" x14ac:dyDescent="0.2">
      <c r="A89" s="16" t="s">
        <v>279</v>
      </c>
      <c r="B89" s="17" t="s">
        <v>280</v>
      </c>
      <c r="C89" s="19" t="s">
        <v>281</v>
      </c>
      <c r="D89" s="20" t="s">
        <v>282</v>
      </c>
      <c r="E89" s="24" t="s">
        <v>58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6"/>
    </row>
    <row r="90" spans="1:36" x14ac:dyDescent="0.2">
      <c r="A90" s="16" t="s">
        <v>279</v>
      </c>
      <c r="B90" s="17" t="s">
        <v>280</v>
      </c>
      <c r="C90" s="19" t="s">
        <v>283</v>
      </c>
      <c r="D90" s="20" t="s">
        <v>284</v>
      </c>
      <c r="E90" s="24" t="s">
        <v>58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6"/>
    </row>
    <row r="91" spans="1:36" x14ac:dyDescent="0.2">
      <c r="A91" s="16" t="s">
        <v>279</v>
      </c>
      <c r="B91" s="17" t="s">
        <v>280</v>
      </c>
      <c r="C91" s="19" t="s">
        <v>285</v>
      </c>
      <c r="D91" s="20" t="s">
        <v>286</v>
      </c>
      <c r="E91" s="24" t="s">
        <v>58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6"/>
    </row>
    <row r="92" spans="1:36" ht="25.5" x14ac:dyDescent="0.2">
      <c r="A92" s="16" t="s">
        <v>287</v>
      </c>
      <c r="B92" s="17" t="s">
        <v>288</v>
      </c>
      <c r="C92" s="16" t="s">
        <v>289</v>
      </c>
      <c r="D92" s="17" t="s">
        <v>290</v>
      </c>
      <c r="E92" s="18"/>
      <c r="F92" s="18"/>
      <c r="G92" s="18"/>
      <c r="H92" s="18"/>
      <c r="I92" s="18"/>
      <c r="J92" s="18" t="s">
        <v>43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</row>
    <row r="93" spans="1:36" x14ac:dyDescent="0.2">
      <c r="A93" s="19" t="s">
        <v>291</v>
      </c>
      <c r="B93" s="20" t="s">
        <v>292</v>
      </c>
      <c r="C93" s="19" t="s">
        <v>293</v>
      </c>
      <c r="D93" s="20" t="s">
        <v>294</v>
      </c>
      <c r="E93" s="24" t="s">
        <v>58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6"/>
    </row>
    <row r="94" spans="1:36" x14ac:dyDescent="0.2">
      <c r="A94" s="19" t="s">
        <v>291</v>
      </c>
      <c r="B94" s="20" t="s">
        <v>292</v>
      </c>
      <c r="C94" s="19" t="s">
        <v>295</v>
      </c>
      <c r="D94" s="20" t="s">
        <v>296</v>
      </c>
      <c r="E94" s="24" t="s">
        <v>58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6"/>
    </row>
    <row r="95" spans="1:36" x14ac:dyDescent="0.2">
      <c r="A95" s="16" t="s">
        <v>297</v>
      </c>
      <c r="B95" s="17" t="s">
        <v>298</v>
      </c>
      <c r="C95" s="16" t="s">
        <v>299</v>
      </c>
      <c r="D95" s="17" t="s">
        <v>300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 t="s">
        <v>43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 t="s">
        <v>43</v>
      </c>
      <c r="AJ95" s="18"/>
    </row>
    <row r="96" spans="1:36" x14ac:dyDescent="0.2">
      <c r="A96" s="16" t="s">
        <v>297</v>
      </c>
      <c r="B96" s="17" t="s">
        <v>298</v>
      </c>
      <c r="C96" s="16" t="s">
        <v>301</v>
      </c>
      <c r="D96" s="17" t="s">
        <v>302</v>
      </c>
      <c r="E96" s="18"/>
      <c r="F96" s="18"/>
      <c r="G96" s="18"/>
      <c r="H96" s="18"/>
      <c r="I96" s="18"/>
      <c r="J96" s="18" t="s">
        <v>43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</row>
    <row r="97" spans="1:36" x14ac:dyDescent="0.2">
      <c r="A97" s="16" t="s">
        <v>303</v>
      </c>
      <c r="B97" s="17" t="s">
        <v>304</v>
      </c>
      <c r="C97" s="16" t="s">
        <v>305</v>
      </c>
      <c r="D97" s="17" t="s">
        <v>306</v>
      </c>
      <c r="E97" s="18"/>
      <c r="F97" s="18"/>
      <c r="G97" s="18"/>
      <c r="H97" s="18"/>
      <c r="I97" s="18"/>
      <c r="J97" s="18" t="s">
        <v>43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  <row r="98" spans="1:36" x14ac:dyDescent="0.2">
      <c r="A98" s="16" t="s">
        <v>307</v>
      </c>
      <c r="B98" s="17" t="s">
        <v>308</v>
      </c>
      <c r="C98" s="16" t="s">
        <v>309</v>
      </c>
      <c r="D98" s="17" t="s">
        <v>310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 t="s">
        <v>43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 t="s">
        <v>43</v>
      </c>
      <c r="AJ98" s="18"/>
    </row>
    <row r="99" spans="1:36" x14ac:dyDescent="0.2">
      <c r="A99" s="16" t="s">
        <v>307</v>
      </c>
      <c r="B99" s="17" t="s">
        <v>308</v>
      </c>
      <c r="C99" s="16" t="s">
        <v>311</v>
      </c>
      <c r="D99" s="17" t="s">
        <v>312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 t="s">
        <v>43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 t="s">
        <v>43</v>
      </c>
      <c r="AJ99" s="18"/>
    </row>
    <row r="100" spans="1:36" x14ac:dyDescent="0.2">
      <c r="A100" s="16" t="s">
        <v>307</v>
      </c>
      <c r="B100" s="17" t="s">
        <v>308</v>
      </c>
      <c r="C100" s="16" t="s">
        <v>313</v>
      </c>
      <c r="D100" s="17" t="s">
        <v>314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 t="s">
        <v>43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 t="s">
        <v>43</v>
      </c>
      <c r="AJ100" s="18"/>
    </row>
    <row r="101" spans="1:36" x14ac:dyDescent="0.2">
      <c r="A101" s="16" t="s">
        <v>307</v>
      </c>
      <c r="B101" s="17" t="s">
        <v>308</v>
      </c>
      <c r="C101" s="16" t="s">
        <v>315</v>
      </c>
      <c r="D101" s="17" t="s">
        <v>316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 t="s">
        <v>43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 t="s">
        <v>43</v>
      </c>
      <c r="AJ101" s="18"/>
    </row>
    <row r="102" spans="1:36" x14ac:dyDescent="0.2">
      <c r="A102" s="16" t="s">
        <v>317</v>
      </c>
      <c r="B102" s="17" t="s">
        <v>318</v>
      </c>
      <c r="C102" s="16" t="s">
        <v>319</v>
      </c>
      <c r="D102" s="17" t="s">
        <v>320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 t="s">
        <v>43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 t="s">
        <v>43</v>
      </c>
      <c r="AJ102" s="18"/>
    </row>
    <row r="103" spans="1:36" ht="25.5" x14ac:dyDescent="0.2">
      <c r="A103" s="16" t="s">
        <v>321</v>
      </c>
      <c r="B103" s="17" t="s">
        <v>322</v>
      </c>
      <c r="C103" s="16" t="s">
        <v>323</v>
      </c>
      <c r="D103" s="17" t="s">
        <v>324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 t="s">
        <v>43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spans="1:36" ht="25.5" x14ac:dyDescent="0.2">
      <c r="A104" s="16" t="s">
        <v>321</v>
      </c>
      <c r="B104" s="17" t="s">
        <v>322</v>
      </c>
      <c r="C104" s="16" t="s">
        <v>325</v>
      </c>
      <c r="D104" s="17" t="s">
        <v>326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 t="s">
        <v>43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</row>
    <row r="105" spans="1:36" ht="25.5" x14ac:dyDescent="0.2">
      <c r="A105" s="16" t="s">
        <v>327</v>
      </c>
      <c r="B105" s="17" t="s">
        <v>328</v>
      </c>
      <c r="C105" s="16" t="s">
        <v>329</v>
      </c>
      <c r="D105" s="17" t="s">
        <v>330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 t="s">
        <v>43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 t="s">
        <v>43</v>
      </c>
      <c r="AJ105" s="18"/>
    </row>
    <row r="106" spans="1:36" ht="25.5" x14ac:dyDescent="0.2">
      <c r="A106" s="16" t="s">
        <v>327</v>
      </c>
      <c r="B106" s="17" t="s">
        <v>328</v>
      </c>
      <c r="C106" s="16" t="s">
        <v>331</v>
      </c>
      <c r="D106" s="17" t="s">
        <v>332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 t="s">
        <v>43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 t="s">
        <v>43</v>
      </c>
      <c r="AJ106" s="18"/>
    </row>
    <row r="107" spans="1:36" x14ac:dyDescent="0.2">
      <c r="A107" s="16" t="s">
        <v>333</v>
      </c>
      <c r="B107" s="17" t="s">
        <v>334</v>
      </c>
      <c r="C107" s="16" t="s">
        <v>335</v>
      </c>
      <c r="D107" s="17" t="s">
        <v>336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 t="s">
        <v>43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 t="s">
        <v>43</v>
      </c>
      <c r="AJ107" s="18"/>
    </row>
    <row r="108" spans="1:36" ht="25.5" x14ac:dyDescent="0.2">
      <c r="A108" s="16" t="s">
        <v>333</v>
      </c>
      <c r="B108" s="17" t="s">
        <v>334</v>
      </c>
      <c r="C108" s="19" t="s">
        <v>337</v>
      </c>
      <c r="D108" s="20" t="s">
        <v>338</v>
      </c>
      <c r="E108" s="24" t="s">
        <v>58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6"/>
    </row>
    <row r="109" spans="1:36" x14ac:dyDescent="0.2">
      <c r="A109" s="16" t="s">
        <v>339</v>
      </c>
      <c r="B109" s="17" t="s">
        <v>340</v>
      </c>
      <c r="C109" s="16" t="s">
        <v>341</v>
      </c>
      <c r="D109" s="17" t="s">
        <v>342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 t="s">
        <v>43</v>
      </c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</row>
    <row r="110" spans="1:36" x14ac:dyDescent="0.2">
      <c r="A110" s="16" t="s">
        <v>343</v>
      </c>
      <c r="B110" s="17" t="s">
        <v>344</v>
      </c>
      <c r="C110" s="16" t="s">
        <v>345</v>
      </c>
      <c r="D110" s="17" t="s">
        <v>346</v>
      </c>
      <c r="E110" s="18"/>
      <c r="F110" s="18"/>
      <c r="G110" s="18"/>
      <c r="H110" s="18"/>
      <c r="I110" s="18"/>
      <c r="J110" s="18" t="s">
        <v>43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</row>
    <row r="111" spans="1:36" x14ac:dyDescent="0.2">
      <c r="A111" s="16" t="s">
        <v>343</v>
      </c>
      <c r="B111" s="17" t="s">
        <v>344</v>
      </c>
      <c r="C111" s="16" t="s">
        <v>347</v>
      </c>
      <c r="D111" s="17" t="s">
        <v>348</v>
      </c>
      <c r="E111" s="18"/>
      <c r="F111" s="18"/>
      <c r="G111" s="18"/>
      <c r="H111" s="18"/>
      <c r="I111" s="18"/>
      <c r="J111" s="18" t="s">
        <v>43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</row>
    <row r="112" spans="1:36" x14ac:dyDescent="0.2">
      <c r="A112" s="16" t="s">
        <v>349</v>
      </c>
      <c r="B112" s="17" t="s">
        <v>350</v>
      </c>
      <c r="C112" s="16" t="s">
        <v>351</v>
      </c>
      <c r="D112" s="17" t="s">
        <v>352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 t="s">
        <v>43</v>
      </c>
      <c r="AG112" s="18"/>
      <c r="AH112" s="18"/>
      <c r="AI112" s="18"/>
      <c r="AJ112" s="18"/>
    </row>
    <row r="113" spans="1:36" x14ac:dyDescent="0.2">
      <c r="A113" s="16" t="s">
        <v>349</v>
      </c>
      <c r="B113" s="17" t="s">
        <v>350</v>
      </c>
      <c r="C113" s="16" t="s">
        <v>353</v>
      </c>
      <c r="D113" s="17" t="s">
        <v>354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 t="s">
        <v>43</v>
      </c>
      <c r="AG113" s="18"/>
      <c r="AH113" s="18"/>
      <c r="AI113" s="18"/>
      <c r="AJ113" s="18"/>
    </row>
    <row r="114" spans="1:36" x14ac:dyDescent="0.2">
      <c r="A114" s="16" t="s">
        <v>349</v>
      </c>
      <c r="B114" s="17" t="s">
        <v>350</v>
      </c>
      <c r="C114" s="16" t="s">
        <v>355</v>
      </c>
      <c r="D114" s="17" t="s">
        <v>356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 t="s">
        <v>43</v>
      </c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</row>
    <row r="115" spans="1:36" ht="25.5" x14ac:dyDescent="0.2">
      <c r="A115" s="16" t="s">
        <v>357</v>
      </c>
      <c r="B115" s="17" t="s">
        <v>358</v>
      </c>
      <c r="C115" s="16" t="s">
        <v>359</v>
      </c>
      <c r="D115" s="17" t="s">
        <v>360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 t="s">
        <v>43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 t="s">
        <v>43</v>
      </c>
      <c r="AJ115" s="18"/>
    </row>
    <row r="116" spans="1:36" ht="25.5" x14ac:dyDescent="0.2">
      <c r="A116" s="16" t="s">
        <v>357</v>
      </c>
      <c r="B116" s="17" t="s">
        <v>358</v>
      </c>
      <c r="C116" s="16" t="s">
        <v>361</v>
      </c>
      <c r="D116" s="17" t="s">
        <v>362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 t="s">
        <v>43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 t="s">
        <v>43</v>
      </c>
      <c r="AJ116" s="18"/>
    </row>
    <row r="117" spans="1:36" x14ac:dyDescent="0.2">
      <c r="A117" s="16" t="s">
        <v>363</v>
      </c>
      <c r="B117" s="17" t="s">
        <v>364</v>
      </c>
      <c r="C117" s="16" t="s">
        <v>365</v>
      </c>
      <c r="D117" s="17" t="s">
        <v>366</v>
      </c>
      <c r="E117" s="18"/>
      <c r="F117" s="18"/>
      <c r="G117" s="18"/>
      <c r="H117" s="18" t="s">
        <v>43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</row>
    <row r="118" spans="1:36" x14ac:dyDescent="0.2">
      <c r="A118" s="16" t="s">
        <v>363</v>
      </c>
      <c r="B118" s="17" t="s">
        <v>364</v>
      </c>
      <c r="C118" s="16" t="s">
        <v>367</v>
      </c>
      <c r="D118" s="17" t="s">
        <v>368</v>
      </c>
      <c r="E118" s="18"/>
      <c r="F118" s="18"/>
      <c r="G118" s="18"/>
      <c r="H118" s="18" t="s">
        <v>43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</row>
    <row r="119" spans="1:36" ht="25.5" x14ac:dyDescent="0.2">
      <c r="A119" s="16" t="s">
        <v>369</v>
      </c>
      <c r="B119" s="17" t="s">
        <v>370</v>
      </c>
      <c r="C119" s="16" t="s">
        <v>371</v>
      </c>
      <c r="D119" s="17" t="s">
        <v>372</v>
      </c>
      <c r="E119" s="18"/>
      <c r="F119" s="18"/>
      <c r="G119" s="18"/>
      <c r="H119" s="18"/>
      <c r="I119" s="18" t="s">
        <v>43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</row>
    <row r="120" spans="1:36" ht="25.5" x14ac:dyDescent="0.2">
      <c r="A120" s="16" t="s">
        <v>369</v>
      </c>
      <c r="B120" s="17" t="s">
        <v>370</v>
      </c>
      <c r="C120" s="16" t="s">
        <v>373</v>
      </c>
      <c r="D120" s="17" t="s">
        <v>374</v>
      </c>
      <c r="E120" s="18"/>
      <c r="F120" s="18"/>
      <c r="G120" s="18"/>
      <c r="H120" s="18"/>
      <c r="I120" s="18" t="s">
        <v>43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</row>
    <row r="121" spans="1:36" x14ac:dyDescent="0.2">
      <c r="A121" s="16" t="s">
        <v>375</v>
      </c>
      <c r="B121" s="17" t="s">
        <v>376</v>
      </c>
      <c r="C121" s="16" t="s">
        <v>377</v>
      </c>
      <c r="D121" s="17" t="s">
        <v>378</v>
      </c>
      <c r="E121" s="18"/>
      <c r="F121" s="18"/>
      <c r="G121" s="18"/>
      <c r="H121" s="18"/>
      <c r="I121" s="18" t="s">
        <v>43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</row>
    <row r="122" spans="1:36" x14ac:dyDescent="0.2">
      <c r="A122" s="16" t="s">
        <v>379</v>
      </c>
      <c r="B122" s="17" t="s">
        <v>380</v>
      </c>
      <c r="C122" s="16" t="s">
        <v>381</v>
      </c>
      <c r="D122" s="17" t="s">
        <v>382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 t="s">
        <v>43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 t="s">
        <v>43</v>
      </c>
      <c r="AJ122" s="18"/>
    </row>
    <row r="123" spans="1:36" x14ac:dyDescent="0.2">
      <c r="A123" s="16" t="s">
        <v>379</v>
      </c>
      <c r="B123" s="17" t="s">
        <v>380</v>
      </c>
      <c r="C123" s="16" t="s">
        <v>383</v>
      </c>
      <c r="D123" s="17" t="s">
        <v>384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 t="s">
        <v>43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 t="s">
        <v>43</v>
      </c>
      <c r="AJ123" s="18"/>
    </row>
    <row r="124" spans="1:36" x14ac:dyDescent="0.2">
      <c r="A124" s="16" t="s">
        <v>379</v>
      </c>
      <c r="B124" s="17" t="s">
        <v>380</v>
      </c>
      <c r="C124" s="16" t="s">
        <v>385</v>
      </c>
      <c r="D124" s="17" t="s">
        <v>386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 t="s">
        <v>43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 t="s">
        <v>43</v>
      </c>
      <c r="AJ124" s="18"/>
    </row>
    <row r="125" spans="1:36" x14ac:dyDescent="0.2">
      <c r="A125" s="16" t="s">
        <v>387</v>
      </c>
      <c r="B125" s="17" t="s">
        <v>388</v>
      </c>
      <c r="C125" s="16" t="s">
        <v>389</v>
      </c>
      <c r="D125" s="17" t="s">
        <v>390</v>
      </c>
      <c r="E125" s="18"/>
      <c r="F125" s="18"/>
      <c r="G125" s="18"/>
      <c r="H125" s="18"/>
      <c r="I125" s="18"/>
      <c r="J125" s="18" t="s">
        <v>43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</row>
    <row r="126" spans="1:36" x14ac:dyDescent="0.2">
      <c r="A126" s="16" t="s">
        <v>391</v>
      </c>
      <c r="B126" s="17" t="s">
        <v>392</v>
      </c>
      <c r="C126" s="16" t="s">
        <v>393</v>
      </c>
      <c r="D126" s="17" t="s">
        <v>394</v>
      </c>
      <c r="E126" s="18"/>
      <c r="F126" s="18"/>
      <c r="G126" s="18"/>
      <c r="H126" s="18"/>
      <c r="I126" s="18"/>
      <c r="J126" s="18" t="s">
        <v>43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</row>
    <row r="127" spans="1:36" x14ac:dyDescent="0.2">
      <c r="A127" s="16" t="s">
        <v>395</v>
      </c>
      <c r="B127" s="17" t="s">
        <v>396</v>
      </c>
      <c r="C127" s="19" t="s">
        <v>397</v>
      </c>
      <c r="D127" s="20" t="s">
        <v>398</v>
      </c>
      <c r="E127" s="24" t="s">
        <v>58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6"/>
    </row>
    <row r="128" spans="1:36" x14ac:dyDescent="0.2">
      <c r="A128" s="16" t="s">
        <v>395</v>
      </c>
      <c r="B128" s="17" t="s">
        <v>396</v>
      </c>
      <c r="C128" s="16" t="s">
        <v>399</v>
      </c>
      <c r="D128" s="17" t="s">
        <v>400</v>
      </c>
      <c r="E128" s="18"/>
      <c r="F128" s="18"/>
      <c r="G128" s="18" t="s">
        <v>43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</row>
    <row r="129" spans="1:36" x14ac:dyDescent="0.2">
      <c r="A129" s="16" t="s">
        <v>395</v>
      </c>
      <c r="B129" s="17" t="s">
        <v>396</v>
      </c>
      <c r="C129" s="16" t="s">
        <v>401</v>
      </c>
      <c r="D129" s="17" t="s">
        <v>402</v>
      </c>
      <c r="E129" s="18"/>
      <c r="F129" s="18"/>
      <c r="G129" s="18" t="s">
        <v>43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</row>
    <row r="130" spans="1:36" x14ac:dyDescent="0.2">
      <c r="A130" s="16" t="s">
        <v>403</v>
      </c>
      <c r="B130" s="17" t="s">
        <v>404</v>
      </c>
      <c r="C130" s="16" t="s">
        <v>405</v>
      </c>
      <c r="D130" s="17" t="s">
        <v>406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 t="s">
        <v>43</v>
      </c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</row>
    <row r="131" spans="1:36" x14ac:dyDescent="0.2">
      <c r="A131" s="16" t="s">
        <v>403</v>
      </c>
      <c r="B131" s="17" t="s">
        <v>404</v>
      </c>
      <c r="C131" s="16" t="s">
        <v>407</v>
      </c>
      <c r="D131" s="17" t="s">
        <v>408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 t="s">
        <v>43</v>
      </c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</row>
    <row r="132" spans="1:36" x14ac:dyDescent="0.2">
      <c r="A132" s="16" t="s">
        <v>403</v>
      </c>
      <c r="B132" s="17" t="s">
        <v>404</v>
      </c>
      <c r="C132" s="16" t="s">
        <v>409</v>
      </c>
      <c r="D132" s="17" t="s">
        <v>410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 t="s">
        <v>43</v>
      </c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</row>
    <row r="133" spans="1:36" x14ac:dyDescent="0.2">
      <c r="A133" s="16" t="s">
        <v>411</v>
      </c>
      <c r="B133" s="17" t="s">
        <v>412</v>
      </c>
      <c r="C133" s="16" t="s">
        <v>413</v>
      </c>
      <c r="D133" s="17" t="s">
        <v>414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 t="s">
        <v>43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</row>
    <row r="134" spans="1:36" x14ac:dyDescent="0.2">
      <c r="A134" s="16" t="s">
        <v>415</v>
      </c>
      <c r="B134" s="17" t="s">
        <v>416</v>
      </c>
      <c r="C134" s="16" t="s">
        <v>417</v>
      </c>
      <c r="D134" s="17" t="s">
        <v>418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 t="s">
        <v>43</v>
      </c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</row>
    <row r="135" spans="1:36" x14ac:dyDescent="0.2">
      <c r="A135" s="16" t="s">
        <v>419</v>
      </c>
      <c r="B135" s="17" t="s">
        <v>420</v>
      </c>
      <c r="C135" s="16" t="s">
        <v>421</v>
      </c>
      <c r="D135" s="17" t="s">
        <v>422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 t="s">
        <v>43</v>
      </c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</row>
    <row r="136" spans="1:36" x14ac:dyDescent="0.2">
      <c r="A136" s="16" t="s">
        <v>419</v>
      </c>
      <c r="B136" s="17" t="s">
        <v>420</v>
      </c>
      <c r="C136" s="16" t="s">
        <v>423</v>
      </c>
      <c r="D136" s="17" t="s">
        <v>424</v>
      </c>
      <c r="E136" s="18"/>
      <c r="F136" s="18"/>
      <c r="G136" s="18"/>
      <c r="H136" s="18"/>
      <c r="I136" s="18"/>
      <c r="J136" s="18" t="s">
        <v>43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</row>
    <row r="137" spans="1:36" ht="25.5" x14ac:dyDescent="0.2">
      <c r="A137" s="16" t="s">
        <v>425</v>
      </c>
      <c r="B137" s="17" t="s">
        <v>426</v>
      </c>
      <c r="C137" s="16" t="s">
        <v>427</v>
      </c>
      <c r="D137" s="17" t="s">
        <v>428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 t="s">
        <v>43</v>
      </c>
      <c r="AJ137" s="18"/>
    </row>
    <row r="138" spans="1:36" x14ac:dyDescent="0.2">
      <c r="A138" s="16" t="s">
        <v>429</v>
      </c>
      <c r="B138" s="17" t="s">
        <v>430</v>
      </c>
      <c r="C138" s="16" t="s">
        <v>431</v>
      </c>
      <c r="D138" s="17" t="s">
        <v>432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 t="s">
        <v>43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</row>
    <row r="139" spans="1:36" x14ac:dyDescent="0.2">
      <c r="A139" s="16" t="s">
        <v>429</v>
      </c>
      <c r="B139" s="17" t="s">
        <v>430</v>
      </c>
      <c r="C139" s="16" t="s">
        <v>433</v>
      </c>
      <c r="D139" s="17" t="s">
        <v>434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 t="s">
        <v>43</v>
      </c>
      <c r="AJ139" s="18"/>
    </row>
    <row r="140" spans="1:36" x14ac:dyDescent="0.2">
      <c r="A140" s="16" t="s">
        <v>429</v>
      </c>
      <c r="B140" s="17" t="s">
        <v>430</v>
      </c>
      <c r="C140" s="16" t="s">
        <v>435</v>
      </c>
      <c r="D140" s="17" t="s">
        <v>436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 t="s">
        <v>43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</row>
    <row r="141" spans="1:36" x14ac:dyDescent="0.2">
      <c r="A141" s="16" t="s">
        <v>429</v>
      </c>
      <c r="B141" s="17" t="s">
        <v>430</v>
      </c>
      <c r="C141" s="19" t="s">
        <v>437</v>
      </c>
      <c r="D141" s="20" t="s">
        <v>438</v>
      </c>
      <c r="E141" s="24" t="s">
        <v>58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6"/>
    </row>
    <row r="142" spans="1:36" x14ac:dyDescent="0.2">
      <c r="A142" s="16" t="s">
        <v>439</v>
      </c>
      <c r="B142" s="17" t="s">
        <v>440</v>
      </c>
      <c r="C142" s="16" t="s">
        <v>441</v>
      </c>
      <c r="D142" s="17" t="s">
        <v>442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 t="s">
        <v>43</v>
      </c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</row>
    <row r="143" spans="1:36" x14ac:dyDescent="0.2">
      <c r="A143" s="16" t="s">
        <v>439</v>
      </c>
      <c r="B143" s="17" t="s">
        <v>440</v>
      </c>
      <c r="C143" s="19" t="s">
        <v>443</v>
      </c>
      <c r="D143" s="20" t="s">
        <v>444</v>
      </c>
      <c r="E143" s="24" t="s">
        <v>58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6"/>
    </row>
    <row r="144" spans="1:36" x14ac:dyDescent="0.2">
      <c r="A144" s="16" t="s">
        <v>445</v>
      </c>
      <c r="B144" s="17" t="s">
        <v>446</v>
      </c>
      <c r="C144" s="16" t="s">
        <v>447</v>
      </c>
      <c r="D144" s="17" t="s">
        <v>448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 t="s">
        <v>43</v>
      </c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 t="s">
        <v>43</v>
      </c>
      <c r="AJ144" s="18"/>
    </row>
    <row r="145" spans="1:36" x14ac:dyDescent="0.2">
      <c r="A145" s="16" t="s">
        <v>445</v>
      </c>
      <c r="B145" s="17" t="s">
        <v>446</v>
      </c>
      <c r="C145" s="19" t="s">
        <v>449</v>
      </c>
      <c r="D145" s="20" t="s">
        <v>450</v>
      </c>
      <c r="E145" s="24" t="s">
        <v>58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6"/>
    </row>
    <row r="146" spans="1:36" ht="25.5" x14ac:dyDescent="0.2">
      <c r="A146" s="16" t="s">
        <v>445</v>
      </c>
      <c r="B146" s="17" t="s">
        <v>446</v>
      </c>
      <c r="C146" s="16" t="s">
        <v>451</v>
      </c>
      <c r="D146" s="17" t="s">
        <v>452</v>
      </c>
      <c r="E146" s="18"/>
      <c r="F146" s="18"/>
      <c r="G146" s="18"/>
      <c r="H146" s="18"/>
      <c r="I146" s="18"/>
      <c r="J146" s="18"/>
      <c r="K146" s="18"/>
      <c r="L146" s="18" t="s">
        <v>43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</row>
    <row r="147" spans="1:36" ht="25.5" x14ac:dyDescent="0.2">
      <c r="A147" s="16" t="s">
        <v>445</v>
      </c>
      <c r="B147" s="17" t="s">
        <v>446</v>
      </c>
      <c r="C147" s="16" t="s">
        <v>453</v>
      </c>
      <c r="D147" s="17" t="s">
        <v>454</v>
      </c>
      <c r="E147" s="18"/>
      <c r="F147" s="18"/>
      <c r="G147" s="18"/>
      <c r="H147" s="18"/>
      <c r="I147" s="18"/>
      <c r="J147" s="18"/>
      <c r="K147" s="18"/>
      <c r="L147" s="18" t="s">
        <v>43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</row>
    <row r="148" spans="1:36" ht="25.5" x14ac:dyDescent="0.2">
      <c r="A148" s="16" t="s">
        <v>445</v>
      </c>
      <c r="B148" s="17" t="s">
        <v>446</v>
      </c>
      <c r="C148" s="16" t="s">
        <v>455</v>
      </c>
      <c r="D148" s="17" t="s">
        <v>456</v>
      </c>
      <c r="E148" s="18"/>
      <c r="F148" s="18"/>
      <c r="G148" s="18"/>
      <c r="H148" s="18"/>
      <c r="I148" s="18"/>
      <c r="J148" s="18"/>
      <c r="K148" s="18"/>
      <c r="L148" s="18" t="s">
        <v>43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</row>
    <row r="149" spans="1:36" ht="25.5" x14ac:dyDescent="0.2">
      <c r="A149" s="16" t="s">
        <v>445</v>
      </c>
      <c r="B149" s="17" t="s">
        <v>446</v>
      </c>
      <c r="C149" s="16" t="s">
        <v>457</v>
      </c>
      <c r="D149" s="17" t="s">
        <v>458</v>
      </c>
      <c r="E149" s="18"/>
      <c r="F149" s="18"/>
      <c r="G149" s="18"/>
      <c r="H149" s="18"/>
      <c r="I149" s="18"/>
      <c r="J149" s="18"/>
      <c r="K149" s="18"/>
      <c r="L149" s="18" t="s">
        <v>43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</row>
    <row r="150" spans="1:36" ht="25.5" x14ac:dyDescent="0.2">
      <c r="A150" s="16" t="s">
        <v>445</v>
      </c>
      <c r="B150" s="17" t="s">
        <v>446</v>
      </c>
      <c r="C150" s="16" t="s">
        <v>459</v>
      </c>
      <c r="D150" s="17" t="s">
        <v>460</v>
      </c>
      <c r="E150" s="18"/>
      <c r="F150" s="18"/>
      <c r="G150" s="18"/>
      <c r="H150" s="18"/>
      <c r="I150" s="18"/>
      <c r="J150" s="18"/>
      <c r="K150" s="18"/>
      <c r="L150" s="18" t="s">
        <v>43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</row>
    <row r="151" spans="1:36" x14ac:dyDescent="0.2">
      <c r="A151" s="16" t="s">
        <v>445</v>
      </c>
      <c r="B151" s="17" t="s">
        <v>446</v>
      </c>
      <c r="C151" s="16" t="s">
        <v>461</v>
      </c>
      <c r="D151" s="17" t="s">
        <v>462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 t="s">
        <v>43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 t="s">
        <v>43</v>
      </c>
      <c r="AJ151" s="18"/>
    </row>
    <row r="152" spans="1:36" ht="38.25" x14ac:dyDescent="0.2">
      <c r="A152" s="16" t="s">
        <v>463</v>
      </c>
      <c r="B152" s="17" t="s">
        <v>464</v>
      </c>
      <c r="C152" s="19" t="s">
        <v>465</v>
      </c>
      <c r="D152" s="20" t="s">
        <v>466</v>
      </c>
      <c r="E152" s="24" t="s">
        <v>58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6"/>
    </row>
    <row r="153" spans="1:36" ht="38.25" x14ac:dyDescent="0.2">
      <c r="A153" s="16" t="s">
        <v>463</v>
      </c>
      <c r="B153" s="17" t="s">
        <v>464</v>
      </c>
      <c r="C153" s="16" t="s">
        <v>467</v>
      </c>
      <c r="D153" s="17" t="s">
        <v>468</v>
      </c>
      <c r="E153" s="18"/>
      <c r="F153" s="18"/>
      <c r="G153" s="18"/>
      <c r="H153" s="18"/>
      <c r="I153" s="18"/>
      <c r="J153" s="18"/>
      <c r="K153" s="18"/>
      <c r="L153" s="18" t="s">
        <v>43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</row>
    <row r="154" spans="1:36" ht="38.25" x14ac:dyDescent="0.2">
      <c r="A154" s="16" t="s">
        <v>463</v>
      </c>
      <c r="B154" s="17" t="s">
        <v>464</v>
      </c>
      <c r="C154" s="16" t="s">
        <v>469</v>
      </c>
      <c r="D154" s="17" t="s">
        <v>470</v>
      </c>
      <c r="E154" s="18"/>
      <c r="F154" s="18"/>
      <c r="G154" s="18"/>
      <c r="H154" s="18"/>
      <c r="I154" s="18"/>
      <c r="J154" s="18"/>
      <c r="K154" s="18"/>
      <c r="L154" s="18" t="s">
        <v>43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</row>
    <row r="155" spans="1:36" ht="38.25" x14ac:dyDescent="0.2">
      <c r="A155" s="16" t="s">
        <v>463</v>
      </c>
      <c r="B155" s="17" t="s">
        <v>464</v>
      </c>
      <c r="C155" s="16" t="s">
        <v>471</v>
      </c>
      <c r="D155" s="17" t="s">
        <v>472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 t="s">
        <v>43</v>
      </c>
    </row>
    <row r="156" spans="1:36" ht="38.25" x14ac:dyDescent="0.2">
      <c r="A156" s="16" t="s">
        <v>463</v>
      </c>
      <c r="B156" s="17" t="s">
        <v>464</v>
      </c>
      <c r="C156" s="16" t="s">
        <v>473</v>
      </c>
      <c r="D156" s="17" t="s">
        <v>474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 t="s">
        <v>43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 t="s">
        <v>43</v>
      </c>
      <c r="AJ156" s="18"/>
    </row>
    <row r="157" spans="1:36" ht="38.25" x14ac:dyDescent="0.2">
      <c r="A157" s="16" t="s">
        <v>463</v>
      </c>
      <c r="B157" s="17" t="s">
        <v>464</v>
      </c>
      <c r="C157" s="16" t="s">
        <v>475</v>
      </c>
      <c r="D157" s="17" t="s">
        <v>476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 t="s">
        <v>43</v>
      </c>
    </row>
    <row r="158" spans="1:36" ht="25.5" x14ac:dyDescent="0.2">
      <c r="A158" s="16" t="s">
        <v>477</v>
      </c>
      <c r="B158" s="17" t="s">
        <v>478</v>
      </c>
      <c r="C158" s="16" t="s">
        <v>479</v>
      </c>
      <c r="D158" s="17" t="s">
        <v>480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 t="s">
        <v>43</v>
      </c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 t="s">
        <v>43</v>
      </c>
      <c r="AJ158" s="18"/>
    </row>
    <row r="159" spans="1:36" ht="25.5" x14ac:dyDescent="0.2">
      <c r="A159" s="16" t="s">
        <v>477</v>
      </c>
      <c r="B159" s="17" t="s">
        <v>478</v>
      </c>
      <c r="C159" s="16" t="s">
        <v>481</v>
      </c>
      <c r="D159" s="17" t="s">
        <v>482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 t="s">
        <v>43</v>
      </c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 t="s">
        <v>43</v>
      </c>
      <c r="AJ159" s="18"/>
    </row>
    <row r="160" spans="1:36" ht="25.5" x14ac:dyDescent="0.2">
      <c r="A160" s="16" t="s">
        <v>477</v>
      </c>
      <c r="B160" s="17" t="s">
        <v>478</v>
      </c>
      <c r="C160" s="16" t="s">
        <v>483</v>
      </c>
      <c r="D160" s="17" t="s">
        <v>484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 t="s">
        <v>43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 t="s">
        <v>43</v>
      </c>
      <c r="AJ160" s="18"/>
    </row>
    <row r="161" spans="1:36" ht="25.5" x14ac:dyDescent="0.2">
      <c r="A161" s="16" t="s">
        <v>477</v>
      </c>
      <c r="B161" s="17" t="s">
        <v>478</v>
      </c>
      <c r="C161" s="16" t="s">
        <v>485</v>
      </c>
      <c r="D161" s="17" t="s">
        <v>486</v>
      </c>
      <c r="E161" s="18" t="s">
        <v>487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</row>
    <row r="162" spans="1:36" ht="25.5" x14ac:dyDescent="0.2">
      <c r="A162" s="16" t="s">
        <v>477</v>
      </c>
      <c r="B162" s="17" t="s">
        <v>478</v>
      </c>
      <c r="C162" s="16" t="s">
        <v>488</v>
      </c>
      <c r="D162" s="17" t="s">
        <v>489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 t="s">
        <v>43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 t="s">
        <v>43</v>
      </c>
      <c r="AJ162" s="18"/>
    </row>
    <row r="163" spans="1:36" ht="38.25" x14ac:dyDescent="0.2">
      <c r="A163" s="16" t="s">
        <v>490</v>
      </c>
      <c r="B163" s="17" t="s">
        <v>491</v>
      </c>
      <c r="C163" s="16" t="s">
        <v>492</v>
      </c>
      <c r="D163" s="17" t="s">
        <v>493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 t="s">
        <v>43</v>
      </c>
      <c r="AF163" s="18"/>
      <c r="AG163" s="18"/>
      <c r="AH163" s="18"/>
      <c r="AI163" s="18"/>
      <c r="AJ163" s="18"/>
    </row>
    <row r="164" spans="1:36" ht="38.25" x14ac:dyDescent="0.2">
      <c r="A164" s="16" t="s">
        <v>490</v>
      </c>
      <c r="B164" s="17" t="s">
        <v>491</v>
      </c>
      <c r="C164" s="16" t="s">
        <v>494</v>
      </c>
      <c r="D164" s="17" t="s">
        <v>495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 t="s">
        <v>43</v>
      </c>
      <c r="AF164" s="18"/>
      <c r="AG164" s="18"/>
      <c r="AH164" s="18"/>
      <c r="AI164" s="18"/>
      <c r="AJ164" s="18"/>
    </row>
    <row r="165" spans="1:36" x14ac:dyDescent="0.2">
      <c r="A165" s="16" t="s">
        <v>496</v>
      </c>
      <c r="B165" s="17" t="s">
        <v>497</v>
      </c>
      <c r="C165" s="16" t="s">
        <v>498</v>
      </c>
      <c r="D165" s="17" t="s">
        <v>499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 t="s">
        <v>43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 t="s">
        <v>43</v>
      </c>
      <c r="AJ165" s="18"/>
    </row>
    <row r="166" spans="1:36" x14ac:dyDescent="0.2">
      <c r="A166" s="16" t="s">
        <v>496</v>
      </c>
      <c r="B166" s="17" t="s">
        <v>497</v>
      </c>
      <c r="C166" s="16" t="s">
        <v>500</v>
      </c>
      <c r="D166" s="17" t="s">
        <v>501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 t="s">
        <v>43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 t="s">
        <v>43</v>
      </c>
      <c r="AJ166" s="18"/>
    </row>
    <row r="167" spans="1:36" x14ac:dyDescent="0.2">
      <c r="A167" s="16" t="s">
        <v>496</v>
      </c>
      <c r="B167" s="17" t="s">
        <v>497</v>
      </c>
      <c r="C167" s="16" t="s">
        <v>502</v>
      </c>
      <c r="D167" s="17" t="s">
        <v>503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 t="s">
        <v>43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 t="s">
        <v>43</v>
      </c>
      <c r="AJ167" s="18"/>
    </row>
    <row r="168" spans="1:36" x14ac:dyDescent="0.2">
      <c r="A168" s="16" t="s">
        <v>496</v>
      </c>
      <c r="B168" s="17" t="s">
        <v>497</v>
      </c>
      <c r="C168" s="16" t="s">
        <v>504</v>
      </c>
      <c r="D168" s="17" t="s">
        <v>505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 t="s">
        <v>43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 t="s">
        <v>43</v>
      </c>
      <c r="AJ168" s="18"/>
    </row>
    <row r="169" spans="1:36" x14ac:dyDescent="0.2">
      <c r="A169" s="16" t="s">
        <v>496</v>
      </c>
      <c r="B169" s="17" t="s">
        <v>497</v>
      </c>
      <c r="C169" s="16" t="s">
        <v>506</v>
      </c>
      <c r="D169" s="17" t="s">
        <v>507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 t="s">
        <v>43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 t="s">
        <v>43</v>
      </c>
      <c r="AJ169" s="18"/>
    </row>
    <row r="170" spans="1:36" x14ac:dyDescent="0.2">
      <c r="A170" s="16" t="s">
        <v>496</v>
      </c>
      <c r="B170" s="17" t="s">
        <v>497</v>
      </c>
      <c r="C170" s="16" t="s">
        <v>508</v>
      </c>
      <c r="D170" s="17" t="s">
        <v>509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 t="s">
        <v>43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 t="s">
        <v>43</v>
      </c>
      <c r="AJ170" s="18"/>
    </row>
    <row r="171" spans="1:36" x14ac:dyDescent="0.2">
      <c r="A171" s="16" t="s">
        <v>496</v>
      </c>
      <c r="B171" s="17" t="s">
        <v>497</v>
      </c>
      <c r="C171" s="16" t="s">
        <v>510</v>
      </c>
      <c r="D171" s="17" t="s">
        <v>511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 t="s">
        <v>43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 t="s">
        <v>43</v>
      </c>
      <c r="AJ171" s="18"/>
    </row>
    <row r="172" spans="1:36" x14ac:dyDescent="0.2">
      <c r="A172" s="16" t="s">
        <v>496</v>
      </c>
      <c r="B172" s="17" t="s">
        <v>497</v>
      </c>
      <c r="C172" s="16" t="s">
        <v>512</v>
      </c>
      <c r="D172" s="17" t="s">
        <v>513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 t="s">
        <v>43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 t="s">
        <v>43</v>
      </c>
      <c r="AJ172" s="18"/>
    </row>
    <row r="173" spans="1:36" x14ac:dyDescent="0.2">
      <c r="A173" s="16" t="s">
        <v>496</v>
      </c>
      <c r="B173" s="17" t="s">
        <v>497</v>
      </c>
      <c r="C173" s="16" t="s">
        <v>514</v>
      </c>
      <c r="D173" s="17" t="s">
        <v>515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 t="s">
        <v>43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 t="s">
        <v>43</v>
      </c>
      <c r="AJ173" s="18"/>
    </row>
    <row r="174" spans="1:36" x14ac:dyDescent="0.2">
      <c r="A174" s="16" t="s">
        <v>516</v>
      </c>
      <c r="B174" s="17" t="s">
        <v>517</v>
      </c>
      <c r="C174" s="19" t="s">
        <v>518</v>
      </c>
      <c r="D174" s="20" t="s">
        <v>519</v>
      </c>
      <c r="E174" s="24" t="s">
        <v>58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6"/>
    </row>
    <row r="175" spans="1:36" x14ac:dyDescent="0.2">
      <c r="A175" s="16" t="s">
        <v>516</v>
      </c>
      <c r="B175" s="17" t="s">
        <v>517</v>
      </c>
      <c r="C175" s="16" t="s">
        <v>520</v>
      </c>
      <c r="D175" s="17" t="s">
        <v>521</v>
      </c>
      <c r="E175" s="18"/>
      <c r="F175" s="18" t="s">
        <v>43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</row>
    <row r="176" spans="1:36" x14ac:dyDescent="0.2">
      <c r="A176" s="16" t="s">
        <v>522</v>
      </c>
      <c r="B176" s="17" t="s">
        <v>523</v>
      </c>
      <c r="C176" s="16" t="s">
        <v>524</v>
      </c>
      <c r="D176" s="17" t="s">
        <v>525</v>
      </c>
      <c r="E176" s="18"/>
      <c r="F176" s="18" t="s">
        <v>43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</row>
    <row r="177" spans="1:36" ht="25.5" x14ac:dyDescent="0.2">
      <c r="A177" s="16" t="s">
        <v>526</v>
      </c>
      <c r="B177" s="17" t="s">
        <v>527</v>
      </c>
      <c r="C177" s="19" t="s">
        <v>528</v>
      </c>
      <c r="D177" s="20" t="s">
        <v>529</v>
      </c>
      <c r="E177" s="24" t="s">
        <v>58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6"/>
    </row>
    <row r="178" spans="1:36" x14ac:dyDescent="0.2">
      <c r="A178" s="16" t="s">
        <v>530</v>
      </c>
      <c r="B178" s="17" t="s">
        <v>531</v>
      </c>
      <c r="C178" s="16" t="s">
        <v>532</v>
      </c>
      <c r="D178" s="17" t="s">
        <v>533</v>
      </c>
      <c r="E178" s="18"/>
      <c r="F178" s="18"/>
      <c r="G178" s="18"/>
      <c r="H178" s="18"/>
      <c r="I178" s="18"/>
      <c r="J178" s="18" t="s">
        <v>43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 ht="25.5" x14ac:dyDescent="0.2">
      <c r="A179" s="16" t="s">
        <v>534</v>
      </c>
      <c r="B179" s="17" t="s">
        <v>535</v>
      </c>
      <c r="C179" s="19" t="s">
        <v>536</v>
      </c>
      <c r="D179" s="20" t="s">
        <v>537</v>
      </c>
      <c r="E179" s="24" t="s">
        <v>58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6"/>
    </row>
    <row r="180" spans="1:36" x14ac:dyDescent="0.2">
      <c r="A180" s="16" t="s">
        <v>534</v>
      </c>
      <c r="B180" s="17" t="s">
        <v>535</v>
      </c>
      <c r="C180" s="16" t="s">
        <v>538</v>
      </c>
      <c r="D180" s="17" t="s">
        <v>539</v>
      </c>
      <c r="E180" s="18"/>
      <c r="F180" s="18"/>
      <c r="G180" s="18" t="s">
        <v>43</v>
      </c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:36" x14ac:dyDescent="0.2">
      <c r="A181" s="16" t="s">
        <v>534</v>
      </c>
      <c r="B181" s="17" t="s">
        <v>535</v>
      </c>
      <c r="C181" s="16" t="s">
        <v>540</v>
      </c>
      <c r="D181" s="17" t="s">
        <v>541</v>
      </c>
      <c r="E181" s="18"/>
      <c r="F181" s="18"/>
      <c r="G181" s="18" t="s">
        <v>43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:36" ht="25.5" x14ac:dyDescent="0.2">
      <c r="A182" s="19" t="s">
        <v>542</v>
      </c>
      <c r="B182" s="20" t="s">
        <v>543</v>
      </c>
      <c r="C182" s="19" t="s">
        <v>544</v>
      </c>
      <c r="D182" s="20" t="s">
        <v>545</v>
      </c>
      <c r="E182" s="24" t="s">
        <v>58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6"/>
    </row>
    <row r="183" spans="1:36" x14ac:dyDescent="0.2">
      <c r="A183" s="16" t="s">
        <v>546</v>
      </c>
      <c r="B183" s="17" t="s">
        <v>547</v>
      </c>
      <c r="C183" s="16" t="s">
        <v>548</v>
      </c>
      <c r="D183" s="17" t="s">
        <v>549</v>
      </c>
      <c r="E183" s="18"/>
      <c r="F183" s="18"/>
      <c r="G183" s="18"/>
      <c r="H183" s="18"/>
      <c r="I183" s="18" t="s">
        <v>43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:36" x14ac:dyDescent="0.2">
      <c r="A184" s="19" t="s">
        <v>550</v>
      </c>
      <c r="B184" s="20" t="s">
        <v>551</v>
      </c>
      <c r="C184" s="19" t="s">
        <v>552</v>
      </c>
      <c r="D184" s="20" t="s">
        <v>553</v>
      </c>
      <c r="E184" s="24" t="s">
        <v>58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6"/>
    </row>
    <row r="185" spans="1:36" ht="25.5" x14ac:dyDescent="0.2">
      <c r="A185" s="16" t="s">
        <v>554</v>
      </c>
      <c r="B185" s="17" t="s">
        <v>555</v>
      </c>
      <c r="C185" s="16" t="s">
        <v>556</v>
      </c>
      <c r="D185" s="17" t="s">
        <v>557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 t="s">
        <v>43</v>
      </c>
      <c r="AJ185" s="18"/>
    </row>
    <row r="186" spans="1:36" x14ac:dyDescent="0.2">
      <c r="A186" s="16" t="s">
        <v>554</v>
      </c>
      <c r="B186" s="17" t="s">
        <v>555</v>
      </c>
      <c r="C186" s="16" t="s">
        <v>558</v>
      </c>
      <c r="D186" s="17" t="s">
        <v>559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 t="s">
        <v>43</v>
      </c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:36" x14ac:dyDescent="0.2">
      <c r="A187" s="16" t="s">
        <v>560</v>
      </c>
      <c r="B187" s="17" t="s">
        <v>561</v>
      </c>
      <c r="C187" s="19" t="s">
        <v>562</v>
      </c>
      <c r="D187" s="20" t="s">
        <v>563</v>
      </c>
      <c r="E187" s="24" t="s">
        <v>58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6"/>
    </row>
    <row r="188" spans="1:36" ht="25.5" x14ac:dyDescent="0.2">
      <c r="A188" s="16" t="s">
        <v>560</v>
      </c>
      <c r="B188" s="17" t="s">
        <v>561</v>
      </c>
      <c r="C188" s="16" t="s">
        <v>564</v>
      </c>
      <c r="D188" s="17" t="s">
        <v>565</v>
      </c>
      <c r="E188" s="18"/>
      <c r="F188" s="18" t="s">
        <v>43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:36" ht="25.5" x14ac:dyDescent="0.2">
      <c r="A189" s="16" t="s">
        <v>566</v>
      </c>
      <c r="B189" s="17" t="s">
        <v>567</v>
      </c>
      <c r="C189" s="16" t="s">
        <v>568</v>
      </c>
      <c r="D189" s="17" t="s">
        <v>569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 t="s">
        <v>43</v>
      </c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36" x14ac:dyDescent="0.2">
      <c r="A190" s="16" t="s">
        <v>570</v>
      </c>
      <c r="B190" s="17" t="s">
        <v>571</v>
      </c>
      <c r="C190" s="16" t="s">
        <v>572</v>
      </c>
      <c r="D190" s="17" t="s">
        <v>573</v>
      </c>
      <c r="E190" s="18"/>
      <c r="F190" s="18"/>
      <c r="G190" s="18"/>
      <c r="H190" s="18"/>
      <c r="I190" s="18"/>
      <c r="J190" s="18" t="s">
        <v>43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36" x14ac:dyDescent="0.2">
      <c r="A191" s="16" t="s">
        <v>574</v>
      </c>
      <c r="B191" s="17" t="s">
        <v>575</v>
      </c>
      <c r="C191" s="19" t="s">
        <v>576</v>
      </c>
      <c r="D191" s="20" t="s">
        <v>577</v>
      </c>
      <c r="E191" s="24" t="s">
        <v>58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6"/>
    </row>
    <row r="192" spans="1:36" x14ac:dyDescent="0.2">
      <c r="A192" s="16" t="s">
        <v>574</v>
      </c>
      <c r="B192" s="17" t="s">
        <v>575</v>
      </c>
      <c r="C192" s="16" t="s">
        <v>578</v>
      </c>
      <c r="D192" s="17" t="s">
        <v>579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 t="s">
        <v>43</v>
      </c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 t="s">
        <v>43</v>
      </c>
      <c r="AJ192" s="18"/>
    </row>
    <row r="193" spans="1:36" x14ac:dyDescent="0.2">
      <c r="A193" s="16" t="s">
        <v>574</v>
      </c>
      <c r="B193" s="17" t="s">
        <v>575</v>
      </c>
      <c r="C193" s="16" t="s">
        <v>580</v>
      </c>
      <c r="D193" s="17" t="s">
        <v>581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 t="s">
        <v>43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 t="s">
        <v>43</v>
      </c>
      <c r="AJ193" s="18"/>
    </row>
    <row r="194" spans="1:36" x14ac:dyDescent="0.2">
      <c r="A194" s="16" t="s">
        <v>574</v>
      </c>
      <c r="B194" s="17" t="s">
        <v>575</v>
      </c>
      <c r="C194" s="16" t="s">
        <v>582</v>
      </c>
      <c r="D194" s="17" t="s">
        <v>583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 t="s">
        <v>43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 t="s">
        <v>43</v>
      </c>
      <c r="AJ194" s="18"/>
    </row>
    <row r="195" spans="1:36" x14ac:dyDescent="0.2">
      <c r="A195" s="16" t="s">
        <v>584</v>
      </c>
      <c r="B195" s="17" t="s">
        <v>585</v>
      </c>
      <c r="C195" s="16" t="s">
        <v>586</v>
      </c>
      <c r="D195" s="17" t="s">
        <v>587</v>
      </c>
      <c r="E195" s="18"/>
      <c r="F195" s="18"/>
      <c r="G195" s="18"/>
      <c r="H195" s="18"/>
      <c r="I195" s="18"/>
      <c r="J195" s="18" t="s">
        <v>43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1:36" x14ac:dyDescent="0.2">
      <c r="A196" s="16" t="s">
        <v>584</v>
      </c>
      <c r="B196" s="17" t="s">
        <v>585</v>
      </c>
      <c r="C196" s="16" t="s">
        <v>588</v>
      </c>
      <c r="D196" s="17" t="s">
        <v>589</v>
      </c>
      <c r="E196" s="18"/>
      <c r="F196" s="18"/>
      <c r="G196" s="18"/>
      <c r="H196" s="18"/>
      <c r="I196" s="18"/>
      <c r="J196" s="18" t="s">
        <v>43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1:36" x14ac:dyDescent="0.2">
      <c r="A197" s="16" t="s">
        <v>590</v>
      </c>
      <c r="B197" s="17" t="s">
        <v>591</v>
      </c>
      <c r="C197" s="16" t="s">
        <v>592</v>
      </c>
      <c r="D197" s="17" t="s">
        <v>593</v>
      </c>
      <c r="E197" s="18"/>
      <c r="F197" s="18"/>
      <c r="G197" s="18"/>
      <c r="H197" s="18"/>
      <c r="I197" s="18" t="s">
        <v>43</v>
      </c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1:36" x14ac:dyDescent="0.2">
      <c r="A198" s="16" t="s">
        <v>594</v>
      </c>
      <c r="B198" s="17" t="s">
        <v>595</v>
      </c>
      <c r="C198" s="16" t="s">
        <v>596</v>
      </c>
      <c r="D198" s="17" t="s">
        <v>597</v>
      </c>
      <c r="E198" s="18"/>
      <c r="F198" s="18"/>
      <c r="G198" s="18" t="s">
        <v>43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x14ac:dyDescent="0.2">
      <c r="A199" s="16" t="s">
        <v>594</v>
      </c>
      <c r="B199" s="17" t="s">
        <v>595</v>
      </c>
      <c r="C199" s="16" t="s">
        <v>598</v>
      </c>
      <c r="D199" s="17" t="s">
        <v>599</v>
      </c>
      <c r="E199" s="18"/>
      <c r="F199" s="18"/>
      <c r="G199" s="18" t="s">
        <v>43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1:36" x14ac:dyDescent="0.2">
      <c r="A200" s="16" t="s">
        <v>594</v>
      </c>
      <c r="B200" s="17" t="s">
        <v>595</v>
      </c>
      <c r="C200" s="16" t="s">
        <v>600</v>
      </c>
      <c r="D200" s="17" t="s">
        <v>601</v>
      </c>
      <c r="E200" s="18"/>
      <c r="F200" s="18"/>
      <c r="G200" s="18" t="s">
        <v>43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  <row r="201" spans="1:36" x14ac:dyDescent="0.2">
      <c r="A201" s="16" t="s">
        <v>602</v>
      </c>
      <c r="B201" s="17" t="s">
        <v>603</v>
      </c>
      <c r="C201" s="16" t="s">
        <v>604</v>
      </c>
      <c r="D201" s="17" t="s">
        <v>605</v>
      </c>
      <c r="E201" s="18"/>
      <c r="F201" s="18"/>
      <c r="G201" s="18" t="s">
        <v>43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</row>
    <row r="202" spans="1:36" x14ac:dyDescent="0.2">
      <c r="A202" s="16" t="s">
        <v>602</v>
      </c>
      <c r="B202" s="17" t="s">
        <v>603</v>
      </c>
      <c r="C202" s="16" t="s">
        <v>606</v>
      </c>
      <c r="D202" s="17" t="s">
        <v>607</v>
      </c>
      <c r="E202" s="18"/>
      <c r="F202" s="18"/>
      <c r="G202" s="18" t="s">
        <v>43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</row>
    <row r="203" spans="1:36" x14ac:dyDescent="0.2">
      <c r="A203" s="16" t="s">
        <v>608</v>
      </c>
      <c r="B203" s="17" t="s">
        <v>609</v>
      </c>
      <c r="C203" s="16" t="s">
        <v>610</v>
      </c>
      <c r="D203" s="17" t="s">
        <v>611</v>
      </c>
      <c r="E203" s="18"/>
      <c r="F203" s="18"/>
      <c r="G203" s="18"/>
      <c r="H203" s="18"/>
      <c r="I203" s="18"/>
      <c r="J203" s="18" t="s">
        <v>43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</row>
    <row r="204" spans="1:36" x14ac:dyDescent="0.2">
      <c r="A204" s="16" t="s">
        <v>612</v>
      </c>
      <c r="B204" s="17" t="s">
        <v>613</v>
      </c>
      <c r="C204" s="16" t="s">
        <v>614</v>
      </c>
      <c r="D204" s="17" t="s">
        <v>615</v>
      </c>
      <c r="E204" s="18"/>
      <c r="F204" s="18"/>
      <c r="G204" s="18"/>
      <c r="H204" s="18"/>
      <c r="I204" s="18" t="s">
        <v>43</v>
      </c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</row>
    <row r="205" spans="1:36" x14ac:dyDescent="0.2">
      <c r="A205" s="16" t="s">
        <v>612</v>
      </c>
      <c r="B205" s="17" t="s">
        <v>613</v>
      </c>
      <c r="C205" s="16" t="s">
        <v>616</v>
      </c>
      <c r="D205" s="17" t="s">
        <v>617</v>
      </c>
      <c r="E205" s="18"/>
      <c r="F205" s="18"/>
      <c r="G205" s="18"/>
      <c r="H205" s="18"/>
      <c r="I205" s="18" t="s">
        <v>43</v>
      </c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</row>
    <row r="206" spans="1:36" x14ac:dyDescent="0.2">
      <c r="A206" s="16" t="s">
        <v>618</v>
      </c>
      <c r="B206" s="17" t="s">
        <v>619</v>
      </c>
      <c r="C206" s="16" t="s">
        <v>620</v>
      </c>
      <c r="D206" s="17" t="s">
        <v>621</v>
      </c>
      <c r="E206" s="18"/>
      <c r="F206" s="18"/>
      <c r="G206" s="18" t="s">
        <v>43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</row>
    <row r="207" spans="1:36" x14ac:dyDescent="0.2">
      <c r="A207" s="16" t="s">
        <v>618</v>
      </c>
      <c r="B207" s="17" t="s">
        <v>619</v>
      </c>
      <c r="C207" s="16" t="s">
        <v>622</v>
      </c>
      <c r="D207" s="17" t="s">
        <v>623</v>
      </c>
      <c r="E207" s="18"/>
      <c r="F207" s="18"/>
      <c r="G207" s="18" t="s">
        <v>43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</row>
    <row r="208" spans="1:36" x14ac:dyDescent="0.2">
      <c r="A208" s="16" t="s">
        <v>618</v>
      </c>
      <c r="B208" s="17" t="s">
        <v>619</v>
      </c>
      <c r="C208" s="16" t="s">
        <v>624</v>
      </c>
      <c r="D208" s="17" t="s">
        <v>625</v>
      </c>
      <c r="E208" s="18"/>
      <c r="F208" s="18"/>
      <c r="G208" s="18" t="s">
        <v>43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</row>
    <row r="209" spans="1:36" x14ac:dyDescent="0.2">
      <c r="A209" s="16" t="s">
        <v>626</v>
      </c>
      <c r="B209" s="17" t="s">
        <v>627</v>
      </c>
      <c r="C209" s="16" t="s">
        <v>628</v>
      </c>
      <c r="D209" s="17" t="s">
        <v>629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 t="s">
        <v>43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 t="s">
        <v>43</v>
      </c>
      <c r="AJ209" s="18"/>
    </row>
    <row r="210" spans="1:36" x14ac:dyDescent="0.2">
      <c r="A210" s="16" t="s">
        <v>630</v>
      </c>
      <c r="B210" s="17" t="s">
        <v>631</v>
      </c>
      <c r="C210" s="16" t="s">
        <v>632</v>
      </c>
      <c r="D210" s="17" t="s">
        <v>633</v>
      </c>
      <c r="E210" s="18"/>
      <c r="F210" s="18"/>
      <c r="G210" s="18"/>
      <c r="H210" s="18"/>
      <c r="I210" s="18"/>
      <c r="J210" s="18" t="s">
        <v>43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</row>
    <row r="211" spans="1:36" x14ac:dyDescent="0.2">
      <c r="A211" s="16" t="s">
        <v>630</v>
      </c>
      <c r="B211" s="17" t="s">
        <v>631</v>
      </c>
      <c r="C211" s="16" t="s">
        <v>634</v>
      </c>
      <c r="D211" s="17" t="s">
        <v>635</v>
      </c>
      <c r="E211" s="18"/>
      <c r="F211" s="18"/>
      <c r="G211" s="18"/>
      <c r="H211" s="18"/>
      <c r="I211" s="18"/>
      <c r="J211" s="18" t="s">
        <v>43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</row>
    <row r="212" spans="1:36" x14ac:dyDescent="0.2">
      <c r="A212" s="16" t="s">
        <v>636</v>
      </c>
      <c r="B212" s="17" t="s">
        <v>637</v>
      </c>
      <c r="C212" s="16" t="s">
        <v>638</v>
      </c>
      <c r="D212" s="17" t="s">
        <v>639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 t="s">
        <v>43</v>
      </c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:36" ht="25.5" x14ac:dyDescent="0.2">
      <c r="A213" s="19" t="s">
        <v>640</v>
      </c>
      <c r="B213" s="20" t="s">
        <v>641</v>
      </c>
      <c r="C213" s="19" t="s">
        <v>642</v>
      </c>
      <c r="D213" s="20" t="s">
        <v>643</v>
      </c>
      <c r="E213" s="24" t="s">
        <v>58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6"/>
    </row>
    <row r="214" spans="1:36" ht="25.5" x14ac:dyDescent="0.2">
      <c r="A214" s="19" t="s">
        <v>640</v>
      </c>
      <c r="B214" s="20" t="s">
        <v>641</v>
      </c>
      <c r="C214" s="19" t="s">
        <v>644</v>
      </c>
      <c r="D214" s="20" t="s">
        <v>645</v>
      </c>
      <c r="E214" s="24" t="s">
        <v>58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6"/>
    </row>
    <row r="215" spans="1:36" ht="25.5" x14ac:dyDescent="0.2">
      <c r="A215" s="16" t="s">
        <v>646</v>
      </c>
      <c r="B215" s="17" t="s">
        <v>647</v>
      </c>
      <c r="C215" s="16" t="s">
        <v>648</v>
      </c>
      <c r="D215" s="17" t="s">
        <v>649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 t="s">
        <v>43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:36" x14ac:dyDescent="0.2">
      <c r="A216" s="16" t="s">
        <v>650</v>
      </c>
      <c r="B216" s="17" t="s">
        <v>651</v>
      </c>
      <c r="C216" s="16" t="s">
        <v>652</v>
      </c>
      <c r="D216" s="17" t="s">
        <v>653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 t="s">
        <v>43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 t="s">
        <v>43</v>
      </c>
      <c r="AJ216" s="18"/>
    </row>
    <row r="217" spans="1:36" x14ac:dyDescent="0.2">
      <c r="A217" s="16" t="s">
        <v>654</v>
      </c>
      <c r="B217" s="17" t="s">
        <v>655</v>
      </c>
      <c r="C217" s="16" t="s">
        <v>656</v>
      </c>
      <c r="D217" s="17" t="s">
        <v>657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 t="s">
        <v>43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 t="s">
        <v>43</v>
      </c>
      <c r="AJ217" s="18"/>
    </row>
    <row r="218" spans="1:36" x14ac:dyDescent="0.2">
      <c r="A218" s="16" t="s">
        <v>654</v>
      </c>
      <c r="B218" s="17" t="s">
        <v>655</v>
      </c>
      <c r="C218" s="16" t="s">
        <v>658</v>
      </c>
      <c r="D218" s="17" t="s">
        <v>659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 t="s">
        <v>43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 t="s">
        <v>43</v>
      </c>
      <c r="AJ218" s="18"/>
    </row>
    <row r="219" spans="1:36" x14ac:dyDescent="0.2">
      <c r="A219" s="16" t="s">
        <v>660</v>
      </c>
      <c r="B219" s="17" t="s">
        <v>661</v>
      </c>
      <c r="C219" s="16" t="s">
        <v>662</v>
      </c>
      <c r="D219" s="17" t="s">
        <v>663</v>
      </c>
      <c r="E219" s="18"/>
      <c r="F219" s="18"/>
      <c r="G219" s="18"/>
      <c r="H219" s="18"/>
      <c r="I219" s="18"/>
      <c r="J219" s="18" t="s">
        <v>43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 t="s">
        <v>43</v>
      </c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:36" x14ac:dyDescent="0.2">
      <c r="A220" s="16" t="s">
        <v>660</v>
      </c>
      <c r="B220" s="17" t="s">
        <v>661</v>
      </c>
      <c r="C220" s="16" t="s">
        <v>664</v>
      </c>
      <c r="D220" s="17" t="s">
        <v>665</v>
      </c>
      <c r="E220" s="18"/>
      <c r="F220" s="18"/>
      <c r="G220" s="18"/>
      <c r="H220" s="18"/>
      <c r="I220" s="18"/>
      <c r="J220" s="18" t="s">
        <v>43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 t="s">
        <v>43</v>
      </c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:36" x14ac:dyDescent="0.2">
      <c r="A221" s="16" t="s">
        <v>660</v>
      </c>
      <c r="B221" s="17" t="s">
        <v>661</v>
      </c>
      <c r="C221" s="16" t="s">
        <v>666</v>
      </c>
      <c r="D221" s="17" t="s">
        <v>667</v>
      </c>
      <c r="E221" s="18"/>
      <c r="F221" s="18"/>
      <c r="G221" s="18"/>
      <c r="H221" s="18"/>
      <c r="I221" s="18"/>
      <c r="J221" s="18" t="s">
        <v>43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 t="s">
        <v>43</v>
      </c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:36" x14ac:dyDescent="0.2">
      <c r="A222" s="16" t="s">
        <v>668</v>
      </c>
      <c r="B222" s="17" t="s">
        <v>669</v>
      </c>
      <c r="C222" s="16" t="s">
        <v>670</v>
      </c>
      <c r="D222" s="17" t="s">
        <v>671</v>
      </c>
      <c r="E222" s="18"/>
      <c r="F222" s="18"/>
      <c r="G222" s="18"/>
      <c r="H222" s="18"/>
      <c r="I222" s="18"/>
      <c r="J222" s="18" t="s">
        <v>43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:36" x14ac:dyDescent="0.2">
      <c r="A223" s="16" t="s">
        <v>668</v>
      </c>
      <c r="B223" s="17" t="s">
        <v>669</v>
      </c>
      <c r="C223" s="16" t="s">
        <v>672</v>
      </c>
      <c r="D223" s="17" t="s">
        <v>673</v>
      </c>
      <c r="E223" s="18"/>
      <c r="F223" s="18"/>
      <c r="G223" s="18"/>
      <c r="H223" s="18"/>
      <c r="I223" s="18"/>
      <c r="J223" s="18" t="s">
        <v>43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:36" x14ac:dyDescent="0.2">
      <c r="A224" s="16" t="s">
        <v>668</v>
      </c>
      <c r="B224" s="17" t="s">
        <v>669</v>
      </c>
      <c r="C224" s="16" t="s">
        <v>674</v>
      </c>
      <c r="D224" s="17" t="s">
        <v>675</v>
      </c>
      <c r="E224" s="18"/>
      <c r="F224" s="18"/>
      <c r="G224" s="18"/>
      <c r="H224" s="18"/>
      <c r="I224" s="18" t="s">
        <v>43</v>
      </c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1:36" ht="25.5" x14ac:dyDescent="0.2">
      <c r="A225" s="16" t="s">
        <v>676</v>
      </c>
      <c r="B225" s="17" t="s">
        <v>677</v>
      </c>
      <c r="C225" s="16" t="s">
        <v>678</v>
      </c>
      <c r="D225" s="17" t="s">
        <v>679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 t="s">
        <v>43</v>
      </c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 t="s">
        <v>43</v>
      </c>
      <c r="AJ225" s="18"/>
    </row>
    <row r="226" spans="1:36" x14ac:dyDescent="0.2">
      <c r="A226" s="16" t="s">
        <v>676</v>
      </c>
      <c r="B226" s="17" t="s">
        <v>677</v>
      </c>
      <c r="C226" s="16" t="s">
        <v>680</v>
      </c>
      <c r="D226" s="17" t="s">
        <v>681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 t="s">
        <v>487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 t="s">
        <v>487</v>
      </c>
      <c r="AJ226" s="18"/>
    </row>
    <row r="227" spans="1:36" x14ac:dyDescent="0.2">
      <c r="A227" s="16" t="s">
        <v>682</v>
      </c>
      <c r="B227" s="17" t="s">
        <v>683</v>
      </c>
      <c r="C227" s="16" t="s">
        <v>684</v>
      </c>
      <c r="D227" s="17" t="s">
        <v>685</v>
      </c>
      <c r="E227" s="18"/>
      <c r="F227" s="18" t="s">
        <v>43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1:36" x14ac:dyDescent="0.2">
      <c r="A228" s="16" t="s">
        <v>682</v>
      </c>
      <c r="B228" s="17" t="s">
        <v>683</v>
      </c>
      <c r="C228" s="16" t="s">
        <v>686</v>
      </c>
      <c r="D228" s="17" t="s">
        <v>687</v>
      </c>
      <c r="E228" s="18"/>
      <c r="F228" s="18" t="s">
        <v>43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1:36" x14ac:dyDescent="0.2">
      <c r="A229" s="16" t="s">
        <v>688</v>
      </c>
      <c r="B229" s="17" t="s">
        <v>689</v>
      </c>
      <c r="C229" s="16" t="s">
        <v>690</v>
      </c>
      <c r="D229" s="17" t="s">
        <v>691</v>
      </c>
      <c r="E229" s="18"/>
      <c r="F229" s="18"/>
      <c r="G229" s="18"/>
      <c r="H229" s="18"/>
      <c r="I229" s="18"/>
      <c r="J229" s="18" t="s">
        <v>43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1:36" x14ac:dyDescent="0.2">
      <c r="A230" s="16" t="s">
        <v>692</v>
      </c>
      <c r="B230" s="17" t="s">
        <v>693</v>
      </c>
      <c r="C230" s="16" t="s">
        <v>694</v>
      </c>
      <c r="D230" s="17" t="s">
        <v>695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 t="s">
        <v>43</v>
      </c>
      <c r="AE230" s="18"/>
      <c r="AF230" s="18"/>
      <c r="AG230" s="18"/>
      <c r="AH230" s="18"/>
      <c r="AI230" s="18"/>
      <c r="AJ230" s="18"/>
    </row>
    <row r="231" spans="1:36" x14ac:dyDescent="0.2">
      <c r="A231" s="16" t="s">
        <v>692</v>
      </c>
      <c r="B231" s="17" t="s">
        <v>693</v>
      </c>
      <c r="C231" s="16" t="s">
        <v>696</v>
      </c>
      <c r="D231" s="17" t="s">
        <v>697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 t="s">
        <v>43</v>
      </c>
      <c r="AE231" s="18"/>
      <c r="AF231" s="18"/>
      <c r="AG231" s="18"/>
      <c r="AH231" s="18"/>
      <c r="AI231" s="18"/>
      <c r="AJ231" s="18"/>
    </row>
    <row r="232" spans="1:36" x14ac:dyDescent="0.2">
      <c r="A232" s="16" t="s">
        <v>692</v>
      </c>
      <c r="B232" s="17" t="s">
        <v>693</v>
      </c>
      <c r="C232" s="16" t="s">
        <v>698</v>
      </c>
      <c r="D232" s="17" t="s">
        <v>699</v>
      </c>
      <c r="E232" s="18"/>
      <c r="F232" s="18"/>
      <c r="G232" s="18"/>
      <c r="H232" s="18"/>
      <c r="I232" s="18" t="s">
        <v>43</v>
      </c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 t="s">
        <v>43</v>
      </c>
      <c r="AE232" s="18"/>
      <c r="AF232" s="18"/>
      <c r="AG232" s="18"/>
      <c r="AH232" s="18"/>
      <c r="AI232" s="18"/>
      <c r="AJ232" s="18"/>
    </row>
    <row r="233" spans="1:36" x14ac:dyDescent="0.2">
      <c r="A233" s="16" t="s">
        <v>692</v>
      </c>
      <c r="B233" s="17" t="s">
        <v>693</v>
      </c>
      <c r="C233" s="16" t="s">
        <v>700</v>
      </c>
      <c r="D233" s="17" t="s">
        <v>701</v>
      </c>
      <c r="E233" s="18"/>
      <c r="F233" s="18"/>
      <c r="G233" s="18"/>
      <c r="H233" s="18"/>
      <c r="I233" s="18" t="s">
        <v>43</v>
      </c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 t="s">
        <v>43</v>
      </c>
      <c r="AE233" s="18"/>
      <c r="AF233" s="18"/>
      <c r="AG233" s="18"/>
      <c r="AH233" s="18"/>
      <c r="AI233" s="18"/>
      <c r="AJ233" s="18"/>
    </row>
    <row r="234" spans="1:36" x14ac:dyDescent="0.2">
      <c r="A234" s="16" t="s">
        <v>702</v>
      </c>
      <c r="B234" s="17" t="s">
        <v>703</v>
      </c>
      <c r="C234" s="16" t="s">
        <v>704</v>
      </c>
      <c r="D234" s="17" t="s">
        <v>705</v>
      </c>
      <c r="E234" s="18"/>
      <c r="F234" s="18"/>
      <c r="G234" s="18"/>
      <c r="H234" s="18"/>
      <c r="I234" s="18"/>
      <c r="J234" s="18" t="s">
        <v>43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1:36" ht="25.5" x14ac:dyDescent="0.2">
      <c r="A235" s="16" t="s">
        <v>702</v>
      </c>
      <c r="B235" s="17" t="s">
        <v>703</v>
      </c>
      <c r="C235" s="16" t="s">
        <v>706</v>
      </c>
      <c r="D235" s="17" t="s">
        <v>707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 t="s">
        <v>43</v>
      </c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</row>
    <row r="236" spans="1:36" x14ac:dyDescent="0.2">
      <c r="A236" s="16" t="s">
        <v>708</v>
      </c>
      <c r="B236" s="17" t="s">
        <v>709</v>
      </c>
      <c r="C236" s="16" t="s">
        <v>710</v>
      </c>
      <c r="D236" s="17" t="s">
        <v>711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 t="s">
        <v>43</v>
      </c>
      <c r="AG236" s="18"/>
      <c r="AH236" s="18"/>
      <c r="AI236" s="18"/>
      <c r="AJ236" s="18"/>
    </row>
    <row r="237" spans="1:36" x14ac:dyDescent="0.2">
      <c r="A237" s="16" t="s">
        <v>708</v>
      </c>
      <c r="B237" s="17" t="s">
        <v>709</v>
      </c>
      <c r="C237" s="19" t="s">
        <v>712</v>
      </c>
      <c r="D237" s="20" t="s">
        <v>713</v>
      </c>
      <c r="E237" s="24" t="s">
        <v>58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6"/>
    </row>
    <row r="238" spans="1:36" x14ac:dyDescent="0.2">
      <c r="A238" s="19" t="s">
        <v>714</v>
      </c>
      <c r="B238" s="20" t="s">
        <v>715</v>
      </c>
      <c r="C238" s="19" t="s">
        <v>716</v>
      </c>
      <c r="D238" s="20" t="s">
        <v>717</v>
      </c>
      <c r="E238" s="24" t="s">
        <v>58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6"/>
    </row>
    <row r="239" spans="1:36" ht="25.5" x14ac:dyDescent="0.2">
      <c r="A239" s="16" t="s">
        <v>718</v>
      </c>
      <c r="B239" s="17" t="s">
        <v>719</v>
      </c>
      <c r="C239" s="19" t="s">
        <v>720</v>
      </c>
      <c r="D239" s="20" t="s">
        <v>721</v>
      </c>
      <c r="E239" s="24" t="s">
        <v>58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6"/>
    </row>
    <row r="240" spans="1:36" x14ac:dyDescent="0.2">
      <c r="A240" s="16" t="s">
        <v>722</v>
      </c>
      <c r="B240" s="17" t="s">
        <v>723</v>
      </c>
      <c r="C240" s="16" t="s">
        <v>724</v>
      </c>
      <c r="D240" s="17" t="s">
        <v>725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 t="s">
        <v>43</v>
      </c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</row>
    <row r="241" spans="1:36" x14ac:dyDescent="0.2">
      <c r="A241" s="16" t="s">
        <v>722</v>
      </c>
      <c r="B241" s="17" t="s">
        <v>723</v>
      </c>
      <c r="C241" s="19" t="s">
        <v>726</v>
      </c>
      <c r="D241" s="20" t="s">
        <v>727</v>
      </c>
      <c r="E241" s="24" t="s">
        <v>58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6"/>
    </row>
    <row r="242" spans="1:36" x14ac:dyDescent="0.2">
      <c r="A242" s="16" t="s">
        <v>722</v>
      </c>
      <c r="B242" s="17" t="s">
        <v>723</v>
      </c>
      <c r="C242" s="19" t="s">
        <v>728</v>
      </c>
      <c r="D242" s="20" t="s">
        <v>729</v>
      </c>
      <c r="E242" s="24" t="s">
        <v>58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6"/>
    </row>
    <row r="243" spans="1:36" x14ac:dyDescent="0.2">
      <c r="A243" s="16" t="s">
        <v>722</v>
      </c>
      <c r="B243" s="17" t="s">
        <v>723</v>
      </c>
      <c r="C243" s="19" t="s">
        <v>730</v>
      </c>
      <c r="D243" s="20" t="s">
        <v>731</v>
      </c>
      <c r="E243" s="24" t="s">
        <v>58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6"/>
    </row>
    <row r="244" spans="1:36" x14ac:dyDescent="0.2">
      <c r="A244" s="16" t="s">
        <v>732</v>
      </c>
      <c r="B244" s="17" t="s">
        <v>733</v>
      </c>
      <c r="C244" s="16" t="s">
        <v>734</v>
      </c>
      <c r="D244" s="17" t="s">
        <v>735</v>
      </c>
      <c r="E244" s="18"/>
      <c r="F244" s="18"/>
      <c r="G244" s="18"/>
      <c r="H244" s="18"/>
      <c r="I244" s="18" t="s">
        <v>43</v>
      </c>
      <c r="J244" s="18" t="s">
        <v>43</v>
      </c>
      <c r="K244" s="18"/>
      <c r="L244" s="18"/>
      <c r="M244" s="18"/>
      <c r="N244" s="18"/>
      <c r="O244" s="18"/>
      <c r="P244" s="18" t="s">
        <v>43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 t="s">
        <v>43</v>
      </c>
      <c r="AJ244" s="18"/>
    </row>
    <row r="245" spans="1:36" x14ac:dyDescent="0.2">
      <c r="A245" s="16" t="s">
        <v>732</v>
      </c>
      <c r="B245" s="17" t="s">
        <v>733</v>
      </c>
      <c r="C245" s="16" t="s">
        <v>736</v>
      </c>
      <c r="D245" s="17" t="s">
        <v>737</v>
      </c>
      <c r="E245" s="18"/>
      <c r="F245" s="18"/>
      <c r="G245" s="18"/>
      <c r="H245" s="18"/>
      <c r="I245" s="18"/>
      <c r="J245" s="18" t="s">
        <v>43</v>
      </c>
      <c r="K245" s="18"/>
      <c r="L245" s="18"/>
      <c r="M245" s="18"/>
      <c r="N245" s="18"/>
      <c r="O245" s="18"/>
      <c r="P245" s="18" t="s">
        <v>43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 t="s">
        <v>43</v>
      </c>
      <c r="AJ245" s="18"/>
    </row>
    <row r="246" spans="1:36" x14ac:dyDescent="0.2">
      <c r="A246" s="16" t="s">
        <v>732</v>
      </c>
      <c r="B246" s="17" t="s">
        <v>733</v>
      </c>
      <c r="C246" s="16" t="s">
        <v>738</v>
      </c>
      <c r="D246" s="17" t="s">
        <v>739</v>
      </c>
      <c r="E246" s="18"/>
      <c r="F246" s="18"/>
      <c r="G246" s="18"/>
      <c r="H246" s="18"/>
      <c r="I246" s="18" t="s">
        <v>43</v>
      </c>
      <c r="J246" s="18" t="s">
        <v>43</v>
      </c>
      <c r="K246" s="18"/>
      <c r="L246" s="18"/>
      <c r="M246" s="18"/>
      <c r="N246" s="18"/>
      <c r="O246" s="18"/>
      <c r="P246" s="18" t="s">
        <v>43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 t="s">
        <v>43</v>
      </c>
      <c r="AJ246" s="18"/>
    </row>
    <row r="247" spans="1:36" x14ac:dyDescent="0.2">
      <c r="A247" s="16" t="s">
        <v>732</v>
      </c>
      <c r="B247" s="17" t="s">
        <v>733</v>
      </c>
      <c r="C247" s="16" t="s">
        <v>740</v>
      </c>
      <c r="D247" s="17" t="s">
        <v>741</v>
      </c>
      <c r="E247" s="18"/>
      <c r="F247" s="18"/>
      <c r="G247" s="18"/>
      <c r="H247" s="18"/>
      <c r="I247" s="18"/>
      <c r="J247" s="18" t="s">
        <v>43</v>
      </c>
      <c r="K247" s="18"/>
      <c r="L247" s="18"/>
      <c r="M247" s="18"/>
      <c r="N247" s="18"/>
      <c r="O247" s="18"/>
      <c r="P247" s="18" t="s">
        <v>43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 t="s">
        <v>43</v>
      </c>
      <c r="AJ247" s="18"/>
    </row>
    <row r="248" spans="1:36" x14ac:dyDescent="0.2">
      <c r="A248" s="16" t="s">
        <v>742</v>
      </c>
      <c r="B248" s="17" t="s">
        <v>743</v>
      </c>
      <c r="C248" s="16" t="s">
        <v>744</v>
      </c>
      <c r="D248" s="17" t="s">
        <v>745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 t="s">
        <v>43</v>
      </c>
      <c r="AD248" s="18"/>
      <c r="AE248" s="18"/>
      <c r="AF248" s="18"/>
      <c r="AG248" s="18"/>
      <c r="AH248" s="18"/>
      <c r="AI248" s="18"/>
      <c r="AJ248" s="18"/>
    </row>
    <row r="249" spans="1:36" x14ac:dyDescent="0.2">
      <c r="A249" s="16" t="s">
        <v>742</v>
      </c>
      <c r="B249" s="17" t="s">
        <v>743</v>
      </c>
      <c r="C249" s="16" t="s">
        <v>746</v>
      </c>
      <c r="D249" s="17" t="s">
        <v>747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 t="s">
        <v>43</v>
      </c>
      <c r="AD249" s="18"/>
      <c r="AE249" s="18"/>
      <c r="AF249" s="18"/>
      <c r="AG249" s="18"/>
      <c r="AH249" s="18"/>
      <c r="AI249" s="18"/>
      <c r="AJ249" s="18"/>
    </row>
    <row r="250" spans="1:36" x14ac:dyDescent="0.2">
      <c r="A250" s="16" t="s">
        <v>742</v>
      </c>
      <c r="B250" s="17" t="s">
        <v>743</v>
      </c>
      <c r="C250" s="16" t="s">
        <v>748</v>
      </c>
      <c r="D250" s="17" t="s">
        <v>749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 t="s">
        <v>43</v>
      </c>
      <c r="AD250" s="18"/>
      <c r="AE250" s="18"/>
      <c r="AF250" s="18"/>
      <c r="AG250" s="18"/>
      <c r="AH250" s="18"/>
      <c r="AI250" s="18"/>
      <c r="AJ250" s="18"/>
    </row>
    <row r="251" spans="1:36" x14ac:dyDescent="0.2">
      <c r="A251" s="16" t="s">
        <v>742</v>
      </c>
      <c r="B251" s="17" t="s">
        <v>743</v>
      </c>
      <c r="C251" s="16" t="s">
        <v>750</v>
      </c>
      <c r="D251" s="17" t="s">
        <v>751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 t="s">
        <v>43</v>
      </c>
      <c r="AD251" s="18"/>
      <c r="AE251" s="18"/>
      <c r="AF251" s="18"/>
      <c r="AG251" s="18"/>
      <c r="AH251" s="18"/>
      <c r="AI251" s="18"/>
      <c r="AJ251" s="18"/>
    </row>
    <row r="252" spans="1:36" x14ac:dyDescent="0.2">
      <c r="A252" s="16" t="s">
        <v>752</v>
      </c>
      <c r="B252" s="17" t="s">
        <v>753</v>
      </c>
      <c r="C252" s="16" t="s">
        <v>754</v>
      </c>
      <c r="D252" s="17" t="s">
        <v>755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 t="s">
        <v>43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 t="s">
        <v>43</v>
      </c>
      <c r="AJ252" s="18"/>
    </row>
    <row r="253" spans="1:36" x14ac:dyDescent="0.2">
      <c r="A253" s="16" t="s">
        <v>752</v>
      </c>
      <c r="B253" s="17" t="s">
        <v>753</v>
      </c>
      <c r="C253" s="16" t="s">
        <v>756</v>
      </c>
      <c r="D253" s="17" t="s">
        <v>757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 t="s">
        <v>43</v>
      </c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 t="s">
        <v>43</v>
      </c>
      <c r="AJ253" s="18"/>
    </row>
    <row r="254" spans="1:36" x14ac:dyDescent="0.2">
      <c r="A254" s="16" t="s">
        <v>758</v>
      </c>
      <c r="B254" s="17" t="s">
        <v>759</v>
      </c>
      <c r="C254" s="16" t="s">
        <v>760</v>
      </c>
      <c r="D254" s="17" t="s">
        <v>761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 t="s">
        <v>43</v>
      </c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 t="s">
        <v>43</v>
      </c>
      <c r="AJ254" s="18"/>
    </row>
    <row r="255" spans="1:36" ht="25.5" x14ac:dyDescent="0.2">
      <c r="A255" s="19" t="s">
        <v>762</v>
      </c>
      <c r="B255" s="20" t="s">
        <v>763</v>
      </c>
      <c r="C255" s="19" t="s">
        <v>764</v>
      </c>
      <c r="D255" s="20" t="s">
        <v>765</v>
      </c>
      <c r="E255" s="24" t="s">
        <v>58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6"/>
    </row>
    <row r="256" spans="1:36" x14ac:dyDescent="0.2">
      <c r="A256" s="19" t="s">
        <v>766</v>
      </c>
      <c r="B256" s="20" t="s">
        <v>767</v>
      </c>
      <c r="C256" s="19" t="s">
        <v>768</v>
      </c>
      <c r="D256" s="20" t="s">
        <v>769</v>
      </c>
      <c r="E256" s="24" t="s">
        <v>58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6"/>
    </row>
    <row r="257" spans="1:36" x14ac:dyDescent="0.2">
      <c r="A257" s="16" t="s">
        <v>770</v>
      </c>
      <c r="B257" s="17" t="s">
        <v>771</v>
      </c>
      <c r="C257" s="16" t="s">
        <v>772</v>
      </c>
      <c r="D257" s="17" t="s">
        <v>773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 t="s">
        <v>43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 t="s">
        <v>43</v>
      </c>
      <c r="AJ257" s="18"/>
    </row>
    <row r="258" spans="1:36" x14ac:dyDescent="0.2">
      <c r="A258" s="16" t="s">
        <v>770</v>
      </c>
      <c r="B258" s="17" t="s">
        <v>771</v>
      </c>
      <c r="C258" s="16" t="s">
        <v>774</v>
      </c>
      <c r="D258" s="17" t="s">
        <v>775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 t="s">
        <v>43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 t="s">
        <v>43</v>
      </c>
      <c r="AJ258" s="18"/>
    </row>
    <row r="259" spans="1:36" x14ac:dyDescent="0.2">
      <c r="A259" s="19" t="s">
        <v>776</v>
      </c>
      <c r="B259" s="20" t="s">
        <v>777</v>
      </c>
      <c r="C259" s="19" t="s">
        <v>778</v>
      </c>
      <c r="D259" s="20" t="s">
        <v>779</v>
      </c>
      <c r="E259" s="24" t="s">
        <v>58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6"/>
    </row>
    <row r="260" spans="1:36" x14ac:dyDescent="0.2">
      <c r="A260" s="16" t="s">
        <v>780</v>
      </c>
      <c r="B260" s="17" t="s">
        <v>781</v>
      </c>
      <c r="C260" s="16" t="s">
        <v>782</v>
      </c>
      <c r="D260" s="17" t="s">
        <v>783</v>
      </c>
      <c r="E260" s="18"/>
      <c r="F260" s="18"/>
      <c r="G260" s="18" t="s">
        <v>43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</row>
    <row r="261" spans="1:36" ht="25.5" x14ac:dyDescent="0.2">
      <c r="A261" s="16" t="s">
        <v>780</v>
      </c>
      <c r="B261" s="17" t="s">
        <v>781</v>
      </c>
      <c r="C261" s="16" t="s">
        <v>784</v>
      </c>
      <c r="D261" s="17" t="s">
        <v>785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 t="s">
        <v>43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 t="s">
        <v>43</v>
      </c>
      <c r="AJ261" s="18"/>
    </row>
    <row r="262" spans="1:36" x14ac:dyDescent="0.2">
      <c r="A262" s="19" t="s">
        <v>786</v>
      </c>
      <c r="B262" s="20" t="s">
        <v>787</v>
      </c>
      <c r="C262" s="19" t="s">
        <v>788</v>
      </c>
      <c r="D262" s="20" t="s">
        <v>789</v>
      </c>
      <c r="E262" s="24" t="s">
        <v>58</v>
      </c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6"/>
    </row>
    <row r="263" spans="1:36" x14ac:dyDescent="0.2">
      <c r="A263" s="19" t="s">
        <v>786</v>
      </c>
      <c r="B263" s="20" t="s">
        <v>787</v>
      </c>
      <c r="C263" s="19" t="s">
        <v>790</v>
      </c>
      <c r="D263" s="20" t="s">
        <v>791</v>
      </c>
      <c r="E263" s="24" t="s">
        <v>58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6"/>
    </row>
    <row r="264" spans="1:36" x14ac:dyDescent="0.2">
      <c r="A264" s="19" t="s">
        <v>786</v>
      </c>
      <c r="B264" s="20" t="s">
        <v>787</v>
      </c>
      <c r="C264" s="19" t="s">
        <v>792</v>
      </c>
      <c r="D264" s="20" t="s">
        <v>793</v>
      </c>
      <c r="E264" s="24" t="s">
        <v>58</v>
      </c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6"/>
    </row>
    <row r="265" spans="1:36" ht="25.5" x14ac:dyDescent="0.2">
      <c r="A265" s="19" t="s">
        <v>794</v>
      </c>
      <c r="B265" s="20" t="s">
        <v>795</v>
      </c>
      <c r="C265" s="19" t="s">
        <v>796</v>
      </c>
      <c r="D265" s="20" t="s">
        <v>797</v>
      </c>
      <c r="E265" s="24" t="s">
        <v>58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6"/>
    </row>
    <row r="266" spans="1:36" x14ac:dyDescent="0.2">
      <c r="A266" s="16" t="s">
        <v>798</v>
      </c>
      <c r="B266" s="17" t="s">
        <v>799</v>
      </c>
      <c r="C266" s="19" t="s">
        <v>800</v>
      </c>
      <c r="D266" s="20" t="s">
        <v>801</v>
      </c>
      <c r="E266" s="24" t="s">
        <v>58</v>
      </c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6"/>
    </row>
    <row r="267" spans="1:36" x14ac:dyDescent="0.2">
      <c r="A267" s="16" t="s">
        <v>798</v>
      </c>
      <c r="B267" s="17" t="s">
        <v>799</v>
      </c>
      <c r="C267" s="16" t="s">
        <v>802</v>
      </c>
      <c r="D267" s="17" t="s">
        <v>803</v>
      </c>
      <c r="E267" s="18"/>
      <c r="F267" s="18"/>
      <c r="G267" s="18"/>
      <c r="H267" s="18"/>
      <c r="I267" s="18"/>
      <c r="J267" s="18" t="s">
        <v>43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</row>
    <row r="268" spans="1:36" x14ac:dyDescent="0.2">
      <c r="A268" s="16" t="s">
        <v>798</v>
      </c>
      <c r="B268" s="17" t="s">
        <v>799</v>
      </c>
      <c r="C268" s="19" t="s">
        <v>804</v>
      </c>
      <c r="D268" s="20" t="s">
        <v>805</v>
      </c>
      <c r="E268" s="24" t="s">
        <v>58</v>
      </c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6"/>
    </row>
    <row r="269" spans="1:36" x14ac:dyDescent="0.2">
      <c r="A269" s="16" t="s">
        <v>798</v>
      </c>
      <c r="B269" s="17" t="s">
        <v>799</v>
      </c>
      <c r="C269" s="16" t="s">
        <v>806</v>
      </c>
      <c r="D269" s="17" t="s">
        <v>807</v>
      </c>
      <c r="E269" s="18"/>
      <c r="F269" s="18"/>
      <c r="G269" s="18"/>
      <c r="H269" s="18"/>
      <c r="I269" s="18"/>
      <c r="J269" s="18" t="s">
        <v>43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</row>
    <row r="270" spans="1:36" x14ac:dyDescent="0.2">
      <c r="A270" s="16" t="s">
        <v>798</v>
      </c>
      <c r="B270" s="17" t="s">
        <v>799</v>
      </c>
      <c r="C270" s="16" t="s">
        <v>808</v>
      </c>
      <c r="D270" s="17" t="s">
        <v>809</v>
      </c>
      <c r="E270" s="18"/>
      <c r="F270" s="18"/>
      <c r="G270" s="18"/>
      <c r="H270" s="18"/>
      <c r="I270" s="18"/>
      <c r="J270" s="18" t="s">
        <v>43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</row>
    <row r="271" spans="1:36" x14ac:dyDescent="0.2">
      <c r="A271" s="19" t="s">
        <v>810</v>
      </c>
      <c r="B271" s="20" t="s">
        <v>811</v>
      </c>
      <c r="C271" s="19" t="s">
        <v>812</v>
      </c>
      <c r="D271" s="20" t="s">
        <v>813</v>
      </c>
      <c r="E271" s="24" t="s">
        <v>58</v>
      </c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6"/>
    </row>
    <row r="272" spans="1:36" x14ac:dyDescent="0.2">
      <c r="A272" s="16" t="s">
        <v>814</v>
      </c>
      <c r="B272" s="17" t="s">
        <v>815</v>
      </c>
      <c r="C272" s="16" t="s">
        <v>816</v>
      </c>
      <c r="D272" s="17" t="s">
        <v>817</v>
      </c>
      <c r="E272" s="18"/>
      <c r="F272" s="18"/>
      <c r="G272" s="18"/>
      <c r="H272" s="18"/>
      <c r="I272" s="18"/>
      <c r="J272" s="18"/>
      <c r="K272" s="18"/>
      <c r="L272" s="18" t="s">
        <v>43</v>
      </c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</row>
    <row r="273" spans="1:36" ht="25.5" x14ac:dyDescent="0.2">
      <c r="A273" s="19" t="s">
        <v>818</v>
      </c>
      <c r="B273" s="20" t="s">
        <v>819</v>
      </c>
      <c r="C273" s="19" t="s">
        <v>820</v>
      </c>
      <c r="D273" s="20" t="s">
        <v>821</v>
      </c>
      <c r="E273" s="24" t="s">
        <v>58</v>
      </c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6"/>
    </row>
    <row r="274" spans="1:36" ht="25.5" x14ac:dyDescent="0.2">
      <c r="A274" s="19" t="s">
        <v>818</v>
      </c>
      <c r="B274" s="20" t="s">
        <v>819</v>
      </c>
      <c r="C274" s="19" t="s">
        <v>822</v>
      </c>
      <c r="D274" s="20" t="s">
        <v>823</v>
      </c>
      <c r="E274" s="24" t="s">
        <v>58</v>
      </c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6"/>
    </row>
    <row r="275" spans="1:36" ht="25.5" x14ac:dyDescent="0.2">
      <c r="A275" s="19" t="s">
        <v>818</v>
      </c>
      <c r="B275" s="20" t="s">
        <v>819</v>
      </c>
      <c r="C275" s="19" t="s">
        <v>824</v>
      </c>
      <c r="D275" s="20" t="s">
        <v>825</v>
      </c>
      <c r="E275" s="24" t="s">
        <v>58</v>
      </c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6"/>
    </row>
    <row r="276" spans="1:36" x14ac:dyDescent="0.2">
      <c r="A276" s="16" t="s">
        <v>826</v>
      </c>
      <c r="B276" s="17" t="s">
        <v>827</v>
      </c>
      <c r="C276" s="19" t="s">
        <v>828</v>
      </c>
      <c r="D276" s="20" t="s">
        <v>829</v>
      </c>
      <c r="E276" s="24" t="s">
        <v>58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6"/>
    </row>
    <row r="277" spans="1:36" x14ac:dyDescent="0.2">
      <c r="A277" s="16" t="s">
        <v>826</v>
      </c>
      <c r="B277" s="17" t="s">
        <v>827</v>
      </c>
      <c r="C277" s="16" t="s">
        <v>830</v>
      </c>
      <c r="D277" s="17" t="s">
        <v>831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 t="s">
        <v>43</v>
      </c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</row>
    <row r="278" spans="1:36" x14ac:dyDescent="0.2">
      <c r="A278" s="16" t="s">
        <v>832</v>
      </c>
      <c r="B278" s="17" t="s">
        <v>833</v>
      </c>
      <c r="C278" s="16" t="s">
        <v>834</v>
      </c>
      <c r="D278" s="17" t="s">
        <v>835</v>
      </c>
      <c r="E278" s="18"/>
      <c r="F278" s="18"/>
      <c r="G278" s="18"/>
      <c r="H278" s="18"/>
      <c r="I278" s="18"/>
      <c r="J278" s="18" t="s">
        <v>43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</row>
    <row r="279" spans="1:36" x14ac:dyDescent="0.2">
      <c r="A279" s="16" t="s">
        <v>832</v>
      </c>
      <c r="B279" s="17" t="s">
        <v>833</v>
      </c>
      <c r="C279" s="16" t="s">
        <v>836</v>
      </c>
      <c r="D279" s="17" t="s">
        <v>837</v>
      </c>
      <c r="E279" s="18"/>
      <c r="F279" s="18"/>
      <c r="G279" s="18"/>
      <c r="H279" s="18"/>
      <c r="I279" s="18"/>
      <c r="J279" s="18" t="s">
        <v>43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</row>
    <row r="280" spans="1:36" x14ac:dyDescent="0.2">
      <c r="A280" s="19" t="s">
        <v>838</v>
      </c>
      <c r="B280" s="20" t="s">
        <v>839</v>
      </c>
      <c r="C280" s="19" t="s">
        <v>840</v>
      </c>
      <c r="D280" s="20" t="s">
        <v>841</v>
      </c>
      <c r="E280" s="24" t="s">
        <v>58</v>
      </c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6"/>
    </row>
    <row r="281" spans="1:36" x14ac:dyDescent="0.2">
      <c r="A281" s="19" t="s">
        <v>838</v>
      </c>
      <c r="B281" s="20" t="s">
        <v>839</v>
      </c>
      <c r="C281" s="19" t="s">
        <v>842</v>
      </c>
      <c r="D281" s="20" t="s">
        <v>843</v>
      </c>
      <c r="E281" s="24" t="s">
        <v>58</v>
      </c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6"/>
    </row>
    <row r="282" spans="1:36" x14ac:dyDescent="0.2">
      <c r="A282" s="16" t="s">
        <v>844</v>
      </c>
      <c r="B282" s="17" t="s">
        <v>845</v>
      </c>
      <c r="C282" s="16" t="s">
        <v>846</v>
      </c>
      <c r="D282" s="17" t="s">
        <v>847</v>
      </c>
      <c r="E282" s="18"/>
      <c r="F282" s="18"/>
      <c r="G282" s="18"/>
      <c r="H282" s="18"/>
      <c r="I282" s="18"/>
      <c r="J282" s="18" t="s">
        <v>43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</row>
    <row r="283" spans="1:36" x14ac:dyDescent="0.2">
      <c r="A283" s="16" t="s">
        <v>844</v>
      </c>
      <c r="B283" s="17" t="s">
        <v>845</v>
      </c>
      <c r="C283" s="16" t="s">
        <v>848</v>
      </c>
      <c r="D283" s="17" t="s">
        <v>849</v>
      </c>
      <c r="E283" s="18"/>
      <c r="F283" s="18"/>
      <c r="G283" s="18"/>
      <c r="H283" s="18"/>
      <c r="I283" s="18"/>
      <c r="J283" s="18" t="s">
        <v>43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</row>
    <row r="284" spans="1:36" x14ac:dyDescent="0.2">
      <c r="A284" s="16" t="s">
        <v>850</v>
      </c>
      <c r="B284" s="17" t="s">
        <v>851</v>
      </c>
      <c r="C284" s="16" t="s">
        <v>852</v>
      </c>
      <c r="D284" s="17" t="s">
        <v>853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 t="s">
        <v>43</v>
      </c>
    </row>
    <row r="285" spans="1:36" x14ac:dyDescent="0.2">
      <c r="A285" s="16" t="s">
        <v>850</v>
      </c>
      <c r="B285" s="17" t="s">
        <v>851</v>
      </c>
      <c r="C285" s="16" t="s">
        <v>854</v>
      </c>
      <c r="D285" s="17" t="s">
        <v>855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 t="s">
        <v>43</v>
      </c>
    </row>
    <row r="286" spans="1:36" x14ac:dyDescent="0.2">
      <c r="A286" s="16" t="s">
        <v>850</v>
      </c>
      <c r="B286" s="17" t="s">
        <v>851</v>
      </c>
      <c r="C286" s="16" t="s">
        <v>856</v>
      </c>
      <c r="D286" s="17" t="s">
        <v>857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 t="s">
        <v>43</v>
      </c>
    </row>
    <row r="287" spans="1:36" x14ac:dyDescent="0.2">
      <c r="A287" s="16" t="s">
        <v>850</v>
      </c>
      <c r="B287" s="17" t="s">
        <v>851</v>
      </c>
      <c r="C287" s="16" t="s">
        <v>858</v>
      </c>
      <c r="D287" s="17" t="s">
        <v>859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 t="s">
        <v>43</v>
      </c>
    </row>
    <row r="288" spans="1:36" x14ac:dyDescent="0.2">
      <c r="A288" s="16" t="s">
        <v>860</v>
      </c>
      <c r="B288" s="17" t="s">
        <v>861</v>
      </c>
      <c r="C288" s="16" t="s">
        <v>862</v>
      </c>
      <c r="D288" s="17" t="s">
        <v>863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 t="s">
        <v>43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 t="s">
        <v>43</v>
      </c>
      <c r="AJ288" s="18"/>
    </row>
    <row r="289" spans="1:36" x14ac:dyDescent="0.2">
      <c r="A289" s="16" t="s">
        <v>860</v>
      </c>
      <c r="B289" s="17" t="s">
        <v>861</v>
      </c>
      <c r="C289" s="16" t="s">
        <v>864</v>
      </c>
      <c r="D289" s="17" t="s">
        <v>865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 t="s">
        <v>43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 t="s">
        <v>43</v>
      </c>
      <c r="AJ289" s="18"/>
    </row>
    <row r="290" spans="1:36" x14ac:dyDescent="0.2">
      <c r="A290" s="16" t="s">
        <v>860</v>
      </c>
      <c r="B290" s="17" t="s">
        <v>861</v>
      </c>
      <c r="C290" s="16" t="s">
        <v>866</v>
      </c>
      <c r="D290" s="17" t="s">
        <v>867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 t="s">
        <v>43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 t="s">
        <v>43</v>
      </c>
      <c r="AJ290" s="18"/>
    </row>
    <row r="291" spans="1:36" x14ac:dyDescent="0.2">
      <c r="A291" s="16" t="s">
        <v>860</v>
      </c>
      <c r="B291" s="17" t="s">
        <v>861</v>
      </c>
      <c r="C291" s="19" t="s">
        <v>868</v>
      </c>
      <c r="D291" s="20" t="s">
        <v>869</v>
      </c>
      <c r="E291" s="24" t="s">
        <v>58</v>
      </c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6"/>
    </row>
    <row r="292" spans="1:36" x14ac:dyDescent="0.2">
      <c r="A292" s="16" t="s">
        <v>860</v>
      </c>
      <c r="B292" s="17" t="s">
        <v>861</v>
      </c>
      <c r="C292" s="19" t="s">
        <v>870</v>
      </c>
      <c r="D292" s="20" t="s">
        <v>871</v>
      </c>
      <c r="E292" s="24" t="s">
        <v>58</v>
      </c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6"/>
    </row>
    <row r="293" spans="1:36" x14ac:dyDescent="0.2">
      <c r="A293" s="16" t="s">
        <v>860</v>
      </c>
      <c r="B293" s="17" t="s">
        <v>861</v>
      </c>
      <c r="C293" s="19" t="s">
        <v>872</v>
      </c>
      <c r="D293" s="20" t="s">
        <v>873</v>
      </c>
      <c r="E293" s="24" t="s">
        <v>58</v>
      </c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6"/>
    </row>
    <row r="294" spans="1:36" x14ac:dyDescent="0.2">
      <c r="A294" s="16" t="s">
        <v>874</v>
      </c>
      <c r="B294" s="17" t="s">
        <v>875</v>
      </c>
      <c r="C294" s="16" t="s">
        <v>876</v>
      </c>
      <c r="D294" s="17" t="s">
        <v>877</v>
      </c>
      <c r="E294" s="18"/>
      <c r="F294" s="18"/>
      <c r="G294" s="18"/>
      <c r="H294" s="18"/>
      <c r="I294" s="18" t="s">
        <v>43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</row>
    <row r="295" spans="1:36" x14ac:dyDescent="0.2">
      <c r="A295" s="16" t="s">
        <v>874</v>
      </c>
      <c r="B295" s="17" t="s">
        <v>875</v>
      </c>
      <c r="C295" s="16" t="s">
        <v>878</v>
      </c>
      <c r="D295" s="17" t="s">
        <v>879</v>
      </c>
      <c r="E295" s="18"/>
      <c r="F295" s="18"/>
      <c r="G295" s="18"/>
      <c r="H295" s="18"/>
      <c r="I295" s="18" t="s">
        <v>43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</row>
    <row r="296" spans="1:36" x14ac:dyDescent="0.2">
      <c r="A296" s="16" t="s">
        <v>880</v>
      </c>
      <c r="B296" s="17" t="s">
        <v>881</v>
      </c>
      <c r="C296" s="16" t="s">
        <v>882</v>
      </c>
      <c r="D296" s="17" t="s">
        <v>883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 t="s">
        <v>43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 t="s">
        <v>43</v>
      </c>
      <c r="AJ296" s="18"/>
    </row>
    <row r="297" spans="1:36" x14ac:dyDescent="0.2">
      <c r="A297" s="16" t="s">
        <v>880</v>
      </c>
      <c r="B297" s="17" t="s">
        <v>881</v>
      </c>
      <c r="C297" s="16" t="s">
        <v>884</v>
      </c>
      <c r="D297" s="17" t="s">
        <v>885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 t="s">
        <v>43</v>
      </c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 t="s">
        <v>43</v>
      </c>
      <c r="AJ297" s="18"/>
    </row>
    <row r="298" spans="1:36" ht="25.5" x14ac:dyDescent="0.2">
      <c r="A298" s="16" t="s">
        <v>880</v>
      </c>
      <c r="B298" s="17" t="s">
        <v>881</v>
      </c>
      <c r="C298" s="16" t="s">
        <v>886</v>
      </c>
      <c r="D298" s="17" t="s">
        <v>887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 t="s">
        <v>43</v>
      </c>
      <c r="AI298" s="18"/>
      <c r="AJ298" s="18"/>
    </row>
    <row r="299" spans="1:36" ht="25.5" x14ac:dyDescent="0.2">
      <c r="A299" s="16" t="s">
        <v>880</v>
      </c>
      <c r="B299" s="17" t="s">
        <v>881</v>
      </c>
      <c r="C299" s="16" t="s">
        <v>888</v>
      </c>
      <c r="D299" s="17" t="s">
        <v>889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 t="s">
        <v>43</v>
      </c>
      <c r="AI299" s="18"/>
      <c r="AJ299" s="18"/>
    </row>
    <row r="300" spans="1:36" ht="25.5" x14ac:dyDescent="0.2">
      <c r="A300" s="16" t="s">
        <v>890</v>
      </c>
      <c r="B300" s="17" t="s">
        <v>891</v>
      </c>
      <c r="C300" s="16" t="s">
        <v>892</v>
      </c>
      <c r="D300" s="17" t="s">
        <v>893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 t="s">
        <v>43</v>
      </c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 t="s">
        <v>43</v>
      </c>
      <c r="AJ300" s="18"/>
    </row>
    <row r="301" spans="1:36" ht="25.5" x14ac:dyDescent="0.2">
      <c r="A301" s="16" t="s">
        <v>890</v>
      </c>
      <c r="B301" s="17" t="s">
        <v>891</v>
      </c>
      <c r="C301" s="16" t="s">
        <v>894</v>
      </c>
      <c r="D301" s="17" t="s">
        <v>895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 t="s">
        <v>43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 t="s">
        <v>43</v>
      </c>
      <c r="AJ301" s="18"/>
    </row>
    <row r="302" spans="1:36" x14ac:dyDescent="0.2">
      <c r="A302" s="16" t="s">
        <v>896</v>
      </c>
      <c r="B302" s="17" t="s">
        <v>897</v>
      </c>
      <c r="C302" s="16" t="s">
        <v>898</v>
      </c>
      <c r="D302" s="17" t="s">
        <v>899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 t="s">
        <v>43</v>
      </c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 t="s">
        <v>43</v>
      </c>
      <c r="AJ302" s="18"/>
    </row>
    <row r="303" spans="1:36" x14ac:dyDescent="0.2">
      <c r="A303" s="19" t="s">
        <v>900</v>
      </c>
      <c r="B303" s="20" t="s">
        <v>901</v>
      </c>
      <c r="C303" s="19" t="s">
        <v>902</v>
      </c>
      <c r="D303" s="20" t="s">
        <v>903</v>
      </c>
      <c r="E303" s="24" t="s">
        <v>58</v>
      </c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6"/>
    </row>
    <row r="304" spans="1:36" x14ac:dyDescent="0.2">
      <c r="A304" s="16" t="s">
        <v>904</v>
      </c>
      <c r="B304" s="17" t="s">
        <v>905</v>
      </c>
      <c r="C304" s="19" t="s">
        <v>906</v>
      </c>
      <c r="D304" s="20" t="s">
        <v>907</v>
      </c>
      <c r="E304" s="24" t="s">
        <v>58</v>
      </c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6"/>
    </row>
    <row r="305" spans="1:36" x14ac:dyDescent="0.2">
      <c r="A305" s="16" t="s">
        <v>904</v>
      </c>
      <c r="B305" s="17" t="s">
        <v>905</v>
      </c>
      <c r="C305" s="16" t="s">
        <v>908</v>
      </c>
      <c r="D305" s="17" t="s">
        <v>909</v>
      </c>
      <c r="E305" s="18"/>
      <c r="F305" s="18"/>
      <c r="G305" s="18"/>
      <c r="H305" s="18"/>
      <c r="I305" s="18"/>
      <c r="J305" s="18" t="s">
        <v>43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</row>
    <row r="306" spans="1:36" x14ac:dyDescent="0.2">
      <c r="A306" s="19" t="s">
        <v>910</v>
      </c>
      <c r="B306" s="20" t="s">
        <v>911</v>
      </c>
      <c r="C306" s="19" t="s">
        <v>912</v>
      </c>
      <c r="D306" s="20" t="s">
        <v>913</v>
      </c>
      <c r="E306" s="24" t="s">
        <v>58</v>
      </c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6"/>
    </row>
    <row r="307" spans="1:36" ht="25.5" x14ac:dyDescent="0.2">
      <c r="A307" s="19" t="s">
        <v>910</v>
      </c>
      <c r="B307" s="20" t="s">
        <v>911</v>
      </c>
      <c r="C307" s="19" t="s">
        <v>914</v>
      </c>
      <c r="D307" s="20" t="s">
        <v>915</v>
      </c>
      <c r="E307" s="24" t="s">
        <v>58</v>
      </c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6"/>
    </row>
    <row r="308" spans="1:36" ht="25.5" x14ac:dyDescent="0.2">
      <c r="A308" s="19" t="s">
        <v>910</v>
      </c>
      <c r="B308" s="20" t="s">
        <v>911</v>
      </c>
      <c r="C308" s="19" t="s">
        <v>916</v>
      </c>
      <c r="D308" s="20" t="s">
        <v>917</v>
      </c>
      <c r="E308" s="24" t="s">
        <v>58</v>
      </c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6"/>
    </row>
    <row r="309" spans="1:36" ht="25.5" x14ac:dyDescent="0.2">
      <c r="A309" s="19" t="s">
        <v>910</v>
      </c>
      <c r="B309" s="20" t="s">
        <v>911</v>
      </c>
      <c r="C309" s="19" t="s">
        <v>918</v>
      </c>
      <c r="D309" s="20" t="s">
        <v>919</v>
      </c>
      <c r="E309" s="24" t="s">
        <v>58</v>
      </c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6"/>
    </row>
    <row r="310" spans="1:36" x14ac:dyDescent="0.2">
      <c r="A310" s="19" t="s">
        <v>920</v>
      </c>
      <c r="B310" s="20" t="s">
        <v>921</v>
      </c>
      <c r="C310" s="19" t="s">
        <v>922</v>
      </c>
      <c r="D310" s="20" t="s">
        <v>923</v>
      </c>
      <c r="E310" s="24" t="s">
        <v>58</v>
      </c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6"/>
    </row>
    <row r="311" spans="1:36" ht="25.5" x14ac:dyDescent="0.2">
      <c r="A311" s="16" t="s">
        <v>924</v>
      </c>
      <c r="B311" s="17" t="s">
        <v>925</v>
      </c>
      <c r="C311" s="16" t="s">
        <v>926</v>
      </c>
      <c r="D311" s="17" t="s">
        <v>927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 t="s">
        <v>43</v>
      </c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 t="s">
        <v>43</v>
      </c>
      <c r="AH311" s="18"/>
      <c r="AI311" s="18"/>
      <c r="AJ311" s="18"/>
    </row>
    <row r="312" spans="1:36" ht="25.5" x14ac:dyDescent="0.2">
      <c r="A312" s="16" t="s">
        <v>928</v>
      </c>
      <c r="B312" s="17" t="s">
        <v>929</v>
      </c>
      <c r="C312" s="16" t="s">
        <v>930</v>
      </c>
      <c r="D312" s="17" t="s">
        <v>931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 t="s">
        <v>43</v>
      </c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 t="s">
        <v>43</v>
      </c>
      <c r="AH312" s="18"/>
      <c r="AI312" s="18"/>
      <c r="AJ312" s="18"/>
    </row>
    <row r="313" spans="1:36" x14ac:dyDescent="0.2">
      <c r="A313" s="16" t="s">
        <v>932</v>
      </c>
      <c r="B313" s="17" t="s">
        <v>933</v>
      </c>
      <c r="C313" s="16" t="s">
        <v>934</v>
      </c>
      <c r="D313" s="17" t="s">
        <v>935</v>
      </c>
      <c r="E313" s="18"/>
      <c r="F313" s="18" t="s">
        <v>43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</row>
    <row r="314" spans="1:36" x14ac:dyDescent="0.2">
      <c r="A314" s="16" t="s">
        <v>932</v>
      </c>
      <c r="B314" s="17" t="s">
        <v>933</v>
      </c>
      <c r="C314" s="16" t="s">
        <v>936</v>
      </c>
      <c r="D314" s="17" t="s">
        <v>937</v>
      </c>
      <c r="E314" s="18"/>
      <c r="F314" s="18" t="s">
        <v>43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</row>
    <row r="315" spans="1:36" x14ac:dyDescent="0.2">
      <c r="A315" s="16" t="s">
        <v>938</v>
      </c>
      <c r="B315" s="17" t="s">
        <v>939</v>
      </c>
      <c r="C315" s="16" t="s">
        <v>940</v>
      </c>
      <c r="D315" s="17" t="s">
        <v>941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 t="s">
        <v>43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 t="s">
        <v>43</v>
      </c>
      <c r="AJ315" s="18"/>
    </row>
    <row r="316" spans="1:36" x14ac:dyDescent="0.2">
      <c r="A316" s="16" t="s">
        <v>938</v>
      </c>
      <c r="B316" s="17" t="s">
        <v>939</v>
      </c>
      <c r="C316" s="16" t="s">
        <v>942</v>
      </c>
      <c r="D316" s="17" t="s">
        <v>943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 t="s">
        <v>43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 t="s">
        <v>43</v>
      </c>
      <c r="AJ316" s="18"/>
    </row>
    <row r="317" spans="1:36" x14ac:dyDescent="0.2">
      <c r="A317" s="16" t="s">
        <v>944</v>
      </c>
      <c r="B317" s="17" t="s">
        <v>945</v>
      </c>
      <c r="C317" s="16" t="s">
        <v>946</v>
      </c>
      <c r="D317" s="17" t="s">
        <v>947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 t="s">
        <v>43</v>
      </c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 t="s">
        <v>43</v>
      </c>
      <c r="AJ317" s="18"/>
    </row>
    <row r="318" spans="1:36" x14ac:dyDescent="0.2">
      <c r="A318" s="16" t="s">
        <v>944</v>
      </c>
      <c r="B318" s="17" t="s">
        <v>945</v>
      </c>
      <c r="C318" s="16" t="s">
        <v>948</v>
      </c>
      <c r="D318" s="17" t="s">
        <v>949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 t="s">
        <v>43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 t="s">
        <v>43</v>
      </c>
      <c r="AJ318" s="18"/>
    </row>
    <row r="319" spans="1:36" x14ac:dyDescent="0.2">
      <c r="A319" s="16" t="s">
        <v>944</v>
      </c>
      <c r="B319" s="17" t="s">
        <v>945</v>
      </c>
      <c r="C319" s="16" t="s">
        <v>950</v>
      </c>
      <c r="D319" s="17" t="s">
        <v>951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 t="s">
        <v>43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 t="s">
        <v>43</v>
      </c>
      <c r="AJ319" s="18"/>
    </row>
    <row r="320" spans="1:36" x14ac:dyDescent="0.2">
      <c r="A320" s="16" t="s">
        <v>952</v>
      </c>
      <c r="B320" s="17" t="s">
        <v>953</v>
      </c>
      <c r="C320" s="16" t="s">
        <v>954</v>
      </c>
      <c r="D320" s="17" t="s">
        <v>955</v>
      </c>
      <c r="E320" s="18"/>
      <c r="F320" s="18"/>
      <c r="G320" s="18"/>
      <c r="H320" s="18"/>
      <c r="I320" s="18"/>
      <c r="J320" s="18" t="s">
        <v>43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</row>
    <row r="321" spans="1:36" x14ac:dyDescent="0.2">
      <c r="A321" s="16" t="s">
        <v>956</v>
      </c>
      <c r="B321" s="17" t="s">
        <v>957</v>
      </c>
      <c r="C321" s="16" t="s">
        <v>958</v>
      </c>
      <c r="D321" s="17" t="s">
        <v>959</v>
      </c>
      <c r="E321" s="18"/>
      <c r="F321" s="18"/>
      <c r="G321" s="18"/>
      <c r="H321" s="18"/>
      <c r="I321" s="18"/>
      <c r="J321" s="18" t="s">
        <v>43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</row>
    <row r="322" spans="1:36" x14ac:dyDescent="0.2">
      <c r="A322" s="16" t="s">
        <v>956</v>
      </c>
      <c r="B322" s="17" t="s">
        <v>957</v>
      </c>
      <c r="C322" s="16" t="s">
        <v>960</v>
      </c>
      <c r="D322" s="17" t="s">
        <v>961</v>
      </c>
      <c r="E322" s="18"/>
      <c r="F322" s="18"/>
      <c r="G322" s="18"/>
      <c r="H322" s="18"/>
      <c r="I322" s="18"/>
      <c r="J322" s="18" t="s">
        <v>43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</row>
    <row r="323" spans="1:36" ht="25.5" x14ac:dyDescent="0.2">
      <c r="A323" s="19" t="s">
        <v>962</v>
      </c>
      <c r="B323" s="20" t="s">
        <v>963</v>
      </c>
      <c r="C323" s="19" t="s">
        <v>964</v>
      </c>
      <c r="D323" s="20" t="s">
        <v>965</v>
      </c>
      <c r="E323" s="24" t="s">
        <v>58</v>
      </c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6"/>
    </row>
    <row r="324" spans="1:36" ht="25.5" x14ac:dyDescent="0.2">
      <c r="A324" s="16" t="s">
        <v>966</v>
      </c>
      <c r="B324" s="17" t="s">
        <v>967</v>
      </c>
      <c r="C324" s="16" t="s">
        <v>968</v>
      </c>
      <c r="D324" s="17" t="s">
        <v>969</v>
      </c>
      <c r="E324" s="18"/>
      <c r="F324" s="18" t="s">
        <v>43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</row>
    <row r="325" spans="1:36" ht="25.5" x14ac:dyDescent="0.2">
      <c r="A325" s="16" t="s">
        <v>970</v>
      </c>
      <c r="B325" s="17" t="s">
        <v>971</v>
      </c>
      <c r="C325" s="16" t="s">
        <v>972</v>
      </c>
      <c r="D325" s="17" t="s">
        <v>973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 t="s">
        <v>43</v>
      </c>
      <c r="AJ325" s="18"/>
    </row>
    <row r="326" spans="1:36" ht="25.5" x14ac:dyDescent="0.2">
      <c r="A326" s="16" t="s">
        <v>970</v>
      </c>
      <c r="B326" s="17" t="s">
        <v>971</v>
      </c>
      <c r="C326" s="16" t="s">
        <v>974</v>
      </c>
      <c r="D326" s="17" t="s">
        <v>975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 t="s">
        <v>43</v>
      </c>
      <c r="AJ326" s="18"/>
    </row>
    <row r="327" spans="1:36" x14ac:dyDescent="0.2">
      <c r="A327" s="16" t="s">
        <v>976</v>
      </c>
      <c r="B327" s="17" t="s">
        <v>977</v>
      </c>
      <c r="C327" s="16" t="s">
        <v>978</v>
      </c>
      <c r="D327" s="17" t="s">
        <v>979</v>
      </c>
      <c r="E327" s="18"/>
      <c r="F327" s="18"/>
      <c r="G327" s="18"/>
      <c r="H327" s="18"/>
      <c r="I327" s="18" t="s">
        <v>43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</row>
    <row r="328" spans="1:36" x14ac:dyDescent="0.2">
      <c r="A328" s="16" t="s">
        <v>976</v>
      </c>
      <c r="B328" s="17" t="s">
        <v>977</v>
      </c>
      <c r="C328" s="16" t="s">
        <v>980</v>
      </c>
      <c r="D328" s="17" t="s">
        <v>981</v>
      </c>
      <c r="E328" s="18"/>
      <c r="F328" s="18"/>
      <c r="G328" s="18"/>
      <c r="H328" s="18"/>
      <c r="I328" s="18"/>
      <c r="J328" s="18" t="s">
        <v>43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</row>
    <row r="329" spans="1:36" x14ac:dyDescent="0.2">
      <c r="A329" s="16" t="s">
        <v>976</v>
      </c>
      <c r="B329" s="17" t="s">
        <v>977</v>
      </c>
      <c r="C329" s="16" t="s">
        <v>982</v>
      </c>
      <c r="D329" s="17" t="s">
        <v>983</v>
      </c>
      <c r="E329" s="18"/>
      <c r="F329" s="18"/>
      <c r="G329" s="18"/>
      <c r="H329" s="18"/>
      <c r="I329" s="18" t="s">
        <v>43</v>
      </c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</row>
    <row r="330" spans="1:36" x14ac:dyDescent="0.2">
      <c r="A330" s="16" t="s">
        <v>984</v>
      </c>
      <c r="B330" s="17" t="s">
        <v>985</v>
      </c>
      <c r="C330" s="16" t="s">
        <v>986</v>
      </c>
      <c r="D330" s="17" t="s">
        <v>987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 t="s">
        <v>43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 t="s">
        <v>43</v>
      </c>
      <c r="AJ330" s="18"/>
    </row>
    <row r="331" spans="1:36" x14ac:dyDescent="0.2">
      <c r="A331" s="16" t="s">
        <v>988</v>
      </c>
      <c r="B331" s="17" t="s">
        <v>989</v>
      </c>
      <c r="C331" s="16" t="s">
        <v>990</v>
      </c>
      <c r="D331" s="17" t="s">
        <v>991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 t="s">
        <v>43</v>
      </c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</row>
    <row r="332" spans="1:36" x14ac:dyDescent="0.2">
      <c r="A332" s="16" t="s">
        <v>988</v>
      </c>
      <c r="B332" s="17" t="s">
        <v>989</v>
      </c>
      <c r="C332" s="16" t="s">
        <v>992</v>
      </c>
      <c r="D332" s="17" t="s">
        <v>993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 t="s">
        <v>43</v>
      </c>
      <c r="AF332" s="18"/>
      <c r="AG332" s="18"/>
      <c r="AH332" s="18"/>
      <c r="AI332" s="18"/>
      <c r="AJ332" s="18"/>
    </row>
    <row r="333" spans="1:36" x14ac:dyDescent="0.2">
      <c r="A333" s="16" t="s">
        <v>994</v>
      </c>
      <c r="B333" s="17" t="s">
        <v>995</v>
      </c>
      <c r="C333" s="16" t="s">
        <v>996</v>
      </c>
      <c r="D333" s="17" t="s">
        <v>997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 t="s">
        <v>43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 t="s">
        <v>43</v>
      </c>
      <c r="AJ333" s="18"/>
    </row>
    <row r="334" spans="1:36" x14ac:dyDescent="0.2">
      <c r="A334" s="16" t="s">
        <v>994</v>
      </c>
      <c r="B334" s="17" t="s">
        <v>995</v>
      </c>
      <c r="C334" s="16" t="s">
        <v>998</v>
      </c>
      <c r="D334" s="17" t="s">
        <v>999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 t="s">
        <v>43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 t="s">
        <v>43</v>
      </c>
      <c r="AJ334" s="18"/>
    </row>
    <row r="335" spans="1:36" x14ac:dyDescent="0.2">
      <c r="A335" s="16" t="s">
        <v>1000</v>
      </c>
      <c r="B335" s="17" t="s">
        <v>1001</v>
      </c>
      <c r="C335" s="16" t="s">
        <v>1002</v>
      </c>
      <c r="D335" s="17" t="s">
        <v>1003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 t="s">
        <v>43</v>
      </c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</row>
    <row r="336" spans="1:36" x14ac:dyDescent="0.2">
      <c r="A336" s="16" t="s">
        <v>1004</v>
      </c>
      <c r="B336" s="17" t="s">
        <v>1005</v>
      </c>
      <c r="C336" s="16" t="s">
        <v>1006</v>
      </c>
      <c r="D336" s="17" t="s">
        <v>1007</v>
      </c>
      <c r="E336" s="18"/>
      <c r="F336" s="18"/>
      <c r="G336" s="18"/>
      <c r="H336" s="18"/>
      <c r="I336" s="18" t="s">
        <v>43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</row>
    <row r="337" spans="1:36" x14ac:dyDescent="0.2">
      <c r="A337" s="16" t="s">
        <v>1004</v>
      </c>
      <c r="B337" s="17" t="s">
        <v>1005</v>
      </c>
      <c r="C337" s="16" t="s">
        <v>1008</v>
      </c>
      <c r="D337" s="17" t="s">
        <v>1009</v>
      </c>
      <c r="E337" s="18"/>
      <c r="F337" s="18"/>
      <c r="G337" s="18"/>
      <c r="H337" s="18"/>
      <c r="I337" s="18" t="s">
        <v>43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</row>
    <row r="338" spans="1:36" x14ac:dyDescent="0.2">
      <c r="A338" s="16" t="s">
        <v>1010</v>
      </c>
      <c r="B338" s="17" t="s">
        <v>1011</v>
      </c>
      <c r="C338" s="16" t="s">
        <v>1012</v>
      </c>
      <c r="D338" s="17" t="s">
        <v>1013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 t="s">
        <v>43</v>
      </c>
      <c r="AG338" s="18"/>
      <c r="AH338" s="18"/>
      <c r="AI338" s="18"/>
      <c r="AJ338" s="18"/>
    </row>
    <row r="339" spans="1:36" x14ac:dyDescent="0.2">
      <c r="A339" s="16" t="s">
        <v>1010</v>
      </c>
      <c r="B339" s="17" t="s">
        <v>1011</v>
      </c>
      <c r="C339" s="16" t="s">
        <v>1014</v>
      </c>
      <c r="D339" s="17" t="s">
        <v>1015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 t="s">
        <v>43</v>
      </c>
      <c r="AG339" s="18"/>
      <c r="AH339" s="18"/>
      <c r="AI339" s="18"/>
      <c r="AJ339" s="18"/>
    </row>
    <row r="340" spans="1:36" x14ac:dyDescent="0.2">
      <c r="A340" s="16" t="s">
        <v>1016</v>
      </c>
      <c r="B340" s="17" t="s">
        <v>1017</v>
      </c>
      <c r="C340" s="16" t="s">
        <v>1018</v>
      </c>
      <c r="D340" s="17" t="s">
        <v>1019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 t="s">
        <v>43</v>
      </c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</row>
    <row r="341" spans="1:36" ht="25.5" x14ac:dyDescent="0.2">
      <c r="A341" s="16" t="s">
        <v>1016</v>
      </c>
      <c r="B341" s="17" t="s">
        <v>1017</v>
      </c>
      <c r="C341" s="16" t="s">
        <v>1020</v>
      </c>
      <c r="D341" s="17" t="s">
        <v>1021</v>
      </c>
      <c r="E341" s="18"/>
      <c r="F341" s="18"/>
      <c r="G341" s="18"/>
      <c r="H341" s="18"/>
      <c r="I341" s="18"/>
      <c r="J341" s="18" t="s">
        <v>43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 t="s">
        <v>43</v>
      </c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</row>
    <row r="342" spans="1:36" x14ac:dyDescent="0.2">
      <c r="A342" s="16" t="s">
        <v>1022</v>
      </c>
      <c r="B342" s="17" t="s">
        <v>1023</v>
      </c>
      <c r="C342" s="16" t="s">
        <v>1024</v>
      </c>
      <c r="D342" s="17" t="s">
        <v>1025</v>
      </c>
      <c r="E342" s="18"/>
      <c r="F342" s="18"/>
      <c r="G342" s="18"/>
      <c r="H342" s="18"/>
      <c r="I342" s="18"/>
      <c r="J342" s="18" t="s">
        <v>43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</row>
    <row r="343" spans="1:36" x14ac:dyDescent="0.2">
      <c r="A343" s="16" t="s">
        <v>1022</v>
      </c>
      <c r="B343" s="17" t="s">
        <v>1023</v>
      </c>
      <c r="C343" s="16" t="s">
        <v>1026</v>
      </c>
      <c r="D343" s="17" t="s">
        <v>1027</v>
      </c>
      <c r="E343" s="18"/>
      <c r="F343" s="18"/>
      <c r="G343" s="18"/>
      <c r="H343" s="18"/>
      <c r="I343" s="18"/>
      <c r="J343" s="18" t="s">
        <v>43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</row>
    <row r="344" spans="1:36" x14ac:dyDescent="0.2">
      <c r="A344" s="19" t="s">
        <v>1028</v>
      </c>
      <c r="B344" s="20" t="s">
        <v>1029</v>
      </c>
      <c r="C344" s="19" t="s">
        <v>1030</v>
      </c>
      <c r="D344" s="20" t="s">
        <v>1031</v>
      </c>
      <c r="E344" s="24" t="s">
        <v>58</v>
      </c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6"/>
    </row>
    <row r="345" spans="1:36" x14ac:dyDescent="0.2">
      <c r="A345" s="16" t="s">
        <v>1032</v>
      </c>
      <c r="B345" s="17" t="s">
        <v>1033</v>
      </c>
      <c r="C345" s="16" t="s">
        <v>1034</v>
      </c>
      <c r="D345" s="17" t="s">
        <v>1035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 t="s">
        <v>43</v>
      </c>
      <c r="AG345" s="18"/>
      <c r="AH345" s="18"/>
      <c r="AI345" s="18"/>
      <c r="AJ345" s="18"/>
    </row>
    <row r="346" spans="1:36" x14ac:dyDescent="0.2">
      <c r="A346" s="16" t="s">
        <v>1032</v>
      </c>
      <c r="B346" s="17" t="s">
        <v>1033</v>
      </c>
      <c r="C346" s="16" t="s">
        <v>1036</v>
      </c>
      <c r="D346" s="17" t="s">
        <v>1037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 t="s">
        <v>43</v>
      </c>
      <c r="AG346" s="18"/>
      <c r="AH346" s="18"/>
      <c r="AI346" s="18"/>
      <c r="AJ346" s="18"/>
    </row>
    <row r="347" spans="1:36" x14ac:dyDescent="0.2">
      <c r="A347" s="16" t="s">
        <v>1032</v>
      </c>
      <c r="B347" s="17" t="s">
        <v>1033</v>
      </c>
      <c r="C347" s="16" t="s">
        <v>1038</v>
      </c>
      <c r="D347" s="17" t="s">
        <v>1039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 t="s">
        <v>43</v>
      </c>
      <c r="AG347" s="18"/>
      <c r="AH347" s="18"/>
      <c r="AI347" s="18"/>
      <c r="AJ347" s="18"/>
    </row>
    <row r="348" spans="1:36" x14ac:dyDescent="0.2">
      <c r="A348" s="16" t="s">
        <v>1040</v>
      </c>
      <c r="B348" s="17" t="s">
        <v>1041</v>
      </c>
      <c r="C348" s="16" t="s">
        <v>1042</v>
      </c>
      <c r="D348" s="17" t="s">
        <v>1043</v>
      </c>
      <c r="E348" s="18"/>
      <c r="F348" s="18"/>
      <c r="G348" s="18"/>
      <c r="H348" s="18"/>
      <c r="I348" s="18"/>
      <c r="J348" s="18" t="s">
        <v>43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</row>
    <row r="349" spans="1:36" x14ac:dyDescent="0.2">
      <c r="A349" s="16" t="s">
        <v>1044</v>
      </c>
      <c r="B349" s="17" t="s">
        <v>1045</v>
      </c>
      <c r="C349" s="16" t="s">
        <v>1046</v>
      </c>
      <c r="D349" s="17" t="s">
        <v>1047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 t="s">
        <v>43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 t="s">
        <v>43</v>
      </c>
      <c r="AJ349" s="18"/>
    </row>
    <row r="350" spans="1:36" x14ac:dyDescent="0.2">
      <c r="A350" s="16" t="s">
        <v>1044</v>
      </c>
      <c r="B350" s="17" t="s">
        <v>1045</v>
      </c>
      <c r="C350" s="16" t="s">
        <v>1048</v>
      </c>
      <c r="D350" s="17" t="s">
        <v>1049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 t="s">
        <v>43</v>
      </c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 t="s">
        <v>43</v>
      </c>
      <c r="AJ350" s="18"/>
    </row>
    <row r="351" spans="1:36" x14ac:dyDescent="0.2">
      <c r="A351" s="16" t="s">
        <v>1050</v>
      </c>
      <c r="B351" s="17" t="s">
        <v>1051</v>
      </c>
      <c r="C351" s="16" t="s">
        <v>1052</v>
      </c>
      <c r="D351" s="17" t="s">
        <v>1053</v>
      </c>
      <c r="E351" s="18"/>
      <c r="F351" s="18"/>
      <c r="G351" s="18"/>
      <c r="H351" s="18"/>
      <c r="I351" s="18" t="s">
        <v>43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</row>
    <row r="352" spans="1:36" x14ac:dyDescent="0.2">
      <c r="A352" s="16" t="s">
        <v>1050</v>
      </c>
      <c r="B352" s="17" t="s">
        <v>1051</v>
      </c>
      <c r="C352" s="16" t="s">
        <v>1054</v>
      </c>
      <c r="D352" s="17" t="s">
        <v>1055</v>
      </c>
      <c r="E352" s="18"/>
      <c r="F352" s="18"/>
      <c r="G352" s="18"/>
      <c r="H352" s="18"/>
      <c r="I352" s="18" t="s">
        <v>43</v>
      </c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</row>
    <row r="353" spans="1:36" ht="25.5" x14ac:dyDescent="0.2">
      <c r="A353" s="16" t="s">
        <v>1056</v>
      </c>
      <c r="B353" s="17" t="s">
        <v>1057</v>
      </c>
      <c r="C353" s="16" t="s">
        <v>1058</v>
      </c>
      <c r="D353" s="17" t="s">
        <v>1059</v>
      </c>
      <c r="E353" s="18"/>
      <c r="F353" s="18"/>
      <c r="G353" s="18"/>
      <c r="H353" s="18"/>
      <c r="I353" s="18"/>
      <c r="J353" s="18" t="s">
        <v>43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</row>
    <row r="354" spans="1:36" ht="25.5" x14ac:dyDescent="0.2">
      <c r="A354" s="16" t="s">
        <v>1060</v>
      </c>
      <c r="B354" s="17" t="s">
        <v>1061</v>
      </c>
      <c r="C354" s="16" t="s">
        <v>1062</v>
      </c>
      <c r="D354" s="17" t="s">
        <v>1063</v>
      </c>
      <c r="E354" s="18"/>
      <c r="F354" s="18"/>
      <c r="G354" s="18"/>
      <c r="H354" s="18"/>
      <c r="I354" s="18"/>
      <c r="J354" s="18"/>
      <c r="K354" s="18"/>
      <c r="L354" s="18" t="s">
        <v>43</v>
      </c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</row>
    <row r="355" spans="1:36" x14ac:dyDescent="0.2">
      <c r="A355" s="16" t="s">
        <v>1060</v>
      </c>
      <c r="B355" s="17" t="s">
        <v>1061</v>
      </c>
      <c r="C355" s="19" t="s">
        <v>1064</v>
      </c>
      <c r="D355" s="20" t="s">
        <v>1065</v>
      </c>
      <c r="E355" s="24" t="s">
        <v>58</v>
      </c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6"/>
    </row>
    <row r="356" spans="1:36" x14ac:dyDescent="0.2">
      <c r="A356" s="16" t="s">
        <v>1060</v>
      </c>
      <c r="B356" s="17" t="s">
        <v>1061</v>
      </c>
      <c r="C356" s="16" t="s">
        <v>1066</v>
      </c>
      <c r="D356" s="17" t="s">
        <v>1067</v>
      </c>
      <c r="E356" s="18"/>
      <c r="F356" s="18"/>
      <c r="G356" s="18"/>
      <c r="H356" s="18"/>
      <c r="I356" s="18"/>
      <c r="J356" s="18" t="s">
        <v>43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</row>
    <row r="357" spans="1:36" x14ac:dyDescent="0.2">
      <c r="A357" s="16" t="s">
        <v>1060</v>
      </c>
      <c r="B357" s="17" t="s">
        <v>1061</v>
      </c>
      <c r="C357" s="16" t="s">
        <v>1068</v>
      </c>
      <c r="D357" s="17" t="s">
        <v>1069</v>
      </c>
      <c r="E357" s="18"/>
      <c r="F357" s="18"/>
      <c r="G357" s="18"/>
      <c r="H357" s="18"/>
      <c r="I357" s="18"/>
      <c r="J357" s="18" t="s">
        <v>43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</row>
    <row r="358" spans="1:36" x14ac:dyDescent="0.2">
      <c r="A358" s="16" t="s">
        <v>1060</v>
      </c>
      <c r="B358" s="17" t="s">
        <v>1061</v>
      </c>
      <c r="C358" s="16" t="s">
        <v>1070</v>
      </c>
      <c r="D358" s="17" t="s">
        <v>1071</v>
      </c>
      <c r="E358" s="18"/>
      <c r="F358" s="18"/>
      <c r="G358" s="18"/>
      <c r="H358" s="18"/>
      <c r="I358" s="18"/>
      <c r="J358" s="18" t="s">
        <v>43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</row>
    <row r="359" spans="1:36" x14ac:dyDescent="0.2">
      <c r="A359" s="16" t="s">
        <v>1072</v>
      </c>
      <c r="B359" s="17" t="s">
        <v>1073</v>
      </c>
      <c r="C359" s="19" t="s">
        <v>1074</v>
      </c>
      <c r="D359" s="20" t="s">
        <v>1075</v>
      </c>
      <c r="E359" s="24" t="s">
        <v>58</v>
      </c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6"/>
    </row>
    <row r="360" spans="1:36" x14ac:dyDescent="0.2">
      <c r="A360" s="16" t="s">
        <v>1072</v>
      </c>
      <c r="B360" s="17" t="s">
        <v>1073</v>
      </c>
      <c r="C360" s="16" t="s">
        <v>1076</v>
      </c>
      <c r="D360" s="17" t="s">
        <v>1077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 t="s">
        <v>43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 t="s">
        <v>43</v>
      </c>
      <c r="AJ360" s="18"/>
    </row>
    <row r="361" spans="1:36" x14ac:dyDescent="0.2">
      <c r="A361" s="16" t="s">
        <v>1072</v>
      </c>
      <c r="B361" s="17" t="s">
        <v>1073</v>
      </c>
      <c r="C361" s="16" t="s">
        <v>1078</v>
      </c>
      <c r="D361" s="17" t="s">
        <v>1079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 t="s">
        <v>43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 t="s">
        <v>43</v>
      </c>
      <c r="AJ361" s="18"/>
    </row>
    <row r="362" spans="1:36" x14ac:dyDescent="0.2">
      <c r="A362" s="16" t="s">
        <v>1080</v>
      </c>
      <c r="B362" s="17" t="s">
        <v>1081</v>
      </c>
      <c r="C362" s="16" t="s">
        <v>1082</v>
      </c>
      <c r="D362" s="17" t="s">
        <v>1083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 t="s">
        <v>43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 t="s">
        <v>43</v>
      </c>
      <c r="AJ362" s="18"/>
    </row>
    <row r="363" spans="1:36" x14ac:dyDescent="0.2">
      <c r="A363" s="19" t="s">
        <v>1084</v>
      </c>
      <c r="B363" s="20" t="s">
        <v>1085</v>
      </c>
      <c r="C363" s="19" t="s">
        <v>1086</v>
      </c>
      <c r="D363" s="20" t="s">
        <v>1087</v>
      </c>
      <c r="E363" s="24" t="s">
        <v>58</v>
      </c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6"/>
    </row>
    <row r="364" spans="1:36" x14ac:dyDescent="0.2">
      <c r="A364" s="19" t="s">
        <v>1084</v>
      </c>
      <c r="B364" s="20" t="s">
        <v>1085</v>
      </c>
      <c r="C364" s="19" t="s">
        <v>1088</v>
      </c>
      <c r="D364" s="20" t="s">
        <v>1089</v>
      </c>
      <c r="E364" s="24" t="s">
        <v>58</v>
      </c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6"/>
    </row>
    <row r="365" spans="1:36" x14ac:dyDescent="0.2">
      <c r="A365" s="19" t="s">
        <v>1084</v>
      </c>
      <c r="B365" s="20" t="s">
        <v>1085</v>
      </c>
      <c r="C365" s="19" t="s">
        <v>1090</v>
      </c>
      <c r="D365" s="20" t="s">
        <v>1091</v>
      </c>
      <c r="E365" s="24" t="s">
        <v>58</v>
      </c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6"/>
    </row>
    <row r="366" spans="1:36" x14ac:dyDescent="0.2">
      <c r="A366" s="16" t="s">
        <v>1092</v>
      </c>
      <c r="B366" s="17" t="s">
        <v>1093</v>
      </c>
      <c r="C366" s="16" t="s">
        <v>1094</v>
      </c>
      <c r="D366" s="17" t="s">
        <v>1095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 t="s">
        <v>43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 t="s">
        <v>43</v>
      </c>
      <c r="AB366" s="18"/>
      <c r="AC366" s="18"/>
      <c r="AD366" s="18"/>
      <c r="AE366" s="18"/>
      <c r="AF366" s="18"/>
      <c r="AG366" s="18"/>
      <c r="AH366" s="18"/>
      <c r="AI366" s="18" t="s">
        <v>43</v>
      </c>
      <c r="AJ366" s="18"/>
    </row>
    <row r="367" spans="1:36" x14ac:dyDescent="0.2">
      <c r="A367" s="16" t="s">
        <v>1092</v>
      </c>
      <c r="B367" s="17" t="s">
        <v>1093</v>
      </c>
      <c r="C367" s="16" t="s">
        <v>1096</v>
      </c>
      <c r="D367" s="17" t="s">
        <v>1097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 t="s">
        <v>43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 t="s">
        <v>43</v>
      </c>
      <c r="AB367" s="18"/>
      <c r="AC367" s="18"/>
      <c r="AD367" s="18"/>
      <c r="AE367" s="18"/>
      <c r="AF367" s="18"/>
      <c r="AG367" s="18"/>
      <c r="AH367" s="18"/>
      <c r="AI367" s="18" t="s">
        <v>43</v>
      </c>
      <c r="AJ367" s="18"/>
    </row>
    <row r="368" spans="1:36" x14ac:dyDescent="0.2">
      <c r="A368" s="16" t="s">
        <v>1092</v>
      </c>
      <c r="B368" s="17" t="s">
        <v>1093</v>
      </c>
      <c r="C368" s="16" t="s">
        <v>1098</v>
      </c>
      <c r="D368" s="17" t="s">
        <v>1099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 t="s">
        <v>43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 t="s">
        <v>43</v>
      </c>
      <c r="AB368" s="18"/>
      <c r="AC368" s="18"/>
      <c r="AD368" s="18"/>
      <c r="AE368" s="18"/>
      <c r="AF368" s="18"/>
      <c r="AG368" s="18"/>
      <c r="AH368" s="18"/>
      <c r="AI368" s="18" t="s">
        <v>43</v>
      </c>
      <c r="AJ368" s="18"/>
    </row>
    <row r="369" spans="1:36" x14ac:dyDescent="0.2">
      <c r="A369" s="16" t="s">
        <v>1092</v>
      </c>
      <c r="B369" s="17" t="s">
        <v>1093</v>
      </c>
      <c r="C369" s="16" t="s">
        <v>1100</v>
      </c>
      <c r="D369" s="17" t="s">
        <v>1101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 t="s">
        <v>43</v>
      </c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 t="s">
        <v>43</v>
      </c>
      <c r="AB369" s="18"/>
      <c r="AC369" s="18"/>
      <c r="AD369" s="18"/>
      <c r="AE369" s="18"/>
      <c r="AF369" s="18"/>
      <c r="AG369" s="18"/>
      <c r="AH369" s="18"/>
      <c r="AI369" s="18" t="s">
        <v>43</v>
      </c>
      <c r="AJ369" s="18"/>
    </row>
    <row r="370" spans="1:36" x14ac:dyDescent="0.2">
      <c r="A370" s="16" t="s">
        <v>1102</v>
      </c>
      <c r="B370" s="17" t="s">
        <v>1103</v>
      </c>
      <c r="C370" s="16" t="s">
        <v>1104</v>
      </c>
      <c r="D370" s="17" t="s">
        <v>1105</v>
      </c>
      <c r="E370" s="18"/>
      <c r="F370" s="18"/>
      <c r="G370" s="18"/>
      <c r="H370" s="18"/>
      <c r="I370" s="18"/>
      <c r="J370" s="18" t="s">
        <v>43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</row>
    <row r="371" spans="1:36" x14ac:dyDescent="0.2">
      <c r="A371" s="16" t="s">
        <v>1106</v>
      </c>
      <c r="B371" s="17" t="s">
        <v>1107</v>
      </c>
      <c r="C371" s="16" t="s">
        <v>1108</v>
      </c>
      <c r="D371" s="17" t="s">
        <v>1109</v>
      </c>
      <c r="E371" s="18"/>
      <c r="F371" s="18"/>
      <c r="G371" s="18"/>
      <c r="H371" s="18"/>
      <c r="I371" s="18"/>
      <c r="J371" s="18" t="s">
        <v>43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</row>
    <row r="372" spans="1:36" x14ac:dyDescent="0.2">
      <c r="A372" s="16" t="s">
        <v>1110</v>
      </c>
      <c r="B372" s="17" t="s">
        <v>1111</v>
      </c>
      <c r="C372" s="16" t="s">
        <v>1112</v>
      </c>
      <c r="D372" s="17" t="s">
        <v>1113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 t="s">
        <v>43</v>
      </c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 t="s">
        <v>43</v>
      </c>
      <c r="AJ372" s="18"/>
    </row>
    <row r="373" spans="1:36" x14ac:dyDescent="0.2">
      <c r="A373" s="16" t="s">
        <v>1110</v>
      </c>
      <c r="B373" s="17" t="s">
        <v>1111</v>
      </c>
      <c r="C373" s="16" t="s">
        <v>1114</v>
      </c>
      <c r="D373" s="17" t="s">
        <v>1115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 t="s">
        <v>43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 t="s">
        <v>43</v>
      </c>
      <c r="AJ373" s="18"/>
    </row>
    <row r="374" spans="1:36" x14ac:dyDescent="0.2">
      <c r="A374" s="16" t="s">
        <v>1116</v>
      </c>
      <c r="B374" s="17" t="s">
        <v>1117</v>
      </c>
      <c r="C374" s="16" t="s">
        <v>1118</v>
      </c>
      <c r="D374" s="17" t="s">
        <v>1119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43</v>
      </c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</row>
    <row r="375" spans="1:36" x14ac:dyDescent="0.2">
      <c r="A375" s="16" t="s">
        <v>1116</v>
      </c>
      <c r="B375" s="17" t="s">
        <v>1117</v>
      </c>
      <c r="C375" s="16" t="s">
        <v>1120</v>
      </c>
      <c r="D375" s="17" t="s">
        <v>1121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 t="s">
        <v>43</v>
      </c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</row>
    <row r="376" spans="1:36" ht="25.5" x14ac:dyDescent="0.2">
      <c r="A376" s="16" t="s">
        <v>1122</v>
      </c>
      <c r="B376" s="17" t="s">
        <v>1123</v>
      </c>
      <c r="C376" s="19" t="s">
        <v>1124</v>
      </c>
      <c r="D376" s="20" t="s">
        <v>1125</v>
      </c>
      <c r="E376" s="24" t="s">
        <v>58</v>
      </c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6"/>
    </row>
    <row r="377" spans="1:36" ht="25.5" x14ac:dyDescent="0.2">
      <c r="A377" s="16" t="s">
        <v>1122</v>
      </c>
      <c r="B377" s="17" t="s">
        <v>1123</v>
      </c>
      <c r="C377" s="19" t="s">
        <v>1126</v>
      </c>
      <c r="D377" s="20" t="s">
        <v>1127</v>
      </c>
      <c r="E377" s="24" t="s">
        <v>58</v>
      </c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6"/>
    </row>
    <row r="378" spans="1:36" ht="25.5" x14ac:dyDescent="0.2">
      <c r="A378" s="16" t="s">
        <v>1122</v>
      </c>
      <c r="B378" s="17" t="s">
        <v>1123</v>
      </c>
      <c r="C378" s="19" t="s">
        <v>1128</v>
      </c>
      <c r="D378" s="20" t="s">
        <v>1129</v>
      </c>
      <c r="E378" s="24" t="s">
        <v>58</v>
      </c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6"/>
    </row>
    <row r="379" spans="1:36" x14ac:dyDescent="0.2">
      <c r="A379" s="16" t="s">
        <v>1122</v>
      </c>
      <c r="B379" s="17" t="s">
        <v>1123</v>
      </c>
      <c r="C379" s="19" t="s">
        <v>1130</v>
      </c>
      <c r="D379" s="20" t="s">
        <v>1131</v>
      </c>
      <c r="E379" s="24" t="s">
        <v>58</v>
      </c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6"/>
    </row>
    <row r="380" spans="1:36" x14ac:dyDescent="0.2">
      <c r="A380" s="16" t="s">
        <v>1122</v>
      </c>
      <c r="B380" s="17" t="s">
        <v>1123</v>
      </c>
      <c r="C380" s="19" t="s">
        <v>1132</v>
      </c>
      <c r="D380" s="20" t="s">
        <v>1133</v>
      </c>
      <c r="E380" s="24" t="s">
        <v>58</v>
      </c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6"/>
    </row>
    <row r="381" spans="1:36" x14ac:dyDescent="0.2">
      <c r="A381" s="16" t="s">
        <v>1122</v>
      </c>
      <c r="B381" s="17" t="s">
        <v>1123</v>
      </c>
      <c r="C381" s="19" t="s">
        <v>1134</v>
      </c>
      <c r="D381" s="20" t="s">
        <v>1135</v>
      </c>
      <c r="E381" s="24" t="s">
        <v>58</v>
      </c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6"/>
    </row>
    <row r="382" spans="1:36" x14ac:dyDescent="0.2">
      <c r="A382" s="16" t="s">
        <v>1122</v>
      </c>
      <c r="B382" s="17" t="s">
        <v>1123</v>
      </c>
      <c r="C382" s="19" t="s">
        <v>1136</v>
      </c>
      <c r="D382" s="20" t="s">
        <v>1137</v>
      </c>
      <c r="E382" s="24" t="s">
        <v>58</v>
      </c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6"/>
    </row>
    <row r="383" spans="1:36" x14ac:dyDescent="0.2">
      <c r="A383" s="16" t="s">
        <v>1122</v>
      </c>
      <c r="B383" s="17" t="s">
        <v>1123</v>
      </c>
      <c r="C383" s="19" t="s">
        <v>1138</v>
      </c>
      <c r="D383" s="20" t="s">
        <v>1139</v>
      </c>
      <c r="E383" s="24" t="s">
        <v>58</v>
      </c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6"/>
    </row>
    <row r="384" spans="1:36" x14ac:dyDescent="0.2">
      <c r="A384" s="16" t="s">
        <v>1122</v>
      </c>
      <c r="B384" s="17" t="s">
        <v>1123</v>
      </c>
      <c r="C384" s="19" t="s">
        <v>1140</v>
      </c>
      <c r="D384" s="20" t="s">
        <v>1141</v>
      </c>
      <c r="E384" s="24" t="s">
        <v>58</v>
      </c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6"/>
    </row>
    <row r="385" spans="1:36" x14ac:dyDescent="0.2">
      <c r="A385" s="16" t="s">
        <v>1122</v>
      </c>
      <c r="B385" s="17" t="s">
        <v>1123</v>
      </c>
      <c r="C385" s="16" t="s">
        <v>1142</v>
      </c>
      <c r="D385" s="17" t="s">
        <v>1143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 t="s">
        <v>43</v>
      </c>
      <c r="AJ385" s="18"/>
    </row>
    <row r="386" spans="1:36" x14ac:dyDescent="0.2">
      <c r="A386" s="16" t="s">
        <v>1122</v>
      </c>
      <c r="B386" s="17" t="s">
        <v>1123</v>
      </c>
      <c r="C386" s="19" t="s">
        <v>1144</v>
      </c>
      <c r="D386" s="20" t="s">
        <v>1145</v>
      </c>
      <c r="E386" s="24" t="s">
        <v>58</v>
      </c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6"/>
    </row>
    <row r="387" spans="1:36" x14ac:dyDescent="0.2">
      <c r="A387" s="16" t="s">
        <v>1122</v>
      </c>
      <c r="B387" s="17" t="s">
        <v>1123</v>
      </c>
      <c r="C387" s="16" t="s">
        <v>1146</v>
      </c>
      <c r="D387" s="17" t="s">
        <v>1147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 t="s">
        <v>43</v>
      </c>
      <c r="AJ387" s="18"/>
    </row>
    <row r="388" spans="1:36" x14ac:dyDescent="0.2">
      <c r="A388" s="16" t="s">
        <v>1122</v>
      </c>
      <c r="B388" s="17" t="s">
        <v>1123</v>
      </c>
      <c r="C388" s="19" t="s">
        <v>1148</v>
      </c>
      <c r="D388" s="20" t="s">
        <v>1149</v>
      </c>
      <c r="E388" s="24" t="s">
        <v>58</v>
      </c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6"/>
    </row>
    <row r="389" spans="1:36" x14ac:dyDescent="0.2">
      <c r="A389" s="16" t="s">
        <v>1122</v>
      </c>
      <c r="B389" s="17" t="s">
        <v>1123</v>
      </c>
      <c r="C389" s="16" t="s">
        <v>1150</v>
      </c>
      <c r="D389" s="17" t="s">
        <v>1151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 t="s">
        <v>43</v>
      </c>
      <c r="AJ389" s="18"/>
    </row>
    <row r="390" spans="1:36" x14ac:dyDescent="0.2">
      <c r="A390" s="16" t="s">
        <v>1122</v>
      </c>
      <c r="B390" s="17" t="s">
        <v>1123</v>
      </c>
      <c r="C390" s="19" t="s">
        <v>1152</v>
      </c>
      <c r="D390" s="20" t="s">
        <v>1153</v>
      </c>
      <c r="E390" s="24" t="s">
        <v>58</v>
      </c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6"/>
    </row>
    <row r="391" spans="1:36" x14ac:dyDescent="0.2">
      <c r="A391" s="16" t="s">
        <v>1122</v>
      </c>
      <c r="B391" s="17" t="s">
        <v>1123</v>
      </c>
      <c r="C391" s="16" t="s">
        <v>1154</v>
      </c>
      <c r="D391" s="17" t="s">
        <v>1155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 t="s">
        <v>43</v>
      </c>
      <c r="AJ391" s="18"/>
    </row>
    <row r="392" spans="1:36" x14ac:dyDescent="0.2">
      <c r="A392" s="16" t="s">
        <v>1122</v>
      </c>
      <c r="B392" s="17" t="s">
        <v>1123</v>
      </c>
      <c r="C392" s="19" t="s">
        <v>1156</v>
      </c>
      <c r="D392" s="20" t="s">
        <v>1157</v>
      </c>
      <c r="E392" s="24" t="s">
        <v>58</v>
      </c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6"/>
    </row>
    <row r="393" spans="1:36" x14ac:dyDescent="0.2">
      <c r="A393" s="16" t="s">
        <v>1122</v>
      </c>
      <c r="B393" s="17" t="s">
        <v>1123</v>
      </c>
      <c r="C393" s="16" t="s">
        <v>1158</v>
      </c>
      <c r="D393" s="17" t="s">
        <v>1159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 t="s">
        <v>43</v>
      </c>
      <c r="AJ393" s="18"/>
    </row>
    <row r="394" spans="1:36" x14ac:dyDescent="0.2">
      <c r="A394" s="16" t="s">
        <v>1122</v>
      </c>
      <c r="B394" s="17" t="s">
        <v>1123</v>
      </c>
      <c r="C394" s="19" t="s">
        <v>1160</v>
      </c>
      <c r="D394" s="20" t="s">
        <v>1161</v>
      </c>
      <c r="E394" s="24" t="s">
        <v>58</v>
      </c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6"/>
    </row>
    <row r="395" spans="1:36" x14ac:dyDescent="0.2">
      <c r="A395" s="16" t="s">
        <v>1122</v>
      </c>
      <c r="B395" s="17" t="s">
        <v>1123</v>
      </c>
      <c r="C395" s="16" t="s">
        <v>1162</v>
      </c>
      <c r="D395" s="17" t="s">
        <v>1163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 t="s">
        <v>43</v>
      </c>
      <c r="AJ395" s="18"/>
    </row>
    <row r="396" spans="1:36" x14ac:dyDescent="0.2">
      <c r="A396" s="16" t="s">
        <v>1122</v>
      </c>
      <c r="B396" s="17" t="s">
        <v>1123</v>
      </c>
      <c r="C396" s="19" t="s">
        <v>1164</v>
      </c>
      <c r="D396" s="20" t="s">
        <v>1165</v>
      </c>
      <c r="E396" s="24" t="s">
        <v>58</v>
      </c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6"/>
    </row>
    <row r="397" spans="1:36" x14ac:dyDescent="0.2">
      <c r="A397" s="16" t="s">
        <v>1122</v>
      </c>
      <c r="B397" s="17" t="s">
        <v>1123</v>
      </c>
      <c r="C397" s="16" t="s">
        <v>1166</v>
      </c>
      <c r="D397" s="17" t="s">
        <v>1167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 t="s">
        <v>43</v>
      </c>
      <c r="AG397" s="18"/>
      <c r="AH397" s="18"/>
      <c r="AI397" s="18"/>
      <c r="AJ397" s="18"/>
    </row>
    <row r="398" spans="1:36" x14ac:dyDescent="0.2">
      <c r="A398" s="16" t="s">
        <v>1122</v>
      </c>
      <c r="B398" s="17" t="s">
        <v>1123</v>
      </c>
      <c r="C398" s="16" t="s">
        <v>1168</v>
      </c>
      <c r="D398" s="17" t="s">
        <v>1169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 t="s">
        <v>43</v>
      </c>
      <c r="AG398" s="18"/>
      <c r="AH398" s="18"/>
      <c r="AI398" s="18"/>
      <c r="AJ398" s="18"/>
    </row>
    <row r="399" spans="1:36" x14ac:dyDescent="0.2">
      <c r="A399" s="16" t="s">
        <v>1122</v>
      </c>
      <c r="B399" s="17" t="s">
        <v>1123</v>
      </c>
      <c r="C399" s="16" t="s">
        <v>1170</v>
      </c>
      <c r="D399" s="17" t="s">
        <v>1171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 t="s">
        <v>43</v>
      </c>
      <c r="AG399" s="18"/>
      <c r="AH399" s="18"/>
      <c r="AI399" s="18"/>
      <c r="AJ399" s="18"/>
    </row>
    <row r="400" spans="1:36" x14ac:dyDescent="0.2">
      <c r="A400" s="16" t="s">
        <v>1122</v>
      </c>
      <c r="B400" s="17" t="s">
        <v>1123</v>
      </c>
      <c r="C400" s="16" t="s">
        <v>1172</v>
      </c>
      <c r="D400" s="17" t="s">
        <v>1173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 t="s">
        <v>43</v>
      </c>
      <c r="AG400" s="18"/>
      <c r="AH400" s="18"/>
      <c r="AI400" s="18"/>
      <c r="AJ400" s="18"/>
    </row>
    <row r="401" spans="1:36" x14ac:dyDescent="0.2">
      <c r="A401" s="16" t="s">
        <v>1122</v>
      </c>
      <c r="B401" s="17" t="s">
        <v>1123</v>
      </c>
      <c r="C401" s="16" t="s">
        <v>1174</v>
      </c>
      <c r="D401" s="17" t="s">
        <v>1175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 t="s">
        <v>43</v>
      </c>
      <c r="AG401" s="18"/>
      <c r="AH401" s="18"/>
      <c r="AI401" s="18"/>
      <c r="AJ401" s="18"/>
    </row>
    <row r="402" spans="1:36" ht="25.5" x14ac:dyDescent="0.2">
      <c r="A402" s="16" t="s">
        <v>1122</v>
      </c>
      <c r="B402" s="17" t="s">
        <v>1123</v>
      </c>
      <c r="C402" s="16" t="s">
        <v>1176</v>
      </c>
      <c r="D402" s="17" t="s">
        <v>1177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 t="s">
        <v>43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 t="s">
        <v>43</v>
      </c>
      <c r="AJ402" s="18"/>
    </row>
    <row r="403" spans="1:36" ht="25.5" x14ac:dyDescent="0.2">
      <c r="A403" s="16" t="s">
        <v>1122</v>
      </c>
      <c r="B403" s="17" t="s">
        <v>1123</v>
      </c>
      <c r="C403" s="16" t="s">
        <v>1178</v>
      </c>
      <c r="D403" s="17" t="s">
        <v>1179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 t="s">
        <v>43</v>
      </c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 t="s">
        <v>43</v>
      </c>
      <c r="AJ403" s="18"/>
    </row>
    <row r="404" spans="1:36" x14ac:dyDescent="0.2">
      <c r="A404" s="16" t="s">
        <v>1122</v>
      </c>
      <c r="B404" s="17" t="s">
        <v>1123</v>
      </c>
      <c r="C404" s="16" t="s">
        <v>1180</v>
      </c>
      <c r="D404" s="17" t="s">
        <v>1181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 t="s">
        <v>43</v>
      </c>
      <c r="AD404" s="18"/>
      <c r="AE404" s="18"/>
      <c r="AF404" s="18"/>
      <c r="AG404" s="18"/>
      <c r="AH404" s="18"/>
      <c r="AI404" s="18"/>
      <c r="AJ404" s="18"/>
    </row>
    <row r="405" spans="1:36" x14ac:dyDescent="0.2">
      <c r="A405" s="16" t="s">
        <v>1182</v>
      </c>
      <c r="B405" s="17" t="s">
        <v>1183</v>
      </c>
      <c r="C405" s="16" t="s">
        <v>1184</v>
      </c>
      <c r="D405" s="17" t="s">
        <v>1185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 t="s">
        <v>43</v>
      </c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</row>
    <row r="406" spans="1:36" x14ac:dyDescent="0.2">
      <c r="A406" s="16" t="s">
        <v>1182</v>
      </c>
      <c r="B406" s="17" t="s">
        <v>1183</v>
      </c>
      <c r="C406" s="16" t="s">
        <v>1186</v>
      </c>
      <c r="D406" s="17" t="s">
        <v>1187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 t="s">
        <v>43</v>
      </c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</row>
    <row r="407" spans="1:36" x14ac:dyDescent="0.2">
      <c r="A407" s="19" t="s">
        <v>1188</v>
      </c>
      <c r="B407" s="20" t="s">
        <v>1189</v>
      </c>
      <c r="C407" s="19" t="s">
        <v>1190</v>
      </c>
      <c r="D407" s="20" t="s">
        <v>1191</v>
      </c>
      <c r="E407" s="24" t="s">
        <v>58</v>
      </c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6"/>
    </row>
    <row r="408" spans="1:36" x14ac:dyDescent="0.2">
      <c r="A408" s="19" t="s">
        <v>1188</v>
      </c>
      <c r="B408" s="20" t="s">
        <v>1189</v>
      </c>
      <c r="C408" s="19" t="s">
        <v>1192</v>
      </c>
      <c r="D408" s="20" t="s">
        <v>1193</v>
      </c>
      <c r="E408" s="24" t="s">
        <v>58</v>
      </c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6"/>
    </row>
    <row r="409" spans="1:36" x14ac:dyDescent="0.2">
      <c r="A409" s="16" t="s">
        <v>1194</v>
      </c>
      <c r="B409" s="17" t="s">
        <v>1195</v>
      </c>
      <c r="C409" s="16" t="s">
        <v>1196</v>
      </c>
      <c r="D409" s="17" t="s">
        <v>1197</v>
      </c>
      <c r="E409" s="18"/>
      <c r="F409" s="18"/>
      <c r="G409" s="18"/>
      <c r="H409" s="18"/>
      <c r="I409" s="18" t="s">
        <v>43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</row>
    <row r="410" spans="1:36" x14ac:dyDescent="0.2">
      <c r="A410" s="16" t="s">
        <v>1194</v>
      </c>
      <c r="B410" s="17" t="s">
        <v>1195</v>
      </c>
      <c r="C410" s="16" t="s">
        <v>1198</v>
      </c>
      <c r="D410" s="17" t="s">
        <v>1199</v>
      </c>
      <c r="E410" s="18"/>
      <c r="F410" s="18"/>
      <c r="G410" s="18"/>
      <c r="H410" s="18"/>
      <c r="I410" s="18" t="s">
        <v>43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</row>
    <row r="411" spans="1:36" x14ac:dyDescent="0.2">
      <c r="A411" s="16" t="s">
        <v>1200</v>
      </c>
      <c r="B411" s="17" t="s">
        <v>1201</v>
      </c>
      <c r="C411" s="16" t="s">
        <v>1202</v>
      </c>
      <c r="D411" s="17" t="s">
        <v>1203</v>
      </c>
      <c r="E411" s="18"/>
      <c r="F411" s="18"/>
      <c r="G411" s="18"/>
      <c r="H411" s="18"/>
      <c r="I411" s="18" t="s">
        <v>43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</row>
    <row r="412" spans="1:36" x14ac:dyDescent="0.2">
      <c r="A412" s="16" t="s">
        <v>1200</v>
      </c>
      <c r="B412" s="17" t="s">
        <v>1201</v>
      </c>
      <c r="C412" s="19" t="s">
        <v>1204</v>
      </c>
      <c r="D412" s="20" t="s">
        <v>1205</v>
      </c>
      <c r="E412" s="24" t="s">
        <v>58</v>
      </c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6"/>
    </row>
    <row r="413" spans="1:36" x14ac:dyDescent="0.2">
      <c r="A413" s="16" t="s">
        <v>1200</v>
      </c>
      <c r="B413" s="17" t="s">
        <v>1201</v>
      </c>
      <c r="C413" s="16" t="s">
        <v>1206</v>
      </c>
      <c r="D413" s="17" t="s">
        <v>1207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 t="s">
        <v>43</v>
      </c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</row>
    <row r="414" spans="1:36" x14ac:dyDescent="0.2">
      <c r="A414" s="16" t="s">
        <v>1200</v>
      </c>
      <c r="B414" s="17" t="s">
        <v>1201</v>
      </c>
      <c r="C414" s="16" t="s">
        <v>1208</v>
      </c>
      <c r="D414" s="17" t="s">
        <v>1209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 t="s">
        <v>43</v>
      </c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</row>
    <row r="415" spans="1:36" x14ac:dyDescent="0.2">
      <c r="A415" s="16" t="s">
        <v>1210</v>
      </c>
      <c r="B415" s="17" t="s">
        <v>1211</v>
      </c>
      <c r="C415" s="16" t="s">
        <v>1212</v>
      </c>
      <c r="D415" s="17" t="s">
        <v>1213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 t="s">
        <v>43</v>
      </c>
      <c r="AG415" s="18"/>
      <c r="AH415" s="18"/>
      <c r="AI415" s="18"/>
      <c r="AJ415" s="18"/>
    </row>
    <row r="416" spans="1:36" x14ac:dyDescent="0.2">
      <c r="A416" s="16" t="s">
        <v>1210</v>
      </c>
      <c r="B416" s="17" t="s">
        <v>1211</v>
      </c>
      <c r="C416" s="16" t="s">
        <v>1214</v>
      </c>
      <c r="D416" s="17" t="s">
        <v>1215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 t="s">
        <v>43</v>
      </c>
      <c r="AG416" s="18"/>
      <c r="AH416" s="18"/>
      <c r="AI416" s="18"/>
      <c r="AJ416" s="18"/>
    </row>
    <row r="417" spans="1:36" x14ac:dyDescent="0.2">
      <c r="A417" s="16" t="s">
        <v>1210</v>
      </c>
      <c r="B417" s="17" t="s">
        <v>1211</v>
      </c>
      <c r="C417" s="16" t="s">
        <v>1216</v>
      </c>
      <c r="D417" s="17" t="s">
        <v>1217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 t="s">
        <v>43</v>
      </c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</row>
    <row r="418" spans="1:36" x14ac:dyDescent="0.2">
      <c r="A418" s="16" t="s">
        <v>1210</v>
      </c>
      <c r="B418" s="17" t="s">
        <v>1211</v>
      </c>
      <c r="C418" s="16" t="s">
        <v>1218</v>
      </c>
      <c r="D418" s="17" t="s">
        <v>1219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 t="s">
        <v>43</v>
      </c>
      <c r="AG418" s="18"/>
      <c r="AH418" s="18"/>
      <c r="AI418" s="18"/>
      <c r="AJ418" s="18"/>
    </row>
    <row r="419" spans="1:36" ht="25.5" x14ac:dyDescent="0.2">
      <c r="A419" s="16" t="s">
        <v>1210</v>
      </c>
      <c r="B419" s="17" t="s">
        <v>1211</v>
      </c>
      <c r="C419" s="19" t="s">
        <v>1220</v>
      </c>
      <c r="D419" s="20" t="s">
        <v>1221</v>
      </c>
      <c r="E419" s="24" t="s">
        <v>58</v>
      </c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6"/>
    </row>
    <row r="420" spans="1:36" ht="25.5" x14ac:dyDescent="0.2">
      <c r="A420" s="16" t="s">
        <v>1210</v>
      </c>
      <c r="B420" s="17" t="s">
        <v>1211</v>
      </c>
      <c r="C420" s="19" t="s">
        <v>1222</v>
      </c>
      <c r="D420" s="20" t="s">
        <v>1223</v>
      </c>
      <c r="E420" s="24" t="s">
        <v>58</v>
      </c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6"/>
    </row>
    <row r="421" spans="1:36" ht="25.5" x14ac:dyDescent="0.2">
      <c r="A421" s="16" t="s">
        <v>1224</v>
      </c>
      <c r="B421" s="17" t="s">
        <v>1225</v>
      </c>
      <c r="C421" s="16" t="s">
        <v>1226</v>
      </c>
      <c r="D421" s="17" t="s">
        <v>1227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 t="s">
        <v>43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</row>
    <row r="422" spans="1:36" x14ac:dyDescent="0.2">
      <c r="A422" s="16" t="s">
        <v>1228</v>
      </c>
      <c r="B422" s="17" t="s">
        <v>1229</v>
      </c>
      <c r="C422" s="19" t="s">
        <v>1230</v>
      </c>
      <c r="D422" s="20" t="s">
        <v>1231</v>
      </c>
      <c r="E422" s="24" t="s">
        <v>58</v>
      </c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6"/>
    </row>
    <row r="423" spans="1:36" ht="25.5" x14ac:dyDescent="0.2">
      <c r="A423" s="16" t="s">
        <v>1228</v>
      </c>
      <c r="B423" s="17" t="s">
        <v>1229</v>
      </c>
      <c r="C423" s="16" t="s">
        <v>1232</v>
      </c>
      <c r="D423" s="17" t="s">
        <v>1233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 t="s">
        <v>43</v>
      </c>
      <c r="AF423" s="18"/>
      <c r="AG423" s="18"/>
      <c r="AH423" s="18"/>
      <c r="AI423" s="18"/>
      <c r="AJ423" s="18"/>
    </row>
    <row r="424" spans="1:36" x14ac:dyDescent="0.2">
      <c r="A424" s="16" t="s">
        <v>1234</v>
      </c>
      <c r="B424" s="17" t="s">
        <v>1235</v>
      </c>
      <c r="C424" s="19" t="s">
        <v>1236</v>
      </c>
      <c r="D424" s="20" t="s">
        <v>1237</v>
      </c>
      <c r="E424" s="24" t="s">
        <v>58</v>
      </c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6"/>
    </row>
    <row r="425" spans="1:36" x14ac:dyDescent="0.2">
      <c r="A425" s="16" t="s">
        <v>1234</v>
      </c>
      <c r="B425" s="17" t="s">
        <v>1235</v>
      </c>
      <c r="C425" s="16" t="s">
        <v>1238</v>
      </c>
      <c r="D425" s="17" t="s">
        <v>1239</v>
      </c>
      <c r="E425" s="18"/>
      <c r="F425" s="18" t="s">
        <v>43</v>
      </c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</row>
    <row r="426" spans="1:36" ht="25.5" x14ac:dyDescent="0.2">
      <c r="A426" s="16" t="s">
        <v>1234</v>
      </c>
      <c r="B426" s="17" t="s">
        <v>1235</v>
      </c>
      <c r="C426" s="16" t="s">
        <v>1240</v>
      </c>
      <c r="D426" s="17" t="s">
        <v>1241</v>
      </c>
      <c r="E426" s="18"/>
      <c r="F426" s="18" t="s">
        <v>43</v>
      </c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</row>
    <row r="427" spans="1:36" x14ac:dyDescent="0.2">
      <c r="A427" s="16" t="s">
        <v>1234</v>
      </c>
      <c r="B427" s="17" t="s">
        <v>1235</v>
      </c>
      <c r="C427" s="16" t="s">
        <v>1242</v>
      </c>
      <c r="D427" s="17" t="s">
        <v>1243</v>
      </c>
      <c r="E427" s="18"/>
      <c r="F427" s="18"/>
      <c r="G427" s="18"/>
      <c r="H427" s="18"/>
      <c r="I427" s="18" t="s">
        <v>43</v>
      </c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</row>
    <row r="428" spans="1:36" x14ac:dyDescent="0.2">
      <c r="A428" s="16" t="s">
        <v>1244</v>
      </c>
      <c r="B428" s="17" t="s">
        <v>1245</v>
      </c>
      <c r="C428" s="16" t="s">
        <v>1246</v>
      </c>
      <c r="D428" s="17" t="s">
        <v>1247</v>
      </c>
      <c r="E428" s="18"/>
      <c r="F428" s="18"/>
      <c r="G428" s="18"/>
      <c r="H428" s="18"/>
      <c r="I428" s="18"/>
      <c r="J428" s="18" t="s">
        <v>43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</row>
    <row r="429" spans="1:36" ht="25.5" x14ac:dyDescent="0.2">
      <c r="A429" s="16" t="s">
        <v>1248</v>
      </c>
      <c r="B429" s="17" t="s">
        <v>1249</v>
      </c>
      <c r="C429" s="16" t="s">
        <v>1250</v>
      </c>
      <c r="D429" s="17" t="s">
        <v>1251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 t="s">
        <v>43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 t="s">
        <v>43</v>
      </c>
      <c r="AJ429" s="18"/>
    </row>
    <row r="430" spans="1:36" ht="38.25" x14ac:dyDescent="0.2">
      <c r="A430" s="16" t="s">
        <v>1252</v>
      </c>
      <c r="B430" s="17" t="s">
        <v>1253</v>
      </c>
      <c r="C430" s="16" t="s">
        <v>1254</v>
      </c>
      <c r="D430" s="17" t="s">
        <v>1255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 t="s">
        <v>43</v>
      </c>
      <c r="AJ430" s="18"/>
    </row>
    <row r="431" spans="1:36" ht="38.25" x14ac:dyDescent="0.2">
      <c r="A431" s="16" t="s">
        <v>1252</v>
      </c>
      <c r="B431" s="17" t="s">
        <v>1253</v>
      </c>
      <c r="C431" s="16" t="s">
        <v>1256</v>
      </c>
      <c r="D431" s="17" t="s">
        <v>1257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 t="s">
        <v>43</v>
      </c>
      <c r="AJ431" s="18"/>
    </row>
    <row r="432" spans="1:36" ht="38.25" x14ac:dyDescent="0.2">
      <c r="A432" s="16" t="s">
        <v>1258</v>
      </c>
      <c r="B432" s="17" t="s">
        <v>1259</v>
      </c>
      <c r="C432" s="19" t="s">
        <v>1260</v>
      </c>
      <c r="D432" s="20" t="s">
        <v>1261</v>
      </c>
      <c r="E432" s="24" t="s">
        <v>58</v>
      </c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6"/>
    </row>
    <row r="433" spans="1:36" ht="38.25" x14ac:dyDescent="0.2">
      <c r="A433" s="16" t="s">
        <v>1258</v>
      </c>
      <c r="B433" s="17" t="s">
        <v>1259</v>
      </c>
      <c r="C433" s="19" t="s">
        <v>1262</v>
      </c>
      <c r="D433" s="20" t="s">
        <v>1263</v>
      </c>
      <c r="E433" s="24" t="s">
        <v>58</v>
      </c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6"/>
    </row>
    <row r="434" spans="1:36" ht="38.25" x14ac:dyDescent="0.2">
      <c r="A434" s="16" t="s">
        <v>1258</v>
      </c>
      <c r="B434" s="17" t="s">
        <v>1259</v>
      </c>
      <c r="C434" s="16" t="s">
        <v>1264</v>
      </c>
      <c r="D434" s="17" t="s">
        <v>1265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 t="s">
        <v>43</v>
      </c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</row>
    <row r="435" spans="1:36" ht="38.25" x14ac:dyDescent="0.2">
      <c r="A435" s="16" t="s">
        <v>1258</v>
      </c>
      <c r="B435" s="17" t="s">
        <v>1259</v>
      </c>
      <c r="C435" s="16" t="s">
        <v>1266</v>
      </c>
      <c r="D435" s="17" t="s">
        <v>1267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 t="s">
        <v>43</v>
      </c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</row>
    <row r="436" spans="1:36" ht="38.25" x14ac:dyDescent="0.2">
      <c r="A436" s="16" t="s">
        <v>1258</v>
      </c>
      <c r="B436" s="17" t="s">
        <v>1259</v>
      </c>
      <c r="C436" s="16" t="s">
        <v>1268</v>
      </c>
      <c r="D436" s="17" t="s">
        <v>1269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 t="s">
        <v>43</v>
      </c>
      <c r="Q436" s="18"/>
      <c r="R436" s="18"/>
      <c r="S436" s="18"/>
      <c r="T436" s="18"/>
      <c r="U436" s="18"/>
      <c r="V436" s="18" t="s">
        <v>43</v>
      </c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 t="s">
        <v>43</v>
      </c>
      <c r="AJ436" s="18"/>
    </row>
    <row r="437" spans="1:36" ht="38.25" x14ac:dyDescent="0.2">
      <c r="A437" s="16" t="s">
        <v>1258</v>
      </c>
      <c r="B437" s="17" t="s">
        <v>1259</v>
      </c>
      <c r="C437" s="16" t="s">
        <v>1270</v>
      </c>
      <c r="D437" s="17" t="s">
        <v>1271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 t="s">
        <v>43</v>
      </c>
      <c r="Q437" s="18"/>
      <c r="R437" s="18"/>
      <c r="S437" s="18"/>
      <c r="T437" s="18"/>
      <c r="U437" s="18"/>
      <c r="V437" s="18" t="s">
        <v>43</v>
      </c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 t="s">
        <v>43</v>
      </c>
      <c r="AJ437" s="18"/>
    </row>
    <row r="438" spans="1:36" ht="38.25" x14ac:dyDescent="0.2">
      <c r="A438" s="19" t="s">
        <v>1272</v>
      </c>
      <c r="B438" s="20" t="s">
        <v>1273</v>
      </c>
      <c r="C438" s="19" t="s">
        <v>1274</v>
      </c>
      <c r="D438" s="20" t="s">
        <v>1275</v>
      </c>
      <c r="E438" s="24" t="s">
        <v>58</v>
      </c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6"/>
    </row>
    <row r="439" spans="1:36" ht="38.25" x14ac:dyDescent="0.2">
      <c r="A439" s="19" t="s">
        <v>1272</v>
      </c>
      <c r="B439" s="20" t="s">
        <v>1273</v>
      </c>
      <c r="C439" s="19" t="s">
        <v>1276</v>
      </c>
      <c r="D439" s="20" t="s">
        <v>1277</v>
      </c>
      <c r="E439" s="24" t="s">
        <v>58</v>
      </c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6"/>
    </row>
    <row r="440" spans="1:36" ht="38.25" x14ac:dyDescent="0.2">
      <c r="A440" s="19" t="s">
        <v>1278</v>
      </c>
      <c r="B440" s="20" t="s">
        <v>1279</v>
      </c>
      <c r="C440" s="19" t="s">
        <v>1280</v>
      </c>
      <c r="D440" s="20" t="s">
        <v>1281</v>
      </c>
      <c r="E440" s="24" t="s">
        <v>58</v>
      </c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6"/>
    </row>
    <row r="441" spans="1:36" ht="38.25" x14ac:dyDescent="0.2">
      <c r="A441" s="19" t="s">
        <v>1278</v>
      </c>
      <c r="B441" s="20" t="s">
        <v>1279</v>
      </c>
      <c r="C441" s="19" t="s">
        <v>1282</v>
      </c>
      <c r="D441" s="20" t="s">
        <v>1283</v>
      </c>
      <c r="E441" s="24" t="s">
        <v>58</v>
      </c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6"/>
    </row>
    <row r="442" spans="1:36" x14ac:dyDescent="0.2">
      <c r="A442" s="19" t="s">
        <v>1284</v>
      </c>
      <c r="B442" s="20" t="s">
        <v>1285</v>
      </c>
      <c r="C442" s="19" t="s">
        <v>1286</v>
      </c>
      <c r="D442" s="20" t="s">
        <v>1287</v>
      </c>
      <c r="E442" s="24" t="s">
        <v>58</v>
      </c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6"/>
    </row>
    <row r="443" spans="1:36" ht="25.5" x14ac:dyDescent="0.2">
      <c r="A443" s="16" t="s">
        <v>1288</v>
      </c>
      <c r="B443" s="17" t="s">
        <v>1289</v>
      </c>
      <c r="C443" s="16" t="s">
        <v>1290</v>
      </c>
      <c r="D443" s="17" t="s">
        <v>1291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 t="s">
        <v>43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 t="s">
        <v>43</v>
      </c>
      <c r="AJ443" s="18"/>
    </row>
    <row r="444" spans="1:36" x14ac:dyDescent="0.2">
      <c r="A444" s="16" t="s">
        <v>1292</v>
      </c>
      <c r="B444" s="17" t="s">
        <v>1293</v>
      </c>
      <c r="C444" s="16" t="s">
        <v>1294</v>
      </c>
      <c r="D444" s="17" t="s">
        <v>1295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 t="s">
        <v>43</v>
      </c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</row>
    <row r="445" spans="1:36" x14ac:dyDescent="0.2">
      <c r="A445" s="16" t="s">
        <v>1296</v>
      </c>
      <c r="B445" s="17" t="s">
        <v>1297</v>
      </c>
      <c r="C445" s="16" t="s">
        <v>1298</v>
      </c>
      <c r="D445" s="17" t="s">
        <v>1299</v>
      </c>
      <c r="E445" s="18"/>
      <c r="F445" s="18"/>
      <c r="G445" s="18" t="s">
        <v>43</v>
      </c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 t="s">
        <v>43</v>
      </c>
      <c r="AI445" s="18"/>
      <c r="AJ445" s="18"/>
    </row>
    <row r="446" spans="1:36" x14ac:dyDescent="0.2">
      <c r="A446" s="16" t="s">
        <v>1300</v>
      </c>
      <c r="B446" s="17" t="s">
        <v>1301</v>
      </c>
      <c r="C446" s="16" t="s">
        <v>1302</v>
      </c>
      <c r="D446" s="17" t="s">
        <v>1303</v>
      </c>
      <c r="E446" s="18"/>
      <c r="F446" s="18"/>
      <c r="G446" s="18"/>
      <c r="H446" s="18"/>
      <c r="I446" s="18" t="s">
        <v>43</v>
      </c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</row>
    <row r="447" spans="1:36" x14ac:dyDescent="0.2">
      <c r="A447" s="16" t="s">
        <v>1300</v>
      </c>
      <c r="B447" s="17" t="s">
        <v>1301</v>
      </c>
      <c r="C447" s="16" t="s">
        <v>1304</v>
      </c>
      <c r="D447" s="17" t="s">
        <v>1305</v>
      </c>
      <c r="E447" s="18"/>
      <c r="F447" s="18"/>
      <c r="G447" s="18"/>
      <c r="H447" s="18"/>
      <c r="I447" s="18" t="s">
        <v>43</v>
      </c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</row>
    <row r="448" spans="1:36" x14ac:dyDescent="0.2">
      <c r="A448" s="16" t="s">
        <v>1300</v>
      </c>
      <c r="B448" s="17" t="s">
        <v>1301</v>
      </c>
      <c r="C448" s="16" t="s">
        <v>1306</v>
      </c>
      <c r="D448" s="17" t="s">
        <v>1307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 t="s">
        <v>487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 t="s">
        <v>487</v>
      </c>
      <c r="AJ448" s="18"/>
    </row>
    <row r="449" spans="1:36" x14ac:dyDescent="0.2">
      <c r="A449" s="16" t="s">
        <v>1300</v>
      </c>
      <c r="B449" s="17" t="s">
        <v>1301</v>
      </c>
      <c r="C449" s="19" t="s">
        <v>1308</v>
      </c>
      <c r="D449" s="20" t="s">
        <v>1309</v>
      </c>
      <c r="E449" s="24" t="s">
        <v>58</v>
      </c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6"/>
    </row>
    <row r="450" spans="1:36" x14ac:dyDescent="0.2">
      <c r="A450" s="16" t="s">
        <v>1310</v>
      </c>
      <c r="B450" s="17" t="s">
        <v>1311</v>
      </c>
      <c r="C450" s="16" t="s">
        <v>1312</v>
      </c>
      <c r="D450" s="17" t="s">
        <v>1313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 t="s">
        <v>43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 t="s">
        <v>43</v>
      </c>
      <c r="AJ450" s="18"/>
    </row>
    <row r="451" spans="1:36" x14ac:dyDescent="0.2">
      <c r="A451" s="16" t="s">
        <v>1310</v>
      </c>
      <c r="B451" s="17" t="s">
        <v>1311</v>
      </c>
      <c r="C451" s="16" t="s">
        <v>1314</v>
      </c>
      <c r="D451" s="17" t="s">
        <v>1315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 t="s">
        <v>43</v>
      </c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 t="s">
        <v>43</v>
      </c>
      <c r="AJ451" s="18"/>
    </row>
    <row r="452" spans="1:36" x14ac:dyDescent="0.2">
      <c r="A452" s="16" t="s">
        <v>1310</v>
      </c>
      <c r="B452" s="17" t="s">
        <v>1311</v>
      </c>
      <c r="C452" s="16" t="s">
        <v>1316</v>
      </c>
      <c r="D452" s="17" t="s">
        <v>1317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 t="s">
        <v>43</v>
      </c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 t="s">
        <v>43</v>
      </c>
      <c r="AJ452" s="18"/>
    </row>
    <row r="453" spans="1:36" x14ac:dyDescent="0.2">
      <c r="A453" s="16" t="s">
        <v>1310</v>
      </c>
      <c r="B453" s="17" t="s">
        <v>1311</v>
      </c>
      <c r="C453" s="16" t="s">
        <v>1318</v>
      </c>
      <c r="D453" s="17" t="s">
        <v>1319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 t="s">
        <v>43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 t="s">
        <v>43</v>
      </c>
      <c r="AJ453" s="18"/>
    </row>
    <row r="454" spans="1:36" x14ac:dyDescent="0.2">
      <c r="A454" s="16" t="s">
        <v>1320</v>
      </c>
      <c r="B454" s="17" t="s">
        <v>1321</v>
      </c>
      <c r="C454" s="16" t="s">
        <v>1322</v>
      </c>
      <c r="D454" s="17" t="s">
        <v>1323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 t="s">
        <v>43</v>
      </c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</row>
    <row r="455" spans="1:36" x14ac:dyDescent="0.2">
      <c r="A455" s="19" t="s">
        <v>1324</v>
      </c>
      <c r="B455" s="20" t="s">
        <v>1325</v>
      </c>
      <c r="C455" s="19" t="s">
        <v>1326</v>
      </c>
      <c r="D455" s="20" t="s">
        <v>1327</v>
      </c>
      <c r="E455" s="24" t="s">
        <v>58</v>
      </c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6"/>
    </row>
    <row r="456" spans="1:36" x14ac:dyDescent="0.2">
      <c r="A456" s="16" t="s">
        <v>1328</v>
      </c>
      <c r="B456" s="17" t="s">
        <v>1329</v>
      </c>
      <c r="C456" s="16" t="s">
        <v>1330</v>
      </c>
      <c r="D456" s="17" t="s">
        <v>1331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 t="s">
        <v>43</v>
      </c>
      <c r="AE456" s="18"/>
      <c r="AF456" s="18"/>
      <c r="AG456" s="18"/>
      <c r="AH456" s="18"/>
      <c r="AI456" s="18"/>
      <c r="AJ456" s="18"/>
    </row>
    <row r="457" spans="1:36" x14ac:dyDescent="0.2">
      <c r="A457" s="19" t="s">
        <v>1332</v>
      </c>
      <c r="B457" s="20" t="s">
        <v>1333</v>
      </c>
      <c r="C457" s="19" t="s">
        <v>1334</v>
      </c>
      <c r="D457" s="20" t="s">
        <v>1335</v>
      </c>
      <c r="E457" s="24" t="s">
        <v>58</v>
      </c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6"/>
    </row>
    <row r="458" spans="1:36" x14ac:dyDescent="0.2">
      <c r="A458" s="19" t="s">
        <v>1336</v>
      </c>
      <c r="B458" s="20" t="s">
        <v>1337</v>
      </c>
      <c r="C458" s="19" t="s">
        <v>1338</v>
      </c>
      <c r="D458" s="20" t="s">
        <v>1339</v>
      </c>
      <c r="E458" s="24" t="s">
        <v>58</v>
      </c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6"/>
    </row>
    <row r="459" spans="1:36" x14ac:dyDescent="0.2">
      <c r="A459" s="19" t="s">
        <v>1340</v>
      </c>
      <c r="B459" s="20" t="s">
        <v>1341</v>
      </c>
      <c r="C459" s="19" t="s">
        <v>1342</v>
      </c>
      <c r="D459" s="20" t="s">
        <v>1343</v>
      </c>
      <c r="E459" s="24" t="s">
        <v>58</v>
      </c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6"/>
    </row>
    <row r="460" spans="1:36" x14ac:dyDescent="0.2">
      <c r="A460" s="16" t="s">
        <v>1344</v>
      </c>
      <c r="B460" s="17" t="s">
        <v>1345</v>
      </c>
      <c r="C460" s="16" t="s">
        <v>1346</v>
      </c>
      <c r="D460" s="17" t="s">
        <v>1347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 t="s">
        <v>43</v>
      </c>
      <c r="AJ460" s="18"/>
    </row>
    <row r="461" spans="1:36" x14ac:dyDescent="0.2">
      <c r="A461" s="16" t="s">
        <v>1344</v>
      </c>
      <c r="B461" s="17" t="s">
        <v>1345</v>
      </c>
      <c r="C461" s="16" t="s">
        <v>1348</v>
      </c>
      <c r="D461" s="17" t="s">
        <v>1349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 t="s">
        <v>43</v>
      </c>
      <c r="AA461" s="18"/>
      <c r="AB461" s="18"/>
      <c r="AC461" s="18"/>
      <c r="AD461" s="18" t="s">
        <v>43</v>
      </c>
      <c r="AE461" s="18"/>
      <c r="AF461" s="18"/>
      <c r="AG461" s="18"/>
      <c r="AH461" s="18"/>
      <c r="AI461" s="18"/>
      <c r="AJ461" s="18"/>
    </row>
    <row r="462" spans="1:36" ht="25.5" x14ac:dyDescent="0.2">
      <c r="A462" s="16" t="s">
        <v>1350</v>
      </c>
      <c r="B462" s="17" t="s">
        <v>1351</v>
      </c>
      <c r="C462" s="16" t="s">
        <v>1352</v>
      </c>
      <c r="D462" s="17" t="s">
        <v>1353</v>
      </c>
      <c r="E462" s="18"/>
      <c r="F462" s="18" t="s">
        <v>43</v>
      </c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</row>
    <row r="463" spans="1:36" ht="25.5" x14ac:dyDescent="0.2">
      <c r="A463" s="16" t="s">
        <v>1354</v>
      </c>
      <c r="B463" s="17" t="s">
        <v>1355</v>
      </c>
      <c r="C463" s="16" t="s">
        <v>1356</v>
      </c>
      <c r="D463" s="17" t="s">
        <v>1357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 t="s">
        <v>43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 t="s">
        <v>43</v>
      </c>
      <c r="AJ463" s="18"/>
    </row>
    <row r="464" spans="1:36" x14ac:dyDescent="0.2">
      <c r="A464" s="19" t="s">
        <v>1358</v>
      </c>
      <c r="B464" s="20" t="s">
        <v>1359</v>
      </c>
      <c r="C464" s="19" t="s">
        <v>1360</v>
      </c>
      <c r="D464" s="20" t="s">
        <v>1361</v>
      </c>
      <c r="E464" s="24" t="s">
        <v>58</v>
      </c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6"/>
    </row>
    <row r="465" spans="1:36" x14ac:dyDescent="0.2">
      <c r="A465" s="19" t="s">
        <v>1358</v>
      </c>
      <c r="B465" s="20" t="s">
        <v>1359</v>
      </c>
      <c r="C465" s="19" t="s">
        <v>1362</v>
      </c>
      <c r="D465" s="20" t="s">
        <v>1363</v>
      </c>
      <c r="E465" s="24" t="s">
        <v>58</v>
      </c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6"/>
    </row>
    <row r="466" spans="1:36" x14ac:dyDescent="0.2">
      <c r="A466" s="16" t="s">
        <v>1364</v>
      </c>
      <c r="B466" s="17" t="s">
        <v>1365</v>
      </c>
      <c r="C466" s="16" t="s">
        <v>1366</v>
      </c>
      <c r="D466" s="17" t="s">
        <v>1367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 t="s">
        <v>43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 t="s">
        <v>43</v>
      </c>
      <c r="AJ466" s="18"/>
    </row>
    <row r="467" spans="1:36" x14ac:dyDescent="0.2">
      <c r="A467" s="16" t="s">
        <v>1364</v>
      </c>
      <c r="B467" s="17" t="s">
        <v>1365</v>
      </c>
      <c r="C467" s="16" t="s">
        <v>1368</v>
      </c>
      <c r="D467" s="17" t="s">
        <v>1369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 t="s">
        <v>43</v>
      </c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</row>
    <row r="468" spans="1:36" x14ac:dyDescent="0.2">
      <c r="A468" s="19" t="s">
        <v>1370</v>
      </c>
      <c r="B468" s="20" t="s">
        <v>1371</v>
      </c>
      <c r="C468" s="19" t="s">
        <v>1372</v>
      </c>
      <c r="D468" s="20" t="s">
        <v>1373</v>
      </c>
      <c r="E468" s="24" t="s">
        <v>58</v>
      </c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6"/>
    </row>
    <row r="469" spans="1:36" x14ac:dyDescent="0.2">
      <c r="A469" s="16" t="s">
        <v>1374</v>
      </c>
      <c r="B469" s="17" t="s">
        <v>1375</v>
      </c>
      <c r="C469" s="16" t="s">
        <v>1376</v>
      </c>
      <c r="D469" s="17" t="s">
        <v>1377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 t="s">
        <v>43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 t="s">
        <v>43</v>
      </c>
      <c r="AA469" s="18"/>
      <c r="AB469" s="18"/>
      <c r="AC469" s="18"/>
      <c r="AD469" s="18"/>
      <c r="AE469" s="18"/>
      <c r="AF469" s="18"/>
      <c r="AG469" s="18"/>
      <c r="AH469" s="18"/>
      <c r="AI469" s="18" t="s">
        <v>43</v>
      </c>
      <c r="AJ469" s="18"/>
    </row>
    <row r="470" spans="1:36" ht="25.5" x14ac:dyDescent="0.2">
      <c r="A470" s="16" t="s">
        <v>1378</v>
      </c>
      <c r="B470" s="17" t="s">
        <v>1379</v>
      </c>
      <c r="C470" s="16" t="s">
        <v>1380</v>
      </c>
      <c r="D470" s="17" t="s">
        <v>1381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 t="s">
        <v>43</v>
      </c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</row>
    <row r="471" spans="1:36" x14ac:dyDescent="0.2">
      <c r="A471" s="16" t="s">
        <v>1378</v>
      </c>
      <c r="B471" s="17" t="s">
        <v>1379</v>
      </c>
      <c r="C471" s="16" t="s">
        <v>1382</v>
      </c>
      <c r="D471" s="17" t="s">
        <v>1383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 t="s">
        <v>43</v>
      </c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</row>
    <row r="472" spans="1:36" x14ac:dyDescent="0.2">
      <c r="A472" s="19" t="s">
        <v>1384</v>
      </c>
      <c r="B472" s="20" t="s">
        <v>1385</v>
      </c>
      <c r="C472" s="19" t="s">
        <v>1386</v>
      </c>
      <c r="D472" s="20" t="s">
        <v>1387</v>
      </c>
      <c r="E472" s="24" t="s">
        <v>58</v>
      </c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6"/>
    </row>
    <row r="473" spans="1:36" x14ac:dyDescent="0.2">
      <c r="A473" s="16" t="s">
        <v>1384</v>
      </c>
      <c r="B473" s="17" t="s">
        <v>1385</v>
      </c>
      <c r="C473" s="16" t="s">
        <v>1388</v>
      </c>
      <c r="D473" s="17" t="s">
        <v>1389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 t="s">
        <v>43</v>
      </c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</row>
    <row r="474" spans="1:36" ht="25.5" x14ac:dyDescent="0.2">
      <c r="A474" s="16" t="s">
        <v>1390</v>
      </c>
      <c r="B474" s="17" t="s">
        <v>1391</v>
      </c>
      <c r="C474" s="16" t="s">
        <v>1392</v>
      </c>
      <c r="D474" s="17" t="s">
        <v>1393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 t="s">
        <v>43</v>
      </c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</row>
    <row r="475" spans="1:36" x14ac:dyDescent="0.2">
      <c r="A475" s="16" t="s">
        <v>1394</v>
      </c>
      <c r="B475" s="17" t="s">
        <v>1395</v>
      </c>
      <c r="C475" s="16" t="s">
        <v>1396</v>
      </c>
      <c r="D475" s="17" t="s">
        <v>1397</v>
      </c>
      <c r="E475" s="18"/>
      <c r="F475" s="18"/>
      <c r="G475" s="18"/>
      <c r="H475" s="18" t="s">
        <v>43</v>
      </c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</row>
    <row r="476" spans="1:36" x14ac:dyDescent="0.2">
      <c r="A476" s="19" t="s">
        <v>1398</v>
      </c>
      <c r="B476" s="20" t="s">
        <v>1399</v>
      </c>
      <c r="C476" s="19" t="s">
        <v>1400</v>
      </c>
      <c r="D476" s="20" t="s">
        <v>1401</v>
      </c>
      <c r="E476" s="24" t="s">
        <v>58</v>
      </c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6"/>
    </row>
    <row r="477" spans="1:36" x14ac:dyDescent="0.2">
      <c r="A477" s="19" t="s">
        <v>1398</v>
      </c>
      <c r="B477" s="20" t="s">
        <v>1399</v>
      </c>
      <c r="C477" s="19" t="s">
        <v>1402</v>
      </c>
      <c r="D477" s="20" t="s">
        <v>1403</v>
      </c>
      <c r="E477" s="24" t="s">
        <v>58</v>
      </c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6"/>
    </row>
    <row r="478" spans="1:36" x14ac:dyDescent="0.2">
      <c r="A478" s="19" t="s">
        <v>1398</v>
      </c>
      <c r="B478" s="20" t="s">
        <v>1399</v>
      </c>
      <c r="C478" s="19" t="s">
        <v>1404</v>
      </c>
      <c r="D478" s="20" t="s">
        <v>1405</v>
      </c>
      <c r="E478" s="24" t="s">
        <v>58</v>
      </c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6"/>
    </row>
    <row r="479" spans="1:36" ht="38.25" x14ac:dyDescent="0.2">
      <c r="A479" s="16" t="s">
        <v>1406</v>
      </c>
      <c r="B479" s="17" t="s">
        <v>1407</v>
      </c>
      <c r="C479" s="19" t="s">
        <v>1408</v>
      </c>
      <c r="D479" s="20" t="s">
        <v>1409</v>
      </c>
      <c r="E479" s="24" t="s">
        <v>58</v>
      </c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6"/>
    </row>
    <row r="480" spans="1:36" ht="38.25" x14ac:dyDescent="0.2">
      <c r="A480" s="16" t="s">
        <v>1406</v>
      </c>
      <c r="B480" s="17" t="s">
        <v>1407</v>
      </c>
      <c r="C480" s="16" t="s">
        <v>1410</v>
      </c>
      <c r="D480" s="17" t="s">
        <v>1411</v>
      </c>
      <c r="E480" s="18"/>
      <c r="F480" s="18"/>
      <c r="G480" s="18"/>
      <c r="H480" s="18" t="s">
        <v>43</v>
      </c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</row>
    <row r="481" spans="1:36" ht="25.5" x14ac:dyDescent="0.2">
      <c r="A481" s="16" t="s">
        <v>1406</v>
      </c>
      <c r="B481" s="17" t="s">
        <v>1407</v>
      </c>
      <c r="C481" s="16" t="s">
        <v>1412</v>
      </c>
      <c r="D481" s="17" t="s">
        <v>1413</v>
      </c>
      <c r="E481" s="18"/>
      <c r="F481" s="18"/>
      <c r="G481" s="18"/>
      <c r="H481" s="18" t="s">
        <v>43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</row>
    <row r="482" spans="1:36" ht="38.25" x14ac:dyDescent="0.2">
      <c r="A482" s="16" t="s">
        <v>1406</v>
      </c>
      <c r="B482" s="17" t="s">
        <v>1407</v>
      </c>
      <c r="C482" s="16" t="s">
        <v>1414</v>
      </c>
      <c r="D482" s="17" t="s">
        <v>1415</v>
      </c>
      <c r="E482" s="18"/>
      <c r="F482" s="18"/>
      <c r="G482" s="18"/>
      <c r="H482" s="18" t="s">
        <v>43</v>
      </c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</row>
    <row r="483" spans="1:36" ht="25.5" x14ac:dyDescent="0.2">
      <c r="A483" s="16" t="s">
        <v>1416</v>
      </c>
      <c r="B483" s="17" t="s">
        <v>1417</v>
      </c>
      <c r="C483" s="16" t="s">
        <v>1418</v>
      </c>
      <c r="D483" s="17" t="s">
        <v>1419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 t="s">
        <v>43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 t="s">
        <v>43</v>
      </c>
      <c r="AJ483" s="18"/>
    </row>
    <row r="484" spans="1:36" x14ac:dyDescent="0.2">
      <c r="A484" s="16" t="s">
        <v>1420</v>
      </c>
      <c r="B484" s="17" t="s">
        <v>1421</v>
      </c>
      <c r="C484" s="16" t="s">
        <v>1422</v>
      </c>
      <c r="D484" s="17" t="s">
        <v>1423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 t="s">
        <v>43</v>
      </c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 t="s">
        <v>43</v>
      </c>
      <c r="AJ484" s="18"/>
    </row>
    <row r="485" spans="1:36" x14ac:dyDescent="0.2">
      <c r="A485" s="16" t="s">
        <v>1420</v>
      </c>
      <c r="B485" s="17" t="s">
        <v>1421</v>
      </c>
      <c r="C485" s="16" t="s">
        <v>1424</v>
      </c>
      <c r="D485" s="17" t="s">
        <v>1425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 t="s">
        <v>43</v>
      </c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 t="s">
        <v>43</v>
      </c>
      <c r="AJ485" s="18"/>
    </row>
    <row r="486" spans="1:36" x14ac:dyDescent="0.2">
      <c r="A486" s="16" t="s">
        <v>1420</v>
      </c>
      <c r="B486" s="17" t="s">
        <v>1421</v>
      </c>
      <c r="C486" s="16" t="s">
        <v>1426</v>
      </c>
      <c r="D486" s="17" t="s">
        <v>1427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 t="s">
        <v>43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 t="s">
        <v>43</v>
      </c>
      <c r="AJ486" s="18"/>
    </row>
    <row r="487" spans="1:36" x14ac:dyDescent="0.2">
      <c r="A487" s="16" t="s">
        <v>1420</v>
      </c>
      <c r="B487" s="17" t="s">
        <v>1421</v>
      </c>
      <c r="C487" s="16" t="s">
        <v>1428</v>
      </c>
      <c r="D487" s="17" t="s">
        <v>1429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 t="s">
        <v>43</v>
      </c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 t="s">
        <v>43</v>
      </c>
      <c r="AJ487" s="18"/>
    </row>
    <row r="488" spans="1:36" x14ac:dyDescent="0.2">
      <c r="A488" s="16" t="s">
        <v>1420</v>
      </c>
      <c r="B488" s="17" t="s">
        <v>1421</v>
      </c>
      <c r="C488" s="16" t="s">
        <v>1430</v>
      </c>
      <c r="D488" s="17" t="s">
        <v>1431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 t="s">
        <v>43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 t="s">
        <v>43</v>
      </c>
      <c r="AJ488" s="18"/>
    </row>
    <row r="489" spans="1:36" x14ac:dyDescent="0.2">
      <c r="A489" s="16" t="s">
        <v>1420</v>
      </c>
      <c r="B489" s="17" t="s">
        <v>1421</v>
      </c>
      <c r="C489" s="16" t="s">
        <v>1432</v>
      </c>
      <c r="D489" s="17" t="s">
        <v>1433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 t="s">
        <v>43</v>
      </c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 t="s">
        <v>43</v>
      </c>
      <c r="AJ489" s="18"/>
    </row>
    <row r="490" spans="1:36" ht="25.5" x14ac:dyDescent="0.2">
      <c r="A490" s="16" t="s">
        <v>1420</v>
      </c>
      <c r="B490" s="17" t="s">
        <v>1421</v>
      </c>
      <c r="C490" s="16" t="s">
        <v>1434</v>
      </c>
      <c r="D490" s="17" t="s">
        <v>1435</v>
      </c>
      <c r="E490" s="18"/>
      <c r="F490" s="18"/>
      <c r="G490" s="18"/>
      <c r="H490" s="18"/>
      <c r="I490" s="18"/>
      <c r="J490" s="18" t="s">
        <v>43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</row>
    <row r="491" spans="1:36" ht="25.5" x14ac:dyDescent="0.2">
      <c r="A491" s="16" t="s">
        <v>1436</v>
      </c>
      <c r="B491" s="17" t="s">
        <v>1437</v>
      </c>
      <c r="C491" s="16" t="s">
        <v>1438</v>
      </c>
      <c r="D491" s="17" t="s">
        <v>1439</v>
      </c>
      <c r="E491" s="18"/>
      <c r="F491" s="18"/>
      <c r="G491" s="18" t="s">
        <v>43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</row>
    <row r="492" spans="1:36" x14ac:dyDescent="0.2">
      <c r="A492" s="16" t="s">
        <v>1440</v>
      </c>
      <c r="B492" s="17" t="s">
        <v>1441</v>
      </c>
      <c r="C492" s="16" t="s">
        <v>1442</v>
      </c>
      <c r="D492" s="17" t="s">
        <v>1443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 t="s">
        <v>43</v>
      </c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</row>
    <row r="493" spans="1:36" x14ac:dyDescent="0.2">
      <c r="A493" s="16" t="s">
        <v>1440</v>
      </c>
      <c r="B493" s="17" t="s">
        <v>1441</v>
      </c>
      <c r="C493" s="16" t="s">
        <v>1444</v>
      </c>
      <c r="D493" s="17" t="s">
        <v>1445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 t="s">
        <v>43</v>
      </c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</row>
    <row r="494" spans="1:36" ht="25.5" x14ac:dyDescent="0.2">
      <c r="A494" s="16" t="s">
        <v>1446</v>
      </c>
      <c r="B494" s="17" t="s">
        <v>1447</v>
      </c>
      <c r="C494" s="16" t="s">
        <v>1448</v>
      </c>
      <c r="D494" s="17" t="s">
        <v>1449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 t="s">
        <v>43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 t="s">
        <v>43</v>
      </c>
      <c r="AJ494" s="18"/>
    </row>
    <row r="495" spans="1:36" ht="25.5" x14ac:dyDescent="0.2">
      <c r="A495" s="16" t="s">
        <v>1446</v>
      </c>
      <c r="B495" s="17" t="s">
        <v>1447</v>
      </c>
      <c r="C495" s="16" t="s">
        <v>1450</v>
      </c>
      <c r="D495" s="17" t="s">
        <v>1451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 t="s">
        <v>43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 t="s">
        <v>43</v>
      </c>
      <c r="AJ495" s="18"/>
    </row>
    <row r="496" spans="1:36" ht="25.5" x14ac:dyDescent="0.2">
      <c r="A496" s="16" t="s">
        <v>1446</v>
      </c>
      <c r="B496" s="17" t="s">
        <v>1447</v>
      </c>
      <c r="C496" s="16" t="s">
        <v>1452</v>
      </c>
      <c r="D496" s="17" t="s">
        <v>1453</v>
      </c>
      <c r="E496" s="18"/>
      <c r="F496" s="18"/>
      <c r="G496" s="18"/>
      <c r="H496" s="18"/>
      <c r="I496" s="18"/>
      <c r="J496" s="18" t="s">
        <v>43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</row>
    <row r="497" spans="1:36" x14ac:dyDescent="0.2">
      <c r="A497" s="16" t="s">
        <v>1454</v>
      </c>
      <c r="B497" s="17" t="s">
        <v>1455</v>
      </c>
      <c r="C497" s="16" t="s">
        <v>1456</v>
      </c>
      <c r="D497" s="17" t="s">
        <v>1457</v>
      </c>
      <c r="E497" s="18"/>
      <c r="F497" s="18"/>
      <c r="G497" s="18"/>
      <c r="H497" s="18"/>
      <c r="I497" s="18"/>
      <c r="J497" s="18" t="s">
        <v>43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</row>
    <row r="498" spans="1:36" ht="25.5" x14ac:dyDescent="0.2">
      <c r="A498" s="16" t="s">
        <v>1458</v>
      </c>
      <c r="B498" s="17" t="s">
        <v>1459</v>
      </c>
      <c r="C498" s="16" t="s">
        <v>1460</v>
      </c>
      <c r="D498" s="17" t="s">
        <v>1461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 t="s">
        <v>43</v>
      </c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</row>
    <row r="499" spans="1:36" x14ac:dyDescent="0.2">
      <c r="A499" s="16" t="s">
        <v>1462</v>
      </c>
      <c r="B499" s="17" t="s">
        <v>1463</v>
      </c>
      <c r="C499" s="16" t="s">
        <v>1464</v>
      </c>
      <c r="D499" s="17" t="s">
        <v>1465</v>
      </c>
      <c r="E499" s="18"/>
      <c r="F499" s="18"/>
      <c r="G499" s="18"/>
      <c r="H499" s="18"/>
      <c r="I499" s="18"/>
      <c r="J499" s="18" t="s">
        <v>43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</row>
    <row r="500" spans="1:36" ht="25.5" x14ac:dyDescent="0.2">
      <c r="A500" s="19" t="s">
        <v>1466</v>
      </c>
      <c r="B500" s="20" t="s">
        <v>1467</v>
      </c>
      <c r="C500" s="19" t="s">
        <v>1468</v>
      </c>
      <c r="D500" s="20" t="s">
        <v>1469</v>
      </c>
      <c r="E500" s="24" t="s">
        <v>58</v>
      </c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6"/>
    </row>
    <row r="501" spans="1:36" x14ac:dyDescent="0.2">
      <c r="A501" s="16" t="s">
        <v>1470</v>
      </c>
      <c r="B501" s="17" t="s">
        <v>1471</v>
      </c>
      <c r="C501" s="16" t="s">
        <v>1472</v>
      </c>
      <c r="D501" s="17" t="s">
        <v>1473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 t="s">
        <v>43</v>
      </c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</row>
    <row r="502" spans="1:36" x14ac:dyDescent="0.2">
      <c r="A502" s="16" t="s">
        <v>1470</v>
      </c>
      <c r="B502" s="17" t="s">
        <v>1471</v>
      </c>
      <c r="C502" s="16" t="s">
        <v>1474</v>
      </c>
      <c r="D502" s="17" t="s">
        <v>1475</v>
      </c>
      <c r="E502" s="18"/>
      <c r="F502" s="18"/>
      <c r="G502" s="18"/>
      <c r="H502" s="18"/>
      <c r="I502" s="18"/>
      <c r="J502" s="18" t="s">
        <v>43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</row>
    <row r="503" spans="1:36" x14ac:dyDescent="0.2">
      <c r="A503" s="16" t="s">
        <v>1470</v>
      </c>
      <c r="B503" s="17" t="s">
        <v>1471</v>
      </c>
      <c r="C503" s="19" t="s">
        <v>1476</v>
      </c>
      <c r="D503" s="20" t="s">
        <v>1477</v>
      </c>
      <c r="E503" s="24" t="s">
        <v>58</v>
      </c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6"/>
    </row>
    <row r="504" spans="1:36" x14ac:dyDescent="0.2">
      <c r="A504" s="16" t="s">
        <v>1470</v>
      </c>
      <c r="B504" s="17" t="s">
        <v>1471</v>
      </c>
      <c r="C504" s="19" t="s">
        <v>1478</v>
      </c>
      <c r="D504" s="20" t="s">
        <v>1479</v>
      </c>
      <c r="E504" s="24" t="s">
        <v>58</v>
      </c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6"/>
    </row>
    <row r="505" spans="1:36" x14ac:dyDescent="0.2">
      <c r="A505" s="16" t="s">
        <v>1480</v>
      </c>
      <c r="B505" s="17" t="s">
        <v>1481</v>
      </c>
      <c r="C505" s="16" t="s">
        <v>1482</v>
      </c>
      <c r="D505" s="17" t="s">
        <v>1483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 t="s">
        <v>43</v>
      </c>
      <c r="AJ505" s="18"/>
    </row>
    <row r="506" spans="1:36" x14ac:dyDescent="0.2">
      <c r="A506" s="19" t="s">
        <v>1484</v>
      </c>
      <c r="B506" s="20" t="s">
        <v>1485</v>
      </c>
      <c r="C506" s="19" t="s">
        <v>1486</v>
      </c>
      <c r="D506" s="20" t="s">
        <v>1487</v>
      </c>
      <c r="E506" s="24" t="s">
        <v>58</v>
      </c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6"/>
    </row>
    <row r="507" spans="1:36" x14ac:dyDescent="0.2">
      <c r="A507" s="19" t="s">
        <v>1484</v>
      </c>
      <c r="B507" s="20" t="s">
        <v>1485</v>
      </c>
      <c r="C507" s="19" t="s">
        <v>1488</v>
      </c>
      <c r="D507" s="20" t="s">
        <v>1489</v>
      </c>
      <c r="E507" s="24" t="s">
        <v>58</v>
      </c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6"/>
    </row>
    <row r="508" spans="1:36" x14ac:dyDescent="0.2">
      <c r="A508" s="16" t="s">
        <v>1490</v>
      </c>
      <c r="B508" s="17" t="s">
        <v>1491</v>
      </c>
      <c r="C508" s="16" t="s">
        <v>1492</v>
      </c>
      <c r="D508" s="17" t="s">
        <v>1493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 t="s">
        <v>43</v>
      </c>
      <c r="Q508" s="18"/>
      <c r="R508" s="18" t="s">
        <v>43</v>
      </c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 t="s">
        <v>43</v>
      </c>
      <c r="AJ508" s="18"/>
    </row>
    <row r="509" spans="1:36" x14ac:dyDescent="0.2">
      <c r="A509" s="16" t="s">
        <v>1490</v>
      </c>
      <c r="B509" s="17" t="s">
        <v>1491</v>
      </c>
      <c r="C509" s="16" t="s">
        <v>1494</v>
      </c>
      <c r="D509" s="17" t="s">
        <v>1495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 t="s">
        <v>43</v>
      </c>
      <c r="Q509" s="18"/>
      <c r="R509" s="18" t="s">
        <v>43</v>
      </c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 t="s">
        <v>43</v>
      </c>
      <c r="AJ509" s="18"/>
    </row>
    <row r="510" spans="1:36" x14ac:dyDescent="0.2">
      <c r="A510" s="16" t="s">
        <v>1496</v>
      </c>
      <c r="B510" s="17" t="s">
        <v>1497</v>
      </c>
      <c r="C510" s="16" t="s">
        <v>1498</v>
      </c>
      <c r="D510" s="17" t="s">
        <v>1499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 t="s">
        <v>43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 t="s">
        <v>43</v>
      </c>
      <c r="AJ510" s="18"/>
    </row>
    <row r="511" spans="1:36" x14ac:dyDescent="0.2">
      <c r="A511" s="16" t="s">
        <v>1500</v>
      </c>
      <c r="B511" s="17" t="s">
        <v>1501</v>
      </c>
      <c r="C511" s="19" t="s">
        <v>1502</v>
      </c>
      <c r="D511" s="20" t="s">
        <v>1503</v>
      </c>
      <c r="E511" s="24" t="s">
        <v>58</v>
      </c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6"/>
    </row>
    <row r="512" spans="1:36" x14ac:dyDescent="0.2">
      <c r="A512" s="16" t="s">
        <v>1500</v>
      </c>
      <c r="B512" s="17" t="s">
        <v>1501</v>
      </c>
      <c r="C512" s="19" t="s">
        <v>1504</v>
      </c>
      <c r="D512" s="20" t="s">
        <v>1505</v>
      </c>
      <c r="E512" s="24" t="s">
        <v>58</v>
      </c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6"/>
    </row>
    <row r="513" spans="1:36" ht="25.5" x14ac:dyDescent="0.2">
      <c r="A513" s="16" t="s">
        <v>1506</v>
      </c>
      <c r="B513" s="17" t="s">
        <v>1507</v>
      </c>
      <c r="C513" s="16" t="s">
        <v>1508</v>
      </c>
      <c r="D513" s="17" t="s">
        <v>1509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 t="s">
        <v>43</v>
      </c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</row>
    <row r="514" spans="1:36" x14ac:dyDescent="0.2">
      <c r="A514" s="16" t="s">
        <v>1510</v>
      </c>
      <c r="B514" s="17" t="s">
        <v>1511</v>
      </c>
      <c r="C514" s="16" t="s">
        <v>1512</v>
      </c>
      <c r="D514" s="17" t="s">
        <v>1513</v>
      </c>
      <c r="E514" s="18"/>
      <c r="F514" s="18"/>
      <c r="G514" s="18" t="s">
        <v>43</v>
      </c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</row>
    <row r="515" spans="1:36" x14ac:dyDescent="0.2">
      <c r="A515" s="16" t="s">
        <v>1510</v>
      </c>
      <c r="B515" s="17" t="s">
        <v>1511</v>
      </c>
      <c r="C515" s="16" t="s">
        <v>1514</v>
      </c>
      <c r="D515" s="17" t="s">
        <v>1515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 t="s">
        <v>43</v>
      </c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 t="s">
        <v>43</v>
      </c>
      <c r="AJ515" s="18"/>
    </row>
    <row r="516" spans="1:36" ht="25.5" x14ac:dyDescent="0.2">
      <c r="A516" s="16" t="s">
        <v>1510</v>
      </c>
      <c r="B516" s="17" t="s">
        <v>1511</v>
      </c>
      <c r="C516" s="16" t="s">
        <v>1516</v>
      </c>
      <c r="D516" s="17" t="s">
        <v>1517</v>
      </c>
      <c r="E516" s="18"/>
      <c r="F516" s="18"/>
      <c r="G516" s="18" t="s">
        <v>43</v>
      </c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</row>
    <row r="517" spans="1:36" ht="25.5" x14ac:dyDescent="0.2">
      <c r="A517" s="16" t="s">
        <v>1510</v>
      </c>
      <c r="B517" s="17" t="s">
        <v>1511</v>
      </c>
      <c r="C517" s="19" t="s">
        <v>1518</v>
      </c>
      <c r="D517" s="20" t="s">
        <v>1519</v>
      </c>
      <c r="E517" s="24" t="s">
        <v>58</v>
      </c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6"/>
    </row>
    <row r="518" spans="1:36" ht="25.5" x14ac:dyDescent="0.2">
      <c r="A518" s="16" t="s">
        <v>1510</v>
      </c>
      <c r="B518" s="17" t="s">
        <v>1511</v>
      </c>
      <c r="C518" s="19" t="s">
        <v>1520</v>
      </c>
      <c r="D518" s="20" t="s">
        <v>1521</v>
      </c>
      <c r="E518" s="24" t="s">
        <v>58</v>
      </c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6"/>
    </row>
    <row r="519" spans="1:36" ht="25.5" x14ac:dyDescent="0.2">
      <c r="A519" s="16" t="s">
        <v>1510</v>
      </c>
      <c r="B519" s="17" t="s">
        <v>1511</v>
      </c>
      <c r="C519" s="19" t="s">
        <v>1522</v>
      </c>
      <c r="D519" s="20" t="s">
        <v>1523</v>
      </c>
      <c r="E519" s="24" t="s">
        <v>58</v>
      </c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6"/>
    </row>
    <row r="520" spans="1:36" ht="25.5" x14ac:dyDescent="0.2">
      <c r="A520" s="16" t="s">
        <v>1510</v>
      </c>
      <c r="B520" s="17" t="s">
        <v>1511</v>
      </c>
      <c r="C520" s="19" t="s">
        <v>1524</v>
      </c>
      <c r="D520" s="20" t="s">
        <v>1525</v>
      </c>
      <c r="E520" s="24" t="s">
        <v>58</v>
      </c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6"/>
    </row>
    <row r="521" spans="1:36" ht="25.5" x14ac:dyDescent="0.2">
      <c r="A521" s="16" t="s">
        <v>1526</v>
      </c>
      <c r="B521" s="17" t="s">
        <v>1527</v>
      </c>
      <c r="C521" s="16" t="s">
        <v>1528</v>
      </c>
      <c r="D521" s="17" t="s">
        <v>1529</v>
      </c>
      <c r="E521" s="18"/>
      <c r="F521" s="18"/>
      <c r="G521" s="18" t="s">
        <v>43</v>
      </c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</row>
    <row r="522" spans="1:36" x14ac:dyDescent="0.2">
      <c r="A522" s="16" t="s">
        <v>1530</v>
      </c>
      <c r="B522" s="17" t="s">
        <v>1531</v>
      </c>
      <c r="C522" s="16" t="s">
        <v>1532</v>
      </c>
      <c r="D522" s="17" t="s">
        <v>1533</v>
      </c>
      <c r="E522" s="18"/>
      <c r="F522" s="18"/>
      <c r="G522" s="18"/>
      <c r="H522" s="18"/>
      <c r="I522" s="18"/>
      <c r="J522" s="18" t="s">
        <v>43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</row>
    <row r="523" spans="1:36" ht="25.5" x14ac:dyDescent="0.2">
      <c r="A523" s="16" t="s">
        <v>1534</v>
      </c>
      <c r="B523" s="17" t="s">
        <v>1535</v>
      </c>
      <c r="C523" s="16" t="s">
        <v>1536</v>
      </c>
      <c r="D523" s="17" t="s">
        <v>1537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 t="s">
        <v>43</v>
      </c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</row>
    <row r="524" spans="1:36" ht="25.5" x14ac:dyDescent="0.2">
      <c r="A524" s="16" t="s">
        <v>1534</v>
      </c>
      <c r="B524" s="17" t="s">
        <v>1535</v>
      </c>
      <c r="C524" s="16" t="s">
        <v>1538</v>
      </c>
      <c r="D524" s="17" t="s">
        <v>1539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 t="s">
        <v>43</v>
      </c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</row>
    <row r="525" spans="1:36" x14ac:dyDescent="0.2">
      <c r="A525" s="16" t="s">
        <v>1540</v>
      </c>
      <c r="B525" s="17" t="s">
        <v>1541</v>
      </c>
      <c r="C525" s="16" t="s">
        <v>1542</v>
      </c>
      <c r="D525" s="17" t="s">
        <v>1543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 t="s">
        <v>43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</row>
    <row r="526" spans="1:36" x14ac:dyDescent="0.2">
      <c r="A526" s="16" t="s">
        <v>1540</v>
      </c>
      <c r="B526" s="17" t="s">
        <v>1541</v>
      </c>
      <c r="C526" s="16" t="s">
        <v>1544</v>
      </c>
      <c r="D526" s="17" t="s">
        <v>1545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 t="s">
        <v>43</v>
      </c>
      <c r="AD526" s="18"/>
      <c r="AE526" s="18"/>
      <c r="AF526" s="18"/>
      <c r="AG526" s="18"/>
      <c r="AH526" s="18"/>
      <c r="AI526" s="18"/>
      <c r="AJ526" s="18"/>
    </row>
    <row r="527" spans="1:36" x14ac:dyDescent="0.2">
      <c r="A527" s="16" t="s">
        <v>1546</v>
      </c>
      <c r="B527" s="17" t="s">
        <v>1547</v>
      </c>
      <c r="C527" s="16" t="s">
        <v>1548</v>
      </c>
      <c r="D527" s="17" t="s">
        <v>1549</v>
      </c>
      <c r="E527" s="18"/>
      <c r="F527" s="18"/>
      <c r="G527" s="18"/>
      <c r="H527" s="18"/>
      <c r="I527" s="18"/>
      <c r="J527" s="18" t="s">
        <v>43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</row>
    <row r="528" spans="1:36" x14ac:dyDescent="0.2">
      <c r="A528" s="16" t="s">
        <v>1550</v>
      </c>
      <c r="B528" s="17" t="s">
        <v>1551</v>
      </c>
      <c r="C528" s="16" t="s">
        <v>1552</v>
      </c>
      <c r="D528" s="17" t="s">
        <v>1553</v>
      </c>
      <c r="E528" s="18"/>
      <c r="F528" s="18"/>
      <c r="G528" s="18"/>
      <c r="H528" s="18"/>
      <c r="I528" s="18"/>
      <c r="J528" s="18" t="s">
        <v>43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</row>
    <row r="529" spans="1:36" x14ac:dyDescent="0.2">
      <c r="A529" s="16" t="s">
        <v>1550</v>
      </c>
      <c r="B529" s="17" t="s">
        <v>1551</v>
      </c>
      <c r="C529" s="16" t="s">
        <v>1554</v>
      </c>
      <c r="D529" s="17" t="s">
        <v>1555</v>
      </c>
      <c r="E529" s="18"/>
      <c r="F529" s="18"/>
      <c r="G529" s="18"/>
      <c r="H529" s="18"/>
      <c r="I529" s="18"/>
      <c r="J529" s="18" t="s">
        <v>43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</row>
    <row r="530" spans="1:36" x14ac:dyDescent="0.2">
      <c r="A530" s="16" t="s">
        <v>1556</v>
      </c>
      <c r="B530" s="17" t="s">
        <v>1557</v>
      </c>
      <c r="C530" s="16" t="s">
        <v>1558</v>
      </c>
      <c r="D530" s="17" t="s">
        <v>1559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 t="s">
        <v>43</v>
      </c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</row>
    <row r="531" spans="1:36" ht="25.5" x14ac:dyDescent="0.2">
      <c r="A531" s="16" t="s">
        <v>1560</v>
      </c>
      <c r="B531" s="17" t="s">
        <v>1561</v>
      </c>
      <c r="C531" s="16" t="s">
        <v>1562</v>
      </c>
      <c r="D531" s="17" t="s">
        <v>1563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 t="s">
        <v>43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 t="s">
        <v>43</v>
      </c>
      <c r="AJ531" s="18"/>
    </row>
    <row r="532" spans="1:36" ht="25.5" x14ac:dyDescent="0.2">
      <c r="A532" s="16" t="s">
        <v>1560</v>
      </c>
      <c r="B532" s="17" t="s">
        <v>1561</v>
      </c>
      <c r="C532" s="16" t="s">
        <v>1564</v>
      </c>
      <c r="D532" s="17" t="s">
        <v>1565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 t="s">
        <v>487</v>
      </c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 t="s">
        <v>487</v>
      </c>
      <c r="AJ532" s="18"/>
    </row>
    <row r="533" spans="1:36" x14ac:dyDescent="0.2">
      <c r="A533" s="16" t="s">
        <v>1566</v>
      </c>
      <c r="B533" s="17" t="s">
        <v>1567</v>
      </c>
      <c r="C533" s="16" t="s">
        <v>1568</v>
      </c>
      <c r="D533" s="17" t="s">
        <v>1569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 t="s">
        <v>43</v>
      </c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 t="s">
        <v>43</v>
      </c>
      <c r="AJ533" s="18"/>
    </row>
    <row r="534" spans="1:36" x14ac:dyDescent="0.2">
      <c r="A534" s="16" t="s">
        <v>1566</v>
      </c>
      <c r="B534" s="17" t="s">
        <v>1567</v>
      </c>
      <c r="C534" s="16" t="s">
        <v>1570</v>
      </c>
      <c r="D534" s="17" t="s">
        <v>1571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 t="s">
        <v>43</v>
      </c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 t="s">
        <v>43</v>
      </c>
      <c r="AJ534" s="18"/>
    </row>
    <row r="535" spans="1:36" x14ac:dyDescent="0.2">
      <c r="A535" s="16" t="s">
        <v>1566</v>
      </c>
      <c r="B535" s="17" t="s">
        <v>1567</v>
      </c>
      <c r="C535" s="16" t="s">
        <v>1572</v>
      </c>
      <c r="D535" s="17" t="s">
        <v>1573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 t="s">
        <v>43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 t="s">
        <v>43</v>
      </c>
      <c r="AJ535" s="18"/>
    </row>
    <row r="536" spans="1:36" x14ac:dyDescent="0.2">
      <c r="A536" s="16" t="s">
        <v>1566</v>
      </c>
      <c r="B536" s="17" t="s">
        <v>1567</v>
      </c>
      <c r="C536" s="16" t="s">
        <v>1574</v>
      </c>
      <c r="D536" s="17" t="s">
        <v>1575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 t="s">
        <v>43</v>
      </c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 t="s">
        <v>43</v>
      </c>
      <c r="AJ536" s="18"/>
    </row>
    <row r="537" spans="1:36" x14ac:dyDescent="0.2">
      <c r="A537" s="16" t="s">
        <v>1566</v>
      </c>
      <c r="B537" s="17" t="s">
        <v>1567</v>
      </c>
      <c r="C537" s="16" t="s">
        <v>1576</v>
      </c>
      <c r="D537" s="17" t="s">
        <v>1577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 t="s">
        <v>43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 t="s">
        <v>43</v>
      </c>
      <c r="AJ537" s="18"/>
    </row>
    <row r="538" spans="1:36" x14ac:dyDescent="0.2">
      <c r="A538" s="16" t="s">
        <v>1566</v>
      </c>
      <c r="B538" s="17" t="s">
        <v>1567</v>
      </c>
      <c r="C538" s="16" t="s">
        <v>1578</v>
      </c>
      <c r="D538" s="17" t="s">
        <v>1579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 t="s">
        <v>43</v>
      </c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 t="s">
        <v>43</v>
      </c>
      <c r="AJ538" s="18"/>
    </row>
    <row r="539" spans="1:36" x14ac:dyDescent="0.2">
      <c r="A539" s="16" t="s">
        <v>1566</v>
      </c>
      <c r="B539" s="17" t="s">
        <v>1567</v>
      </c>
      <c r="C539" s="16" t="s">
        <v>1580</v>
      </c>
      <c r="D539" s="17" t="s">
        <v>1581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 t="s">
        <v>43</v>
      </c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</row>
    <row r="540" spans="1:36" x14ac:dyDescent="0.2">
      <c r="A540" s="16" t="s">
        <v>1582</v>
      </c>
      <c r="B540" s="17" t="s">
        <v>1583</v>
      </c>
      <c r="C540" s="19" t="s">
        <v>1584</v>
      </c>
      <c r="D540" s="20" t="s">
        <v>1585</v>
      </c>
      <c r="E540" s="24" t="s">
        <v>58</v>
      </c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6"/>
    </row>
    <row r="541" spans="1:36" x14ac:dyDescent="0.2">
      <c r="A541" s="16" t="s">
        <v>1586</v>
      </c>
      <c r="B541" s="17" t="s">
        <v>1587</v>
      </c>
      <c r="C541" s="16" t="s">
        <v>1588</v>
      </c>
      <c r="D541" s="17" t="s">
        <v>1589</v>
      </c>
      <c r="E541" s="18"/>
      <c r="F541" s="18"/>
      <c r="G541" s="18"/>
      <c r="H541" s="18"/>
      <c r="I541" s="18"/>
      <c r="J541" s="18" t="s">
        <v>43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</row>
    <row r="542" spans="1:36" x14ac:dyDescent="0.2">
      <c r="A542" s="16" t="s">
        <v>1586</v>
      </c>
      <c r="B542" s="17" t="s">
        <v>1587</v>
      </c>
      <c r="C542" s="19" t="s">
        <v>1590</v>
      </c>
      <c r="D542" s="20" t="s">
        <v>1591</v>
      </c>
      <c r="E542" s="24" t="s">
        <v>58</v>
      </c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6"/>
    </row>
    <row r="543" spans="1:36" x14ac:dyDescent="0.2">
      <c r="A543" s="16" t="s">
        <v>1586</v>
      </c>
      <c r="B543" s="17" t="s">
        <v>1587</v>
      </c>
      <c r="C543" s="19" t="s">
        <v>1592</v>
      </c>
      <c r="D543" s="20" t="s">
        <v>1593</v>
      </c>
      <c r="E543" s="24" t="s">
        <v>58</v>
      </c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6"/>
    </row>
    <row r="544" spans="1:36" x14ac:dyDescent="0.2">
      <c r="A544" s="16" t="s">
        <v>1594</v>
      </c>
      <c r="B544" s="17" t="s">
        <v>1595</v>
      </c>
      <c r="C544" s="16" t="s">
        <v>1596</v>
      </c>
      <c r="D544" s="17" t="s">
        <v>1597</v>
      </c>
      <c r="E544" s="18"/>
      <c r="F544" s="18"/>
      <c r="G544" s="18"/>
      <c r="H544" s="18"/>
      <c r="I544" s="18" t="s">
        <v>43</v>
      </c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</row>
    <row r="545" spans="1:36" x14ac:dyDescent="0.2">
      <c r="A545" s="16" t="s">
        <v>1598</v>
      </c>
      <c r="B545" s="17" t="s">
        <v>1599</v>
      </c>
      <c r="C545" s="19" t="s">
        <v>1600</v>
      </c>
      <c r="D545" s="20" t="s">
        <v>1601</v>
      </c>
      <c r="E545" s="24" t="s">
        <v>58</v>
      </c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6"/>
    </row>
    <row r="546" spans="1:36" x14ac:dyDescent="0.2">
      <c r="A546" s="16" t="s">
        <v>1598</v>
      </c>
      <c r="B546" s="17" t="s">
        <v>1599</v>
      </c>
      <c r="C546" s="16" t="s">
        <v>1602</v>
      </c>
      <c r="D546" s="17" t="s">
        <v>1603</v>
      </c>
      <c r="E546" s="18"/>
      <c r="F546" s="18"/>
      <c r="G546" s="18"/>
      <c r="H546" s="18"/>
      <c r="I546" s="18"/>
      <c r="J546" s="18" t="s">
        <v>43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</row>
    <row r="547" spans="1:36" x14ac:dyDescent="0.2">
      <c r="A547" s="16" t="s">
        <v>1598</v>
      </c>
      <c r="B547" s="17" t="s">
        <v>1599</v>
      </c>
      <c r="C547" s="16" t="s">
        <v>1604</v>
      </c>
      <c r="D547" s="17" t="s">
        <v>1605</v>
      </c>
      <c r="E547" s="18"/>
      <c r="F547" s="18"/>
      <c r="G547" s="18"/>
      <c r="H547" s="18"/>
      <c r="I547" s="18"/>
      <c r="J547" s="18" t="s">
        <v>43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</row>
    <row r="548" spans="1:36" x14ac:dyDescent="0.2">
      <c r="A548" s="16" t="s">
        <v>1598</v>
      </c>
      <c r="B548" s="17" t="s">
        <v>1599</v>
      </c>
      <c r="C548" s="16" t="s">
        <v>1606</v>
      </c>
      <c r="D548" s="17" t="s">
        <v>1607</v>
      </c>
      <c r="E548" s="18"/>
      <c r="F548" s="18"/>
      <c r="G548" s="18"/>
      <c r="H548" s="18"/>
      <c r="I548" s="18"/>
      <c r="J548" s="18" t="s">
        <v>43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</row>
    <row r="549" spans="1:36" x14ac:dyDescent="0.2">
      <c r="A549" s="16" t="s">
        <v>1598</v>
      </c>
      <c r="B549" s="17" t="s">
        <v>1599</v>
      </c>
      <c r="C549" s="16" t="s">
        <v>1608</v>
      </c>
      <c r="D549" s="17" t="s">
        <v>1609</v>
      </c>
      <c r="E549" s="18"/>
      <c r="F549" s="18"/>
      <c r="G549" s="18"/>
      <c r="H549" s="18"/>
      <c r="I549" s="18"/>
      <c r="J549" s="18" t="s">
        <v>43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</row>
    <row r="550" spans="1:36" x14ac:dyDescent="0.2">
      <c r="A550" s="16" t="s">
        <v>1610</v>
      </c>
      <c r="B550" s="17" t="s">
        <v>1611</v>
      </c>
      <c r="C550" s="19" t="s">
        <v>1612</v>
      </c>
      <c r="D550" s="20" t="s">
        <v>1613</v>
      </c>
      <c r="E550" s="24" t="s">
        <v>58</v>
      </c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6"/>
    </row>
    <row r="551" spans="1:36" x14ac:dyDescent="0.2">
      <c r="A551" s="16" t="s">
        <v>1610</v>
      </c>
      <c r="B551" s="17" t="s">
        <v>1611</v>
      </c>
      <c r="C551" s="19" t="s">
        <v>1614</v>
      </c>
      <c r="D551" s="20" t="s">
        <v>1615</v>
      </c>
      <c r="E551" s="24" t="s">
        <v>58</v>
      </c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6"/>
    </row>
    <row r="552" spans="1:36" x14ac:dyDescent="0.2">
      <c r="A552" s="16" t="s">
        <v>1616</v>
      </c>
      <c r="B552" s="17" t="s">
        <v>1617</v>
      </c>
      <c r="C552" s="16" t="s">
        <v>1618</v>
      </c>
      <c r="D552" s="17" t="s">
        <v>1619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 t="s">
        <v>43</v>
      </c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 t="s">
        <v>43</v>
      </c>
      <c r="AJ552" s="18"/>
    </row>
    <row r="553" spans="1:36" x14ac:dyDescent="0.2">
      <c r="A553" s="16" t="s">
        <v>1616</v>
      </c>
      <c r="B553" s="17" t="s">
        <v>1617</v>
      </c>
      <c r="C553" s="16" t="s">
        <v>1620</v>
      </c>
      <c r="D553" s="17" t="s">
        <v>1621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 t="s">
        <v>43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 t="s">
        <v>43</v>
      </c>
      <c r="AJ553" s="18"/>
    </row>
    <row r="554" spans="1:36" x14ac:dyDescent="0.2">
      <c r="A554" s="16" t="s">
        <v>1616</v>
      </c>
      <c r="B554" s="17" t="s">
        <v>1617</v>
      </c>
      <c r="C554" s="16" t="s">
        <v>1622</v>
      </c>
      <c r="D554" s="17" t="s">
        <v>1623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 t="s">
        <v>43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 t="s">
        <v>43</v>
      </c>
      <c r="AJ554" s="18"/>
    </row>
    <row r="555" spans="1:36" x14ac:dyDescent="0.2">
      <c r="A555" s="16" t="s">
        <v>1624</v>
      </c>
      <c r="B555" s="17" t="s">
        <v>1625</v>
      </c>
      <c r="C555" s="16" t="s">
        <v>1626</v>
      </c>
      <c r="D555" s="17" t="s">
        <v>1627</v>
      </c>
      <c r="E555" s="18"/>
      <c r="F555" s="18"/>
      <c r="G555" s="18"/>
      <c r="H555" s="18"/>
      <c r="I555" s="18" t="s">
        <v>43</v>
      </c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</row>
    <row r="556" spans="1:36" x14ac:dyDescent="0.2">
      <c r="A556" s="16" t="s">
        <v>1624</v>
      </c>
      <c r="B556" s="17" t="s">
        <v>1625</v>
      </c>
      <c r="C556" s="16" t="s">
        <v>1628</v>
      </c>
      <c r="D556" s="17" t="s">
        <v>1629</v>
      </c>
      <c r="E556" s="18"/>
      <c r="F556" s="18"/>
      <c r="G556" s="18"/>
      <c r="H556" s="18"/>
      <c r="I556" s="18" t="s">
        <v>43</v>
      </c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</row>
    <row r="557" spans="1:36" x14ac:dyDescent="0.2">
      <c r="A557" s="16" t="s">
        <v>1630</v>
      </c>
      <c r="B557" s="17" t="s">
        <v>1631</v>
      </c>
      <c r="C557" s="16" t="s">
        <v>1632</v>
      </c>
      <c r="D557" s="17" t="s">
        <v>1633</v>
      </c>
      <c r="E557" s="18"/>
      <c r="F557" s="18"/>
      <c r="G557" s="18"/>
      <c r="H557" s="18"/>
      <c r="I557" s="18"/>
      <c r="J557" s="18" t="s">
        <v>43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</row>
    <row r="558" spans="1:36" x14ac:dyDescent="0.2">
      <c r="A558" s="16" t="s">
        <v>1634</v>
      </c>
      <c r="B558" s="17" t="s">
        <v>1635</v>
      </c>
      <c r="C558" s="16" t="s">
        <v>1636</v>
      </c>
      <c r="D558" s="17" t="s">
        <v>1637</v>
      </c>
      <c r="E558" s="18"/>
      <c r="F558" s="18"/>
      <c r="G558" s="18"/>
      <c r="H558" s="18"/>
      <c r="I558" s="18" t="s">
        <v>43</v>
      </c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</row>
    <row r="559" spans="1:36" x14ac:dyDescent="0.2">
      <c r="A559" s="16" t="s">
        <v>1638</v>
      </c>
      <c r="B559" s="17" t="s">
        <v>1639</v>
      </c>
      <c r="C559" s="16" t="s">
        <v>1640</v>
      </c>
      <c r="D559" s="17" t="s">
        <v>1641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 t="s">
        <v>43</v>
      </c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</row>
    <row r="560" spans="1:36" x14ac:dyDescent="0.2">
      <c r="A560" s="16" t="s">
        <v>1638</v>
      </c>
      <c r="B560" s="17" t="s">
        <v>1639</v>
      </c>
      <c r="C560" s="16" t="s">
        <v>1642</v>
      </c>
      <c r="D560" s="17" t="s">
        <v>1643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 t="s">
        <v>43</v>
      </c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</row>
    <row r="561" spans="1:36" x14ac:dyDescent="0.2">
      <c r="A561" s="16" t="s">
        <v>1644</v>
      </c>
      <c r="B561" s="17" t="s">
        <v>1645</v>
      </c>
      <c r="C561" s="16" t="s">
        <v>1646</v>
      </c>
      <c r="D561" s="17" t="s">
        <v>1647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 t="s">
        <v>43</v>
      </c>
      <c r="AG561" s="18"/>
      <c r="AH561" s="18"/>
      <c r="AI561" s="18"/>
      <c r="AJ561" s="18"/>
    </row>
    <row r="562" spans="1:36" x14ac:dyDescent="0.2">
      <c r="A562" s="16" t="s">
        <v>1644</v>
      </c>
      <c r="B562" s="17" t="s">
        <v>1645</v>
      </c>
      <c r="C562" s="16" t="s">
        <v>1648</v>
      </c>
      <c r="D562" s="17" t="s">
        <v>1649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 t="s">
        <v>43</v>
      </c>
      <c r="AG562" s="18"/>
      <c r="AH562" s="18"/>
      <c r="AI562" s="18"/>
      <c r="AJ562" s="18"/>
    </row>
    <row r="563" spans="1:36" x14ac:dyDescent="0.2">
      <c r="A563" s="16" t="s">
        <v>1644</v>
      </c>
      <c r="B563" s="17" t="s">
        <v>1645</v>
      </c>
      <c r="C563" s="16" t="s">
        <v>1650</v>
      </c>
      <c r="D563" s="17" t="s">
        <v>1651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 t="s">
        <v>43</v>
      </c>
      <c r="AG563" s="18"/>
      <c r="AH563" s="18"/>
      <c r="AI563" s="18"/>
      <c r="AJ563" s="18"/>
    </row>
    <row r="564" spans="1:36" x14ac:dyDescent="0.2">
      <c r="A564" s="16" t="s">
        <v>1644</v>
      </c>
      <c r="B564" s="17" t="s">
        <v>1645</v>
      </c>
      <c r="C564" s="16" t="s">
        <v>1652</v>
      </c>
      <c r="D564" s="17" t="s">
        <v>1653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 t="s">
        <v>43</v>
      </c>
      <c r="AG564" s="18"/>
      <c r="AH564" s="18"/>
      <c r="AI564" s="18"/>
      <c r="AJ564" s="18"/>
    </row>
    <row r="565" spans="1:36" x14ac:dyDescent="0.2">
      <c r="A565" s="16" t="s">
        <v>1644</v>
      </c>
      <c r="B565" s="17" t="s">
        <v>1645</v>
      </c>
      <c r="C565" s="16" t="s">
        <v>1654</v>
      </c>
      <c r="D565" s="17" t="s">
        <v>1655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 t="s">
        <v>43</v>
      </c>
      <c r="AG565" s="18"/>
      <c r="AH565" s="18"/>
      <c r="AI565" s="18"/>
      <c r="AJ565" s="18"/>
    </row>
    <row r="566" spans="1:36" x14ac:dyDescent="0.2">
      <c r="A566" s="16" t="s">
        <v>1644</v>
      </c>
      <c r="B566" s="17" t="s">
        <v>1645</v>
      </c>
      <c r="C566" s="16" t="s">
        <v>1656</v>
      </c>
      <c r="D566" s="17" t="s">
        <v>1657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 t="s">
        <v>43</v>
      </c>
      <c r="AG566" s="18"/>
      <c r="AH566" s="18"/>
      <c r="AI566" s="18"/>
      <c r="AJ566" s="18"/>
    </row>
    <row r="567" spans="1:36" x14ac:dyDescent="0.2">
      <c r="A567" s="16" t="s">
        <v>1644</v>
      </c>
      <c r="B567" s="17" t="s">
        <v>1645</v>
      </c>
      <c r="C567" s="16" t="s">
        <v>1658</v>
      </c>
      <c r="D567" s="17" t="s">
        <v>1659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 t="s">
        <v>43</v>
      </c>
      <c r="AG567" s="18"/>
      <c r="AH567" s="18"/>
      <c r="AI567" s="18"/>
      <c r="AJ567" s="18"/>
    </row>
    <row r="568" spans="1:36" x14ac:dyDescent="0.2">
      <c r="A568" s="16" t="s">
        <v>1644</v>
      </c>
      <c r="B568" s="17" t="s">
        <v>1645</v>
      </c>
      <c r="C568" s="16" t="s">
        <v>1660</v>
      </c>
      <c r="D568" s="17" t="s">
        <v>1661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 t="s">
        <v>43</v>
      </c>
      <c r="AG568" s="18"/>
      <c r="AH568" s="18"/>
      <c r="AI568" s="18"/>
      <c r="AJ568" s="18"/>
    </row>
    <row r="569" spans="1:36" x14ac:dyDescent="0.2">
      <c r="A569" s="16" t="s">
        <v>1644</v>
      </c>
      <c r="B569" s="17" t="s">
        <v>1645</v>
      </c>
      <c r="C569" s="16" t="s">
        <v>1662</v>
      </c>
      <c r="D569" s="17" t="s">
        <v>1663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 t="s">
        <v>43</v>
      </c>
      <c r="AG569" s="18"/>
      <c r="AH569" s="18"/>
      <c r="AI569" s="18"/>
      <c r="AJ569" s="18"/>
    </row>
    <row r="570" spans="1:36" x14ac:dyDescent="0.2">
      <c r="A570" s="16" t="s">
        <v>1644</v>
      </c>
      <c r="B570" s="17" t="s">
        <v>1645</v>
      </c>
      <c r="C570" s="19" t="s">
        <v>1664</v>
      </c>
      <c r="D570" s="20" t="s">
        <v>1665</v>
      </c>
      <c r="E570" s="24" t="s">
        <v>58</v>
      </c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6"/>
    </row>
    <row r="571" spans="1:36" x14ac:dyDescent="0.2">
      <c r="A571" s="16" t="s">
        <v>1644</v>
      </c>
      <c r="B571" s="17" t="s">
        <v>1645</v>
      </c>
      <c r="C571" s="16" t="s">
        <v>1666</v>
      </c>
      <c r="D571" s="17" t="s">
        <v>1667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 t="s">
        <v>43</v>
      </c>
      <c r="AG571" s="18"/>
      <c r="AH571" s="18"/>
      <c r="AI571" s="18"/>
      <c r="AJ571" s="18"/>
    </row>
    <row r="572" spans="1:36" x14ac:dyDescent="0.2">
      <c r="A572" s="16" t="s">
        <v>1644</v>
      </c>
      <c r="B572" s="17" t="s">
        <v>1645</v>
      </c>
      <c r="C572" s="16" t="s">
        <v>1668</v>
      </c>
      <c r="D572" s="17" t="s">
        <v>1669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 t="s">
        <v>43</v>
      </c>
      <c r="AG572" s="18"/>
      <c r="AH572" s="18"/>
      <c r="AI572" s="18"/>
      <c r="AJ572" s="18"/>
    </row>
    <row r="573" spans="1:36" x14ac:dyDescent="0.2">
      <c r="A573" s="16" t="s">
        <v>1644</v>
      </c>
      <c r="B573" s="17" t="s">
        <v>1645</v>
      </c>
      <c r="C573" s="16" t="s">
        <v>1670</v>
      </c>
      <c r="D573" s="17" t="s">
        <v>1671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 t="s">
        <v>43</v>
      </c>
      <c r="AG573" s="18"/>
      <c r="AH573" s="18"/>
      <c r="AI573" s="18"/>
      <c r="AJ573" s="18"/>
    </row>
    <row r="574" spans="1:36" x14ac:dyDescent="0.2">
      <c r="A574" s="16" t="s">
        <v>1672</v>
      </c>
      <c r="B574" s="17" t="s">
        <v>1673</v>
      </c>
      <c r="C574" s="16" t="s">
        <v>1674</v>
      </c>
      <c r="D574" s="17" t="s">
        <v>1675</v>
      </c>
      <c r="E574" s="18"/>
      <c r="F574" s="18"/>
      <c r="G574" s="18"/>
      <c r="H574" s="18"/>
      <c r="I574" s="18"/>
      <c r="J574" s="18" t="s">
        <v>43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</row>
    <row r="575" spans="1:36" ht="25.5" x14ac:dyDescent="0.2">
      <c r="A575" s="16" t="s">
        <v>1676</v>
      </c>
      <c r="B575" s="17" t="s">
        <v>1677</v>
      </c>
      <c r="C575" s="19" t="s">
        <v>1678</v>
      </c>
      <c r="D575" s="20" t="s">
        <v>1679</v>
      </c>
      <c r="E575" s="24" t="s">
        <v>58</v>
      </c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6"/>
    </row>
    <row r="576" spans="1:36" ht="25.5" x14ac:dyDescent="0.2">
      <c r="A576" s="16" t="s">
        <v>1676</v>
      </c>
      <c r="B576" s="17" t="s">
        <v>1677</v>
      </c>
      <c r="C576" s="19" t="s">
        <v>1680</v>
      </c>
      <c r="D576" s="20" t="s">
        <v>1681</v>
      </c>
      <c r="E576" s="24" t="s">
        <v>58</v>
      </c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6"/>
    </row>
    <row r="577" spans="1:36" ht="25.5" x14ac:dyDescent="0.2">
      <c r="A577" s="16" t="s">
        <v>1676</v>
      </c>
      <c r="B577" s="17" t="s">
        <v>1677</v>
      </c>
      <c r="C577" s="19" t="s">
        <v>1682</v>
      </c>
      <c r="D577" s="20" t="s">
        <v>1683</v>
      </c>
      <c r="E577" s="24" t="s">
        <v>58</v>
      </c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6"/>
    </row>
    <row r="578" spans="1:36" ht="25.5" x14ac:dyDescent="0.2">
      <c r="A578" s="16" t="s">
        <v>1676</v>
      </c>
      <c r="B578" s="17" t="s">
        <v>1677</v>
      </c>
      <c r="C578" s="19" t="s">
        <v>1684</v>
      </c>
      <c r="D578" s="20" t="s">
        <v>1685</v>
      </c>
      <c r="E578" s="24" t="s">
        <v>58</v>
      </c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6"/>
    </row>
    <row r="579" spans="1:36" x14ac:dyDescent="0.2">
      <c r="A579" s="16" t="s">
        <v>1686</v>
      </c>
      <c r="B579" s="17" t="s">
        <v>1687</v>
      </c>
      <c r="C579" s="16" t="s">
        <v>1688</v>
      </c>
      <c r="D579" s="17" t="s">
        <v>1689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 t="s">
        <v>43</v>
      </c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</row>
    <row r="580" spans="1:36" x14ac:dyDescent="0.2">
      <c r="A580" s="16" t="s">
        <v>1686</v>
      </c>
      <c r="B580" s="17" t="s">
        <v>1687</v>
      </c>
      <c r="C580" s="16" t="s">
        <v>1690</v>
      </c>
      <c r="D580" s="17" t="s">
        <v>1691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 t="s">
        <v>43</v>
      </c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</row>
    <row r="581" spans="1:36" x14ac:dyDescent="0.2">
      <c r="A581" s="16" t="s">
        <v>1686</v>
      </c>
      <c r="B581" s="17" t="s">
        <v>1687</v>
      </c>
      <c r="C581" s="16" t="s">
        <v>1692</v>
      </c>
      <c r="D581" s="17" t="s">
        <v>1693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 t="s">
        <v>43</v>
      </c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</row>
    <row r="582" spans="1:36" x14ac:dyDescent="0.2">
      <c r="A582" s="16" t="s">
        <v>1686</v>
      </c>
      <c r="B582" s="17" t="s">
        <v>1687</v>
      </c>
      <c r="C582" s="16" t="s">
        <v>1694</v>
      </c>
      <c r="D582" s="17" t="s">
        <v>1695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 t="s">
        <v>43</v>
      </c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</row>
    <row r="583" spans="1:36" ht="25.5" x14ac:dyDescent="0.2">
      <c r="A583" s="16" t="s">
        <v>1686</v>
      </c>
      <c r="B583" s="17" t="s">
        <v>1687</v>
      </c>
      <c r="C583" s="16" t="s">
        <v>1696</v>
      </c>
      <c r="D583" s="17" t="s">
        <v>1697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 t="s">
        <v>43</v>
      </c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</row>
    <row r="584" spans="1:36" x14ac:dyDescent="0.2">
      <c r="A584" s="16" t="s">
        <v>1698</v>
      </c>
      <c r="B584" s="17" t="s">
        <v>1699</v>
      </c>
      <c r="C584" s="16" t="s">
        <v>1700</v>
      </c>
      <c r="D584" s="17" t="s">
        <v>1701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 t="s">
        <v>43</v>
      </c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 t="s">
        <v>43</v>
      </c>
      <c r="AJ584" s="18"/>
    </row>
    <row r="585" spans="1:36" x14ac:dyDescent="0.2">
      <c r="A585" s="16" t="s">
        <v>1702</v>
      </c>
      <c r="B585" s="17" t="s">
        <v>1703</v>
      </c>
      <c r="C585" s="16" t="s">
        <v>1704</v>
      </c>
      <c r="D585" s="17" t="s">
        <v>1705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 t="s">
        <v>43</v>
      </c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</row>
    <row r="586" spans="1:36" ht="25.5" x14ac:dyDescent="0.2">
      <c r="A586" s="16" t="s">
        <v>1706</v>
      </c>
      <c r="B586" s="17" t="s">
        <v>1707</v>
      </c>
      <c r="C586" s="19" t="s">
        <v>1708</v>
      </c>
      <c r="D586" s="20" t="s">
        <v>1709</v>
      </c>
      <c r="E586" s="24" t="s">
        <v>58</v>
      </c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6"/>
    </row>
    <row r="587" spans="1:36" ht="25.5" x14ac:dyDescent="0.2">
      <c r="A587" s="16" t="s">
        <v>1706</v>
      </c>
      <c r="B587" s="17" t="s">
        <v>1707</v>
      </c>
      <c r="C587" s="19" t="s">
        <v>1710</v>
      </c>
      <c r="D587" s="20" t="s">
        <v>1711</v>
      </c>
      <c r="E587" s="24" t="s">
        <v>58</v>
      </c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6"/>
    </row>
    <row r="588" spans="1:36" x14ac:dyDescent="0.2">
      <c r="A588" s="16" t="s">
        <v>1712</v>
      </c>
      <c r="B588" s="17" t="s">
        <v>1713</v>
      </c>
      <c r="C588" s="16" t="s">
        <v>1714</v>
      </c>
      <c r="D588" s="17" t="s">
        <v>1715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 t="s">
        <v>43</v>
      </c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 t="s">
        <v>43</v>
      </c>
      <c r="AJ588" s="18"/>
    </row>
    <row r="589" spans="1:36" x14ac:dyDescent="0.2">
      <c r="A589" s="16" t="s">
        <v>1712</v>
      </c>
      <c r="B589" s="17" t="s">
        <v>1713</v>
      </c>
      <c r="C589" s="16" t="s">
        <v>1716</v>
      </c>
      <c r="D589" s="17" t="s">
        <v>1717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 t="s">
        <v>43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 t="s">
        <v>43</v>
      </c>
      <c r="AJ589" s="18"/>
    </row>
    <row r="590" spans="1:36" ht="25.5" x14ac:dyDescent="0.2">
      <c r="A590" s="16" t="s">
        <v>1712</v>
      </c>
      <c r="B590" s="17" t="s">
        <v>1713</v>
      </c>
      <c r="C590" s="16" t="s">
        <v>1718</v>
      </c>
      <c r="D590" s="17" t="s">
        <v>1719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 t="s">
        <v>43</v>
      </c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 t="s">
        <v>43</v>
      </c>
      <c r="AJ590" s="18"/>
    </row>
    <row r="591" spans="1:36" ht="25.5" x14ac:dyDescent="0.2">
      <c r="A591" s="16" t="s">
        <v>1712</v>
      </c>
      <c r="B591" s="17" t="s">
        <v>1713</v>
      </c>
      <c r="C591" s="16" t="s">
        <v>1720</v>
      </c>
      <c r="D591" s="17" t="s">
        <v>1721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 t="s">
        <v>43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 t="s">
        <v>43</v>
      </c>
      <c r="AJ591" s="18"/>
    </row>
    <row r="592" spans="1:36" x14ac:dyDescent="0.2">
      <c r="A592" s="16" t="s">
        <v>1712</v>
      </c>
      <c r="B592" s="17" t="s">
        <v>1713</v>
      </c>
      <c r="C592" s="16" t="s">
        <v>1722</v>
      </c>
      <c r="D592" s="17" t="s">
        <v>1723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 t="s">
        <v>43</v>
      </c>
      <c r="Q592" s="18"/>
      <c r="R592" s="18"/>
      <c r="S592" s="18"/>
      <c r="T592" s="18"/>
      <c r="U592" s="18"/>
      <c r="V592" s="18"/>
      <c r="W592" s="18"/>
      <c r="X592" s="18"/>
      <c r="Y592" s="18" t="s">
        <v>43</v>
      </c>
      <c r="Z592" s="18"/>
      <c r="AA592" s="18"/>
      <c r="AB592" s="18"/>
      <c r="AC592" s="18"/>
      <c r="AD592" s="18"/>
      <c r="AE592" s="18"/>
      <c r="AF592" s="18"/>
      <c r="AG592" s="18"/>
      <c r="AH592" s="18"/>
      <c r="AI592" s="18" t="s">
        <v>43</v>
      </c>
      <c r="AJ592" s="18"/>
    </row>
    <row r="593" spans="1:36" x14ac:dyDescent="0.2">
      <c r="A593" s="16" t="s">
        <v>1712</v>
      </c>
      <c r="B593" s="17" t="s">
        <v>1713</v>
      </c>
      <c r="C593" s="16" t="s">
        <v>1724</v>
      </c>
      <c r="D593" s="17" t="s">
        <v>1725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 t="s">
        <v>43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 t="s">
        <v>43</v>
      </c>
      <c r="AD593" s="18"/>
      <c r="AE593" s="18"/>
      <c r="AF593" s="18"/>
      <c r="AG593" s="18"/>
      <c r="AH593" s="18"/>
      <c r="AI593" s="18" t="s">
        <v>43</v>
      </c>
      <c r="AJ593" s="18"/>
    </row>
    <row r="594" spans="1:36" x14ac:dyDescent="0.2">
      <c r="A594" s="16" t="s">
        <v>1712</v>
      </c>
      <c r="B594" s="17" t="s">
        <v>1713</v>
      </c>
      <c r="C594" s="16" t="s">
        <v>1726</v>
      </c>
      <c r="D594" s="17" t="s">
        <v>1727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 t="s">
        <v>43</v>
      </c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 t="s">
        <v>43</v>
      </c>
      <c r="AJ594" s="18"/>
    </row>
    <row r="595" spans="1:36" x14ac:dyDescent="0.2">
      <c r="A595" s="16" t="s">
        <v>1712</v>
      </c>
      <c r="B595" s="17" t="s">
        <v>1713</v>
      </c>
      <c r="C595" s="16" t="s">
        <v>1728</v>
      </c>
      <c r="D595" s="17" t="s">
        <v>1729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 t="s">
        <v>43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 t="s">
        <v>43</v>
      </c>
      <c r="AJ595" s="18"/>
    </row>
    <row r="596" spans="1:36" x14ac:dyDescent="0.2">
      <c r="A596" s="16" t="s">
        <v>1712</v>
      </c>
      <c r="B596" s="17" t="s">
        <v>1713</v>
      </c>
      <c r="C596" s="16" t="s">
        <v>1730</v>
      </c>
      <c r="D596" s="17" t="s">
        <v>1731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 t="s">
        <v>43</v>
      </c>
      <c r="AD596" s="18"/>
      <c r="AE596" s="18"/>
      <c r="AF596" s="18"/>
      <c r="AG596" s="18"/>
      <c r="AH596" s="18"/>
      <c r="AI596" s="18"/>
      <c r="AJ596" s="18"/>
    </row>
    <row r="597" spans="1:36" ht="25.5" x14ac:dyDescent="0.2">
      <c r="A597" s="16" t="s">
        <v>1712</v>
      </c>
      <c r="B597" s="17" t="s">
        <v>1713</v>
      </c>
      <c r="C597" s="16" t="s">
        <v>1732</v>
      </c>
      <c r="D597" s="17" t="s">
        <v>1733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 t="s">
        <v>43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 t="s">
        <v>43</v>
      </c>
      <c r="AJ597" s="18"/>
    </row>
    <row r="598" spans="1:36" ht="25.5" x14ac:dyDescent="0.2">
      <c r="A598" s="16" t="s">
        <v>1712</v>
      </c>
      <c r="B598" s="17" t="s">
        <v>1713</v>
      </c>
      <c r="C598" s="16" t="s">
        <v>1734</v>
      </c>
      <c r="D598" s="17" t="s">
        <v>1735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 t="s">
        <v>43</v>
      </c>
      <c r="Q598" s="18"/>
      <c r="R598" s="18"/>
      <c r="S598" s="18"/>
      <c r="T598" s="18"/>
      <c r="U598" s="18"/>
      <c r="V598" s="18"/>
      <c r="W598" s="18"/>
      <c r="X598" s="18"/>
      <c r="Y598" s="18" t="s">
        <v>43</v>
      </c>
      <c r="Z598" s="18"/>
      <c r="AA598" s="18"/>
      <c r="AB598" s="18"/>
      <c r="AC598" s="18"/>
      <c r="AD598" s="18"/>
      <c r="AE598" s="18"/>
      <c r="AF598" s="18"/>
      <c r="AG598" s="18"/>
      <c r="AH598" s="18"/>
      <c r="AI598" s="18" t="s">
        <v>43</v>
      </c>
      <c r="AJ598" s="18"/>
    </row>
    <row r="599" spans="1:36" ht="25.5" x14ac:dyDescent="0.2">
      <c r="A599" s="16" t="s">
        <v>1712</v>
      </c>
      <c r="B599" s="17" t="s">
        <v>1713</v>
      </c>
      <c r="C599" s="16" t="s">
        <v>1736</v>
      </c>
      <c r="D599" s="17" t="s">
        <v>1737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 t="s">
        <v>43</v>
      </c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 t="s">
        <v>43</v>
      </c>
      <c r="AJ599" s="18"/>
    </row>
    <row r="600" spans="1:36" ht="25.5" x14ac:dyDescent="0.2">
      <c r="A600" s="16" t="s">
        <v>1712</v>
      </c>
      <c r="B600" s="17" t="s">
        <v>1713</v>
      </c>
      <c r="C600" s="16" t="s">
        <v>1738</v>
      </c>
      <c r="D600" s="17" t="s">
        <v>1739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 t="s">
        <v>43</v>
      </c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 t="s">
        <v>43</v>
      </c>
      <c r="AJ600" s="18"/>
    </row>
    <row r="601" spans="1:36" ht="25.5" x14ac:dyDescent="0.2">
      <c r="A601" s="16" t="s">
        <v>1712</v>
      </c>
      <c r="B601" s="17" t="s">
        <v>1713</v>
      </c>
      <c r="C601" s="16" t="s">
        <v>1740</v>
      </c>
      <c r="D601" s="17" t="s">
        <v>1741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 t="s">
        <v>43</v>
      </c>
      <c r="Q601" s="18"/>
      <c r="R601" s="18"/>
      <c r="S601" s="18"/>
      <c r="T601" s="18"/>
      <c r="U601" s="18"/>
      <c r="V601" s="18"/>
      <c r="W601" s="18"/>
      <c r="X601" s="18"/>
      <c r="Y601" s="18" t="s">
        <v>43</v>
      </c>
      <c r="Z601" s="18"/>
      <c r="AA601" s="18"/>
      <c r="AB601" s="18"/>
      <c r="AC601" s="18"/>
      <c r="AD601" s="18"/>
      <c r="AE601" s="18"/>
      <c r="AF601" s="18"/>
      <c r="AG601" s="18"/>
      <c r="AH601" s="18"/>
      <c r="AI601" s="18" t="s">
        <v>43</v>
      </c>
      <c r="AJ601" s="18"/>
    </row>
    <row r="602" spans="1:36" ht="25.5" x14ac:dyDescent="0.2">
      <c r="A602" s="16" t="s">
        <v>1712</v>
      </c>
      <c r="B602" s="17" t="s">
        <v>1713</v>
      </c>
      <c r="C602" s="16" t="s">
        <v>1742</v>
      </c>
      <c r="D602" s="17" t="s">
        <v>1743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 t="s">
        <v>43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 t="s">
        <v>43</v>
      </c>
      <c r="AJ602" s="18"/>
    </row>
    <row r="603" spans="1:36" ht="25.5" x14ac:dyDescent="0.2">
      <c r="A603" s="16" t="s">
        <v>1712</v>
      </c>
      <c r="B603" s="17" t="s">
        <v>1713</v>
      </c>
      <c r="C603" s="16" t="s">
        <v>1744</v>
      </c>
      <c r="D603" s="17" t="s">
        <v>1745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 t="s">
        <v>43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 t="s">
        <v>43</v>
      </c>
      <c r="AJ603" s="18"/>
    </row>
    <row r="604" spans="1:36" ht="38.25" x14ac:dyDescent="0.2">
      <c r="A604" s="16" t="s">
        <v>1746</v>
      </c>
      <c r="B604" s="17" t="s">
        <v>1747</v>
      </c>
      <c r="C604" s="16" t="s">
        <v>1748</v>
      </c>
      <c r="D604" s="17" t="s">
        <v>1749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 t="s">
        <v>43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 t="s">
        <v>43</v>
      </c>
      <c r="AJ604" s="18"/>
    </row>
    <row r="605" spans="1:36" ht="38.25" x14ac:dyDescent="0.2">
      <c r="A605" s="16" t="s">
        <v>1746</v>
      </c>
      <c r="B605" s="17" t="s">
        <v>1747</v>
      </c>
      <c r="C605" s="16" t="s">
        <v>1750</v>
      </c>
      <c r="D605" s="17" t="s">
        <v>1751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 t="s">
        <v>43</v>
      </c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 t="s">
        <v>43</v>
      </c>
      <c r="AF605" s="18"/>
      <c r="AG605" s="18"/>
      <c r="AH605" s="18"/>
      <c r="AI605" s="18" t="s">
        <v>43</v>
      </c>
      <c r="AJ605" s="18"/>
    </row>
    <row r="606" spans="1:36" ht="38.25" x14ac:dyDescent="0.2">
      <c r="A606" s="16" t="s">
        <v>1746</v>
      </c>
      <c r="B606" s="17" t="s">
        <v>1747</v>
      </c>
      <c r="C606" s="16" t="s">
        <v>1752</v>
      </c>
      <c r="D606" s="17" t="s">
        <v>1753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 t="s">
        <v>43</v>
      </c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 t="s">
        <v>43</v>
      </c>
      <c r="AJ606" s="18"/>
    </row>
    <row r="607" spans="1:36" ht="38.25" x14ac:dyDescent="0.2">
      <c r="A607" s="16" t="s">
        <v>1746</v>
      </c>
      <c r="B607" s="17" t="s">
        <v>1747</v>
      </c>
      <c r="C607" s="16" t="s">
        <v>1754</v>
      </c>
      <c r="D607" s="17" t="s">
        <v>1755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 t="s">
        <v>43</v>
      </c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 t="s">
        <v>43</v>
      </c>
      <c r="AF607" s="18"/>
      <c r="AG607" s="18"/>
      <c r="AH607" s="18"/>
      <c r="AI607" s="18" t="s">
        <v>43</v>
      </c>
      <c r="AJ607" s="18"/>
    </row>
    <row r="608" spans="1:36" x14ac:dyDescent="0.2">
      <c r="A608" s="16" t="s">
        <v>1756</v>
      </c>
      <c r="B608" s="17" t="s">
        <v>1757</v>
      </c>
      <c r="C608" s="16" t="s">
        <v>1758</v>
      </c>
      <c r="D608" s="17" t="s">
        <v>1759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 t="s">
        <v>43</v>
      </c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 t="s">
        <v>43</v>
      </c>
      <c r="AJ608" s="18"/>
    </row>
    <row r="609" spans="1:36" x14ac:dyDescent="0.2">
      <c r="A609" s="16" t="s">
        <v>1756</v>
      </c>
      <c r="B609" s="17" t="s">
        <v>1757</v>
      </c>
      <c r="C609" s="19" t="s">
        <v>1760</v>
      </c>
      <c r="D609" s="20" t="s">
        <v>1761</v>
      </c>
      <c r="E609" s="24" t="s">
        <v>58</v>
      </c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6"/>
    </row>
    <row r="610" spans="1:36" x14ac:dyDescent="0.2">
      <c r="A610" s="16" t="s">
        <v>1756</v>
      </c>
      <c r="B610" s="17" t="s">
        <v>1757</v>
      </c>
      <c r="C610" s="16" t="s">
        <v>1762</v>
      </c>
      <c r="D610" s="17" t="s">
        <v>1763</v>
      </c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 t="s">
        <v>43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 t="s">
        <v>43</v>
      </c>
      <c r="AJ610" s="18"/>
    </row>
    <row r="611" spans="1:36" x14ac:dyDescent="0.2">
      <c r="A611" s="16" t="s">
        <v>1756</v>
      </c>
      <c r="B611" s="17" t="s">
        <v>1757</v>
      </c>
      <c r="C611" s="16" t="s">
        <v>1764</v>
      </c>
      <c r="D611" s="17" t="s">
        <v>1765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 t="s">
        <v>43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 t="s">
        <v>43</v>
      </c>
      <c r="AJ611" s="18"/>
    </row>
    <row r="612" spans="1:36" x14ac:dyDescent="0.2">
      <c r="A612" s="16" t="s">
        <v>1766</v>
      </c>
      <c r="B612" s="17" t="s">
        <v>1767</v>
      </c>
      <c r="C612" s="16" t="s">
        <v>1768</v>
      </c>
      <c r="D612" s="17" t="s">
        <v>1769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 t="s">
        <v>43</v>
      </c>
      <c r="AI612" s="18"/>
      <c r="AJ612" s="18"/>
    </row>
    <row r="613" spans="1:36" x14ac:dyDescent="0.2">
      <c r="A613" s="16" t="s">
        <v>1770</v>
      </c>
      <c r="B613" s="17" t="s">
        <v>1771</v>
      </c>
      <c r="C613" s="16" t="s">
        <v>1772</v>
      </c>
      <c r="D613" s="17" t="s">
        <v>1773</v>
      </c>
      <c r="E613" s="18"/>
      <c r="F613" s="18"/>
      <c r="G613" s="18"/>
      <c r="H613" s="18"/>
      <c r="I613" s="18"/>
      <c r="J613" s="18" t="s">
        <v>43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</row>
    <row r="614" spans="1:36" x14ac:dyDescent="0.2">
      <c r="A614" s="16" t="s">
        <v>1770</v>
      </c>
      <c r="B614" s="17" t="s">
        <v>1771</v>
      </c>
      <c r="C614" s="16" t="s">
        <v>1774</v>
      </c>
      <c r="D614" s="17" t="s">
        <v>1775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 t="s">
        <v>43</v>
      </c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</row>
    <row r="615" spans="1:36" x14ac:dyDescent="0.2">
      <c r="A615" s="16" t="s">
        <v>1776</v>
      </c>
      <c r="B615" s="17" t="s">
        <v>1777</v>
      </c>
      <c r="C615" s="16" t="s">
        <v>1778</v>
      </c>
      <c r="D615" s="17" t="s">
        <v>1779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 t="s">
        <v>43</v>
      </c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 t="s">
        <v>43</v>
      </c>
      <c r="AJ615" s="18"/>
    </row>
    <row r="616" spans="1:36" x14ac:dyDescent="0.2">
      <c r="A616" s="16" t="s">
        <v>1780</v>
      </c>
      <c r="B616" s="17" t="s">
        <v>1781</v>
      </c>
      <c r="C616" s="19" t="s">
        <v>1782</v>
      </c>
      <c r="D616" s="20" t="s">
        <v>1783</v>
      </c>
      <c r="E616" s="24" t="s">
        <v>58</v>
      </c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6"/>
    </row>
    <row r="617" spans="1:36" x14ac:dyDescent="0.2">
      <c r="A617" s="16" t="s">
        <v>1780</v>
      </c>
      <c r="B617" s="17" t="s">
        <v>1781</v>
      </c>
      <c r="C617" s="19" t="s">
        <v>1784</v>
      </c>
      <c r="D617" s="20" t="s">
        <v>1785</v>
      </c>
      <c r="E617" s="24" t="s">
        <v>58</v>
      </c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6"/>
    </row>
    <row r="618" spans="1:36" x14ac:dyDescent="0.2">
      <c r="A618" s="16" t="s">
        <v>1780</v>
      </c>
      <c r="B618" s="17" t="s">
        <v>1781</v>
      </c>
      <c r="C618" s="19" t="s">
        <v>1786</v>
      </c>
      <c r="D618" s="20" t="s">
        <v>1787</v>
      </c>
      <c r="E618" s="24" t="s">
        <v>58</v>
      </c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6"/>
    </row>
    <row r="619" spans="1:36" x14ac:dyDescent="0.2">
      <c r="A619" s="16" t="s">
        <v>1780</v>
      </c>
      <c r="B619" s="17" t="s">
        <v>1781</v>
      </c>
      <c r="C619" s="19" t="s">
        <v>1788</v>
      </c>
      <c r="D619" s="20" t="s">
        <v>1789</v>
      </c>
      <c r="E619" s="24" t="s">
        <v>58</v>
      </c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6"/>
    </row>
    <row r="620" spans="1:36" ht="25.5" x14ac:dyDescent="0.2">
      <c r="A620" s="16" t="s">
        <v>1790</v>
      </c>
      <c r="B620" s="17" t="s">
        <v>1791</v>
      </c>
      <c r="C620" s="16" t="s">
        <v>1792</v>
      </c>
      <c r="D620" s="17" t="s">
        <v>1793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 t="s">
        <v>43</v>
      </c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</row>
    <row r="621" spans="1:36" ht="25.5" x14ac:dyDescent="0.2">
      <c r="A621" s="16" t="s">
        <v>1790</v>
      </c>
      <c r="B621" s="17" t="s">
        <v>1791</v>
      </c>
      <c r="C621" s="16" t="s">
        <v>1794</v>
      </c>
      <c r="D621" s="17" t="s">
        <v>1795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 t="s">
        <v>43</v>
      </c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</row>
    <row r="622" spans="1:36" x14ac:dyDescent="0.2">
      <c r="A622" s="16" t="s">
        <v>1796</v>
      </c>
      <c r="B622" s="17" t="s">
        <v>1797</v>
      </c>
      <c r="C622" s="16" t="s">
        <v>1798</v>
      </c>
      <c r="D622" s="17" t="s">
        <v>1799</v>
      </c>
      <c r="E622" s="18"/>
      <c r="F622" s="18"/>
      <c r="G622" s="18"/>
      <c r="H622" s="18"/>
      <c r="I622" s="18"/>
      <c r="J622" s="18" t="s">
        <v>43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</row>
    <row r="623" spans="1:36" x14ac:dyDescent="0.2">
      <c r="A623" s="16" t="s">
        <v>1796</v>
      </c>
      <c r="B623" s="17" t="s">
        <v>1797</v>
      </c>
      <c r="C623" s="16" t="s">
        <v>1800</v>
      </c>
      <c r="D623" s="17" t="s">
        <v>1801</v>
      </c>
      <c r="E623" s="18"/>
      <c r="F623" s="18"/>
      <c r="G623" s="18"/>
      <c r="H623" s="18"/>
      <c r="I623" s="18"/>
      <c r="J623" s="18" t="s">
        <v>43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</row>
    <row r="624" spans="1:36" x14ac:dyDescent="0.2">
      <c r="A624" s="16" t="s">
        <v>1796</v>
      </c>
      <c r="B624" s="17" t="s">
        <v>1797</v>
      </c>
      <c r="C624" s="16" t="s">
        <v>1802</v>
      </c>
      <c r="D624" s="17" t="s">
        <v>1803</v>
      </c>
      <c r="E624" s="18"/>
      <c r="F624" s="18"/>
      <c r="G624" s="18"/>
      <c r="H624" s="18"/>
      <c r="I624" s="18"/>
      <c r="J624" s="18" t="s">
        <v>43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</row>
    <row r="625" spans="1:36" x14ac:dyDescent="0.2">
      <c r="A625" s="16" t="s">
        <v>1804</v>
      </c>
      <c r="B625" s="17" t="s">
        <v>1805</v>
      </c>
      <c r="C625" s="16" t="s">
        <v>1806</v>
      </c>
      <c r="D625" s="17" t="s">
        <v>1807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 t="s">
        <v>43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 t="s">
        <v>43</v>
      </c>
      <c r="AJ625" s="18"/>
    </row>
    <row r="626" spans="1:36" x14ac:dyDescent="0.2">
      <c r="A626" s="16" t="s">
        <v>1804</v>
      </c>
      <c r="B626" s="17" t="s">
        <v>1805</v>
      </c>
      <c r="C626" s="16" t="s">
        <v>1808</v>
      </c>
      <c r="D626" s="17" t="s">
        <v>1809</v>
      </c>
      <c r="E626" s="18"/>
      <c r="F626" s="18"/>
      <c r="G626" s="18" t="s">
        <v>43</v>
      </c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</row>
    <row r="627" spans="1:36" x14ac:dyDescent="0.2">
      <c r="A627" s="16" t="s">
        <v>1810</v>
      </c>
      <c r="B627" s="17" t="s">
        <v>1811</v>
      </c>
      <c r="C627" s="16" t="s">
        <v>1812</v>
      </c>
      <c r="D627" s="17" t="s">
        <v>1813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 t="s">
        <v>43</v>
      </c>
      <c r="Q627" s="18"/>
      <c r="R627" s="18"/>
      <c r="S627" s="18"/>
      <c r="T627" s="18"/>
      <c r="U627" s="18" t="s">
        <v>43</v>
      </c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 t="s">
        <v>43</v>
      </c>
      <c r="AJ627" s="18"/>
    </row>
    <row r="628" spans="1:36" x14ac:dyDescent="0.2">
      <c r="A628" s="16" t="s">
        <v>1810</v>
      </c>
      <c r="B628" s="17" t="s">
        <v>1811</v>
      </c>
      <c r="C628" s="19" t="s">
        <v>1814</v>
      </c>
      <c r="D628" s="20" t="s">
        <v>1815</v>
      </c>
      <c r="E628" s="24" t="s">
        <v>58</v>
      </c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6"/>
    </row>
    <row r="629" spans="1:36" x14ac:dyDescent="0.2">
      <c r="A629" s="16" t="s">
        <v>1816</v>
      </c>
      <c r="B629" s="17" t="s">
        <v>1817</v>
      </c>
      <c r="C629" s="16" t="s">
        <v>1818</v>
      </c>
      <c r="D629" s="17" t="s">
        <v>1819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 t="s">
        <v>43</v>
      </c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 t="s">
        <v>43</v>
      </c>
      <c r="AJ629" s="18"/>
    </row>
    <row r="630" spans="1:36" x14ac:dyDescent="0.2">
      <c r="A630" s="16" t="s">
        <v>1816</v>
      </c>
      <c r="B630" s="17" t="s">
        <v>1817</v>
      </c>
      <c r="C630" s="16" t="s">
        <v>1820</v>
      </c>
      <c r="D630" s="17" t="s">
        <v>1821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 t="s">
        <v>43</v>
      </c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</row>
    <row r="631" spans="1:36" x14ac:dyDescent="0.2">
      <c r="A631" s="16" t="s">
        <v>1822</v>
      </c>
      <c r="B631" s="17" t="s">
        <v>1823</v>
      </c>
      <c r="C631" s="16" t="s">
        <v>1824</v>
      </c>
      <c r="D631" s="17" t="s">
        <v>1825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 t="s">
        <v>43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</row>
    <row r="632" spans="1:36" x14ac:dyDescent="0.2">
      <c r="A632" s="16" t="s">
        <v>1822</v>
      </c>
      <c r="B632" s="17" t="s">
        <v>1823</v>
      </c>
      <c r="C632" s="16" t="s">
        <v>1826</v>
      </c>
      <c r="D632" s="17" t="s">
        <v>1827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 t="s">
        <v>43</v>
      </c>
      <c r="AD632" s="18"/>
      <c r="AE632" s="18"/>
      <c r="AF632" s="18"/>
      <c r="AG632" s="18"/>
      <c r="AH632" s="18"/>
      <c r="AI632" s="18" t="s">
        <v>43</v>
      </c>
      <c r="AJ632" s="18"/>
    </row>
    <row r="633" spans="1:36" x14ac:dyDescent="0.2">
      <c r="A633" s="16" t="s">
        <v>1822</v>
      </c>
      <c r="B633" s="17" t="s">
        <v>1823</v>
      </c>
      <c r="C633" s="16" t="s">
        <v>1828</v>
      </c>
      <c r="D633" s="17" t="s">
        <v>1829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 t="s">
        <v>43</v>
      </c>
      <c r="AD633" s="18"/>
      <c r="AE633" s="18"/>
      <c r="AF633" s="18"/>
      <c r="AG633" s="18"/>
      <c r="AH633" s="18"/>
      <c r="AI633" s="18" t="s">
        <v>43</v>
      </c>
      <c r="AJ633" s="18"/>
    </row>
    <row r="634" spans="1:36" ht="38.25" x14ac:dyDescent="0.2">
      <c r="A634" s="16" t="s">
        <v>1830</v>
      </c>
      <c r="B634" s="17" t="s">
        <v>1831</v>
      </c>
      <c r="C634" s="19" t="s">
        <v>1832</v>
      </c>
      <c r="D634" s="20" t="s">
        <v>1833</v>
      </c>
      <c r="E634" s="24" t="s">
        <v>58</v>
      </c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6"/>
    </row>
    <row r="635" spans="1:36" x14ac:dyDescent="0.2">
      <c r="A635" s="16" t="s">
        <v>1834</v>
      </c>
      <c r="B635" s="17" t="s">
        <v>1835</v>
      </c>
      <c r="C635" s="16" t="s">
        <v>1836</v>
      </c>
      <c r="D635" s="17" t="s">
        <v>1837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 t="s">
        <v>43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 t="s">
        <v>43</v>
      </c>
      <c r="AJ635" s="18"/>
    </row>
    <row r="636" spans="1:36" ht="25.5" x14ac:dyDescent="0.2">
      <c r="A636" s="16" t="s">
        <v>1834</v>
      </c>
      <c r="B636" s="17" t="s">
        <v>1835</v>
      </c>
      <c r="C636" s="16" t="s">
        <v>1838</v>
      </c>
      <c r="D636" s="17" t="s">
        <v>1839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 t="s">
        <v>43</v>
      </c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</row>
    <row r="637" spans="1:36" ht="25.5" x14ac:dyDescent="0.2">
      <c r="A637" s="16" t="s">
        <v>1840</v>
      </c>
      <c r="B637" s="17" t="s">
        <v>1841</v>
      </c>
      <c r="C637" s="19" t="s">
        <v>1842</v>
      </c>
      <c r="D637" s="20" t="s">
        <v>1843</v>
      </c>
      <c r="E637" s="24" t="s">
        <v>58</v>
      </c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6"/>
    </row>
    <row r="638" spans="1:36" x14ac:dyDescent="0.2">
      <c r="A638" s="16" t="s">
        <v>1844</v>
      </c>
      <c r="B638" s="17" t="s">
        <v>1845</v>
      </c>
      <c r="C638" s="19" t="s">
        <v>1846</v>
      </c>
      <c r="D638" s="20" t="s">
        <v>1847</v>
      </c>
      <c r="E638" s="24" t="s">
        <v>58</v>
      </c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6"/>
    </row>
    <row r="639" spans="1:36" x14ac:dyDescent="0.2">
      <c r="A639" s="16" t="s">
        <v>1848</v>
      </c>
      <c r="B639" s="17" t="s">
        <v>1849</v>
      </c>
      <c r="C639" s="16" t="s">
        <v>1850</v>
      </c>
      <c r="D639" s="17" t="s">
        <v>1851</v>
      </c>
      <c r="E639" s="18"/>
      <c r="F639" s="18"/>
      <c r="G639" s="18"/>
      <c r="H639" s="18"/>
      <c r="I639" s="18"/>
      <c r="J639" s="18" t="s">
        <v>43</v>
      </c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</row>
    <row r="640" spans="1:36" x14ac:dyDescent="0.2">
      <c r="A640" s="16" t="s">
        <v>1852</v>
      </c>
      <c r="B640" s="17" t="s">
        <v>1853</v>
      </c>
      <c r="C640" s="16" t="s">
        <v>1854</v>
      </c>
      <c r="D640" s="17" t="s">
        <v>1855</v>
      </c>
      <c r="E640" s="18"/>
      <c r="F640" s="18"/>
      <c r="G640" s="18"/>
      <c r="H640" s="18"/>
      <c r="I640" s="18"/>
      <c r="J640" s="18" t="s">
        <v>43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</row>
    <row r="641" spans="1:36" x14ac:dyDescent="0.2">
      <c r="A641" s="16" t="s">
        <v>1852</v>
      </c>
      <c r="B641" s="17" t="s">
        <v>1853</v>
      </c>
      <c r="C641" s="16" t="s">
        <v>1856</v>
      </c>
      <c r="D641" s="17" t="s">
        <v>1857</v>
      </c>
      <c r="E641" s="18"/>
      <c r="F641" s="18"/>
      <c r="G641" s="18"/>
      <c r="H641" s="18"/>
      <c r="I641" s="18"/>
      <c r="J641" s="18" t="s">
        <v>43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</row>
    <row r="642" spans="1:36" x14ac:dyDescent="0.2">
      <c r="A642" s="16" t="s">
        <v>1858</v>
      </c>
      <c r="B642" s="17" t="s">
        <v>1859</v>
      </c>
      <c r="C642" s="19" t="s">
        <v>1860</v>
      </c>
      <c r="D642" s="20" t="s">
        <v>1861</v>
      </c>
      <c r="E642" s="24" t="s">
        <v>58</v>
      </c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6"/>
    </row>
    <row r="643" spans="1:36" x14ac:dyDescent="0.2">
      <c r="A643" s="16" t="s">
        <v>1858</v>
      </c>
      <c r="B643" s="17" t="s">
        <v>1859</v>
      </c>
      <c r="C643" s="16" t="s">
        <v>1862</v>
      </c>
      <c r="D643" s="17" t="s">
        <v>1863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 t="s">
        <v>43</v>
      </c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 t="s">
        <v>43</v>
      </c>
      <c r="AJ643" s="18"/>
    </row>
    <row r="644" spans="1:36" x14ac:dyDescent="0.2">
      <c r="A644" s="16" t="s">
        <v>1864</v>
      </c>
      <c r="B644" s="17" t="s">
        <v>1865</v>
      </c>
      <c r="C644" s="16" t="s">
        <v>1866</v>
      </c>
      <c r="D644" s="17" t="s">
        <v>1867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 t="s">
        <v>43</v>
      </c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</row>
    <row r="645" spans="1:36" x14ac:dyDescent="0.2">
      <c r="A645" s="16" t="s">
        <v>1864</v>
      </c>
      <c r="B645" s="17" t="s">
        <v>1865</v>
      </c>
      <c r="C645" s="16" t="s">
        <v>1868</v>
      </c>
      <c r="D645" s="17" t="s">
        <v>1869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 t="s">
        <v>43</v>
      </c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</row>
    <row r="646" spans="1:36" ht="25.5" x14ac:dyDescent="0.2">
      <c r="A646" s="16" t="s">
        <v>1870</v>
      </c>
      <c r="B646" s="17" t="s">
        <v>1871</v>
      </c>
      <c r="C646" s="19" t="s">
        <v>1872</v>
      </c>
      <c r="D646" s="20" t="s">
        <v>1873</v>
      </c>
      <c r="E646" s="24" t="s">
        <v>58</v>
      </c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6"/>
    </row>
    <row r="647" spans="1:36" ht="38.25" x14ac:dyDescent="0.2">
      <c r="A647" s="16" t="s">
        <v>1870</v>
      </c>
      <c r="B647" s="17" t="s">
        <v>1871</v>
      </c>
      <c r="C647" s="16" t="s">
        <v>1874</v>
      </c>
      <c r="D647" s="17" t="s">
        <v>1875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 t="s">
        <v>43</v>
      </c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 t="s">
        <v>43</v>
      </c>
      <c r="AH647" s="18"/>
      <c r="AI647" s="18"/>
      <c r="AJ647" s="18"/>
    </row>
    <row r="648" spans="1:36" x14ac:dyDescent="0.2">
      <c r="A648" s="16" t="s">
        <v>1876</v>
      </c>
      <c r="B648" s="17" t="s">
        <v>1877</v>
      </c>
      <c r="C648" s="16" t="s">
        <v>1878</v>
      </c>
      <c r="D648" s="17" t="s">
        <v>1879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 t="s">
        <v>43</v>
      </c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 t="s">
        <v>43</v>
      </c>
      <c r="AJ648" s="18"/>
    </row>
    <row r="649" spans="1:36" x14ac:dyDescent="0.2">
      <c r="A649" s="16" t="s">
        <v>1880</v>
      </c>
      <c r="B649" s="17" t="s">
        <v>1881</v>
      </c>
      <c r="C649" s="16" t="s">
        <v>1882</v>
      </c>
      <c r="D649" s="17" t="s">
        <v>1883</v>
      </c>
      <c r="E649" s="18"/>
      <c r="F649" s="18"/>
      <c r="G649" s="18" t="s">
        <v>43</v>
      </c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</row>
    <row r="650" spans="1:36" x14ac:dyDescent="0.2">
      <c r="A650" s="16" t="s">
        <v>1880</v>
      </c>
      <c r="B650" s="17" t="s">
        <v>1881</v>
      </c>
      <c r="C650" s="16" t="s">
        <v>1884</v>
      </c>
      <c r="D650" s="17" t="s">
        <v>1885</v>
      </c>
      <c r="E650" s="18"/>
      <c r="F650" s="18"/>
      <c r="G650" s="18" t="s">
        <v>43</v>
      </c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</row>
    <row r="651" spans="1:36" x14ac:dyDescent="0.2">
      <c r="A651" s="16" t="s">
        <v>1886</v>
      </c>
      <c r="B651" s="17" t="s">
        <v>1887</v>
      </c>
      <c r="C651" s="16" t="s">
        <v>1888</v>
      </c>
      <c r="D651" s="17" t="s">
        <v>1889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 t="s">
        <v>43</v>
      </c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 t="s">
        <v>43</v>
      </c>
      <c r="AJ651" s="18"/>
    </row>
    <row r="652" spans="1:36" x14ac:dyDescent="0.2">
      <c r="A652" s="16" t="s">
        <v>1886</v>
      </c>
      <c r="B652" s="17" t="s">
        <v>1887</v>
      </c>
      <c r="C652" s="16" t="s">
        <v>1890</v>
      </c>
      <c r="D652" s="17" t="s">
        <v>1891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 t="s">
        <v>43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 t="s">
        <v>43</v>
      </c>
      <c r="AJ652" s="18"/>
    </row>
    <row r="653" spans="1:36" x14ac:dyDescent="0.2">
      <c r="A653" s="16" t="s">
        <v>1886</v>
      </c>
      <c r="B653" s="17" t="s">
        <v>1887</v>
      </c>
      <c r="C653" s="16" t="s">
        <v>1892</v>
      </c>
      <c r="D653" s="17" t="s">
        <v>1893</v>
      </c>
      <c r="E653" s="18"/>
      <c r="F653" s="18"/>
      <c r="G653" s="18"/>
      <c r="H653" s="18"/>
      <c r="I653" s="18"/>
      <c r="J653" s="18" t="s">
        <v>43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</row>
    <row r="654" spans="1:36" ht="25.5" x14ac:dyDescent="0.2">
      <c r="A654" s="16" t="s">
        <v>1886</v>
      </c>
      <c r="B654" s="17" t="s">
        <v>1887</v>
      </c>
      <c r="C654" s="16" t="s">
        <v>1894</v>
      </c>
      <c r="D654" s="17" t="s">
        <v>1895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 t="s">
        <v>43</v>
      </c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 t="s">
        <v>43</v>
      </c>
      <c r="AJ654" s="18"/>
    </row>
    <row r="655" spans="1:36" ht="25.5" x14ac:dyDescent="0.2">
      <c r="A655" s="16" t="s">
        <v>1886</v>
      </c>
      <c r="B655" s="17" t="s">
        <v>1887</v>
      </c>
      <c r="C655" s="16" t="s">
        <v>1896</v>
      </c>
      <c r="D655" s="17" t="s">
        <v>1897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 t="s">
        <v>43</v>
      </c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 t="s">
        <v>43</v>
      </c>
      <c r="AJ655" s="18"/>
    </row>
    <row r="656" spans="1:36" ht="25.5" x14ac:dyDescent="0.2">
      <c r="A656" s="16" t="s">
        <v>1886</v>
      </c>
      <c r="B656" s="17" t="s">
        <v>1887</v>
      </c>
      <c r="C656" s="16" t="s">
        <v>1898</v>
      </c>
      <c r="D656" s="17" t="s">
        <v>1899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 t="s">
        <v>43</v>
      </c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 t="s">
        <v>43</v>
      </c>
      <c r="AJ656" s="18"/>
    </row>
    <row r="657" spans="1:36" ht="25.5" x14ac:dyDescent="0.2">
      <c r="A657" s="16" t="s">
        <v>1886</v>
      </c>
      <c r="B657" s="17" t="s">
        <v>1887</v>
      </c>
      <c r="C657" s="16" t="s">
        <v>1900</v>
      </c>
      <c r="D657" s="17" t="s">
        <v>1901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 t="s">
        <v>43</v>
      </c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 t="s">
        <v>43</v>
      </c>
      <c r="AJ657" s="18"/>
    </row>
    <row r="658" spans="1:36" x14ac:dyDescent="0.2">
      <c r="A658" s="16" t="s">
        <v>1886</v>
      </c>
      <c r="B658" s="17" t="s">
        <v>1887</v>
      </c>
      <c r="C658" s="16" t="s">
        <v>1902</v>
      </c>
      <c r="D658" s="17" t="s">
        <v>1903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 t="s">
        <v>43</v>
      </c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 t="s">
        <v>43</v>
      </c>
      <c r="AJ658" s="18"/>
    </row>
    <row r="659" spans="1:36" x14ac:dyDescent="0.2">
      <c r="A659" s="16" t="s">
        <v>1886</v>
      </c>
      <c r="B659" s="17" t="s">
        <v>1887</v>
      </c>
      <c r="C659" s="16" t="s">
        <v>1904</v>
      </c>
      <c r="D659" s="17" t="s">
        <v>1905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 t="s">
        <v>43</v>
      </c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 t="s">
        <v>43</v>
      </c>
      <c r="AJ659" s="18"/>
    </row>
    <row r="660" spans="1:36" x14ac:dyDescent="0.2">
      <c r="A660" s="16" t="s">
        <v>1886</v>
      </c>
      <c r="B660" s="17" t="s">
        <v>1887</v>
      </c>
      <c r="C660" s="16" t="s">
        <v>1906</v>
      </c>
      <c r="D660" s="17" t="s">
        <v>1907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 t="s">
        <v>43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 t="s">
        <v>43</v>
      </c>
      <c r="AJ660" s="18"/>
    </row>
    <row r="661" spans="1:36" x14ac:dyDescent="0.2">
      <c r="A661" s="16" t="s">
        <v>1886</v>
      </c>
      <c r="B661" s="17" t="s">
        <v>1887</v>
      </c>
      <c r="C661" s="16" t="s">
        <v>1908</v>
      </c>
      <c r="D661" s="17" t="s">
        <v>1909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 t="s">
        <v>43</v>
      </c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 t="s">
        <v>43</v>
      </c>
      <c r="AJ661" s="18"/>
    </row>
    <row r="662" spans="1:36" x14ac:dyDescent="0.2">
      <c r="A662" s="16" t="s">
        <v>1910</v>
      </c>
      <c r="B662" s="17" t="s">
        <v>1911</v>
      </c>
      <c r="C662" s="19" t="s">
        <v>1912</v>
      </c>
      <c r="D662" s="20" t="s">
        <v>1913</v>
      </c>
      <c r="E662" s="24" t="s">
        <v>58</v>
      </c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6"/>
    </row>
    <row r="663" spans="1:36" x14ac:dyDescent="0.2">
      <c r="A663" s="16" t="s">
        <v>1910</v>
      </c>
      <c r="B663" s="17" t="s">
        <v>1911</v>
      </c>
      <c r="C663" s="19" t="s">
        <v>1914</v>
      </c>
      <c r="D663" s="20" t="s">
        <v>1915</v>
      </c>
      <c r="E663" s="24" t="s">
        <v>58</v>
      </c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6"/>
    </row>
    <row r="664" spans="1:36" x14ac:dyDescent="0.2">
      <c r="A664" s="16" t="s">
        <v>1916</v>
      </c>
      <c r="B664" s="17" t="s">
        <v>1917</v>
      </c>
      <c r="C664" s="16" t="s">
        <v>1918</v>
      </c>
      <c r="D664" s="17" t="s">
        <v>1919</v>
      </c>
      <c r="E664" s="18"/>
      <c r="F664" s="18"/>
      <c r="G664" s="18"/>
      <c r="H664" s="18"/>
      <c r="I664" s="18"/>
      <c r="J664" s="18" t="s">
        <v>43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</row>
    <row r="665" spans="1:36" x14ac:dyDescent="0.2">
      <c r="A665" s="16" t="s">
        <v>1916</v>
      </c>
      <c r="B665" s="17" t="s">
        <v>1917</v>
      </c>
      <c r="C665" s="16" t="s">
        <v>1920</v>
      </c>
      <c r="D665" s="17" t="s">
        <v>1921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 t="s">
        <v>43</v>
      </c>
      <c r="AF665" s="18"/>
      <c r="AG665" s="18"/>
      <c r="AH665" s="18"/>
      <c r="AI665" s="18"/>
      <c r="AJ665" s="18"/>
    </row>
    <row r="666" spans="1:36" x14ac:dyDescent="0.2">
      <c r="A666" s="16" t="s">
        <v>1916</v>
      </c>
      <c r="B666" s="17" t="s">
        <v>1917</v>
      </c>
      <c r="C666" s="16" t="s">
        <v>1922</v>
      </c>
      <c r="D666" s="17" t="s">
        <v>1923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 t="s">
        <v>43</v>
      </c>
      <c r="AF666" s="18"/>
      <c r="AG666" s="18"/>
      <c r="AH666" s="18"/>
      <c r="AI666" s="18"/>
      <c r="AJ666" s="18"/>
    </row>
    <row r="667" spans="1:36" x14ac:dyDescent="0.2">
      <c r="A667" s="16" t="s">
        <v>1916</v>
      </c>
      <c r="B667" s="17" t="s">
        <v>1917</v>
      </c>
      <c r="C667" s="16" t="s">
        <v>1924</v>
      </c>
      <c r="D667" s="17" t="s">
        <v>1925</v>
      </c>
      <c r="E667" s="18"/>
      <c r="F667" s="18"/>
      <c r="G667" s="18"/>
      <c r="H667" s="18"/>
      <c r="I667" s="18"/>
      <c r="J667" s="18" t="s">
        <v>43</v>
      </c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</row>
    <row r="668" spans="1:36" x14ac:dyDescent="0.2">
      <c r="A668" s="16" t="s">
        <v>1916</v>
      </c>
      <c r="B668" s="17" t="s">
        <v>1917</v>
      </c>
      <c r="C668" s="16" t="s">
        <v>1926</v>
      </c>
      <c r="D668" s="17" t="s">
        <v>1927</v>
      </c>
      <c r="E668" s="18"/>
      <c r="F668" s="18"/>
      <c r="G668" s="18"/>
      <c r="H668" s="18"/>
      <c r="I668" s="18"/>
      <c r="J668" s="18" t="s">
        <v>43</v>
      </c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 t="s">
        <v>43</v>
      </c>
      <c r="AF668" s="18"/>
      <c r="AG668" s="18"/>
      <c r="AH668" s="18"/>
      <c r="AI668" s="18"/>
      <c r="AJ668" s="18"/>
    </row>
    <row r="669" spans="1:36" x14ac:dyDescent="0.2">
      <c r="A669" s="16" t="s">
        <v>1916</v>
      </c>
      <c r="B669" s="17" t="s">
        <v>1917</v>
      </c>
      <c r="C669" s="16" t="s">
        <v>1928</v>
      </c>
      <c r="D669" s="17" t="s">
        <v>1929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 t="s">
        <v>43</v>
      </c>
      <c r="AF669" s="18"/>
      <c r="AG669" s="18"/>
      <c r="AH669" s="18"/>
      <c r="AI669" s="18"/>
      <c r="AJ669" s="18"/>
    </row>
    <row r="670" spans="1:36" x14ac:dyDescent="0.2">
      <c r="A670" s="16" t="s">
        <v>1930</v>
      </c>
      <c r="B670" s="17" t="s">
        <v>1931</v>
      </c>
      <c r="C670" s="16" t="s">
        <v>1932</v>
      </c>
      <c r="D670" s="17" t="s">
        <v>1933</v>
      </c>
      <c r="E670" s="18"/>
      <c r="F670" s="18"/>
      <c r="G670" s="18"/>
      <c r="H670" s="18"/>
      <c r="I670" s="18"/>
      <c r="J670" s="18" t="s">
        <v>43</v>
      </c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</row>
    <row r="671" spans="1:36" x14ac:dyDescent="0.2">
      <c r="A671" s="16" t="s">
        <v>1930</v>
      </c>
      <c r="B671" s="17" t="s">
        <v>1931</v>
      </c>
      <c r="C671" s="16" t="s">
        <v>1934</v>
      </c>
      <c r="D671" s="17" t="s">
        <v>1935</v>
      </c>
      <c r="E671" s="18"/>
      <c r="F671" s="18"/>
      <c r="G671" s="18"/>
      <c r="H671" s="18"/>
      <c r="I671" s="18"/>
      <c r="J671" s="18" t="s">
        <v>43</v>
      </c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</row>
    <row r="672" spans="1:36" x14ac:dyDescent="0.2">
      <c r="A672" s="16" t="s">
        <v>1936</v>
      </c>
      <c r="B672" s="17" t="s">
        <v>1937</v>
      </c>
      <c r="C672" s="16" t="s">
        <v>1938</v>
      </c>
      <c r="D672" s="17" t="s">
        <v>1939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 t="s">
        <v>43</v>
      </c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 t="s">
        <v>43</v>
      </c>
      <c r="AJ672" s="18"/>
    </row>
    <row r="673" spans="1:36" x14ac:dyDescent="0.2">
      <c r="A673" s="16" t="s">
        <v>1936</v>
      </c>
      <c r="B673" s="17" t="s">
        <v>1937</v>
      </c>
      <c r="C673" s="16" t="s">
        <v>1940</v>
      </c>
      <c r="D673" s="17" t="s">
        <v>1941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 t="s">
        <v>43</v>
      </c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 t="s">
        <v>43</v>
      </c>
      <c r="AJ673" s="18"/>
    </row>
    <row r="674" spans="1:36" ht="25.5" x14ac:dyDescent="0.2">
      <c r="A674" s="16" t="s">
        <v>1936</v>
      </c>
      <c r="B674" s="17" t="s">
        <v>1937</v>
      </c>
      <c r="C674" s="16" t="s">
        <v>1942</v>
      </c>
      <c r="D674" s="17" t="s">
        <v>1943</v>
      </c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 t="s">
        <v>43</v>
      </c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 t="s">
        <v>43</v>
      </c>
      <c r="AJ674" s="18"/>
    </row>
    <row r="675" spans="1:36" x14ac:dyDescent="0.2">
      <c r="A675" s="16" t="s">
        <v>1944</v>
      </c>
      <c r="B675" s="17" t="s">
        <v>1945</v>
      </c>
      <c r="C675" s="16" t="s">
        <v>1946</v>
      </c>
      <c r="D675" s="17" t="s">
        <v>1947</v>
      </c>
      <c r="E675" s="18"/>
      <c r="F675" s="18" t="s">
        <v>43</v>
      </c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</row>
    <row r="676" spans="1:36" x14ac:dyDescent="0.2">
      <c r="A676" s="16" t="s">
        <v>1944</v>
      </c>
      <c r="B676" s="17" t="s">
        <v>1945</v>
      </c>
      <c r="C676" s="16" t="s">
        <v>1948</v>
      </c>
      <c r="D676" s="17" t="s">
        <v>1949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 t="s">
        <v>43</v>
      </c>
      <c r="AG676" s="18"/>
      <c r="AH676" s="18"/>
      <c r="AI676" s="18"/>
      <c r="AJ676" s="18"/>
    </row>
    <row r="677" spans="1:36" ht="25.5" x14ac:dyDescent="0.2">
      <c r="A677" s="16" t="s">
        <v>1950</v>
      </c>
      <c r="B677" s="17" t="s">
        <v>1951</v>
      </c>
      <c r="C677" s="19" t="s">
        <v>1952</v>
      </c>
      <c r="D677" s="20" t="s">
        <v>1953</v>
      </c>
      <c r="E677" s="24" t="s">
        <v>58</v>
      </c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6"/>
    </row>
    <row r="678" spans="1:36" x14ac:dyDescent="0.2">
      <c r="A678" s="16" t="s">
        <v>1954</v>
      </c>
      <c r="B678" s="17" t="s">
        <v>1955</v>
      </c>
      <c r="C678" s="16" t="s">
        <v>1956</v>
      </c>
      <c r="D678" s="17" t="s">
        <v>1957</v>
      </c>
      <c r="E678" s="18"/>
      <c r="F678" s="18"/>
      <c r="G678" s="18"/>
      <c r="H678" s="18"/>
      <c r="I678" s="18" t="s">
        <v>43</v>
      </c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</row>
    <row r="679" spans="1:36" x14ac:dyDescent="0.2">
      <c r="A679" s="16" t="s">
        <v>1958</v>
      </c>
      <c r="B679" s="17" t="s">
        <v>1959</v>
      </c>
      <c r="C679" s="16" t="s">
        <v>1960</v>
      </c>
      <c r="D679" s="17" t="s">
        <v>1961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 t="s">
        <v>43</v>
      </c>
      <c r="AF679" s="18"/>
      <c r="AG679" s="18"/>
      <c r="AH679" s="18"/>
      <c r="AI679" s="18"/>
      <c r="AJ679" s="18"/>
    </row>
    <row r="680" spans="1:36" x14ac:dyDescent="0.2">
      <c r="A680" s="16" t="s">
        <v>1962</v>
      </c>
      <c r="B680" s="17" t="s">
        <v>1963</v>
      </c>
      <c r="C680" s="16" t="s">
        <v>1964</v>
      </c>
      <c r="D680" s="17" t="s">
        <v>1965</v>
      </c>
      <c r="E680" s="18"/>
      <c r="F680" s="18"/>
      <c r="G680" s="18"/>
      <c r="H680" s="18"/>
      <c r="I680" s="18"/>
      <c r="J680" s="18" t="s">
        <v>43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</row>
    <row r="681" spans="1:36" x14ac:dyDescent="0.2">
      <c r="A681" s="16" t="s">
        <v>1962</v>
      </c>
      <c r="B681" s="17" t="s">
        <v>1963</v>
      </c>
      <c r="C681" s="16" t="s">
        <v>1966</v>
      </c>
      <c r="D681" s="17" t="s">
        <v>1967</v>
      </c>
      <c r="E681" s="18"/>
      <c r="F681" s="18"/>
      <c r="G681" s="18"/>
      <c r="H681" s="18"/>
      <c r="I681" s="18"/>
      <c r="J681" s="18" t="s">
        <v>43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</row>
    <row r="682" spans="1:36" ht="25.5" x14ac:dyDescent="0.2">
      <c r="A682" s="16" t="s">
        <v>1962</v>
      </c>
      <c r="B682" s="17" t="s">
        <v>1963</v>
      </c>
      <c r="C682" s="16" t="s">
        <v>1968</v>
      </c>
      <c r="D682" s="17" t="s">
        <v>1969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 t="s">
        <v>43</v>
      </c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</row>
    <row r="683" spans="1:36" ht="25.5" x14ac:dyDescent="0.2">
      <c r="A683" s="16" t="s">
        <v>1970</v>
      </c>
      <c r="B683" s="17" t="s">
        <v>1971</v>
      </c>
      <c r="C683" s="16" t="s">
        <v>1972</v>
      </c>
      <c r="D683" s="17" t="s">
        <v>1973</v>
      </c>
      <c r="E683" s="18"/>
      <c r="F683" s="18"/>
      <c r="G683" s="18"/>
      <c r="H683" s="18"/>
      <c r="I683" s="18"/>
      <c r="J683" s="18" t="s">
        <v>43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</row>
    <row r="684" spans="1:36" ht="25.5" x14ac:dyDescent="0.2">
      <c r="A684" s="16" t="s">
        <v>1970</v>
      </c>
      <c r="B684" s="17" t="s">
        <v>1971</v>
      </c>
      <c r="C684" s="16" t="s">
        <v>1974</v>
      </c>
      <c r="D684" s="17" t="s">
        <v>1975</v>
      </c>
      <c r="E684" s="18"/>
      <c r="F684" s="18"/>
      <c r="G684" s="18"/>
      <c r="H684" s="18"/>
      <c r="I684" s="18"/>
      <c r="J684" s="18" t="s">
        <v>43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</row>
    <row r="685" spans="1:36" ht="25.5" x14ac:dyDescent="0.2">
      <c r="A685" s="16" t="s">
        <v>1970</v>
      </c>
      <c r="B685" s="17" t="s">
        <v>1971</v>
      </c>
      <c r="C685" s="16" t="s">
        <v>1976</v>
      </c>
      <c r="D685" s="17" t="s">
        <v>1977</v>
      </c>
      <c r="E685" s="18"/>
      <c r="F685" s="18"/>
      <c r="G685" s="18"/>
      <c r="H685" s="18"/>
      <c r="I685" s="18"/>
      <c r="J685" s="18" t="s">
        <v>43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</row>
    <row r="686" spans="1:36" ht="25.5" x14ac:dyDescent="0.2">
      <c r="A686" s="16" t="s">
        <v>1970</v>
      </c>
      <c r="B686" s="17" t="s">
        <v>1971</v>
      </c>
      <c r="C686" s="16" t="s">
        <v>1978</v>
      </c>
      <c r="D686" s="17" t="s">
        <v>1979</v>
      </c>
      <c r="E686" s="18"/>
      <c r="F686" s="18"/>
      <c r="G686" s="18"/>
      <c r="H686" s="18"/>
      <c r="I686" s="18"/>
      <c r="J686" s="18" t="s">
        <v>43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</row>
    <row r="687" spans="1:36" x14ac:dyDescent="0.2">
      <c r="A687" s="16" t="s">
        <v>1970</v>
      </c>
      <c r="B687" s="17" t="s">
        <v>1971</v>
      </c>
      <c r="C687" s="16" t="s">
        <v>1980</v>
      </c>
      <c r="D687" s="17" t="s">
        <v>1981</v>
      </c>
      <c r="E687" s="18"/>
      <c r="F687" s="18"/>
      <c r="G687" s="18"/>
      <c r="H687" s="18"/>
      <c r="I687" s="18"/>
      <c r="J687" s="18" t="s">
        <v>43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</row>
    <row r="688" spans="1:36" x14ac:dyDescent="0.2">
      <c r="A688" s="16" t="s">
        <v>1970</v>
      </c>
      <c r="B688" s="17" t="s">
        <v>1971</v>
      </c>
      <c r="C688" s="16" t="s">
        <v>1982</v>
      </c>
      <c r="D688" s="17" t="s">
        <v>1983</v>
      </c>
      <c r="E688" s="18"/>
      <c r="F688" s="18"/>
      <c r="G688" s="18"/>
      <c r="H688" s="18"/>
      <c r="I688" s="18"/>
      <c r="J688" s="18" t="s">
        <v>43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</row>
    <row r="689" spans="1:36" ht="25.5" x14ac:dyDescent="0.2">
      <c r="A689" s="16" t="s">
        <v>1970</v>
      </c>
      <c r="B689" s="17" t="s">
        <v>1971</v>
      </c>
      <c r="C689" s="16" t="s">
        <v>1984</v>
      </c>
      <c r="D689" s="17" t="s">
        <v>1985</v>
      </c>
      <c r="E689" s="18"/>
      <c r="F689" s="18"/>
      <c r="G689" s="18"/>
      <c r="H689" s="18"/>
      <c r="I689" s="18" t="s">
        <v>43</v>
      </c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</row>
    <row r="690" spans="1:36" x14ac:dyDescent="0.2">
      <c r="A690" s="16" t="s">
        <v>1986</v>
      </c>
      <c r="B690" s="17" t="s">
        <v>1987</v>
      </c>
      <c r="C690" s="16" t="s">
        <v>1988</v>
      </c>
      <c r="D690" s="17" t="s">
        <v>1989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 t="s">
        <v>43</v>
      </c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</row>
    <row r="691" spans="1:36" x14ac:dyDescent="0.2">
      <c r="A691" s="16" t="s">
        <v>1986</v>
      </c>
      <c r="B691" s="17" t="s">
        <v>1987</v>
      </c>
      <c r="C691" s="16" t="s">
        <v>1990</v>
      </c>
      <c r="D691" s="17" t="s">
        <v>1991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 t="s">
        <v>43</v>
      </c>
      <c r="Z691" s="18" t="s">
        <v>43</v>
      </c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</row>
    <row r="692" spans="1:36" x14ac:dyDescent="0.2">
      <c r="A692" s="16" t="s">
        <v>1992</v>
      </c>
      <c r="B692" s="17" t="s">
        <v>1993</v>
      </c>
      <c r="C692" s="16" t="s">
        <v>1994</v>
      </c>
      <c r="D692" s="17" t="s">
        <v>1995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 t="s">
        <v>43</v>
      </c>
      <c r="AG692" s="18"/>
      <c r="AH692" s="18"/>
      <c r="AI692" s="18"/>
      <c r="AJ692" s="18"/>
    </row>
    <row r="693" spans="1:36" x14ac:dyDescent="0.2">
      <c r="A693" s="16" t="s">
        <v>1992</v>
      </c>
      <c r="B693" s="17" t="s">
        <v>1993</v>
      </c>
      <c r="C693" s="16" t="s">
        <v>1996</v>
      </c>
      <c r="D693" s="17" t="s">
        <v>1997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 t="s">
        <v>43</v>
      </c>
      <c r="AG693" s="18"/>
      <c r="AH693" s="18"/>
      <c r="AI693" s="18"/>
      <c r="AJ693" s="18"/>
    </row>
    <row r="694" spans="1:36" x14ac:dyDescent="0.2">
      <c r="A694" s="16" t="s">
        <v>1998</v>
      </c>
      <c r="B694" s="17" t="s">
        <v>1999</v>
      </c>
      <c r="C694" s="19" t="s">
        <v>2000</v>
      </c>
      <c r="D694" s="20" t="s">
        <v>2001</v>
      </c>
      <c r="E694" s="24" t="s">
        <v>58</v>
      </c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6"/>
    </row>
    <row r="695" spans="1:36" x14ac:dyDescent="0.2">
      <c r="A695" s="16" t="s">
        <v>1998</v>
      </c>
      <c r="B695" s="17" t="s">
        <v>1999</v>
      </c>
      <c r="C695" s="19" t="s">
        <v>2002</v>
      </c>
      <c r="D695" s="20" t="s">
        <v>2003</v>
      </c>
      <c r="E695" s="24" t="s">
        <v>58</v>
      </c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6"/>
    </row>
    <row r="696" spans="1:36" x14ac:dyDescent="0.2">
      <c r="A696" s="16" t="s">
        <v>1998</v>
      </c>
      <c r="B696" s="17" t="s">
        <v>1999</v>
      </c>
      <c r="C696" s="19" t="s">
        <v>2004</v>
      </c>
      <c r="D696" s="20" t="s">
        <v>2005</v>
      </c>
      <c r="E696" s="24" t="s">
        <v>58</v>
      </c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6"/>
    </row>
    <row r="697" spans="1:36" x14ac:dyDescent="0.2">
      <c r="A697" s="16" t="s">
        <v>2006</v>
      </c>
      <c r="B697" s="17" t="s">
        <v>2007</v>
      </c>
      <c r="C697" s="16" t="s">
        <v>2008</v>
      </c>
      <c r="D697" s="17" t="s">
        <v>2009</v>
      </c>
      <c r="E697" s="18"/>
      <c r="F697" s="18"/>
      <c r="G697" s="18"/>
      <c r="H697" s="18"/>
      <c r="I697" s="18" t="s">
        <v>43</v>
      </c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</row>
    <row r="698" spans="1:36" x14ac:dyDescent="0.2">
      <c r="A698" s="16" t="s">
        <v>2006</v>
      </c>
      <c r="B698" s="17" t="s">
        <v>2007</v>
      </c>
      <c r="C698" s="16" t="s">
        <v>2010</v>
      </c>
      <c r="D698" s="17" t="s">
        <v>2011</v>
      </c>
      <c r="E698" s="18"/>
      <c r="F698" s="18"/>
      <c r="G698" s="18"/>
      <c r="H698" s="18"/>
      <c r="I698" s="18" t="s">
        <v>43</v>
      </c>
      <c r="J698" s="18"/>
      <c r="K698" s="18"/>
      <c r="L698" s="18"/>
      <c r="M698" s="18" t="s">
        <v>43</v>
      </c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</row>
    <row r="699" spans="1:36" x14ac:dyDescent="0.2">
      <c r="A699" s="16" t="s">
        <v>2006</v>
      </c>
      <c r="B699" s="17" t="s">
        <v>2007</v>
      </c>
      <c r="C699" s="16" t="s">
        <v>2012</v>
      </c>
      <c r="D699" s="17" t="s">
        <v>2013</v>
      </c>
      <c r="E699" s="18"/>
      <c r="F699" s="18"/>
      <c r="G699" s="18"/>
      <c r="H699" s="18"/>
      <c r="I699" s="18" t="s">
        <v>43</v>
      </c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</row>
    <row r="700" spans="1:36" x14ac:dyDescent="0.2">
      <c r="A700" s="16" t="s">
        <v>2014</v>
      </c>
      <c r="B700" s="17" t="s">
        <v>2015</v>
      </c>
      <c r="C700" s="19" t="s">
        <v>2016</v>
      </c>
      <c r="D700" s="20" t="s">
        <v>2017</v>
      </c>
      <c r="E700" s="24" t="s">
        <v>58</v>
      </c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6"/>
    </row>
    <row r="701" spans="1:36" x14ac:dyDescent="0.2">
      <c r="A701" s="16" t="s">
        <v>2018</v>
      </c>
      <c r="B701" s="17" t="s">
        <v>2019</v>
      </c>
      <c r="C701" s="16" t="s">
        <v>2020</v>
      </c>
      <c r="D701" s="17" t="s">
        <v>2021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 t="s">
        <v>43</v>
      </c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</row>
    <row r="702" spans="1:36" x14ac:dyDescent="0.2">
      <c r="A702" s="16" t="s">
        <v>2022</v>
      </c>
      <c r="B702" s="17" t="s">
        <v>2023</v>
      </c>
      <c r="C702" s="16" t="s">
        <v>2024</v>
      </c>
      <c r="D702" s="17" t="s">
        <v>2025</v>
      </c>
      <c r="E702" s="18"/>
      <c r="F702" s="18"/>
      <c r="G702" s="18"/>
      <c r="H702" s="18"/>
      <c r="I702" s="18"/>
      <c r="J702" s="18" t="s">
        <v>43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</row>
    <row r="703" spans="1:36" x14ac:dyDescent="0.2">
      <c r="A703" s="16" t="s">
        <v>2022</v>
      </c>
      <c r="B703" s="17" t="s">
        <v>2023</v>
      </c>
      <c r="C703" s="16" t="s">
        <v>2026</v>
      </c>
      <c r="D703" s="17" t="s">
        <v>2027</v>
      </c>
      <c r="E703" s="18"/>
      <c r="F703" s="18"/>
      <c r="G703" s="18"/>
      <c r="H703" s="18"/>
      <c r="I703" s="18"/>
      <c r="J703" s="18" t="s">
        <v>43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</row>
    <row r="704" spans="1:36" x14ac:dyDescent="0.2">
      <c r="A704" s="16" t="s">
        <v>2022</v>
      </c>
      <c r="B704" s="17" t="s">
        <v>2023</v>
      </c>
      <c r="C704" s="16" t="s">
        <v>2028</v>
      </c>
      <c r="D704" s="17" t="s">
        <v>2029</v>
      </c>
      <c r="E704" s="18"/>
      <c r="F704" s="18"/>
      <c r="G704" s="18"/>
      <c r="H704" s="18"/>
      <c r="I704" s="18"/>
      <c r="J704" s="18" t="s">
        <v>43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</row>
    <row r="705" spans="1:36" x14ac:dyDescent="0.2">
      <c r="A705" s="16" t="s">
        <v>2022</v>
      </c>
      <c r="B705" s="17" t="s">
        <v>2023</v>
      </c>
      <c r="C705" s="16" t="s">
        <v>2030</v>
      </c>
      <c r="D705" s="17" t="s">
        <v>2031</v>
      </c>
      <c r="E705" s="18"/>
      <c r="F705" s="18"/>
      <c r="G705" s="18"/>
      <c r="H705" s="18"/>
      <c r="I705" s="18"/>
      <c r="J705" s="18" t="s">
        <v>43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</row>
    <row r="706" spans="1:36" x14ac:dyDescent="0.2">
      <c r="A706" s="16" t="s">
        <v>2032</v>
      </c>
      <c r="B706" s="17" t="s">
        <v>2033</v>
      </c>
      <c r="C706" s="16" t="s">
        <v>2034</v>
      </c>
      <c r="D706" s="17" t="s">
        <v>2035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 t="s">
        <v>43</v>
      </c>
      <c r="AJ706" s="18"/>
    </row>
    <row r="707" spans="1:36" x14ac:dyDescent="0.2">
      <c r="A707" s="16" t="s">
        <v>2032</v>
      </c>
      <c r="B707" s="17" t="s">
        <v>2033</v>
      </c>
      <c r="C707" s="16" t="s">
        <v>2036</v>
      </c>
      <c r="D707" s="17" t="s">
        <v>2037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 t="s">
        <v>43</v>
      </c>
      <c r="AJ707" s="18"/>
    </row>
    <row r="708" spans="1:36" ht="25.5" x14ac:dyDescent="0.2">
      <c r="A708" s="16" t="s">
        <v>2038</v>
      </c>
      <c r="B708" s="17" t="s">
        <v>2039</v>
      </c>
      <c r="C708" s="16" t="s">
        <v>2040</v>
      </c>
      <c r="D708" s="17" t="s">
        <v>2041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 t="s">
        <v>43</v>
      </c>
      <c r="AG708" s="18"/>
      <c r="AH708" s="18"/>
      <c r="AI708" s="18"/>
      <c r="AJ708" s="18"/>
    </row>
    <row r="709" spans="1:36" x14ac:dyDescent="0.2">
      <c r="A709" s="16" t="s">
        <v>2042</v>
      </c>
      <c r="B709" s="17" t="s">
        <v>2043</v>
      </c>
      <c r="C709" s="19" t="s">
        <v>2044</v>
      </c>
      <c r="D709" s="20" t="s">
        <v>2045</v>
      </c>
      <c r="E709" s="24" t="s">
        <v>58</v>
      </c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6"/>
    </row>
    <row r="710" spans="1:36" x14ac:dyDescent="0.2">
      <c r="A710" s="16" t="s">
        <v>2046</v>
      </c>
      <c r="B710" s="17" t="s">
        <v>2047</v>
      </c>
      <c r="C710" s="16" t="s">
        <v>2048</v>
      </c>
      <c r="D710" s="17" t="s">
        <v>2049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 t="s">
        <v>43</v>
      </c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</row>
    <row r="711" spans="1:36" x14ac:dyDescent="0.2">
      <c r="A711" s="16" t="s">
        <v>2050</v>
      </c>
      <c r="B711" s="17" t="s">
        <v>2051</v>
      </c>
      <c r="C711" s="16" t="s">
        <v>2052</v>
      </c>
      <c r="D711" s="17" t="s">
        <v>2053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 t="s">
        <v>43</v>
      </c>
      <c r="AJ711" s="18"/>
    </row>
    <row r="712" spans="1:36" x14ac:dyDescent="0.2">
      <c r="A712" s="16" t="s">
        <v>2050</v>
      </c>
      <c r="B712" s="17" t="s">
        <v>2051</v>
      </c>
      <c r="C712" s="16" t="s">
        <v>2054</v>
      </c>
      <c r="D712" s="17" t="s">
        <v>2055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 t="s">
        <v>43</v>
      </c>
      <c r="AJ712" s="18"/>
    </row>
    <row r="713" spans="1:36" ht="25.5" x14ac:dyDescent="0.2">
      <c r="A713" s="16" t="s">
        <v>2050</v>
      </c>
      <c r="B713" s="17" t="s">
        <v>2051</v>
      </c>
      <c r="C713" s="16" t="s">
        <v>2056</v>
      </c>
      <c r="D713" s="17" t="s">
        <v>2057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 t="s">
        <v>43</v>
      </c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</row>
    <row r="714" spans="1:36" x14ac:dyDescent="0.2">
      <c r="A714" s="16" t="s">
        <v>2058</v>
      </c>
      <c r="B714" s="17" t="s">
        <v>2059</v>
      </c>
      <c r="C714" s="16" t="s">
        <v>2060</v>
      </c>
      <c r="D714" s="17" t="s">
        <v>2061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 t="s">
        <v>43</v>
      </c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</row>
    <row r="715" spans="1:36" x14ac:dyDescent="0.2">
      <c r="A715" s="16" t="s">
        <v>2062</v>
      </c>
      <c r="B715" s="17" t="s">
        <v>2063</v>
      </c>
      <c r="C715" s="16" t="s">
        <v>2064</v>
      </c>
      <c r="D715" s="17" t="s">
        <v>2065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 t="s">
        <v>43</v>
      </c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 t="s">
        <v>43</v>
      </c>
      <c r="AJ715" s="18"/>
    </row>
    <row r="716" spans="1:36" x14ac:dyDescent="0.2">
      <c r="A716" s="16" t="s">
        <v>2062</v>
      </c>
      <c r="B716" s="17" t="s">
        <v>2063</v>
      </c>
      <c r="C716" s="16" t="s">
        <v>2066</v>
      </c>
      <c r="D716" s="17" t="s">
        <v>2067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 t="s">
        <v>43</v>
      </c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 t="s">
        <v>43</v>
      </c>
      <c r="AJ716" s="18"/>
    </row>
    <row r="717" spans="1:36" x14ac:dyDescent="0.2">
      <c r="A717" s="16" t="s">
        <v>2062</v>
      </c>
      <c r="B717" s="17" t="s">
        <v>2063</v>
      </c>
      <c r="C717" s="16" t="s">
        <v>2068</v>
      </c>
      <c r="D717" s="17" t="s">
        <v>2069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 t="s">
        <v>43</v>
      </c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 t="s">
        <v>43</v>
      </c>
      <c r="AJ717" s="18"/>
    </row>
    <row r="718" spans="1:36" x14ac:dyDescent="0.2">
      <c r="A718" s="16" t="s">
        <v>2062</v>
      </c>
      <c r="B718" s="17" t="s">
        <v>2063</v>
      </c>
      <c r="C718" s="16" t="s">
        <v>2070</v>
      </c>
      <c r="D718" s="17" t="s">
        <v>2071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 t="s">
        <v>43</v>
      </c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 t="s">
        <v>43</v>
      </c>
      <c r="AJ718" s="18"/>
    </row>
    <row r="719" spans="1:36" ht="25.5" x14ac:dyDescent="0.2">
      <c r="A719" s="16" t="s">
        <v>2062</v>
      </c>
      <c r="B719" s="17" t="s">
        <v>2063</v>
      </c>
      <c r="C719" s="16" t="s">
        <v>2072</v>
      </c>
      <c r="D719" s="17" t="s">
        <v>2073</v>
      </c>
      <c r="E719" s="18"/>
      <c r="F719" s="18"/>
      <c r="G719" s="18"/>
      <c r="H719" s="18"/>
      <c r="I719" s="18"/>
      <c r="J719" s="18" t="s">
        <v>43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</row>
    <row r="720" spans="1:36" ht="25.5" x14ac:dyDescent="0.2">
      <c r="A720" s="16" t="s">
        <v>2062</v>
      </c>
      <c r="B720" s="17" t="s">
        <v>2063</v>
      </c>
      <c r="C720" s="19" t="s">
        <v>2074</v>
      </c>
      <c r="D720" s="20" t="s">
        <v>2075</v>
      </c>
      <c r="E720" s="24" t="s">
        <v>58</v>
      </c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6"/>
    </row>
    <row r="721" spans="1:36" ht="25.5" x14ac:dyDescent="0.2">
      <c r="A721" s="16" t="s">
        <v>2062</v>
      </c>
      <c r="B721" s="17" t="s">
        <v>2063</v>
      </c>
      <c r="C721" s="16" t="s">
        <v>2076</v>
      </c>
      <c r="D721" s="17" t="s">
        <v>2077</v>
      </c>
      <c r="E721" s="18"/>
      <c r="F721" s="18"/>
      <c r="G721" s="18"/>
      <c r="H721" s="18"/>
      <c r="I721" s="18"/>
      <c r="J721" s="18" t="s">
        <v>43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</row>
    <row r="722" spans="1:36" ht="25.5" x14ac:dyDescent="0.2">
      <c r="A722" s="16" t="s">
        <v>2062</v>
      </c>
      <c r="B722" s="17" t="s">
        <v>2063</v>
      </c>
      <c r="C722" s="16" t="s">
        <v>2078</v>
      </c>
      <c r="D722" s="17" t="s">
        <v>2079</v>
      </c>
      <c r="E722" s="18"/>
      <c r="F722" s="18"/>
      <c r="G722" s="18"/>
      <c r="H722" s="18"/>
      <c r="I722" s="18"/>
      <c r="J722" s="18" t="s">
        <v>43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</row>
    <row r="723" spans="1:36" ht="25.5" x14ac:dyDescent="0.2">
      <c r="A723" s="16" t="s">
        <v>2062</v>
      </c>
      <c r="B723" s="17" t="s">
        <v>2063</v>
      </c>
      <c r="C723" s="16" t="s">
        <v>2080</v>
      </c>
      <c r="D723" s="17" t="s">
        <v>2081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 t="s">
        <v>43</v>
      </c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</row>
    <row r="724" spans="1:36" ht="25.5" x14ac:dyDescent="0.2">
      <c r="A724" s="16" t="s">
        <v>2062</v>
      </c>
      <c r="B724" s="17" t="s">
        <v>2063</v>
      </c>
      <c r="C724" s="16" t="s">
        <v>2082</v>
      </c>
      <c r="D724" s="17" t="s">
        <v>2083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 t="s">
        <v>43</v>
      </c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</row>
    <row r="725" spans="1:36" ht="25.5" x14ac:dyDescent="0.2">
      <c r="A725" s="16" t="s">
        <v>2062</v>
      </c>
      <c r="B725" s="17" t="s">
        <v>2063</v>
      </c>
      <c r="C725" s="16" t="s">
        <v>2084</v>
      </c>
      <c r="D725" s="17" t="s">
        <v>2085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 t="s">
        <v>43</v>
      </c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</row>
    <row r="726" spans="1:36" x14ac:dyDescent="0.2">
      <c r="A726" s="16" t="s">
        <v>2062</v>
      </c>
      <c r="B726" s="17" t="s">
        <v>2063</v>
      </c>
      <c r="C726" s="16" t="s">
        <v>2086</v>
      </c>
      <c r="D726" s="17" t="s">
        <v>2087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 t="s">
        <v>43</v>
      </c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 t="s">
        <v>43</v>
      </c>
      <c r="AJ726" s="18"/>
    </row>
    <row r="727" spans="1:36" x14ac:dyDescent="0.2">
      <c r="A727" s="16" t="s">
        <v>2088</v>
      </c>
      <c r="B727" s="17" t="s">
        <v>2089</v>
      </c>
      <c r="C727" s="16" t="s">
        <v>2090</v>
      </c>
      <c r="D727" s="17" t="s">
        <v>2091</v>
      </c>
      <c r="E727" s="18"/>
      <c r="F727" s="18"/>
      <c r="G727" s="18"/>
      <c r="H727" s="18"/>
      <c r="I727" s="18"/>
      <c r="J727" s="18" t="s">
        <v>43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</row>
    <row r="728" spans="1:36" x14ac:dyDescent="0.2">
      <c r="A728" s="16" t="s">
        <v>2088</v>
      </c>
      <c r="B728" s="17" t="s">
        <v>2089</v>
      </c>
      <c r="C728" s="16" t="s">
        <v>2092</v>
      </c>
      <c r="D728" s="17" t="s">
        <v>2093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 t="s">
        <v>43</v>
      </c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</row>
    <row r="729" spans="1:36" x14ac:dyDescent="0.2">
      <c r="A729" s="16" t="s">
        <v>2094</v>
      </c>
      <c r="B729" s="17" t="s">
        <v>2095</v>
      </c>
      <c r="C729" s="16" t="s">
        <v>2096</v>
      </c>
      <c r="D729" s="17" t="s">
        <v>2097</v>
      </c>
      <c r="E729" s="18"/>
      <c r="F729" s="18"/>
      <c r="G729" s="18"/>
      <c r="H729" s="18"/>
      <c r="I729" s="18" t="s">
        <v>43</v>
      </c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</row>
    <row r="730" spans="1:36" x14ac:dyDescent="0.2">
      <c r="A730" s="16" t="s">
        <v>2094</v>
      </c>
      <c r="B730" s="17" t="s">
        <v>2095</v>
      </c>
      <c r="C730" s="16" t="s">
        <v>2098</v>
      </c>
      <c r="D730" s="17" t="s">
        <v>2099</v>
      </c>
      <c r="E730" s="18"/>
      <c r="F730" s="18"/>
      <c r="G730" s="18"/>
      <c r="H730" s="18"/>
      <c r="I730" s="18" t="s">
        <v>43</v>
      </c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</row>
    <row r="731" spans="1:36" x14ac:dyDescent="0.2">
      <c r="A731" s="16" t="s">
        <v>2100</v>
      </c>
      <c r="B731" s="17" t="s">
        <v>2101</v>
      </c>
      <c r="C731" s="19" t="s">
        <v>2102</v>
      </c>
      <c r="D731" s="20" t="s">
        <v>2103</v>
      </c>
      <c r="E731" s="24" t="s">
        <v>58</v>
      </c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6"/>
    </row>
    <row r="732" spans="1:36" x14ac:dyDescent="0.2">
      <c r="A732" s="16" t="s">
        <v>2104</v>
      </c>
      <c r="B732" s="17" t="s">
        <v>2105</v>
      </c>
      <c r="C732" s="16" t="s">
        <v>2106</v>
      </c>
      <c r="D732" s="17" t="s">
        <v>2107</v>
      </c>
      <c r="E732" s="18"/>
      <c r="F732" s="18"/>
      <c r="G732" s="18"/>
      <c r="H732" s="18"/>
      <c r="I732" s="18" t="s">
        <v>43</v>
      </c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</row>
    <row r="733" spans="1:36" x14ac:dyDescent="0.2">
      <c r="A733" s="16" t="s">
        <v>2104</v>
      </c>
      <c r="B733" s="17" t="s">
        <v>2105</v>
      </c>
      <c r="C733" s="16" t="s">
        <v>2108</v>
      </c>
      <c r="D733" s="17" t="s">
        <v>2109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 t="s">
        <v>43</v>
      </c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</row>
    <row r="734" spans="1:36" x14ac:dyDescent="0.2">
      <c r="A734" s="16" t="s">
        <v>2104</v>
      </c>
      <c r="B734" s="17" t="s">
        <v>2105</v>
      </c>
      <c r="C734" s="16" t="s">
        <v>2110</v>
      </c>
      <c r="D734" s="17" t="s">
        <v>2111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 t="s">
        <v>43</v>
      </c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</row>
    <row r="735" spans="1:36" x14ac:dyDescent="0.2">
      <c r="A735" s="16" t="s">
        <v>2112</v>
      </c>
      <c r="B735" s="17" t="s">
        <v>2113</v>
      </c>
      <c r="C735" s="16" t="s">
        <v>2114</v>
      </c>
      <c r="D735" s="17" t="s">
        <v>2115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 t="s">
        <v>43</v>
      </c>
      <c r="AB735" s="18"/>
      <c r="AC735" s="18"/>
      <c r="AD735" s="18"/>
      <c r="AE735" s="18"/>
      <c r="AF735" s="18"/>
      <c r="AG735" s="18"/>
      <c r="AH735" s="18"/>
      <c r="AI735" s="18"/>
      <c r="AJ735" s="18"/>
    </row>
    <row r="736" spans="1:36" x14ac:dyDescent="0.2">
      <c r="A736" s="16" t="s">
        <v>2112</v>
      </c>
      <c r="B736" s="17" t="s">
        <v>2113</v>
      </c>
      <c r="C736" s="16" t="s">
        <v>2116</v>
      </c>
      <c r="D736" s="17" t="s">
        <v>2117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 t="s">
        <v>43</v>
      </c>
      <c r="AB736" s="18"/>
      <c r="AC736" s="18"/>
      <c r="AD736" s="18"/>
      <c r="AE736" s="18"/>
      <c r="AF736" s="18"/>
      <c r="AG736" s="18"/>
      <c r="AH736" s="18"/>
      <c r="AI736" s="18"/>
      <c r="AJ736" s="18"/>
    </row>
    <row r="737" spans="1:36" x14ac:dyDescent="0.2">
      <c r="A737" s="16" t="s">
        <v>2112</v>
      </c>
      <c r="B737" s="17" t="s">
        <v>2113</v>
      </c>
      <c r="C737" s="16" t="s">
        <v>2118</v>
      </c>
      <c r="D737" s="17" t="s">
        <v>2119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 t="s">
        <v>43</v>
      </c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 t="s">
        <v>43</v>
      </c>
      <c r="AJ737" s="18"/>
    </row>
    <row r="738" spans="1:36" x14ac:dyDescent="0.2">
      <c r="A738" s="16" t="s">
        <v>2112</v>
      </c>
      <c r="B738" s="17" t="s">
        <v>2113</v>
      </c>
      <c r="C738" s="16" t="s">
        <v>2120</v>
      </c>
      <c r="D738" s="17" t="s">
        <v>2121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 t="s">
        <v>43</v>
      </c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 t="s">
        <v>43</v>
      </c>
      <c r="AJ738" s="18"/>
    </row>
    <row r="739" spans="1:36" ht="25.5" x14ac:dyDescent="0.2">
      <c r="A739" s="16" t="s">
        <v>2112</v>
      </c>
      <c r="B739" s="17" t="s">
        <v>2113</v>
      </c>
      <c r="C739" s="16" t="s">
        <v>2122</v>
      </c>
      <c r="D739" s="17" t="s">
        <v>2123</v>
      </c>
      <c r="E739" s="18"/>
      <c r="F739" s="18" t="s">
        <v>43</v>
      </c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</row>
    <row r="740" spans="1:36" ht="25.5" x14ac:dyDescent="0.2">
      <c r="A740" s="16" t="s">
        <v>2124</v>
      </c>
      <c r="B740" s="17" t="s">
        <v>2125</v>
      </c>
      <c r="C740" s="16" t="s">
        <v>2126</v>
      </c>
      <c r="D740" s="17" t="s">
        <v>2127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 t="s">
        <v>43</v>
      </c>
      <c r="AI740" s="18"/>
      <c r="AJ740" s="18"/>
    </row>
    <row r="741" spans="1:36" x14ac:dyDescent="0.2">
      <c r="A741" s="16" t="s">
        <v>2124</v>
      </c>
      <c r="B741" s="17" t="s">
        <v>2125</v>
      </c>
      <c r="C741" s="16" t="s">
        <v>2128</v>
      </c>
      <c r="D741" s="17" t="s">
        <v>2129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 t="s">
        <v>43</v>
      </c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 t="s">
        <v>43</v>
      </c>
      <c r="AJ741" s="18"/>
    </row>
    <row r="742" spans="1:36" x14ac:dyDescent="0.2">
      <c r="A742" s="16" t="s">
        <v>2130</v>
      </c>
      <c r="B742" s="17" t="s">
        <v>2131</v>
      </c>
      <c r="C742" s="19" t="s">
        <v>2132</v>
      </c>
      <c r="D742" s="20" t="s">
        <v>2133</v>
      </c>
      <c r="E742" s="24" t="s">
        <v>58</v>
      </c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6"/>
    </row>
    <row r="743" spans="1:36" x14ac:dyDescent="0.2">
      <c r="A743" s="16" t="s">
        <v>2134</v>
      </c>
      <c r="B743" s="17" t="s">
        <v>2135</v>
      </c>
      <c r="C743" s="16" t="s">
        <v>2136</v>
      </c>
      <c r="D743" s="17" t="s">
        <v>2137</v>
      </c>
      <c r="E743" s="18"/>
      <c r="F743" s="18"/>
      <c r="G743" s="18"/>
      <c r="H743" s="18"/>
      <c r="I743" s="18"/>
      <c r="J743" s="18" t="s">
        <v>43</v>
      </c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</row>
    <row r="744" spans="1:36" x14ac:dyDescent="0.2">
      <c r="A744" s="16" t="s">
        <v>2134</v>
      </c>
      <c r="B744" s="17" t="s">
        <v>2135</v>
      </c>
      <c r="C744" s="16" t="s">
        <v>2138</v>
      </c>
      <c r="D744" s="17" t="s">
        <v>2139</v>
      </c>
      <c r="E744" s="18"/>
      <c r="F744" s="18"/>
      <c r="G744" s="18"/>
      <c r="H744" s="18"/>
      <c r="I744" s="18"/>
      <c r="J744" s="18" t="s">
        <v>43</v>
      </c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</row>
    <row r="745" spans="1:36" x14ac:dyDescent="0.2">
      <c r="A745" s="16" t="s">
        <v>2134</v>
      </c>
      <c r="B745" s="17" t="s">
        <v>2135</v>
      </c>
      <c r="C745" s="16" t="s">
        <v>2140</v>
      </c>
      <c r="D745" s="17" t="s">
        <v>2141</v>
      </c>
      <c r="E745" s="18"/>
      <c r="F745" s="18"/>
      <c r="G745" s="18"/>
      <c r="H745" s="18"/>
      <c r="I745" s="18"/>
      <c r="J745" s="18" t="s">
        <v>43</v>
      </c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</row>
    <row r="746" spans="1:36" x14ac:dyDescent="0.2">
      <c r="A746" s="16" t="s">
        <v>2142</v>
      </c>
      <c r="B746" s="17" t="s">
        <v>2143</v>
      </c>
      <c r="C746" s="16" t="s">
        <v>2144</v>
      </c>
      <c r="D746" s="17" t="s">
        <v>2145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 t="s">
        <v>43</v>
      </c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 t="s">
        <v>43</v>
      </c>
      <c r="AJ746" s="18"/>
    </row>
    <row r="747" spans="1:36" ht="25.5" x14ac:dyDescent="0.2">
      <c r="A747" s="16" t="s">
        <v>2146</v>
      </c>
      <c r="B747" s="17" t="s">
        <v>2147</v>
      </c>
      <c r="C747" s="16" t="s">
        <v>2148</v>
      </c>
      <c r="D747" s="17" t="s">
        <v>2149</v>
      </c>
      <c r="E747" s="18"/>
      <c r="F747" s="18"/>
      <c r="G747" s="18"/>
      <c r="H747" s="18"/>
      <c r="I747" s="18"/>
      <c r="J747" s="18" t="s">
        <v>43</v>
      </c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</row>
    <row r="748" spans="1:36" x14ac:dyDescent="0.2">
      <c r="A748" s="16" t="s">
        <v>2150</v>
      </c>
      <c r="B748" s="17" t="s">
        <v>2151</v>
      </c>
      <c r="C748" s="19" t="s">
        <v>2152</v>
      </c>
      <c r="D748" s="20" t="s">
        <v>2153</v>
      </c>
      <c r="E748" s="24" t="s">
        <v>58</v>
      </c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6"/>
    </row>
    <row r="749" spans="1:36" x14ac:dyDescent="0.2">
      <c r="A749" s="16" t="s">
        <v>2154</v>
      </c>
      <c r="B749" s="17" t="s">
        <v>2155</v>
      </c>
      <c r="C749" s="19" t="s">
        <v>2156</v>
      </c>
      <c r="D749" s="20" t="s">
        <v>2157</v>
      </c>
      <c r="E749" s="24" t="s">
        <v>58</v>
      </c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6"/>
    </row>
    <row r="750" spans="1:36" x14ac:dyDescent="0.2">
      <c r="A750" s="16" t="s">
        <v>2154</v>
      </c>
      <c r="B750" s="17" t="s">
        <v>2155</v>
      </c>
      <c r="C750" s="19" t="s">
        <v>2158</v>
      </c>
      <c r="D750" s="20" t="s">
        <v>2159</v>
      </c>
      <c r="E750" s="24" t="s">
        <v>58</v>
      </c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6"/>
    </row>
    <row r="751" spans="1:36" x14ac:dyDescent="0.2">
      <c r="A751" s="16" t="s">
        <v>2154</v>
      </c>
      <c r="B751" s="17" t="s">
        <v>2155</v>
      </c>
      <c r="C751" s="19" t="s">
        <v>2160</v>
      </c>
      <c r="D751" s="20" t="s">
        <v>2161</v>
      </c>
      <c r="E751" s="24" t="s">
        <v>58</v>
      </c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6"/>
    </row>
    <row r="752" spans="1:36" x14ac:dyDescent="0.2">
      <c r="A752" s="16" t="s">
        <v>2154</v>
      </c>
      <c r="B752" s="17" t="s">
        <v>2155</v>
      </c>
      <c r="C752" s="19" t="s">
        <v>2162</v>
      </c>
      <c r="D752" s="20" t="s">
        <v>2163</v>
      </c>
      <c r="E752" s="24" t="s">
        <v>58</v>
      </c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6"/>
    </row>
    <row r="753" spans="1:36" x14ac:dyDescent="0.2">
      <c r="A753" s="16" t="s">
        <v>2154</v>
      </c>
      <c r="B753" s="17" t="s">
        <v>2155</v>
      </c>
      <c r="C753" s="19" t="s">
        <v>2164</v>
      </c>
      <c r="D753" s="20" t="s">
        <v>2165</v>
      </c>
      <c r="E753" s="24" t="s">
        <v>58</v>
      </c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6"/>
    </row>
    <row r="754" spans="1:36" x14ac:dyDescent="0.2">
      <c r="A754" s="16" t="s">
        <v>2154</v>
      </c>
      <c r="B754" s="17" t="s">
        <v>2155</v>
      </c>
      <c r="C754" s="19" t="s">
        <v>2166</v>
      </c>
      <c r="D754" s="20" t="s">
        <v>2167</v>
      </c>
      <c r="E754" s="24" t="s">
        <v>58</v>
      </c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6"/>
    </row>
    <row r="755" spans="1:36" x14ac:dyDescent="0.2">
      <c r="A755" s="16" t="s">
        <v>2154</v>
      </c>
      <c r="B755" s="17" t="s">
        <v>2155</v>
      </c>
      <c r="C755" s="19" t="s">
        <v>2168</v>
      </c>
      <c r="D755" s="20" t="s">
        <v>2169</v>
      </c>
      <c r="E755" s="24" t="s">
        <v>58</v>
      </c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6"/>
    </row>
    <row r="756" spans="1:36" x14ac:dyDescent="0.2">
      <c r="A756" s="16" t="s">
        <v>2154</v>
      </c>
      <c r="B756" s="17" t="s">
        <v>2155</v>
      </c>
      <c r="C756" s="19" t="s">
        <v>2170</v>
      </c>
      <c r="D756" s="20" t="s">
        <v>2171</v>
      </c>
      <c r="E756" s="24" t="s">
        <v>58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6"/>
    </row>
    <row r="757" spans="1:36" x14ac:dyDescent="0.2">
      <c r="A757" s="16" t="s">
        <v>2154</v>
      </c>
      <c r="B757" s="17" t="s">
        <v>2155</v>
      </c>
      <c r="C757" s="19" t="s">
        <v>2172</v>
      </c>
      <c r="D757" s="20" t="s">
        <v>2173</v>
      </c>
      <c r="E757" s="24" t="s">
        <v>58</v>
      </c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6"/>
    </row>
    <row r="758" spans="1:36" x14ac:dyDescent="0.2">
      <c r="A758" s="16" t="s">
        <v>2154</v>
      </c>
      <c r="B758" s="17" t="s">
        <v>2155</v>
      </c>
      <c r="C758" s="19" t="s">
        <v>2174</v>
      </c>
      <c r="D758" s="20" t="s">
        <v>2175</v>
      </c>
      <c r="E758" s="24" t="s">
        <v>58</v>
      </c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6"/>
    </row>
    <row r="759" spans="1:36" x14ac:dyDescent="0.2">
      <c r="A759" s="16" t="s">
        <v>2154</v>
      </c>
      <c r="B759" s="17" t="s">
        <v>2155</v>
      </c>
      <c r="C759" s="19" t="s">
        <v>2176</v>
      </c>
      <c r="D759" s="20" t="s">
        <v>2177</v>
      </c>
      <c r="E759" s="24" t="s">
        <v>58</v>
      </c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6"/>
    </row>
    <row r="760" spans="1:36" x14ac:dyDescent="0.2">
      <c r="A760" s="16" t="s">
        <v>2154</v>
      </c>
      <c r="B760" s="17" t="s">
        <v>2155</v>
      </c>
      <c r="C760" s="19" t="s">
        <v>2178</v>
      </c>
      <c r="D760" s="20" t="s">
        <v>2179</v>
      </c>
      <c r="E760" s="24" t="s">
        <v>58</v>
      </c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6"/>
    </row>
    <row r="761" spans="1:36" x14ac:dyDescent="0.2">
      <c r="A761" s="16" t="s">
        <v>2180</v>
      </c>
      <c r="B761" s="17" t="s">
        <v>2181</v>
      </c>
      <c r="C761" s="16" t="s">
        <v>2182</v>
      </c>
      <c r="D761" s="17" t="s">
        <v>2183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 t="s">
        <v>43</v>
      </c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 t="s">
        <v>43</v>
      </c>
      <c r="AJ761" s="18"/>
    </row>
    <row r="762" spans="1:36" ht="25.5" x14ac:dyDescent="0.2">
      <c r="A762" s="16" t="s">
        <v>2184</v>
      </c>
      <c r="B762" s="17" t="s">
        <v>2185</v>
      </c>
      <c r="C762" s="16" t="s">
        <v>2186</v>
      </c>
      <c r="D762" s="17" t="s">
        <v>2187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 t="s">
        <v>43</v>
      </c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</row>
    <row r="763" spans="1:36" ht="25.5" x14ac:dyDescent="0.2">
      <c r="A763" s="16" t="s">
        <v>2184</v>
      </c>
      <c r="B763" s="17" t="s">
        <v>2185</v>
      </c>
      <c r="C763" s="16" t="s">
        <v>2188</v>
      </c>
      <c r="D763" s="17" t="s">
        <v>2189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 t="s">
        <v>43</v>
      </c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</row>
    <row r="764" spans="1:36" x14ac:dyDescent="0.2">
      <c r="A764" s="16" t="s">
        <v>2190</v>
      </c>
      <c r="B764" s="17" t="s">
        <v>2191</v>
      </c>
      <c r="C764" s="16" t="s">
        <v>2192</v>
      </c>
      <c r="D764" s="17" t="s">
        <v>2193</v>
      </c>
      <c r="E764" s="18"/>
      <c r="F764" s="18"/>
      <c r="G764" s="18"/>
      <c r="H764" s="18"/>
      <c r="I764" s="18"/>
      <c r="J764" s="18" t="s">
        <v>43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</row>
    <row r="765" spans="1:36" x14ac:dyDescent="0.2">
      <c r="A765" s="16" t="s">
        <v>2194</v>
      </c>
      <c r="B765" s="17" t="s">
        <v>2195</v>
      </c>
      <c r="C765" s="16" t="s">
        <v>2196</v>
      </c>
      <c r="D765" s="17" t="s">
        <v>2197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 t="s">
        <v>43</v>
      </c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 t="s">
        <v>43</v>
      </c>
      <c r="AJ765" s="18"/>
    </row>
    <row r="766" spans="1:36" x14ac:dyDescent="0.2">
      <c r="A766" s="16" t="s">
        <v>2194</v>
      </c>
      <c r="B766" s="17" t="s">
        <v>2195</v>
      </c>
      <c r="C766" s="16" t="s">
        <v>2198</v>
      </c>
      <c r="D766" s="17" t="s">
        <v>2199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 t="s">
        <v>43</v>
      </c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 t="s">
        <v>43</v>
      </c>
      <c r="AJ766" s="18"/>
    </row>
    <row r="767" spans="1:36" x14ac:dyDescent="0.2">
      <c r="A767" s="16" t="s">
        <v>2194</v>
      </c>
      <c r="B767" s="17" t="s">
        <v>2195</v>
      </c>
      <c r="C767" s="16" t="s">
        <v>2200</v>
      </c>
      <c r="D767" s="17" t="s">
        <v>2201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 t="s">
        <v>43</v>
      </c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 t="s">
        <v>43</v>
      </c>
      <c r="AJ767" s="18"/>
    </row>
    <row r="768" spans="1:36" x14ac:dyDescent="0.2">
      <c r="A768" s="16" t="s">
        <v>2194</v>
      </c>
      <c r="B768" s="17" t="s">
        <v>2195</v>
      </c>
      <c r="C768" s="16" t="s">
        <v>2202</v>
      </c>
      <c r="D768" s="17" t="s">
        <v>2203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 t="s">
        <v>43</v>
      </c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 t="s">
        <v>43</v>
      </c>
      <c r="AJ768" s="18"/>
    </row>
    <row r="769" spans="1:36" ht="25.5" x14ac:dyDescent="0.2">
      <c r="A769" s="16" t="s">
        <v>2204</v>
      </c>
      <c r="B769" s="17" t="s">
        <v>2205</v>
      </c>
      <c r="C769" s="16" t="s">
        <v>2206</v>
      </c>
      <c r="D769" s="17" t="s">
        <v>2207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 t="s">
        <v>43</v>
      </c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</row>
    <row r="770" spans="1:36" ht="25.5" x14ac:dyDescent="0.2">
      <c r="A770" s="16" t="s">
        <v>2204</v>
      </c>
      <c r="B770" s="17" t="s">
        <v>2205</v>
      </c>
      <c r="C770" s="16" t="s">
        <v>2208</v>
      </c>
      <c r="D770" s="17" t="s">
        <v>2209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 t="s">
        <v>43</v>
      </c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</row>
    <row r="771" spans="1:36" ht="25.5" x14ac:dyDescent="0.2">
      <c r="A771" s="16" t="s">
        <v>2204</v>
      </c>
      <c r="B771" s="17" t="s">
        <v>2205</v>
      </c>
      <c r="C771" s="16" t="s">
        <v>2210</v>
      </c>
      <c r="D771" s="17" t="s">
        <v>2211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 t="s">
        <v>43</v>
      </c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</row>
    <row r="772" spans="1:36" x14ac:dyDescent="0.2">
      <c r="A772" s="16" t="s">
        <v>2212</v>
      </c>
      <c r="B772" s="17" t="s">
        <v>2213</v>
      </c>
      <c r="C772" s="16" t="s">
        <v>2214</v>
      </c>
      <c r="D772" s="17" t="s">
        <v>2215</v>
      </c>
      <c r="E772" s="18"/>
      <c r="F772" s="18"/>
      <c r="G772" s="18"/>
      <c r="H772" s="18"/>
      <c r="I772" s="18"/>
      <c r="J772" s="18" t="s">
        <v>43</v>
      </c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</row>
    <row r="773" spans="1:36" x14ac:dyDescent="0.2">
      <c r="A773" s="16" t="s">
        <v>2212</v>
      </c>
      <c r="B773" s="17" t="s">
        <v>2213</v>
      </c>
      <c r="C773" s="16" t="s">
        <v>2216</v>
      </c>
      <c r="D773" s="17" t="s">
        <v>2217</v>
      </c>
      <c r="E773" s="18"/>
      <c r="F773" s="18"/>
      <c r="G773" s="18"/>
      <c r="H773" s="18"/>
      <c r="I773" s="18"/>
      <c r="J773" s="18" t="s">
        <v>43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</row>
    <row r="774" spans="1:36" x14ac:dyDescent="0.2">
      <c r="A774" s="16" t="s">
        <v>2212</v>
      </c>
      <c r="B774" s="17" t="s">
        <v>2213</v>
      </c>
      <c r="C774" s="16" t="s">
        <v>2218</v>
      </c>
      <c r="D774" s="17" t="s">
        <v>2219</v>
      </c>
      <c r="E774" s="18"/>
      <c r="F774" s="18"/>
      <c r="G774" s="18"/>
      <c r="H774" s="18"/>
      <c r="I774" s="18"/>
      <c r="J774" s="18" t="s">
        <v>43</v>
      </c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</row>
    <row r="775" spans="1:36" x14ac:dyDescent="0.2">
      <c r="A775" s="16" t="s">
        <v>2212</v>
      </c>
      <c r="B775" s="17" t="s">
        <v>2213</v>
      </c>
      <c r="C775" s="16" t="s">
        <v>2220</v>
      </c>
      <c r="D775" s="17" t="s">
        <v>2221</v>
      </c>
      <c r="E775" s="18"/>
      <c r="F775" s="18"/>
      <c r="G775" s="18"/>
      <c r="H775" s="18"/>
      <c r="I775" s="18"/>
      <c r="J775" s="18" t="s">
        <v>43</v>
      </c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</row>
    <row r="776" spans="1:36" x14ac:dyDescent="0.2">
      <c r="A776" s="16" t="s">
        <v>2212</v>
      </c>
      <c r="B776" s="17" t="s">
        <v>2213</v>
      </c>
      <c r="C776" s="16" t="s">
        <v>2222</v>
      </c>
      <c r="D776" s="17" t="s">
        <v>2223</v>
      </c>
      <c r="E776" s="18"/>
      <c r="F776" s="18"/>
      <c r="G776" s="18"/>
      <c r="H776" s="18"/>
      <c r="I776" s="18"/>
      <c r="J776" s="18" t="s">
        <v>43</v>
      </c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</row>
    <row r="777" spans="1:36" x14ac:dyDescent="0.2">
      <c r="A777" s="16" t="s">
        <v>2212</v>
      </c>
      <c r="B777" s="17" t="s">
        <v>2213</v>
      </c>
      <c r="C777" s="16" t="s">
        <v>2224</v>
      </c>
      <c r="D777" s="17" t="s">
        <v>2225</v>
      </c>
      <c r="E777" s="18"/>
      <c r="F777" s="18"/>
      <c r="G777" s="18"/>
      <c r="H777" s="18"/>
      <c r="I777" s="18"/>
      <c r="J777" s="18" t="s">
        <v>43</v>
      </c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</row>
    <row r="778" spans="1:36" x14ac:dyDescent="0.2">
      <c r="A778" s="16" t="s">
        <v>2212</v>
      </c>
      <c r="B778" s="17" t="s">
        <v>2213</v>
      </c>
      <c r="C778" s="16" t="s">
        <v>2226</v>
      </c>
      <c r="D778" s="17" t="s">
        <v>2227</v>
      </c>
      <c r="E778" s="18"/>
      <c r="F778" s="18"/>
      <c r="G778" s="18"/>
      <c r="H778" s="18"/>
      <c r="I778" s="18"/>
      <c r="J778" s="18" t="s">
        <v>43</v>
      </c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</row>
    <row r="779" spans="1:36" x14ac:dyDescent="0.2">
      <c r="A779" s="16" t="s">
        <v>2212</v>
      </c>
      <c r="B779" s="17" t="s">
        <v>2213</v>
      </c>
      <c r="C779" s="16" t="s">
        <v>2228</v>
      </c>
      <c r="D779" s="17" t="s">
        <v>2229</v>
      </c>
      <c r="E779" s="18"/>
      <c r="F779" s="18"/>
      <c r="G779" s="18"/>
      <c r="H779" s="18"/>
      <c r="I779" s="18"/>
      <c r="J779" s="18" t="s">
        <v>43</v>
      </c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</row>
    <row r="780" spans="1:36" x14ac:dyDescent="0.2">
      <c r="A780" s="16" t="s">
        <v>2212</v>
      </c>
      <c r="B780" s="17" t="s">
        <v>2213</v>
      </c>
      <c r="C780" s="16" t="s">
        <v>2230</v>
      </c>
      <c r="D780" s="17" t="s">
        <v>2231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 t="s">
        <v>43</v>
      </c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 t="s">
        <v>43</v>
      </c>
      <c r="AJ780" s="18"/>
    </row>
    <row r="781" spans="1:36" x14ac:dyDescent="0.2">
      <c r="A781" s="16" t="s">
        <v>2212</v>
      </c>
      <c r="B781" s="17" t="s">
        <v>2213</v>
      </c>
      <c r="C781" s="16" t="s">
        <v>2232</v>
      </c>
      <c r="D781" s="17" t="s">
        <v>2233</v>
      </c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 t="s">
        <v>43</v>
      </c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 t="s">
        <v>43</v>
      </c>
      <c r="AJ781" s="18"/>
    </row>
    <row r="782" spans="1:36" x14ac:dyDescent="0.2">
      <c r="A782" s="16" t="s">
        <v>2212</v>
      </c>
      <c r="B782" s="17" t="s">
        <v>2213</v>
      </c>
      <c r="C782" s="16" t="s">
        <v>2234</v>
      </c>
      <c r="D782" s="17" t="s">
        <v>2235</v>
      </c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 t="s">
        <v>43</v>
      </c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 t="s">
        <v>43</v>
      </c>
      <c r="AJ782" s="18"/>
    </row>
    <row r="783" spans="1:36" x14ac:dyDescent="0.2">
      <c r="A783" s="16" t="s">
        <v>2212</v>
      </c>
      <c r="B783" s="17" t="s">
        <v>2213</v>
      </c>
      <c r="C783" s="16" t="s">
        <v>2236</v>
      </c>
      <c r="D783" s="17" t="s">
        <v>2237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 t="s">
        <v>43</v>
      </c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 t="s">
        <v>43</v>
      </c>
      <c r="AJ783" s="18"/>
    </row>
    <row r="784" spans="1:36" x14ac:dyDescent="0.2">
      <c r="A784" s="16" t="s">
        <v>2212</v>
      </c>
      <c r="B784" s="17" t="s">
        <v>2213</v>
      </c>
      <c r="C784" s="16" t="s">
        <v>2238</v>
      </c>
      <c r="D784" s="17" t="s">
        <v>2239</v>
      </c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 t="s">
        <v>43</v>
      </c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 t="s">
        <v>43</v>
      </c>
      <c r="AJ784" s="18"/>
    </row>
    <row r="785" spans="1:36" x14ac:dyDescent="0.2">
      <c r="A785" s="16" t="s">
        <v>2240</v>
      </c>
      <c r="B785" s="17" t="s">
        <v>2241</v>
      </c>
      <c r="C785" s="19" t="s">
        <v>2242</v>
      </c>
      <c r="D785" s="20" t="s">
        <v>2243</v>
      </c>
      <c r="E785" s="24" t="s">
        <v>58</v>
      </c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6"/>
    </row>
    <row r="786" spans="1:36" x14ac:dyDescent="0.2">
      <c r="A786" s="16" t="s">
        <v>2240</v>
      </c>
      <c r="B786" s="17" t="s">
        <v>2241</v>
      </c>
      <c r="C786" s="19" t="s">
        <v>2244</v>
      </c>
      <c r="D786" s="20" t="s">
        <v>2245</v>
      </c>
      <c r="E786" s="24" t="s">
        <v>58</v>
      </c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6"/>
    </row>
    <row r="787" spans="1:36" x14ac:dyDescent="0.2">
      <c r="A787" s="16" t="s">
        <v>2246</v>
      </c>
      <c r="B787" s="17" t="s">
        <v>2247</v>
      </c>
      <c r="C787" s="16" t="s">
        <v>2248</v>
      </c>
      <c r="D787" s="17" t="s">
        <v>2249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 t="s">
        <v>43</v>
      </c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 t="s">
        <v>43</v>
      </c>
      <c r="AJ787" s="18"/>
    </row>
    <row r="788" spans="1:36" x14ac:dyDescent="0.2">
      <c r="A788" s="16" t="s">
        <v>2250</v>
      </c>
      <c r="B788" s="17" t="s">
        <v>2251</v>
      </c>
      <c r="C788" s="16" t="s">
        <v>2252</v>
      </c>
      <c r="D788" s="17" t="s">
        <v>2253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 t="s">
        <v>43</v>
      </c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 t="s">
        <v>43</v>
      </c>
      <c r="AJ788" s="18"/>
    </row>
    <row r="789" spans="1:36" x14ac:dyDescent="0.2">
      <c r="A789" s="16" t="s">
        <v>2250</v>
      </c>
      <c r="B789" s="17" t="s">
        <v>2251</v>
      </c>
      <c r="C789" s="16" t="s">
        <v>2254</v>
      </c>
      <c r="D789" s="17" t="s">
        <v>2255</v>
      </c>
      <c r="E789" s="18"/>
      <c r="F789" s="18"/>
      <c r="G789" s="18"/>
      <c r="H789" s="18"/>
      <c r="I789" s="18"/>
      <c r="J789" s="18" t="s">
        <v>43</v>
      </c>
      <c r="K789" s="18"/>
      <c r="L789" s="18"/>
      <c r="M789" s="18"/>
      <c r="N789" s="18"/>
      <c r="O789" s="18"/>
      <c r="P789" s="18" t="s">
        <v>43</v>
      </c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 t="s">
        <v>43</v>
      </c>
      <c r="AJ789" s="18"/>
    </row>
    <row r="790" spans="1:36" x14ac:dyDescent="0.2">
      <c r="A790" s="16" t="s">
        <v>2256</v>
      </c>
      <c r="B790" s="17" t="s">
        <v>2257</v>
      </c>
      <c r="C790" s="16" t="s">
        <v>2258</v>
      </c>
      <c r="D790" s="17" t="s">
        <v>2259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 t="s">
        <v>43</v>
      </c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</row>
    <row r="791" spans="1:36" x14ac:dyDescent="0.2">
      <c r="A791" s="16" t="s">
        <v>2256</v>
      </c>
      <c r="B791" s="17" t="s">
        <v>2257</v>
      </c>
      <c r="C791" s="16" t="s">
        <v>2260</v>
      </c>
      <c r="D791" s="17" t="s">
        <v>2261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 t="s">
        <v>43</v>
      </c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</row>
    <row r="792" spans="1:36" x14ac:dyDescent="0.2">
      <c r="A792" s="16" t="s">
        <v>2256</v>
      </c>
      <c r="B792" s="17" t="s">
        <v>2257</v>
      </c>
      <c r="C792" s="16" t="s">
        <v>2262</v>
      </c>
      <c r="D792" s="17" t="s">
        <v>2263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 t="s">
        <v>43</v>
      </c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</row>
    <row r="793" spans="1:36" x14ac:dyDescent="0.2">
      <c r="A793" s="16" t="s">
        <v>2256</v>
      </c>
      <c r="B793" s="17" t="s">
        <v>2257</v>
      </c>
      <c r="C793" s="16" t="s">
        <v>2264</v>
      </c>
      <c r="D793" s="17" t="s">
        <v>2265</v>
      </c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 t="s">
        <v>43</v>
      </c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</row>
    <row r="794" spans="1:36" x14ac:dyDescent="0.2">
      <c r="A794" s="16" t="s">
        <v>2256</v>
      </c>
      <c r="B794" s="17" t="s">
        <v>2257</v>
      </c>
      <c r="C794" s="16" t="s">
        <v>2266</v>
      </c>
      <c r="D794" s="17" t="s">
        <v>2267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 t="s">
        <v>43</v>
      </c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</row>
    <row r="795" spans="1:36" x14ac:dyDescent="0.2">
      <c r="A795" s="16" t="s">
        <v>2256</v>
      </c>
      <c r="B795" s="17" t="s">
        <v>2257</v>
      </c>
      <c r="C795" s="16" t="s">
        <v>2268</v>
      </c>
      <c r="D795" s="17" t="s">
        <v>2269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 t="s">
        <v>43</v>
      </c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</row>
    <row r="796" spans="1:36" x14ac:dyDescent="0.2">
      <c r="A796" s="16" t="s">
        <v>2256</v>
      </c>
      <c r="B796" s="17" t="s">
        <v>2257</v>
      </c>
      <c r="C796" s="19" t="s">
        <v>2270</v>
      </c>
      <c r="D796" s="20" t="s">
        <v>2271</v>
      </c>
      <c r="E796" s="24" t="s">
        <v>58</v>
      </c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6"/>
    </row>
    <row r="797" spans="1:36" x14ac:dyDescent="0.2">
      <c r="A797" s="16" t="s">
        <v>2256</v>
      </c>
      <c r="B797" s="17" t="s">
        <v>2257</v>
      </c>
      <c r="C797" s="19" t="s">
        <v>2272</v>
      </c>
      <c r="D797" s="20" t="s">
        <v>2273</v>
      </c>
      <c r="E797" s="24" t="s">
        <v>58</v>
      </c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6"/>
    </row>
    <row r="798" spans="1:36" x14ac:dyDescent="0.2">
      <c r="A798" s="16" t="s">
        <v>2256</v>
      </c>
      <c r="B798" s="17" t="s">
        <v>2257</v>
      </c>
      <c r="C798" s="16" t="s">
        <v>2274</v>
      </c>
      <c r="D798" s="17" t="s">
        <v>2275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 t="s">
        <v>43</v>
      </c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 t="s">
        <v>43</v>
      </c>
      <c r="AJ798" s="18"/>
    </row>
    <row r="799" spans="1:36" x14ac:dyDescent="0.2">
      <c r="A799" s="16" t="s">
        <v>2256</v>
      </c>
      <c r="B799" s="17" t="s">
        <v>2257</v>
      </c>
      <c r="C799" s="16" t="s">
        <v>2276</v>
      </c>
      <c r="D799" s="17" t="s">
        <v>2277</v>
      </c>
      <c r="E799" s="18"/>
      <c r="F799" s="18"/>
      <c r="G799" s="18" t="s">
        <v>43</v>
      </c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</row>
    <row r="800" spans="1:36" x14ac:dyDescent="0.2">
      <c r="A800" s="16" t="s">
        <v>2256</v>
      </c>
      <c r="B800" s="17" t="s">
        <v>2257</v>
      </c>
      <c r="C800" s="16" t="s">
        <v>2278</v>
      </c>
      <c r="D800" s="17" t="s">
        <v>2279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 t="s">
        <v>43</v>
      </c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</row>
    <row r="801" spans="1:36" x14ac:dyDescent="0.2">
      <c r="A801" s="16" t="s">
        <v>2280</v>
      </c>
      <c r="B801" s="17" t="s">
        <v>2281</v>
      </c>
      <c r="C801" s="16" t="s">
        <v>2282</v>
      </c>
      <c r="D801" s="17" t="s">
        <v>2283</v>
      </c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 t="s">
        <v>43</v>
      </c>
      <c r="AJ801" s="18"/>
    </row>
    <row r="802" spans="1:36" x14ac:dyDescent="0.2">
      <c r="A802" s="16" t="s">
        <v>2280</v>
      </c>
      <c r="B802" s="17" t="s">
        <v>2281</v>
      </c>
      <c r="C802" s="16" t="s">
        <v>2284</v>
      </c>
      <c r="D802" s="17" t="s">
        <v>2285</v>
      </c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 t="s">
        <v>43</v>
      </c>
      <c r="AJ802" s="18"/>
    </row>
    <row r="803" spans="1:36" ht="25.5" x14ac:dyDescent="0.2">
      <c r="A803" s="16" t="s">
        <v>2280</v>
      </c>
      <c r="B803" s="17" t="s">
        <v>2281</v>
      </c>
      <c r="C803" s="16" t="s">
        <v>2286</v>
      </c>
      <c r="D803" s="17" t="s">
        <v>2287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 t="s">
        <v>43</v>
      </c>
      <c r="AJ803" s="18"/>
    </row>
    <row r="804" spans="1:36" x14ac:dyDescent="0.2">
      <c r="A804" s="16" t="s">
        <v>2280</v>
      </c>
      <c r="B804" s="17" t="s">
        <v>2281</v>
      </c>
      <c r="C804" s="16" t="s">
        <v>2288</v>
      </c>
      <c r="D804" s="17" t="s">
        <v>2289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 t="s">
        <v>43</v>
      </c>
      <c r="AJ804" s="18"/>
    </row>
    <row r="805" spans="1:36" x14ac:dyDescent="0.2">
      <c r="A805" s="16" t="s">
        <v>2290</v>
      </c>
      <c r="B805" s="17" t="s">
        <v>2291</v>
      </c>
      <c r="C805" s="19" t="s">
        <v>2292</v>
      </c>
      <c r="D805" s="20" t="s">
        <v>2293</v>
      </c>
      <c r="E805" s="24" t="s">
        <v>58</v>
      </c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6"/>
    </row>
    <row r="806" spans="1:36" x14ac:dyDescent="0.2">
      <c r="A806" s="16" t="s">
        <v>2290</v>
      </c>
      <c r="B806" s="17" t="s">
        <v>2291</v>
      </c>
      <c r="C806" s="19" t="s">
        <v>2294</v>
      </c>
      <c r="D806" s="20" t="s">
        <v>2295</v>
      </c>
      <c r="E806" s="24" t="s">
        <v>58</v>
      </c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6"/>
    </row>
    <row r="807" spans="1:36" x14ac:dyDescent="0.2">
      <c r="A807" s="16" t="s">
        <v>2296</v>
      </c>
      <c r="B807" s="17" t="s">
        <v>2297</v>
      </c>
      <c r="C807" s="16" t="s">
        <v>2298</v>
      </c>
      <c r="D807" s="17" t="s">
        <v>2299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18" t="s">
        <v>43</v>
      </c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</row>
    <row r="808" spans="1:36" x14ac:dyDescent="0.2">
      <c r="A808" s="16" t="s">
        <v>2300</v>
      </c>
      <c r="B808" s="17" t="s">
        <v>2301</v>
      </c>
      <c r="C808" s="16" t="s">
        <v>2302</v>
      </c>
      <c r="D808" s="17" t="s">
        <v>2303</v>
      </c>
      <c r="E808" s="18"/>
      <c r="F808" s="18"/>
      <c r="G808" s="18"/>
      <c r="H808" s="18"/>
      <c r="I808" s="18" t="s">
        <v>43</v>
      </c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</row>
    <row r="809" spans="1:36" ht="25.5" x14ac:dyDescent="0.2">
      <c r="A809" s="16" t="s">
        <v>2300</v>
      </c>
      <c r="B809" s="17" t="s">
        <v>2301</v>
      </c>
      <c r="C809" s="16" t="s">
        <v>2304</v>
      </c>
      <c r="D809" s="17" t="s">
        <v>2305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 t="s">
        <v>43</v>
      </c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 t="s">
        <v>43</v>
      </c>
      <c r="AJ809" s="18"/>
    </row>
    <row r="810" spans="1:36" ht="25.5" x14ac:dyDescent="0.2">
      <c r="A810" s="16" t="s">
        <v>2300</v>
      </c>
      <c r="B810" s="17" t="s">
        <v>2301</v>
      </c>
      <c r="C810" s="16" t="s">
        <v>2306</v>
      </c>
      <c r="D810" s="17" t="s">
        <v>2307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 t="s">
        <v>43</v>
      </c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 t="s">
        <v>43</v>
      </c>
      <c r="AJ810" s="18"/>
    </row>
    <row r="811" spans="1:36" ht="25.5" x14ac:dyDescent="0.2">
      <c r="A811" s="16" t="s">
        <v>2300</v>
      </c>
      <c r="B811" s="17" t="s">
        <v>2301</v>
      </c>
      <c r="C811" s="16" t="s">
        <v>2308</v>
      </c>
      <c r="D811" s="17" t="s">
        <v>2309</v>
      </c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 t="s">
        <v>43</v>
      </c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 t="s">
        <v>43</v>
      </c>
      <c r="AJ811" s="18"/>
    </row>
    <row r="812" spans="1:36" ht="25.5" x14ac:dyDescent="0.2">
      <c r="A812" s="16" t="s">
        <v>2300</v>
      </c>
      <c r="B812" s="17" t="s">
        <v>2301</v>
      </c>
      <c r="C812" s="16" t="s">
        <v>2310</v>
      </c>
      <c r="D812" s="17" t="s">
        <v>2311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 t="s">
        <v>43</v>
      </c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 t="s">
        <v>43</v>
      </c>
      <c r="AJ812" s="18"/>
    </row>
    <row r="813" spans="1:36" ht="25.5" x14ac:dyDescent="0.2">
      <c r="A813" s="16" t="s">
        <v>2300</v>
      </c>
      <c r="B813" s="17" t="s">
        <v>2301</v>
      </c>
      <c r="C813" s="16" t="s">
        <v>2312</v>
      </c>
      <c r="D813" s="17" t="s">
        <v>2313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 t="s">
        <v>43</v>
      </c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 t="s">
        <v>43</v>
      </c>
      <c r="AJ813" s="18"/>
    </row>
    <row r="814" spans="1:36" ht="25.5" x14ac:dyDescent="0.2">
      <c r="A814" s="16" t="s">
        <v>2300</v>
      </c>
      <c r="B814" s="17" t="s">
        <v>2301</v>
      </c>
      <c r="C814" s="16" t="s">
        <v>2314</v>
      </c>
      <c r="D814" s="17" t="s">
        <v>2315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 t="s">
        <v>43</v>
      </c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 t="s">
        <v>43</v>
      </c>
      <c r="AJ814" s="18"/>
    </row>
    <row r="815" spans="1:36" ht="25.5" x14ac:dyDescent="0.2">
      <c r="A815" s="16" t="s">
        <v>2300</v>
      </c>
      <c r="B815" s="17" t="s">
        <v>2301</v>
      </c>
      <c r="C815" s="16" t="s">
        <v>2316</v>
      </c>
      <c r="D815" s="17" t="s">
        <v>2317</v>
      </c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 t="s">
        <v>43</v>
      </c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 t="s">
        <v>43</v>
      </c>
      <c r="AJ815" s="18"/>
    </row>
    <row r="816" spans="1:36" x14ac:dyDescent="0.2">
      <c r="A816" s="16" t="s">
        <v>2300</v>
      </c>
      <c r="B816" s="17" t="s">
        <v>2301</v>
      </c>
      <c r="C816" s="16" t="s">
        <v>2318</v>
      </c>
      <c r="D816" s="17" t="s">
        <v>2319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 t="s">
        <v>43</v>
      </c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 t="s">
        <v>43</v>
      </c>
      <c r="AJ816" s="18"/>
    </row>
    <row r="817" spans="1:36" x14ac:dyDescent="0.2">
      <c r="A817" s="16" t="s">
        <v>2300</v>
      </c>
      <c r="B817" s="17" t="s">
        <v>2301</v>
      </c>
      <c r="C817" s="16" t="s">
        <v>2320</v>
      </c>
      <c r="D817" s="17" t="s">
        <v>2321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 t="s">
        <v>43</v>
      </c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 t="s">
        <v>43</v>
      </c>
      <c r="AJ817" s="18"/>
    </row>
    <row r="818" spans="1:36" x14ac:dyDescent="0.2">
      <c r="A818" s="16" t="s">
        <v>2300</v>
      </c>
      <c r="B818" s="17" t="s">
        <v>2301</v>
      </c>
      <c r="C818" s="16" t="s">
        <v>2322</v>
      </c>
      <c r="D818" s="17" t="s">
        <v>2323</v>
      </c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 t="s">
        <v>43</v>
      </c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 t="s">
        <v>43</v>
      </c>
      <c r="AJ818" s="18"/>
    </row>
    <row r="819" spans="1:36" x14ac:dyDescent="0.2">
      <c r="A819" s="16" t="s">
        <v>2300</v>
      </c>
      <c r="B819" s="17" t="s">
        <v>2301</v>
      </c>
      <c r="C819" s="16" t="s">
        <v>2324</v>
      </c>
      <c r="D819" s="17" t="s">
        <v>2325</v>
      </c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 t="s">
        <v>43</v>
      </c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 t="s">
        <v>43</v>
      </c>
      <c r="AJ819" s="18"/>
    </row>
    <row r="820" spans="1:36" ht="25.5" x14ac:dyDescent="0.2">
      <c r="A820" s="16" t="s">
        <v>2326</v>
      </c>
      <c r="B820" s="17" t="s">
        <v>2327</v>
      </c>
      <c r="C820" s="16" t="s">
        <v>2328</v>
      </c>
      <c r="D820" s="17" t="s">
        <v>2329</v>
      </c>
      <c r="E820" s="18"/>
      <c r="F820" s="18"/>
      <c r="G820" s="18"/>
      <c r="H820" s="18"/>
      <c r="I820" s="18"/>
      <c r="J820" s="18" t="s">
        <v>43</v>
      </c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</row>
    <row r="821" spans="1:36" ht="25.5" x14ac:dyDescent="0.2">
      <c r="A821" s="16" t="s">
        <v>2326</v>
      </c>
      <c r="B821" s="17" t="s">
        <v>2327</v>
      </c>
      <c r="C821" s="16" t="s">
        <v>2330</v>
      </c>
      <c r="D821" s="17" t="s">
        <v>2331</v>
      </c>
      <c r="E821" s="18"/>
      <c r="F821" s="18"/>
      <c r="G821" s="18"/>
      <c r="H821" s="18"/>
      <c r="I821" s="18"/>
      <c r="J821" s="18" t="s">
        <v>43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</row>
    <row r="822" spans="1:36" ht="25.5" x14ac:dyDescent="0.2">
      <c r="A822" s="16" t="s">
        <v>2326</v>
      </c>
      <c r="B822" s="17" t="s">
        <v>2327</v>
      </c>
      <c r="C822" s="16" t="s">
        <v>2332</v>
      </c>
      <c r="D822" s="17" t="s">
        <v>2333</v>
      </c>
      <c r="E822" s="18"/>
      <c r="F822" s="18"/>
      <c r="G822" s="18"/>
      <c r="H822" s="18"/>
      <c r="I822" s="18"/>
      <c r="J822" s="18" t="s">
        <v>43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</row>
    <row r="823" spans="1:36" ht="25.5" x14ac:dyDescent="0.2">
      <c r="A823" s="16" t="s">
        <v>2326</v>
      </c>
      <c r="B823" s="17" t="s">
        <v>2327</v>
      </c>
      <c r="C823" s="16" t="s">
        <v>2334</v>
      </c>
      <c r="D823" s="17" t="s">
        <v>2335</v>
      </c>
      <c r="E823" s="18"/>
      <c r="F823" s="18"/>
      <c r="G823" s="18"/>
      <c r="H823" s="18"/>
      <c r="I823" s="18"/>
      <c r="J823" s="18" t="s">
        <v>43</v>
      </c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</row>
    <row r="824" spans="1:36" ht="25.5" x14ac:dyDescent="0.2">
      <c r="A824" s="16" t="s">
        <v>2326</v>
      </c>
      <c r="B824" s="17" t="s">
        <v>2327</v>
      </c>
      <c r="C824" s="16" t="s">
        <v>2336</v>
      </c>
      <c r="D824" s="17" t="s">
        <v>2337</v>
      </c>
      <c r="E824" s="18"/>
      <c r="F824" s="18"/>
      <c r="G824" s="18"/>
      <c r="H824" s="18"/>
      <c r="I824" s="18"/>
      <c r="J824" s="18" t="s">
        <v>43</v>
      </c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</row>
    <row r="825" spans="1:36" ht="25.5" x14ac:dyDescent="0.2">
      <c r="A825" s="16" t="s">
        <v>2326</v>
      </c>
      <c r="B825" s="17" t="s">
        <v>2327</v>
      </c>
      <c r="C825" s="16" t="s">
        <v>2338</v>
      </c>
      <c r="D825" s="17" t="s">
        <v>2339</v>
      </c>
      <c r="E825" s="18"/>
      <c r="F825" s="18"/>
      <c r="G825" s="18"/>
      <c r="H825" s="18"/>
      <c r="I825" s="18"/>
      <c r="J825" s="18" t="s">
        <v>43</v>
      </c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</row>
    <row r="826" spans="1:36" ht="25.5" x14ac:dyDescent="0.2">
      <c r="A826" s="16" t="s">
        <v>2326</v>
      </c>
      <c r="B826" s="17" t="s">
        <v>2327</v>
      </c>
      <c r="C826" s="16" t="s">
        <v>2340</v>
      </c>
      <c r="D826" s="17" t="s">
        <v>2341</v>
      </c>
      <c r="E826" s="18"/>
      <c r="F826" s="18"/>
      <c r="G826" s="18"/>
      <c r="H826" s="18"/>
      <c r="I826" s="18"/>
      <c r="J826" s="18" t="s">
        <v>43</v>
      </c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</row>
    <row r="827" spans="1:36" ht="25.5" x14ac:dyDescent="0.2">
      <c r="A827" s="16" t="s">
        <v>2326</v>
      </c>
      <c r="B827" s="17" t="s">
        <v>2327</v>
      </c>
      <c r="C827" s="16" t="s">
        <v>2342</v>
      </c>
      <c r="D827" s="17" t="s">
        <v>2343</v>
      </c>
      <c r="E827" s="18"/>
      <c r="F827" s="18"/>
      <c r="G827" s="18"/>
      <c r="H827" s="18"/>
      <c r="I827" s="18"/>
      <c r="J827" s="18" t="s">
        <v>43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</row>
    <row r="828" spans="1:36" ht="25.5" x14ac:dyDescent="0.2">
      <c r="A828" s="16" t="s">
        <v>2326</v>
      </c>
      <c r="B828" s="17" t="s">
        <v>2327</v>
      </c>
      <c r="C828" s="16" t="s">
        <v>2344</v>
      </c>
      <c r="D828" s="17" t="s">
        <v>2345</v>
      </c>
      <c r="E828" s="18"/>
      <c r="F828" s="18"/>
      <c r="G828" s="18"/>
      <c r="H828" s="18"/>
      <c r="I828" s="18"/>
      <c r="J828" s="18" t="s">
        <v>43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</row>
    <row r="829" spans="1:36" x14ac:dyDescent="0.2">
      <c r="A829" s="16" t="s">
        <v>2346</v>
      </c>
      <c r="B829" s="17" t="s">
        <v>2347</v>
      </c>
      <c r="C829" s="16" t="s">
        <v>2348</v>
      </c>
      <c r="D829" s="17" t="s">
        <v>2349</v>
      </c>
      <c r="E829" s="18"/>
      <c r="F829" s="18"/>
      <c r="G829" s="18"/>
      <c r="H829" s="18"/>
      <c r="I829" s="18"/>
      <c r="J829" s="18" t="s">
        <v>43</v>
      </c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</row>
    <row r="830" spans="1:36" x14ac:dyDescent="0.2">
      <c r="A830" s="16" t="s">
        <v>2350</v>
      </c>
      <c r="B830" s="17" t="s">
        <v>2351</v>
      </c>
      <c r="C830" s="16" t="s">
        <v>2352</v>
      </c>
      <c r="D830" s="17" t="s">
        <v>2353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 t="s">
        <v>43</v>
      </c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</row>
    <row r="831" spans="1:36" x14ac:dyDescent="0.2">
      <c r="A831" s="16" t="s">
        <v>2350</v>
      </c>
      <c r="B831" s="17" t="s">
        <v>2351</v>
      </c>
      <c r="C831" s="16" t="s">
        <v>2354</v>
      </c>
      <c r="D831" s="17" t="s">
        <v>2355</v>
      </c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 t="s">
        <v>43</v>
      </c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</row>
    <row r="832" spans="1:36" x14ac:dyDescent="0.2">
      <c r="A832" s="16" t="s">
        <v>2356</v>
      </c>
      <c r="B832" s="17" t="s">
        <v>2357</v>
      </c>
      <c r="C832" s="16" t="s">
        <v>2358</v>
      </c>
      <c r="D832" s="17" t="s">
        <v>2359</v>
      </c>
      <c r="E832" s="18"/>
      <c r="F832" s="18" t="s">
        <v>43</v>
      </c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</row>
    <row r="833" spans="1:36" ht="25.5" x14ac:dyDescent="0.2">
      <c r="A833" s="16" t="s">
        <v>2360</v>
      </c>
      <c r="B833" s="17" t="s">
        <v>2361</v>
      </c>
      <c r="C833" s="16" t="s">
        <v>2362</v>
      </c>
      <c r="D833" s="17" t="s">
        <v>2363</v>
      </c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</row>
    <row r="834" spans="1:36" ht="25.5" x14ac:dyDescent="0.2">
      <c r="A834" s="16" t="s">
        <v>2364</v>
      </c>
      <c r="B834" s="17" t="s">
        <v>2365</v>
      </c>
      <c r="C834" s="16" t="s">
        <v>2366</v>
      </c>
      <c r="D834" s="17" t="s">
        <v>2367</v>
      </c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 t="s">
        <v>43</v>
      </c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</row>
    <row r="835" spans="1:36" x14ac:dyDescent="0.2">
      <c r="A835" s="16" t="s">
        <v>2368</v>
      </c>
      <c r="B835" s="17" t="s">
        <v>2369</v>
      </c>
      <c r="C835" s="16" t="s">
        <v>2370</v>
      </c>
      <c r="D835" s="17" t="s">
        <v>2371</v>
      </c>
      <c r="E835" s="18"/>
      <c r="F835" s="18"/>
      <c r="G835" s="18"/>
      <c r="H835" s="18"/>
      <c r="I835" s="18"/>
      <c r="J835" s="18" t="s">
        <v>43</v>
      </c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</row>
    <row r="836" spans="1:36" x14ac:dyDescent="0.2">
      <c r="A836" s="16" t="s">
        <v>2368</v>
      </c>
      <c r="B836" s="17" t="s">
        <v>2369</v>
      </c>
      <c r="C836" s="16" t="s">
        <v>2372</v>
      </c>
      <c r="D836" s="17" t="s">
        <v>2373</v>
      </c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 t="s">
        <v>43</v>
      </c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 t="s">
        <v>43</v>
      </c>
      <c r="AJ836" s="18"/>
    </row>
    <row r="837" spans="1:36" x14ac:dyDescent="0.2">
      <c r="A837" s="16" t="s">
        <v>2368</v>
      </c>
      <c r="B837" s="17" t="s">
        <v>2369</v>
      </c>
      <c r="C837" s="16" t="s">
        <v>2374</v>
      </c>
      <c r="D837" s="17" t="s">
        <v>2375</v>
      </c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 t="s">
        <v>487</v>
      </c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</row>
    <row r="838" spans="1:36" x14ac:dyDescent="0.2">
      <c r="A838" s="16" t="s">
        <v>2376</v>
      </c>
      <c r="B838" s="17" t="s">
        <v>2377</v>
      </c>
      <c r="C838" s="19" t="s">
        <v>2378</v>
      </c>
      <c r="D838" s="20" t="s">
        <v>2379</v>
      </c>
      <c r="E838" s="24" t="s">
        <v>58</v>
      </c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6"/>
    </row>
    <row r="839" spans="1:36" x14ac:dyDescent="0.2">
      <c r="A839" s="16" t="s">
        <v>2376</v>
      </c>
      <c r="B839" s="17" t="s">
        <v>2377</v>
      </c>
      <c r="C839" s="16" t="s">
        <v>2380</v>
      </c>
      <c r="D839" s="17" t="s">
        <v>2381</v>
      </c>
      <c r="E839" s="18"/>
      <c r="F839" s="18"/>
      <c r="G839" s="18" t="s">
        <v>43</v>
      </c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</row>
    <row r="840" spans="1:36" x14ac:dyDescent="0.2">
      <c r="A840" s="16" t="s">
        <v>2376</v>
      </c>
      <c r="B840" s="17" t="s">
        <v>2377</v>
      </c>
      <c r="C840" s="16" t="s">
        <v>2382</v>
      </c>
      <c r="D840" s="17" t="s">
        <v>2383</v>
      </c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 t="s">
        <v>43</v>
      </c>
      <c r="AH840" s="18"/>
      <c r="AI840" s="18"/>
      <c r="AJ840" s="18"/>
    </row>
    <row r="841" spans="1:36" x14ac:dyDescent="0.2">
      <c r="A841" s="16" t="s">
        <v>2376</v>
      </c>
      <c r="B841" s="17" t="s">
        <v>2377</v>
      </c>
      <c r="C841" s="19" t="s">
        <v>2384</v>
      </c>
      <c r="D841" s="20" t="s">
        <v>2385</v>
      </c>
      <c r="E841" s="24" t="s">
        <v>58</v>
      </c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6"/>
    </row>
    <row r="842" spans="1:36" x14ac:dyDescent="0.2">
      <c r="A842" s="16" t="s">
        <v>2376</v>
      </c>
      <c r="B842" s="17" t="s">
        <v>2377</v>
      </c>
      <c r="C842" s="16" t="s">
        <v>2386</v>
      </c>
      <c r="D842" s="17" t="s">
        <v>2387</v>
      </c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 t="s">
        <v>43</v>
      </c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 t="s">
        <v>43</v>
      </c>
      <c r="AJ842" s="18"/>
    </row>
    <row r="843" spans="1:36" x14ac:dyDescent="0.2">
      <c r="A843" s="16" t="s">
        <v>2376</v>
      </c>
      <c r="B843" s="17" t="s">
        <v>2377</v>
      </c>
      <c r="C843" s="19" t="s">
        <v>2388</v>
      </c>
      <c r="D843" s="20" t="s">
        <v>2389</v>
      </c>
      <c r="E843" s="24" t="s">
        <v>58</v>
      </c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6"/>
    </row>
    <row r="844" spans="1:36" x14ac:dyDescent="0.2">
      <c r="A844" s="16" t="s">
        <v>2376</v>
      </c>
      <c r="B844" s="17" t="s">
        <v>2377</v>
      </c>
      <c r="C844" s="16" t="s">
        <v>2390</v>
      </c>
      <c r="D844" s="17" t="s">
        <v>2391</v>
      </c>
      <c r="E844" s="18"/>
      <c r="F844" s="18"/>
      <c r="G844" s="18"/>
      <c r="H844" s="18"/>
      <c r="I844" s="18"/>
      <c r="J844" s="18"/>
      <c r="K844" s="18"/>
      <c r="L844" s="18"/>
      <c r="M844" s="18" t="s">
        <v>43</v>
      </c>
      <c r="N844" s="18"/>
      <c r="O844" s="18"/>
      <c r="P844" s="18"/>
      <c r="Q844" s="18"/>
      <c r="R844" s="18"/>
      <c r="S844" s="18"/>
      <c r="T844" s="18" t="s">
        <v>43</v>
      </c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</row>
    <row r="845" spans="1:36" ht="25.5" x14ac:dyDescent="0.2">
      <c r="A845" s="16" t="s">
        <v>2392</v>
      </c>
      <c r="B845" s="17" t="s">
        <v>2393</v>
      </c>
      <c r="C845" s="16" t="s">
        <v>2394</v>
      </c>
      <c r="D845" s="17" t="s">
        <v>2395</v>
      </c>
      <c r="E845" s="18"/>
      <c r="F845" s="18"/>
      <c r="G845" s="18"/>
      <c r="H845" s="18"/>
      <c r="I845" s="18"/>
      <c r="J845" s="18" t="s">
        <v>43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</row>
    <row r="846" spans="1:36" x14ac:dyDescent="0.2">
      <c r="A846" s="16" t="s">
        <v>2396</v>
      </c>
      <c r="B846" s="17" t="s">
        <v>2397</v>
      </c>
      <c r="C846" s="16" t="s">
        <v>2398</v>
      </c>
      <c r="D846" s="17" t="s">
        <v>2399</v>
      </c>
      <c r="E846" s="18"/>
      <c r="F846" s="18"/>
      <c r="G846" s="18"/>
      <c r="H846" s="18"/>
      <c r="I846" s="18"/>
      <c r="J846" s="18" t="s">
        <v>43</v>
      </c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</row>
    <row r="847" spans="1:36" x14ac:dyDescent="0.2">
      <c r="A847" s="16" t="s">
        <v>2400</v>
      </c>
      <c r="B847" s="17" t="s">
        <v>2401</v>
      </c>
      <c r="C847" s="16" t="s">
        <v>2402</v>
      </c>
      <c r="D847" s="17" t="s">
        <v>2403</v>
      </c>
      <c r="E847" s="18"/>
      <c r="F847" s="18"/>
      <c r="G847" s="18"/>
      <c r="H847" s="18"/>
      <c r="I847" s="18"/>
      <c r="J847" s="18" t="s">
        <v>43</v>
      </c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</row>
    <row r="848" spans="1:36" x14ac:dyDescent="0.2">
      <c r="A848" s="16" t="s">
        <v>2404</v>
      </c>
      <c r="B848" s="17" t="s">
        <v>2405</v>
      </c>
      <c r="C848" s="19" t="s">
        <v>2406</v>
      </c>
      <c r="D848" s="20" t="s">
        <v>2407</v>
      </c>
      <c r="E848" s="24" t="s">
        <v>58</v>
      </c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6"/>
    </row>
    <row r="849" spans="1:36" x14ac:dyDescent="0.2">
      <c r="A849" s="16" t="s">
        <v>2408</v>
      </c>
      <c r="B849" s="17" t="s">
        <v>2409</v>
      </c>
      <c r="C849" s="16" t="s">
        <v>2410</v>
      </c>
      <c r="D849" s="17" t="s">
        <v>2411</v>
      </c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 t="s">
        <v>43</v>
      </c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</row>
    <row r="850" spans="1:36" x14ac:dyDescent="0.2">
      <c r="A850" s="16" t="s">
        <v>2408</v>
      </c>
      <c r="B850" s="17" t="s">
        <v>2409</v>
      </c>
      <c r="C850" s="16" t="s">
        <v>2412</v>
      </c>
      <c r="D850" s="17" t="s">
        <v>2413</v>
      </c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 t="s">
        <v>43</v>
      </c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</row>
    <row r="851" spans="1:36" x14ac:dyDescent="0.2">
      <c r="A851" s="16" t="s">
        <v>2408</v>
      </c>
      <c r="B851" s="17" t="s">
        <v>2409</v>
      </c>
      <c r="C851" s="16" t="s">
        <v>2414</v>
      </c>
      <c r="D851" s="17" t="s">
        <v>2415</v>
      </c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 t="s">
        <v>43</v>
      </c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</row>
    <row r="852" spans="1:36" x14ac:dyDescent="0.2">
      <c r="A852" s="16" t="s">
        <v>2408</v>
      </c>
      <c r="B852" s="17" t="s">
        <v>2409</v>
      </c>
      <c r="C852" s="16" t="s">
        <v>2416</v>
      </c>
      <c r="D852" s="17" t="s">
        <v>2417</v>
      </c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 t="s">
        <v>43</v>
      </c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</row>
    <row r="853" spans="1:36" ht="25.5" x14ac:dyDescent="0.2">
      <c r="A853" s="16" t="s">
        <v>2418</v>
      </c>
      <c r="B853" s="17" t="s">
        <v>2419</v>
      </c>
      <c r="C853" s="19" t="s">
        <v>2420</v>
      </c>
      <c r="D853" s="20" t="s">
        <v>2421</v>
      </c>
      <c r="E853" s="24" t="s">
        <v>58</v>
      </c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6"/>
    </row>
    <row r="854" spans="1:36" ht="25.5" x14ac:dyDescent="0.2">
      <c r="A854" s="16" t="s">
        <v>2418</v>
      </c>
      <c r="B854" s="17" t="s">
        <v>2419</v>
      </c>
      <c r="C854" s="19" t="s">
        <v>2422</v>
      </c>
      <c r="D854" s="20" t="s">
        <v>2423</v>
      </c>
      <c r="E854" s="24" t="s">
        <v>58</v>
      </c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6"/>
    </row>
    <row r="855" spans="1:36" x14ac:dyDescent="0.2">
      <c r="A855" s="16" t="s">
        <v>2424</v>
      </c>
      <c r="B855" s="17" t="s">
        <v>2425</v>
      </c>
      <c r="C855" s="16" t="s">
        <v>2426</v>
      </c>
      <c r="D855" s="17" t="s">
        <v>2427</v>
      </c>
      <c r="E855" s="18"/>
      <c r="F855" s="18"/>
      <c r="G855" s="18" t="s">
        <v>43</v>
      </c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</row>
    <row r="856" spans="1:36" x14ac:dyDescent="0.2">
      <c r="A856" s="16" t="s">
        <v>2424</v>
      </c>
      <c r="B856" s="17" t="s">
        <v>2425</v>
      </c>
      <c r="C856" s="16" t="s">
        <v>2428</v>
      </c>
      <c r="D856" s="17" t="s">
        <v>2429</v>
      </c>
      <c r="E856" s="18"/>
      <c r="F856" s="18"/>
      <c r="G856" s="18" t="s">
        <v>43</v>
      </c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</row>
    <row r="857" spans="1:36" x14ac:dyDescent="0.2">
      <c r="A857" s="16" t="s">
        <v>2424</v>
      </c>
      <c r="B857" s="17" t="s">
        <v>2425</v>
      </c>
      <c r="C857" s="19" t="s">
        <v>2430</v>
      </c>
      <c r="D857" s="20" t="s">
        <v>2431</v>
      </c>
      <c r="E857" s="24" t="s">
        <v>58</v>
      </c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6"/>
    </row>
    <row r="858" spans="1:36" x14ac:dyDescent="0.2">
      <c r="A858" s="16" t="s">
        <v>2432</v>
      </c>
      <c r="B858" s="17" t="s">
        <v>2433</v>
      </c>
      <c r="C858" s="16" t="s">
        <v>2434</v>
      </c>
      <c r="D858" s="17" t="s">
        <v>2435</v>
      </c>
      <c r="E858" s="18"/>
      <c r="F858" s="18"/>
      <c r="G858" s="18"/>
      <c r="H858" s="18"/>
      <c r="I858" s="18"/>
      <c r="J858" s="18" t="s">
        <v>43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</row>
    <row r="859" spans="1:36" x14ac:dyDescent="0.2">
      <c r="A859" s="16" t="s">
        <v>2436</v>
      </c>
      <c r="B859" s="17" t="s">
        <v>2437</v>
      </c>
      <c r="C859" s="16" t="s">
        <v>2438</v>
      </c>
      <c r="D859" s="17" t="s">
        <v>2439</v>
      </c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 t="s">
        <v>43</v>
      </c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</row>
    <row r="860" spans="1:36" x14ac:dyDescent="0.2">
      <c r="A860" s="16" t="s">
        <v>2436</v>
      </c>
      <c r="B860" s="17" t="s">
        <v>2437</v>
      </c>
      <c r="C860" s="19" t="s">
        <v>2440</v>
      </c>
      <c r="D860" s="20" t="s">
        <v>2441</v>
      </c>
      <c r="E860" s="24" t="s">
        <v>58</v>
      </c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6"/>
    </row>
    <row r="861" spans="1:36" x14ac:dyDescent="0.2">
      <c r="A861" s="16" t="s">
        <v>2442</v>
      </c>
      <c r="B861" s="17" t="s">
        <v>2443</v>
      </c>
      <c r="C861" s="16" t="s">
        <v>2444</v>
      </c>
      <c r="D861" s="17" t="s">
        <v>2445</v>
      </c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 t="s">
        <v>43</v>
      </c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 t="s">
        <v>43</v>
      </c>
      <c r="AJ861" s="18"/>
    </row>
    <row r="862" spans="1:36" x14ac:dyDescent="0.2">
      <c r="A862" s="16" t="s">
        <v>2446</v>
      </c>
      <c r="B862" s="17" t="s">
        <v>2447</v>
      </c>
      <c r="C862" s="19" t="s">
        <v>2448</v>
      </c>
      <c r="D862" s="20" t="s">
        <v>2449</v>
      </c>
      <c r="E862" s="24" t="s">
        <v>58</v>
      </c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6"/>
    </row>
    <row r="863" spans="1:36" x14ac:dyDescent="0.2">
      <c r="A863" s="16" t="s">
        <v>2446</v>
      </c>
      <c r="B863" s="17" t="s">
        <v>2447</v>
      </c>
      <c r="C863" s="19" t="s">
        <v>2450</v>
      </c>
      <c r="D863" s="20" t="s">
        <v>2451</v>
      </c>
      <c r="E863" s="24" t="s">
        <v>58</v>
      </c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6"/>
    </row>
    <row r="864" spans="1:36" ht="25.5" x14ac:dyDescent="0.2">
      <c r="A864" s="16" t="s">
        <v>2452</v>
      </c>
      <c r="B864" s="17" t="s">
        <v>2453</v>
      </c>
      <c r="C864" s="19" t="s">
        <v>2454</v>
      </c>
      <c r="D864" s="20" t="s">
        <v>2455</v>
      </c>
      <c r="E864" s="24" t="s">
        <v>58</v>
      </c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6"/>
    </row>
    <row r="865" spans="1:36" ht="25.5" x14ac:dyDescent="0.2">
      <c r="A865" s="16" t="s">
        <v>2452</v>
      </c>
      <c r="B865" s="17" t="s">
        <v>2453</v>
      </c>
      <c r="C865" s="19" t="s">
        <v>2456</v>
      </c>
      <c r="D865" s="20" t="s">
        <v>2457</v>
      </c>
      <c r="E865" s="24" t="s">
        <v>58</v>
      </c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6"/>
    </row>
    <row r="866" spans="1:36" ht="25.5" x14ac:dyDescent="0.2">
      <c r="A866" s="16" t="s">
        <v>2458</v>
      </c>
      <c r="B866" s="17" t="s">
        <v>2459</v>
      </c>
      <c r="C866" s="16" t="s">
        <v>2460</v>
      </c>
      <c r="D866" s="17" t="s">
        <v>2461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 t="s">
        <v>43</v>
      </c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 t="s">
        <v>43</v>
      </c>
      <c r="AJ866" s="18"/>
    </row>
    <row r="867" spans="1:36" ht="25.5" x14ac:dyDescent="0.2">
      <c r="A867" s="16" t="s">
        <v>2458</v>
      </c>
      <c r="B867" s="17" t="s">
        <v>2459</v>
      </c>
      <c r="C867" s="16" t="s">
        <v>2462</v>
      </c>
      <c r="D867" s="17" t="s">
        <v>2463</v>
      </c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 t="s">
        <v>43</v>
      </c>
      <c r="AE867" s="18"/>
      <c r="AF867" s="18"/>
      <c r="AG867" s="18"/>
      <c r="AH867" s="18"/>
      <c r="AI867" s="18"/>
      <c r="AJ867" s="18"/>
    </row>
    <row r="868" spans="1:36" x14ac:dyDescent="0.2">
      <c r="A868" s="16" t="s">
        <v>2464</v>
      </c>
      <c r="B868" s="17" t="s">
        <v>2465</v>
      </c>
      <c r="C868" s="19" t="s">
        <v>2466</v>
      </c>
      <c r="D868" s="20" t="s">
        <v>2467</v>
      </c>
      <c r="E868" s="24" t="s">
        <v>58</v>
      </c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6"/>
    </row>
    <row r="869" spans="1:36" x14ac:dyDescent="0.2">
      <c r="A869" s="16" t="s">
        <v>2464</v>
      </c>
      <c r="B869" s="17" t="s">
        <v>2465</v>
      </c>
      <c r="C869" s="16" t="s">
        <v>2468</v>
      </c>
      <c r="D869" s="17" t="s">
        <v>2469</v>
      </c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 t="s">
        <v>43</v>
      </c>
      <c r="AE869" s="18"/>
      <c r="AF869" s="18"/>
      <c r="AG869" s="18"/>
      <c r="AH869" s="18"/>
      <c r="AI869" s="18"/>
      <c r="AJ869" s="18"/>
    </row>
    <row r="870" spans="1:36" ht="25.5" x14ac:dyDescent="0.2">
      <c r="A870" s="16" t="s">
        <v>2470</v>
      </c>
      <c r="B870" s="17" t="s">
        <v>2471</v>
      </c>
      <c r="C870" s="16" t="s">
        <v>2472</v>
      </c>
      <c r="D870" s="17" t="s">
        <v>2473</v>
      </c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 t="s">
        <v>43</v>
      </c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 t="s">
        <v>43</v>
      </c>
      <c r="AJ870" s="18"/>
    </row>
    <row r="871" spans="1:36" ht="25.5" x14ac:dyDescent="0.2">
      <c r="A871" s="16" t="s">
        <v>2470</v>
      </c>
      <c r="B871" s="17" t="s">
        <v>2471</v>
      </c>
      <c r="C871" s="16" t="s">
        <v>2474</v>
      </c>
      <c r="D871" s="17" t="s">
        <v>2475</v>
      </c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 t="s">
        <v>43</v>
      </c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 t="s">
        <v>43</v>
      </c>
      <c r="AJ871" s="18"/>
    </row>
    <row r="872" spans="1:36" ht="25.5" x14ac:dyDescent="0.2">
      <c r="A872" s="16" t="s">
        <v>2476</v>
      </c>
      <c r="B872" s="17" t="s">
        <v>2477</v>
      </c>
      <c r="C872" s="16" t="s">
        <v>2478</v>
      </c>
      <c r="D872" s="17" t="s">
        <v>2479</v>
      </c>
      <c r="E872" s="18"/>
      <c r="F872" s="18"/>
      <c r="G872" s="18" t="s">
        <v>43</v>
      </c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</row>
    <row r="873" spans="1:36" x14ac:dyDescent="0.2">
      <c r="A873" s="16" t="s">
        <v>2480</v>
      </c>
      <c r="B873" s="17" t="s">
        <v>2481</v>
      </c>
      <c r="C873" s="19" t="s">
        <v>2482</v>
      </c>
      <c r="D873" s="20" t="s">
        <v>2483</v>
      </c>
      <c r="E873" s="24" t="s">
        <v>58</v>
      </c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6"/>
    </row>
    <row r="874" spans="1:36" x14ac:dyDescent="0.2">
      <c r="A874" s="16" t="s">
        <v>2484</v>
      </c>
      <c r="B874" s="17" t="s">
        <v>2485</v>
      </c>
      <c r="C874" s="16" t="s">
        <v>2486</v>
      </c>
      <c r="D874" s="17" t="s">
        <v>2487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 t="s">
        <v>43</v>
      </c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</row>
    <row r="875" spans="1:36" ht="25.5" x14ac:dyDescent="0.2">
      <c r="A875" s="16" t="s">
        <v>2488</v>
      </c>
      <c r="B875" s="17" t="s">
        <v>2489</v>
      </c>
      <c r="C875" s="16" t="s">
        <v>2490</v>
      </c>
      <c r="D875" s="17" t="s">
        <v>2491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 t="s">
        <v>43</v>
      </c>
      <c r="AE875" s="18"/>
      <c r="AF875" s="18"/>
      <c r="AG875" s="18"/>
      <c r="AH875" s="18"/>
      <c r="AI875" s="18"/>
      <c r="AJ875" s="18"/>
    </row>
    <row r="876" spans="1:36" x14ac:dyDescent="0.2">
      <c r="A876" s="16" t="s">
        <v>2492</v>
      </c>
      <c r="B876" s="17" t="s">
        <v>2493</v>
      </c>
      <c r="C876" s="19" t="s">
        <v>2494</v>
      </c>
      <c r="D876" s="20" t="s">
        <v>2495</v>
      </c>
      <c r="E876" s="24" t="s">
        <v>58</v>
      </c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6"/>
    </row>
    <row r="877" spans="1:36" x14ac:dyDescent="0.2">
      <c r="A877" s="16" t="s">
        <v>2496</v>
      </c>
      <c r="B877" s="17" t="s">
        <v>2497</v>
      </c>
      <c r="C877" s="16" t="s">
        <v>2498</v>
      </c>
      <c r="D877" s="17" t="s">
        <v>2499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 t="s">
        <v>43</v>
      </c>
      <c r="AG877" s="18"/>
      <c r="AH877" s="18"/>
      <c r="AI877" s="18"/>
      <c r="AJ877" s="18"/>
    </row>
    <row r="878" spans="1:36" x14ac:dyDescent="0.2">
      <c r="A878" s="16" t="s">
        <v>2496</v>
      </c>
      <c r="B878" s="17" t="s">
        <v>2497</v>
      </c>
      <c r="C878" s="16" t="s">
        <v>2500</v>
      </c>
      <c r="D878" s="17" t="s">
        <v>2501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 t="s">
        <v>43</v>
      </c>
      <c r="AG878" s="18"/>
      <c r="AH878" s="18"/>
      <c r="AI878" s="18"/>
      <c r="AJ878" s="18"/>
    </row>
    <row r="879" spans="1:36" x14ac:dyDescent="0.2">
      <c r="A879" s="16" t="s">
        <v>2496</v>
      </c>
      <c r="B879" s="17" t="s">
        <v>2497</v>
      </c>
      <c r="C879" s="16" t="s">
        <v>2502</v>
      </c>
      <c r="D879" s="17" t="s">
        <v>2503</v>
      </c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 t="s">
        <v>43</v>
      </c>
      <c r="AG879" s="18"/>
      <c r="AH879" s="18"/>
      <c r="AI879" s="18"/>
      <c r="AJ879" s="18"/>
    </row>
    <row r="880" spans="1:36" x14ac:dyDescent="0.2">
      <c r="A880" s="16" t="s">
        <v>2496</v>
      </c>
      <c r="B880" s="17" t="s">
        <v>2497</v>
      </c>
      <c r="C880" s="16" t="s">
        <v>2504</v>
      </c>
      <c r="D880" s="17" t="s">
        <v>2505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 t="s">
        <v>43</v>
      </c>
      <c r="AG880" s="18"/>
      <c r="AH880" s="18"/>
      <c r="AI880" s="18"/>
      <c r="AJ880" s="18"/>
    </row>
    <row r="881" spans="1:36" x14ac:dyDescent="0.2">
      <c r="A881" s="16" t="s">
        <v>2496</v>
      </c>
      <c r="B881" s="17" t="s">
        <v>2497</v>
      </c>
      <c r="C881" s="16" t="s">
        <v>2506</v>
      </c>
      <c r="D881" s="17" t="s">
        <v>2507</v>
      </c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 t="s">
        <v>43</v>
      </c>
      <c r="AG881" s="18"/>
      <c r="AH881" s="18"/>
      <c r="AI881" s="18"/>
      <c r="AJ881" s="18"/>
    </row>
    <row r="882" spans="1:36" x14ac:dyDescent="0.2">
      <c r="A882" s="16" t="s">
        <v>2496</v>
      </c>
      <c r="B882" s="17" t="s">
        <v>2497</v>
      </c>
      <c r="C882" s="16" t="s">
        <v>2508</v>
      </c>
      <c r="D882" s="17" t="s">
        <v>2509</v>
      </c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 t="s">
        <v>43</v>
      </c>
      <c r="AG882" s="18"/>
      <c r="AH882" s="18"/>
      <c r="AI882" s="18"/>
      <c r="AJ882" s="18"/>
    </row>
    <row r="883" spans="1:36" x14ac:dyDescent="0.2">
      <c r="A883" s="16" t="s">
        <v>2510</v>
      </c>
      <c r="B883" s="17" t="s">
        <v>2511</v>
      </c>
      <c r="C883" s="16" t="s">
        <v>2512</v>
      </c>
      <c r="D883" s="17" t="s">
        <v>2513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 t="s">
        <v>43</v>
      </c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 t="s">
        <v>43</v>
      </c>
      <c r="AJ883" s="18"/>
    </row>
    <row r="884" spans="1:36" x14ac:dyDescent="0.2">
      <c r="A884" s="16" t="s">
        <v>2510</v>
      </c>
      <c r="B884" s="17" t="s">
        <v>2511</v>
      </c>
      <c r="C884" s="16" t="s">
        <v>2514</v>
      </c>
      <c r="D884" s="17" t="s">
        <v>2515</v>
      </c>
      <c r="E884" s="18"/>
      <c r="F884" s="18"/>
      <c r="G884" s="18"/>
      <c r="H884" s="18"/>
      <c r="I884" s="18"/>
      <c r="J884" s="18" t="s">
        <v>43</v>
      </c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</row>
    <row r="885" spans="1:36" ht="25.5" x14ac:dyDescent="0.2">
      <c r="A885" s="16" t="s">
        <v>2516</v>
      </c>
      <c r="B885" s="17" t="s">
        <v>2517</v>
      </c>
      <c r="C885" s="16" t="s">
        <v>2518</v>
      </c>
      <c r="D885" s="17" t="s">
        <v>2519</v>
      </c>
      <c r="E885" s="18" t="s">
        <v>43</v>
      </c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</row>
    <row r="886" spans="1:36" ht="25.5" x14ac:dyDescent="0.2">
      <c r="A886" s="16" t="s">
        <v>2520</v>
      </c>
      <c r="B886" s="17" t="s">
        <v>2521</v>
      </c>
      <c r="C886" s="16" t="s">
        <v>2522</v>
      </c>
      <c r="D886" s="17" t="s">
        <v>2523</v>
      </c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 t="s">
        <v>43</v>
      </c>
      <c r="AF886" s="18"/>
      <c r="AG886" s="18"/>
      <c r="AH886" s="18"/>
      <c r="AI886" s="18"/>
      <c r="AJ886" s="18"/>
    </row>
    <row r="887" spans="1:36" x14ac:dyDescent="0.2">
      <c r="A887" s="16" t="s">
        <v>2524</v>
      </c>
      <c r="B887" s="17" t="s">
        <v>2525</v>
      </c>
      <c r="C887" s="16" t="s">
        <v>2526</v>
      </c>
      <c r="D887" s="17" t="s">
        <v>2527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 t="s">
        <v>43</v>
      </c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</row>
    <row r="888" spans="1:36" x14ac:dyDescent="0.2">
      <c r="A888" s="16" t="s">
        <v>2524</v>
      </c>
      <c r="B888" s="17" t="s">
        <v>2525</v>
      </c>
      <c r="C888" s="16" t="s">
        <v>2528</v>
      </c>
      <c r="D888" s="17" t="s">
        <v>2529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 t="s">
        <v>43</v>
      </c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</row>
    <row r="889" spans="1:36" x14ac:dyDescent="0.2">
      <c r="A889" s="16" t="s">
        <v>2524</v>
      </c>
      <c r="B889" s="17" t="s">
        <v>2525</v>
      </c>
      <c r="C889" s="16" t="s">
        <v>2530</v>
      </c>
      <c r="D889" s="17" t="s">
        <v>2531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 t="s">
        <v>43</v>
      </c>
      <c r="AD889" s="18"/>
      <c r="AE889" s="18"/>
      <c r="AF889" s="18"/>
      <c r="AG889" s="18"/>
      <c r="AH889" s="18"/>
      <c r="AI889" s="18"/>
      <c r="AJ889" s="18"/>
    </row>
    <row r="890" spans="1:36" x14ac:dyDescent="0.2">
      <c r="A890" s="16" t="s">
        <v>2524</v>
      </c>
      <c r="B890" s="17" t="s">
        <v>2525</v>
      </c>
      <c r="C890" s="16" t="s">
        <v>2532</v>
      </c>
      <c r="D890" s="17" t="s">
        <v>2533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 t="s">
        <v>43</v>
      </c>
      <c r="AD890" s="18"/>
      <c r="AE890" s="18"/>
      <c r="AF890" s="18"/>
      <c r="AG890" s="18"/>
      <c r="AH890" s="18"/>
      <c r="AI890" s="18"/>
      <c r="AJ890" s="18"/>
    </row>
    <row r="891" spans="1:36" x14ac:dyDescent="0.2">
      <c r="A891" s="16" t="s">
        <v>2534</v>
      </c>
      <c r="B891" s="17" t="s">
        <v>2535</v>
      </c>
      <c r="C891" s="19" t="s">
        <v>2536</v>
      </c>
      <c r="D891" s="20" t="s">
        <v>2537</v>
      </c>
      <c r="E891" s="24" t="s">
        <v>58</v>
      </c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6"/>
    </row>
    <row r="892" spans="1:36" x14ac:dyDescent="0.2">
      <c r="A892" s="16" t="s">
        <v>2538</v>
      </c>
      <c r="B892" s="17" t="s">
        <v>2539</v>
      </c>
      <c r="C892" s="16" t="s">
        <v>2540</v>
      </c>
      <c r="D892" s="17" t="s">
        <v>2541</v>
      </c>
      <c r="E892" s="18"/>
      <c r="F892" s="18"/>
      <c r="G892" s="18"/>
      <c r="H892" s="18"/>
      <c r="I892" s="18"/>
      <c r="J892" s="18" t="s">
        <v>43</v>
      </c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</row>
    <row r="893" spans="1:36" x14ac:dyDescent="0.2">
      <c r="A893" s="16" t="s">
        <v>2538</v>
      </c>
      <c r="B893" s="17" t="s">
        <v>2539</v>
      </c>
      <c r="C893" s="16" t="s">
        <v>2542</v>
      </c>
      <c r="D893" s="17" t="s">
        <v>2543</v>
      </c>
      <c r="E893" s="18"/>
      <c r="F893" s="18"/>
      <c r="G893" s="18"/>
      <c r="H893" s="18"/>
      <c r="I893" s="18"/>
      <c r="J893" s="18" t="s">
        <v>43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</row>
    <row r="894" spans="1:36" x14ac:dyDescent="0.2">
      <c r="A894" s="16" t="s">
        <v>2538</v>
      </c>
      <c r="B894" s="17" t="s">
        <v>2539</v>
      </c>
      <c r="C894" s="16" t="s">
        <v>2544</v>
      </c>
      <c r="D894" s="17" t="s">
        <v>2545</v>
      </c>
      <c r="E894" s="18"/>
      <c r="F894" s="18"/>
      <c r="G894" s="18"/>
      <c r="H894" s="18"/>
      <c r="I894" s="18"/>
      <c r="J894" s="18" t="s">
        <v>43</v>
      </c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</row>
    <row r="895" spans="1:36" x14ac:dyDescent="0.2">
      <c r="A895" s="16" t="s">
        <v>2538</v>
      </c>
      <c r="B895" s="17" t="s">
        <v>2539</v>
      </c>
      <c r="C895" s="16" t="s">
        <v>2546</v>
      </c>
      <c r="D895" s="17" t="s">
        <v>2547</v>
      </c>
      <c r="E895" s="18"/>
      <c r="F895" s="18"/>
      <c r="G895" s="18"/>
      <c r="H895" s="18"/>
      <c r="I895" s="18"/>
      <c r="J895" s="18" t="s">
        <v>43</v>
      </c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</row>
    <row r="896" spans="1:36" x14ac:dyDescent="0.2">
      <c r="A896" s="16" t="s">
        <v>2548</v>
      </c>
      <c r="B896" s="17" t="s">
        <v>2549</v>
      </c>
      <c r="C896" s="16" t="s">
        <v>2550</v>
      </c>
      <c r="D896" s="17" t="s">
        <v>2551</v>
      </c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 t="s">
        <v>43</v>
      </c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 t="s">
        <v>43</v>
      </c>
      <c r="AJ896" s="18"/>
    </row>
    <row r="897" spans="1:36" x14ac:dyDescent="0.2">
      <c r="A897" s="16" t="s">
        <v>2548</v>
      </c>
      <c r="B897" s="17" t="s">
        <v>2549</v>
      </c>
      <c r="C897" s="16" t="s">
        <v>2552</v>
      </c>
      <c r="D897" s="17" t="s">
        <v>2553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 t="s">
        <v>43</v>
      </c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 t="s">
        <v>43</v>
      </c>
      <c r="AJ897" s="18"/>
    </row>
    <row r="898" spans="1:36" x14ac:dyDescent="0.2">
      <c r="A898" s="16" t="s">
        <v>2548</v>
      </c>
      <c r="B898" s="17" t="s">
        <v>2549</v>
      </c>
      <c r="C898" s="16" t="s">
        <v>2554</v>
      </c>
      <c r="D898" s="17" t="s">
        <v>2555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 t="s">
        <v>43</v>
      </c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 t="s">
        <v>43</v>
      </c>
      <c r="AJ898" s="18"/>
    </row>
    <row r="899" spans="1:36" x14ac:dyDescent="0.2">
      <c r="A899" s="16" t="s">
        <v>2556</v>
      </c>
      <c r="B899" s="17" t="s">
        <v>2557</v>
      </c>
      <c r="C899" s="19" t="s">
        <v>2558</v>
      </c>
      <c r="D899" s="20" t="s">
        <v>2559</v>
      </c>
      <c r="E899" s="24" t="s">
        <v>58</v>
      </c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6"/>
    </row>
    <row r="900" spans="1:36" ht="25.5" x14ac:dyDescent="0.2">
      <c r="A900" s="16" t="s">
        <v>2560</v>
      </c>
      <c r="B900" s="17" t="s">
        <v>2561</v>
      </c>
      <c r="C900" s="16" t="s">
        <v>2562</v>
      </c>
      <c r="D900" s="17" t="s">
        <v>2563</v>
      </c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 t="s">
        <v>43</v>
      </c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 t="s">
        <v>43</v>
      </c>
      <c r="AJ900" s="18"/>
    </row>
    <row r="901" spans="1:36" ht="25.5" x14ac:dyDescent="0.2">
      <c r="A901" s="16" t="s">
        <v>2560</v>
      </c>
      <c r="B901" s="17" t="s">
        <v>2561</v>
      </c>
      <c r="C901" s="16" t="s">
        <v>2564</v>
      </c>
      <c r="D901" s="17" t="s">
        <v>2565</v>
      </c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 t="s">
        <v>43</v>
      </c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 t="s">
        <v>43</v>
      </c>
      <c r="AJ901" s="18"/>
    </row>
    <row r="902" spans="1:36" ht="25.5" x14ac:dyDescent="0.2">
      <c r="A902" s="16" t="s">
        <v>2560</v>
      </c>
      <c r="B902" s="17" t="s">
        <v>2561</v>
      </c>
      <c r="C902" s="16" t="s">
        <v>2566</v>
      </c>
      <c r="D902" s="17" t="s">
        <v>2567</v>
      </c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 t="s">
        <v>43</v>
      </c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 t="s">
        <v>43</v>
      </c>
      <c r="AJ902" s="18"/>
    </row>
    <row r="903" spans="1:36" x14ac:dyDescent="0.2">
      <c r="A903" s="16" t="s">
        <v>2568</v>
      </c>
      <c r="B903" s="17" t="s">
        <v>2569</v>
      </c>
      <c r="C903" s="16" t="s">
        <v>2570</v>
      </c>
      <c r="D903" s="17" t="s">
        <v>2571</v>
      </c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 t="s">
        <v>43</v>
      </c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</row>
    <row r="904" spans="1:36" x14ac:dyDescent="0.2">
      <c r="A904" s="16" t="s">
        <v>2568</v>
      </c>
      <c r="B904" s="17" t="s">
        <v>2569</v>
      </c>
      <c r="C904" s="16" t="s">
        <v>2572</v>
      </c>
      <c r="D904" s="17" t="s">
        <v>2573</v>
      </c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 t="s">
        <v>43</v>
      </c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</row>
    <row r="905" spans="1:36" x14ac:dyDescent="0.2">
      <c r="A905" s="16" t="s">
        <v>2568</v>
      </c>
      <c r="B905" s="17" t="s">
        <v>2569</v>
      </c>
      <c r="C905" s="16" t="s">
        <v>2574</v>
      </c>
      <c r="D905" s="17" t="s">
        <v>2575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 t="s">
        <v>43</v>
      </c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</row>
    <row r="906" spans="1:36" x14ac:dyDescent="0.2">
      <c r="A906" s="16" t="s">
        <v>2568</v>
      </c>
      <c r="B906" s="17" t="s">
        <v>2569</v>
      </c>
      <c r="C906" s="16" t="s">
        <v>2576</v>
      </c>
      <c r="D906" s="17" t="s">
        <v>2577</v>
      </c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 t="s">
        <v>43</v>
      </c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</row>
    <row r="907" spans="1:36" ht="25.5" x14ac:dyDescent="0.2">
      <c r="A907" s="16" t="s">
        <v>2578</v>
      </c>
      <c r="B907" s="17" t="s">
        <v>2579</v>
      </c>
      <c r="C907" s="16" t="s">
        <v>2580</v>
      </c>
      <c r="D907" s="17" t="s">
        <v>2581</v>
      </c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 t="s">
        <v>43</v>
      </c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 t="s">
        <v>43</v>
      </c>
      <c r="AJ907" s="18"/>
    </row>
    <row r="908" spans="1:36" x14ac:dyDescent="0.2">
      <c r="A908" s="16" t="s">
        <v>2582</v>
      </c>
      <c r="B908" s="17" t="s">
        <v>2583</v>
      </c>
      <c r="C908" s="16" t="s">
        <v>2584</v>
      </c>
      <c r="D908" s="17" t="s">
        <v>2585</v>
      </c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 t="s">
        <v>43</v>
      </c>
      <c r="AD908" s="18"/>
      <c r="AE908" s="18"/>
      <c r="AF908" s="18"/>
      <c r="AG908" s="18"/>
      <c r="AH908" s="18"/>
      <c r="AI908" s="18"/>
      <c r="AJ908" s="18"/>
    </row>
    <row r="909" spans="1:36" x14ac:dyDescent="0.2">
      <c r="A909" s="16" t="s">
        <v>2582</v>
      </c>
      <c r="B909" s="17" t="s">
        <v>2583</v>
      </c>
      <c r="C909" s="19" t="s">
        <v>2586</v>
      </c>
      <c r="D909" s="20" t="s">
        <v>2587</v>
      </c>
      <c r="E909" s="24" t="s">
        <v>58</v>
      </c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6"/>
    </row>
    <row r="910" spans="1:36" x14ac:dyDescent="0.2">
      <c r="A910" s="16" t="s">
        <v>2582</v>
      </c>
      <c r="B910" s="17" t="s">
        <v>2583</v>
      </c>
      <c r="C910" s="16" t="s">
        <v>2588</v>
      </c>
      <c r="D910" s="17" t="s">
        <v>2589</v>
      </c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 t="s">
        <v>43</v>
      </c>
      <c r="AD910" s="18"/>
      <c r="AE910" s="18"/>
      <c r="AF910" s="18"/>
      <c r="AG910" s="18"/>
      <c r="AH910" s="18"/>
      <c r="AI910" s="18"/>
      <c r="AJ910" s="18"/>
    </row>
    <row r="911" spans="1:36" x14ac:dyDescent="0.2">
      <c r="A911" s="16" t="s">
        <v>2582</v>
      </c>
      <c r="B911" s="17" t="s">
        <v>2583</v>
      </c>
      <c r="C911" s="16" t="s">
        <v>2590</v>
      </c>
      <c r="D911" s="17" t="s">
        <v>2591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 t="s">
        <v>43</v>
      </c>
      <c r="AD911" s="18"/>
      <c r="AE911" s="18"/>
      <c r="AF911" s="18"/>
      <c r="AG911" s="18"/>
      <c r="AH911" s="18"/>
      <c r="AI911" s="18"/>
      <c r="AJ911" s="18"/>
    </row>
    <row r="912" spans="1:36" x14ac:dyDescent="0.2">
      <c r="A912" s="16" t="s">
        <v>2592</v>
      </c>
      <c r="B912" s="17" t="s">
        <v>2593</v>
      </c>
      <c r="C912" s="16" t="s">
        <v>2594</v>
      </c>
      <c r="D912" s="17" t="s">
        <v>2595</v>
      </c>
      <c r="E912" s="18"/>
      <c r="F912" s="18"/>
      <c r="G912" s="18" t="s">
        <v>43</v>
      </c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</row>
    <row r="913" spans="1:36" x14ac:dyDescent="0.2">
      <c r="A913" s="16" t="s">
        <v>2592</v>
      </c>
      <c r="B913" s="17" t="s">
        <v>2593</v>
      </c>
      <c r="C913" s="16" t="s">
        <v>2596</v>
      </c>
      <c r="D913" s="17" t="s">
        <v>2597</v>
      </c>
      <c r="E913" s="18"/>
      <c r="F913" s="18"/>
      <c r="G913" s="18" t="s">
        <v>43</v>
      </c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</row>
    <row r="914" spans="1:36" x14ac:dyDescent="0.2">
      <c r="A914" s="16" t="s">
        <v>2598</v>
      </c>
      <c r="B914" s="17" t="s">
        <v>2599</v>
      </c>
      <c r="C914" s="16" t="s">
        <v>2600</v>
      </c>
      <c r="D914" s="17" t="s">
        <v>2601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 t="s">
        <v>43</v>
      </c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</row>
    <row r="915" spans="1:36" x14ac:dyDescent="0.2">
      <c r="A915" s="16" t="s">
        <v>2598</v>
      </c>
      <c r="B915" s="17" t="s">
        <v>2599</v>
      </c>
      <c r="C915" s="16" t="s">
        <v>2602</v>
      </c>
      <c r="D915" s="17" t="s">
        <v>2603</v>
      </c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 t="s">
        <v>43</v>
      </c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</row>
    <row r="916" spans="1:36" x14ac:dyDescent="0.2">
      <c r="A916" s="16" t="s">
        <v>2598</v>
      </c>
      <c r="B916" s="17" t="s">
        <v>2599</v>
      </c>
      <c r="C916" s="16" t="s">
        <v>2604</v>
      </c>
      <c r="D916" s="17" t="s">
        <v>2605</v>
      </c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 t="s">
        <v>43</v>
      </c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</row>
    <row r="917" spans="1:36" x14ac:dyDescent="0.2">
      <c r="A917" s="16" t="s">
        <v>2606</v>
      </c>
      <c r="B917" s="17" t="s">
        <v>2607</v>
      </c>
      <c r="C917" s="16" t="s">
        <v>2608</v>
      </c>
      <c r="D917" s="17" t="s">
        <v>2609</v>
      </c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 t="s">
        <v>43</v>
      </c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 t="s">
        <v>43</v>
      </c>
      <c r="AJ917" s="18"/>
    </row>
    <row r="918" spans="1:36" x14ac:dyDescent="0.2">
      <c r="A918" s="16" t="s">
        <v>2606</v>
      </c>
      <c r="B918" s="17" t="s">
        <v>2607</v>
      </c>
      <c r="C918" s="16" t="s">
        <v>2610</v>
      </c>
      <c r="D918" s="17" t="s">
        <v>2611</v>
      </c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 t="s">
        <v>43</v>
      </c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 t="s">
        <v>43</v>
      </c>
      <c r="AJ918" s="18"/>
    </row>
    <row r="919" spans="1:36" x14ac:dyDescent="0.2">
      <c r="A919" s="16" t="s">
        <v>2612</v>
      </c>
      <c r="B919" s="17" t="s">
        <v>2613</v>
      </c>
      <c r="C919" s="16" t="s">
        <v>2614</v>
      </c>
      <c r="D919" s="17" t="s">
        <v>2615</v>
      </c>
      <c r="E919" s="18"/>
      <c r="F919" s="18"/>
      <c r="G919" s="18"/>
      <c r="H919" s="18"/>
      <c r="I919" s="18"/>
      <c r="J919" s="18" t="s">
        <v>43</v>
      </c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</row>
    <row r="920" spans="1:36" x14ac:dyDescent="0.2">
      <c r="A920" s="16" t="s">
        <v>2616</v>
      </c>
      <c r="B920" s="17" t="s">
        <v>2617</v>
      </c>
      <c r="C920" s="19" t="s">
        <v>2618</v>
      </c>
      <c r="D920" s="20" t="s">
        <v>2619</v>
      </c>
      <c r="E920" s="24" t="s">
        <v>58</v>
      </c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6"/>
    </row>
    <row r="921" spans="1:36" x14ac:dyDescent="0.2">
      <c r="A921" s="16" t="s">
        <v>2620</v>
      </c>
      <c r="B921" s="17" t="s">
        <v>2621</v>
      </c>
      <c r="C921" s="16" t="s">
        <v>2622</v>
      </c>
      <c r="D921" s="17" t="s">
        <v>2623</v>
      </c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 t="s">
        <v>43</v>
      </c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 t="s">
        <v>43</v>
      </c>
      <c r="AJ921" s="18"/>
    </row>
    <row r="922" spans="1:36" x14ac:dyDescent="0.2">
      <c r="A922" s="16" t="s">
        <v>2620</v>
      </c>
      <c r="B922" s="17" t="s">
        <v>2621</v>
      </c>
      <c r="C922" s="16" t="s">
        <v>2624</v>
      </c>
      <c r="D922" s="17" t="s">
        <v>2625</v>
      </c>
      <c r="E922" s="18"/>
      <c r="F922" s="18"/>
      <c r="G922" s="18"/>
      <c r="H922" s="18"/>
      <c r="I922" s="18" t="s">
        <v>43</v>
      </c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</row>
    <row r="923" spans="1:36" x14ac:dyDescent="0.2">
      <c r="A923" s="16" t="s">
        <v>2620</v>
      </c>
      <c r="B923" s="17" t="s">
        <v>2621</v>
      </c>
      <c r="C923" s="16" t="s">
        <v>2626</v>
      </c>
      <c r="D923" s="17" t="s">
        <v>2627</v>
      </c>
      <c r="E923" s="18"/>
      <c r="F923" s="18"/>
      <c r="G923" s="18"/>
      <c r="H923" s="18"/>
      <c r="I923" s="18" t="s">
        <v>43</v>
      </c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</row>
    <row r="924" spans="1:36" x14ac:dyDescent="0.2">
      <c r="A924" s="16" t="s">
        <v>2620</v>
      </c>
      <c r="B924" s="17" t="s">
        <v>2621</v>
      </c>
      <c r="C924" s="16" t="s">
        <v>2628</v>
      </c>
      <c r="D924" s="17" t="s">
        <v>2629</v>
      </c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 t="s">
        <v>43</v>
      </c>
      <c r="AG924" s="18"/>
      <c r="AH924" s="18"/>
      <c r="AI924" s="18"/>
      <c r="AJ924" s="18"/>
    </row>
    <row r="925" spans="1:36" x14ac:dyDescent="0.2">
      <c r="A925" s="16" t="s">
        <v>2620</v>
      </c>
      <c r="B925" s="17" t="s">
        <v>2621</v>
      </c>
      <c r="C925" s="16" t="s">
        <v>2630</v>
      </c>
      <c r="D925" s="17" t="s">
        <v>2631</v>
      </c>
      <c r="E925" s="18"/>
      <c r="F925" s="18"/>
      <c r="G925" s="18"/>
      <c r="H925" s="18"/>
      <c r="I925" s="18"/>
      <c r="J925" s="18" t="s">
        <v>43</v>
      </c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</row>
    <row r="926" spans="1:36" x14ac:dyDescent="0.2">
      <c r="A926" s="16" t="s">
        <v>2620</v>
      </c>
      <c r="B926" s="17" t="s">
        <v>2621</v>
      </c>
      <c r="C926" s="16" t="s">
        <v>2632</v>
      </c>
      <c r="D926" s="17" t="s">
        <v>2633</v>
      </c>
      <c r="E926" s="18"/>
      <c r="F926" s="18"/>
      <c r="G926" s="18"/>
      <c r="H926" s="18"/>
      <c r="I926" s="18"/>
      <c r="J926" s="18" t="s">
        <v>43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</row>
    <row r="927" spans="1:36" x14ac:dyDescent="0.2">
      <c r="A927" s="16" t="s">
        <v>2620</v>
      </c>
      <c r="B927" s="17" t="s">
        <v>2621</v>
      </c>
      <c r="C927" s="16" t="s">
        <v>2634</v>
      </c>
      <c r="D927" s="17" t="s">
        <v>2635</v>
      </c>
      <c r="E927" s="18"/>
      <c r="F927" s="18"/>
      <c r="G927" s="18"/>
      <c r="H927" s="18"/>
      <c r="I927" s="18"/>
      <c r="J927" s="18" t="s">
        <v>43</v>
      </c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</row>
    <row r="928" spans="1:36" x14ac:dyDescent="0.2">
      <c r="A928" s="16" t="s">
        <v>2620</v>
      </c>
      <c r="B928" s="17" t="s">
        <v>2621</v>
      </c>
      <c r="C928" s="16" t="s">
        <v>2636</v>
      </c>
      <c r="D928" s="17" t="s">
        <v>2637</v>
      </c>
      <c r="E928" s="18"/>
      <c r="F928" s="18"/>
      <c r="G928" s="18"/>
      <c r="H928" s="18"/>
      <c r="I928" s="18"/>
      <c r="J928" s="18" t="s">
        <v>43</v>
      </c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</row>
    <row r="929" spans="1:36" x14ac:dyDescent="0.2">
      <c r="A929" s="16" t="s">
        <v>2620</v>
      </c>
      <c r="B929" s="17" t="s">
        <v>2621</v>
      </c>
      <c r="C929" s="16" t="s">
        <v>2638</v>
      </c>
      <c r="D929" s="17" t="s">
        <v>2639</v>
      </c>
      <c r="E929" s="18"/>
      <c r="F929" s="18"/>
      <c r="G929" s="18"/>
      <c r="H929" s="18"/>
      <c r="I929" s="18"/>
      <c r="J929" s="18" t="s">
        <v>43</v>
      </c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</row>
    <row r="930" spans="1:36" x14ac:dyDescent="0.2">
      <c r="A930" s="16" t="s">
        <v>2640</v>
      </c>
      <c r="B930" s="17" t="s">
        <v>2641</v>
      </c>
      <c r="C930" s="16" t="s">
        <v>2642</v>
      </c>
      <c r="D930" s="17" t="s">
        <v>2643</v>
      </c>
      <c r="E930" s="18"/>
      <c r="F930" s="18"/>
      <c r="G930" s="18"/>
      <c r="H930" s="18"/>
      <c r="I930" s="18"/>
      <c r="J930" s="18" t="s">
        <v>43</v>
      </c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</row>
    <row r="931" spans="1:36" x14ac:dyDescent="0.2">
      <c r="A931" s="16" t="s">
        <v>2640</v>
      </c>
      <c r="B931" s="17" t="s">
        <v>2641</v>
      </c>
      <c r="C931" s="16" t="s">
        <v>2644</v>
      </c>
      <c r="D931" s="17" t="s">
        <v>2645</v>
      </c>
      <c r="E931" s="18"/>
      <c r="F931" s="18"/>
      <c r="G931" s="18"/>
      <c r="H931" s="18"/>
      <c r="I931" s="18"/>
      <c r="J931" s="18" t="s">
        <v>43</v>
      </c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</row>
    <row r="932" spans="1:36" x14ac:dyDescent="0.2">
      <c r="A932" s="16" t="s">
        <v>2646</v>
      </c>
      <c r="B932" s="17" t="s">
        <v>2647</v>
      </c>
      <c r="C932" s="16" t="s">
        <v>2648</v>
      </c>
      <c r="D932" s="17" t="s">
        <v>2649</v>
      </c>
      <c r="E932" s="18"/>
      <c r="F932" s="18"/>
      <c r="G932" s="18"/>
      <c r="H932" s="18"/>
      <c r="I932" s="18"/>
      <c r="J932" s="18" t="s">
        <v>43</v>
      </c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</row>
    <row r="933" spans="1:36" x14ac:dyDescent="0.2">
      <c r="A933" s="16" t="s">
        <v>2650</v>
      </c>
      <c r="B933" s="17" t="s">
        <v>2651</v>
      </c>
      <c r="C933" s="16" t="s">
        <v>2652</v>
      </c>
      <c r="D933" s="17" t="s">
        <v>2653</v>
      </c>
      <c r="E933" s="18"/>
      <c r="F933" s="18"/>
      <c r="G933" s="18"/>
      <c r="H933" s="18"/>
      <c r="I933" s="18"/>
      <c r="J933" s="18" t="s">
        <v>43</v>
      </c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</row>
    <row r="934" spans="1:36" x14ac:dyDescent="0.2">
      <c r="A934" s="16" t="s">
        <v>2650</v>
      </c>
      <c r="B934" s="17" t="s">
        <v>2651</v>
      </c>
      <c r="C934" s="16" t="s">
        <v>2654</v>
      </c>
      <c r="D934" s="17" t="s">
        <v>2655</v>
      </c>
      <c r="E934" s="18"/>
      <c r="F934" s="18"/>
      <c r="G934" s="18"/>
      <c r="H934" s="18"/>
      <c r="I934" s="18"/>
      <c r="J934" s="18" t="s">
        <v>43</v>
      </c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</row>
    <row r="935" spans="1:36" x14ac:dyDescent="0.2">
      <c r="A935" s="16" t="s">
        <v>2650</v>
      </c>
      <c r="B935" s="17" t="s">
        <v>2651</v>
      </c>
      <c r="C935" s="16" t="s">
        <v>2656</v>
      </c>
      <c r="D935" s="17" t="s">
        <v>2657</v>
      </c>
      <c r="E935" s="18"/>
      <c r="F935" s="18"/>
      <c r="G935" s="18"/>
      <c r="H935" s="18"/>
      <c r="I935" s="18"/>
      <c r="J935" s="18" t="s">
        <v>43</v>
      </c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</row>
    <row r="936" spans="1:36" x14ac:dyDescent="0.2">
      <c r="A936" s="16" t="s">
        <v>2650</v>
      </c>
      <c r="B936" s="17" t="s">
        <v>2651</v>
      </c>
      <c r="C936" s="16" t="s">
        <v>2658</v>
      </c>
      <c r="D936" s="17" t="s">
        <v>2659</v>
      </c>
      <c r="E936" s="18"/>
      <c r="F936" s="18"/>
      <c r="G936" s="18"/>
      <c r="H936" s="18"/>
      <c r="I936" s="18"/>
      <c r="J936" s="18" t="s">
        <v>43</v>
      </c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</row>
    <row r="937" spans="1:36" x14ac:dyDescent="0.2">
      <c r="A937" s="16" t="s">
        <v>2660</v>
      </c>
      <c r="B937" s="17" t="s">
        <v>2661</v>
      </c>
      <c r="C937" s="19" t="s">
        <v>2662</v>
      </c>
      <c r="D937" s="20" t="s">
        <v>2663</v>
      </c>
      <c r="E937" s="24" t="s">
        <v>58</v>
      </c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6"/>
    </row>
    <row r="938" spans="1:36" x14ac:dyDescent="0.2">
      <c r="A938" s="16" t="s">
        <v>2664</v>
      </c>
      <c r="B938" s="17" t="s">
        <v>2665</v>
      </c>
      <c r="C938" s="16" t="s">
        <v>2666</v>
      </c>
      <c r="D938" s="17" t="s">
        <v>2667</v>
      </c>
      <c r="E938" s="18"/>
      <c r="F938" s="18"/>
      <c r="G938" s="18"/>
      <c r="H938" s="18"/>
      <c r="I938" s="18" t="s">
        <v>43</v>
      </c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</row>
    <row r="939" spans="1:36" x14ac:dyDescent="0.2">
      <c r="A939" s="16" t="s">
        <v>2664</v>
      </c>
      <c r="B939" s="17" t="s">
        <v>2665</v>
      </c>
      <c r="C939" s="16" t="s">
        <v>2668</v>
      </c>
      <c r="D939" s="17" t="s">
        <v>2669</v>
      </c>
      <c r="E939" s="18"/>
      <c r="F939" s="18"/>
      <c r="G939" s="18"/>
      <c r="H939" s="18"/>
      <c r="I939" s="18" t="s">
        <v>43</v>
      </c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</row>
    <row r="940" spans="1:36" x14ac:dyDescent="0.2">
      <c r="A940" s="16" t="s">
        <v>2664</v>
      </c>
      <c r="B940" s="17" t="s">
        <v>2665</v>
      </c>
      <c r="C940" s="16" t="s">
        <v>2670</v>
      </c>
      <c r="D940" s="17" t="s">
        <v>2671</v>
      </c>
      <c r="E940" s="18"/>
      <c r="F940" s="18"/>
      <c r="G940" s="18"/>
      <c r="H940" s="18"/>
      <c r="I940" s="18" t="s">
        <v>43</v>
      </c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</row>
    <row r="941" spans="1:36" ht="25.5" x14ac:dyDescent="0.2">
      <c r="A941" s="16" t="s">
        <v>2672</v>
      </c>
      <c r="B941" s="17" t="s">
        <v>2673</v>
      </c>
      <c r="C941" s="19" t="s">
        <v>2674</v>
      </c>
      <c r="D941" s="20" t="s">
        <v>2675</v>
      </c>
      <c r="E941" s="24" t="s">
        <v>58</v>
      </c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6"/>
    </row>
    <row r="942" spans="1:36" x14ac:dyDescent="0.2">
      <c r="A942" s="16" t="s">
        <v>2676</v>
      </c>
      <c r="B942" s="17" t="s">
        <v>2677</v>
      </c>
      <c r="C942" s="19" t="s">
        <v>2678</v>
      </c>
      <c r="D942" s="20" t="s">
        <v>2679</v>
      </c>
      <c r="E942" s="24" t="s">
        <v>58</v>
      </c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6"/>
    </row>
    <row r="943" spans="1:36" x14ac:dyDescent="0.2">
      <c r="A943" s="16" t="s">
        <v>2676</v>
      </c>
      <c r="B943" s="17" t="s">
        <v>2677</v>
      </c>
      <c r="C943" s="19" t="s">
        <v>2680</v>
      </c>
      <c r="D943" s="20" t="s">
        <v>2681</v>
      </c>
      <c r="E943" s="24" t="s">
        <v>58</v>
      </c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6"/>
    </row>
    <row r="944" spans="1:36" x14ac:dyDescent="0.2">
      <c r="A944" s="16" t="s">
        <v>2682</v>
      </c>
      <c r="B944" s="17" t="s">
        <v>2683</v>
      </c>
      <c r="C944" s="16" t="s">
        <v>2684</v>
      </c>
      <c r="D944" s="17" t="s">
        <v>2685</v>
      </c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 t="s">
        <v>43</v>
      </c>
      <c r="AG944" s="18"/>
      <c r="AH944" s="18"/>
      <c r="AI944" s="18"/>
      <c r="AJ944" s="18"/>
    </row>
    <row r="945" spans="1:36" x14ac:dyDescent="0.2">
      <c r="A945" s="16" t="s">
        <v>2686</v>
      </c>
      <c r="B945" s="17" t="s">
        <v>2687</v>
      </c>
      <c r="C945" s="16" t="s">
        <v>2688</v>
      </c>
      <c r="D945" s="17" t="s">
        <v>2689</v>
      </c>
      <c r="E945" s="18"/>
      <c r="F945" s="18"/>
      <c r="G945" s="18"/>
      <c r="H945" s="18"/>
      <c r="I945" s="18"/>
      <c r="J945" s="18" t="s">
        <v>43</v>
      </c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</row>
    <row r="946" spans="1:36" x14ac:dyDescent="0.2">
      <c r="A946" s="16" t="s">
        <v>2690</v>
      </c>
      <c r="B946" s="17" t="s">
        <v>2691</v>
      </c>
      <c r="C946" s="16" t="s">
        <v>2692</v>
      </c>
      <c r="D946" s="17" t="s">
        <v>2693</v>
      </c>
      <c r="E946" s="18"/>
      <c r="F946" s="18"/>
      <c r="G946" s="18"/>
      <c r="H946" s="18"/>
      <c r="I946" s="18"/>
      <c r="J946" s="18" t="s">
        <v>43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</row>
    <row r="947" spans="1:36" x14ac:dyDescent="0.2">
      <c r="A947" s="16" t="s">
        <v>2690</v>
      </c>
      <c r="B947" s="17" t="s">
        <v>2691</v>
      </c>
      <c r="C947" s="16" t="s">
        <v>2694</v>
      </c>
      <c r="D947" s="17" t="s">
        <v>2695</v>
      </c>
      <c r="E947" s="18"/>
      <c r="F947" s="18"/>
      <c r="G947" s="18"/>
      <c r="H947" s="18"/>
      <c r="I947" s="18"/>
      <c r="J947" s="18" t="s">
        <v>43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</row>
    <row r="948" spans="1:36" x14ac:dyDescent="0.2">
      <c r="A948" s="16" t="s">
        <v>2690</v>
      </c>
      <c r="B948" s="17" t="s">
        <v>2691</v>
      </c>
      <c r="C948" s="16" t="s">
        <v>2696</v>
      </c>
      <c r="D948" s="17" t="s">
        <v>2697</v>
      </c>
      <c r="E948" s="18"/>
      <c r="F948" s="18"/>
      <c r="G948" s="18"/>
      <c r="H948" s="18"/>
      <c r="I948" s="18"/>
      <c r="J948" s="18" t="s">
        <v>43</v>
      </c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</row>
    <row r="949" spans="1:36" x14ac:dyDescent="0.2">
      <c r="A949" s="16" t="s">
        <v>2690</v>
      </c>
      <c r="B949" s="17" t="s">
        <v>2691</v>
      </c>
      <c r="C949" s="16" t="s">
        <v>2698</v>
      </c>
      <c r="D949" s="17" t="s">
        <v>2699</v>
      </c>
      <c r="E949" s="18"/>
      <c r="F949" s="18"/>
      <c r="G949" s="18"/>
      <c r="H949" s="18"/>
      <c r="I949" s="18"/>
      <c r="J949" s="18" t="s">
        <v>43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</row>
    <row r="950" spans="1:36" x14ac:dyDescent="0.2">
      <c r="A950" s="16" t="s">
        <v>2690</v>
      </c>
      <c r="B950" s="17" t="s">
        <v>2691</v>
      </c>
      <c r="C950" s="16" t="s">
        <v>2700</v>
      </c>
      <c r="D950" s="17" t="s">
        <v>2701</v>
      </c>
      <c r="E950" s="18"/>
      <c r="F950" s="18"/>
      <c r="G950" s="18"/>
      <c r="H950" s="18"/>
      <c r="I950" s="18"/>
      <c r="J950" s="18" t="s">
        <v>43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</row>
    <row r="951" spans="1:36" x14ac:dyDescent="0.2">
      <c r="A951" s="16" t="s">
        <v>2702</v>
      </c>
      <c r="B951" s="17" t="s">
        <v>2703</v>
      </c>
      <c r="C951" s="16" t="s">
        <v>2704</v>
      </c>
      <c r="D951" s="17" t="s">
        <v>2705</v>
      </c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 t="s">
        <v>43</v>
      </c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</row>
    <row r="952" spans="1:36" x14ac:dyDescent="0.2">
      <c r="A952" s="16" t="s">
        <v>2702</v>
      </c>
      <c r="B952" s="17" t="s">
        <v>2703</v>
      </c>
      <c r="C952" s="16" t="s">
        <v>2706</v>
      </c>
      <c r="D952" s="17" t="s">
        <v>2707</v>
      </c>
      <c r="E952" s="18"/>
      <c r="F952" s="18"/>
      <c r="G952" s="18"/>
      <c r="H952" s="18"/>
      <c r="I952" s="18" t="s">
        <v>43</v>
      </c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</row>
    <row r="953" spans="1:36" x14ac:dyDescent="0.2">
      <c r="A953" s="16" t="s">
        <v>2702</v>
      </c>
      <c r="B953" s="17" t="s">
        <v>2703</v>
      </c>
      <c r="C953" s="16" t="s">
        <v>2708</v>
      </c>
      <c r="D953" s="17" t="s">
        <v>2709</v>
      </c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 t="s">
        <v>43</v>
      </c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</row>
    <row r="954" spans="1:36" x14ac:dyDescent="0.2">
      <c r="A954" s="16" t="s">
        <v>2702</v>
      </c>
      <c r="B954" s="17" t="s">
        <v>2703</v>
      </c>
      <c r="C954" s="16" t="s">
        <v>2710</v>
      </c>
      <c r="D954" s="17" t="s">
        <v>2711</v>
      </c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 t="s">
        <v>43</v>
      </c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</row>
    <row r="955" spans="1:36" x14ac:dyDescent="0.2">
      <c r="A955" s="16" t="s">
        <v>2702</v>
      </c>
      <c r="B955" s="17" t="s">
        <v>2703</v>
      </c>
      <c r="C955" s="16" t="s">
        <v>2712</v>
      </c>
      <c r="D955" s="17" t="s">
        <v>2713</v>
      </c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 t="s">
        <v>43</v>
      </c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</row>
    <row r="956" spans="1:36" x14ac:dyDescent="0.2">
      <c r="A956" s="16" t="s">
        <v>2702</v>
      </c>
      <c r="B956" s="17" t="s">
        <v>2703</v>
      </c>
      <c r="C956" s="16" t="s">
        <v>2714</v>
      </c>
      <c r="D956" s="17" t="s">
        <v>2715</v>
      </c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 t="s">
        <v>43</v>
      </c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</row>
    <row r="957" spans="1:36" ht="25.5" x14ac:dyDescent="0.2">
      <c r="A957" s="16" t="s">
        <v>2716</v>
      </c>
      <c r="B957" s="17" t="s">
        <v>2717</v>
      </c>
      <c r="C957" s="16" t="s">
        <v>2718</v>
      </c>
      <c r="D957" s="17" t="s">
        <v>2719</v>
      </c>
      <c r="E957" s="18"/>
      <c r="F957" s="18"/>
      <c r="G957" s="18"/>
      <c r="H957" s="18"/>
      <c r="I957" s="18"/>
      <c r="J957" s="18"/>
      <c r="K957" s="18"/>
      <c r="L957" s="18"/>
      <c r="M957" s="18"/>
      <c r="N957" s="18" t="s">
        <v>43</v>
      </c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 t="s">
        <v>43</v>
      </c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</row>
    <row r="958" spans="1:36" ht="25.5" x14ac:dyDescent="0.2">
      <c r="A958" s="16" t="s">
        <v>2720</v>
      </c>
      <c r="B958" s="17" t="s">
        <v>2721</v>
      </c>
      <c r="C958" s="16" t="s">
        <v>2722</v>
      </c>
      <c r="D958" s="17" t="s">
        <v>2723</v>
      </c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 t="s">
        <v>43</v>
      </c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</row>
    <row r="959" spans="1:36" ht="25.5" x14ac:dyDescent="0.2">
      <c r="A959" s="16" t="s">
        <v>2720</v>
      </c>
      <c r="B959" s="17" t="s">
        <v>2721</v>
      </c>
      <c r="C959" s="16" t="s">
        <v>2724</v>
      </c>
      <c r="D959" s="17" t="s">
        <v>2725</v>
      </c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 t="s">
        <v>43</v>
      </c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</row>
    <row r="960" spans="1:36" ht="25.5" x14ac:dyDescent="0.2">
      <c r="A960" s="16" t="s">
        <v>2720</v>
      </c>
      <c r="B960" s="17" t="s">
        <v>2721</v>
      </c>
      <c r="C960" s="16" t="s">
        <v>2726</v>
      </c>
      <c r="D960" s="17" t="s">
        <v>2727</v>
      </c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 t="s">
        <v>43</v>
      </c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</row>
    <row r="961" spans="1:36" ht="25.5" x14ac:dyDescent="0.2">
      <c r="A961" s="16" t="s">
        <v>2720</v>
      </c>
      <c r="B961" s="17" t="s">
        <v>2721</v>
      </c>
      <c r="C961" s="16" t="s">
        <v>2728</v>
      </c>
      <c r="D961" s="17" t="s">
        <v>2729</v>
      </c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 t="s">
        <v>43</v>
      </c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</row>
    <row r="962" spans="1:36" ht="25.5" x14ac:dyDescent="0.2">
      <c r="A962" s="16" t="s">
        <v>2720</v>
      </c>
      <c r="B962" s="17" t="s">
        <v>2721</v>
      </c>
      <c r="C962" s="16" t="s">
        <v>2730</v>
      </c>
      <c r="D962" s="17" t="s">
        <v>2731</v>
      </c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 t="s">
        <v>43</v>
      </c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</row>
    <row r="963" spans="1:36" ht="25.5" x14ac:dyDescent="0.2">
      <c r="A963" s="16" t="s">
        <v>2720</v>
      </c>
      <c r="B963" s="17" t="s">
        <v>2721</v>
      </c>
      <c r="C963" s="16" t="s">
        <v>2732</v>
      </c>
      <c r="D963" s="17" t="s">
        <v>2733</v>
      </c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 t="s">
        <v>43</v>
      </c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</row>
    <row r="964" spans="1:36" ht="25.5" x14ac:dyDescent="0.2">
      <c r="A964" s="16" t="s">
        <v>2720</v>
      </c>
      <c r="B964" s="17" t="s">
        <v>2721</v>
      </c>
      <c r="C964" s="16" t="s">
        <v>2734</v>
      </c>
      <c r="D964" s="17" t="s">
        <v>2735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 t="s">
        <v>43</v>
      </c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</row>
    <row r="965" spans="1:36" ht="25.5" x14ac:dyDescent="0.2">
      <c r="A965" s="16" t="s">
        <v>2720</v>
      </c>
      <c r="B965" s="17" t="s">
        <v>2721</v>
      </c>
      <c r="C965" s="16" t="s">
        <v>2736</v>
      </c>
      <c r="D965" s="17" t="s">
        <v>2737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 t="s">
        <v>43</v>
      </c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</row>
    <row r="966" spans="1:36" x14ac:dyDescent="0.2">
      <c r="A966" s="16" t="s">
        <v>2738</v>
      </c>
      <c r="B966" s="17" t="s">
        <v>2739</v>
      </c>
      <c r="C966" s="16" t="s">
        <v>2740</v>
      </c>
      <c r="D966" s="17" t="s">
        <v>2741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 t="s">
        <v>43</v>
      </c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 t="s">
        <v>43</v>
      </c>
      <c r="AJ966" s="18"/>
    </row>
    <row r="967" spans="1:36" x14ac:dyDescent="0.2">
      <c r="A967" s="16" t="s">
        <v>2738</v>
      </c>
      <c r="B967" s="17" t="s">
        <v>2739</v>
      </c>
      <c r="C967" s="16" t="s">
        <v>2742</v>
      </c>
      <c r="D967" s="17" t="s">
        <v>2743</v>
      </c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 t="s">
        <v>43</v>
      </c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 t="s">
        <v>43</v>
      </c>
      <c r="AJ967" s="18"/>
    </row>
    <row r="968" spans="1:36" x14ac:dyDescent="0.2">
      <c r="A968" s="16" t="s">
        <v>2738</v>
      </c>
      <c r="B968" s="17" t="s">
        <v>2739</v>
      </c>
      <c r="C968" s="16" t="s">
        <v>2744</v>
      </c>
      <c r="D968" s="17" t="s">
        <v>2745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 t="s">
        <v>43</v>
      </c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 t="s">
        <v>43</v>
      </c>
      <c r="AJ968" s="18"/>
    </row>
    <row r="969" spans="1:36" x14ac:dyDescent="0.2">
      <c r="A969" s="16" t="s">
        <v>2738</v>
      </c>
      <c r="B969" s="17" t="s">
        <v>2739</v>
      </c>
      <c r="C969" s="16" t="s">
        <v>2746</v>
      </c>
      <c r="D969" s="17" t="s">
        <v>2747</v>
      </c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 t="s">
        <v>43</v>
      </c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 t="s">
        <v>43</v>
      </c>
      <c r="AJ969" s="18"/>
    </row>
    <row r="970" spans="1:36" x14ac:dyDescent="0.2">
      <c r="A970" s="16" t="s">
        <v>2748</v>
      </c>
      <c r="B970" s="17" t="s">
        <v>2749</v>
      </c>
      <c r="C970" s="16" t="s">
        <v>2750</v>
      </c>
      <c r="D970" s="17" t="s">
        <v>2751</v>
      </c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 t="s">
        <v>43</v>
      </c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</row>
    <row r="971" spans="1:36" x14ac:dyDescent="0.2">
      <c r="A971" s="16" t="s">
        <v>2748</v>
      </c>
      <c r="B971" s="17" t="s">
        <v>2749</v>
      </c>
      <c r="C971" s="16" t="s">
        <v>2752</v>
      </c>
      <c r="D971" s="17" t="s">
        <v>2753</v>
      </c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 t="s">
        <v>43</v>
      </c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</row>
    <row r="972" spans="1:36" x14ac:dyDescent="0.2">
      <c r="A972" s="16" t="s">
        <v>2754</v>
      </c>
      <c r="B972" s="17" t="s">
        <v>2755</v>
      </c>
      <c r="C972" s="16" t="s">
        <v>2756</v>
      </c>
      <c r="D972" s="17" t="s">
        <v>2757</v>
      </c>
      <c r="E972" s="18"/>
      <c r="F972" s="18"/>
      <c r="G972" s="18"/>
      <c r="H972" s="18"/>
      <c r="I972" s="18"/>
      <c r="J972" s="18" t="s">
        <v>43</v>
      </c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</row>
    <row r="973" spans="1:36" x14ac:dyDescent="0.2">
      <c r="A973" s="16" t="s">
        <v>2754</v>
      </c>
      <c r="B973" s="17" t="s">
        <v>2755</v>
      </c>
      <c r="C973" s="16" t="s">
        <v>2758</v>
      </c>
      <c r="D973" s="17" t="s">
        <v>2759</v>
      </c>
      <c r="E973" s="18"/>
      <c r="F973" s="18"/>
      <c r="G973" s="18"/>
      <c r="H973" s="18"/>
      <c r="I973" s="18"/>
      <c r="J973" s="18" t="s">
        <v>43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</row>
    <row r="974" spans="1:36" x14ac:dyDescent="0.2">
      <c r="A974" s="16" t="s">
        <v>2754</v>
      </c>
      <c r="B974" s="17" t="s">
        <v>2755</v>
      </c>
      <c r="C974" s="16" t="s">
        <v>2760</v>
      </c>
      <c r="D974" s="17" t="s">
        <v>2761</v>
      </c>
      <c r="E974" s="18"/>
      <c r="F974" s="18"/>
      <c r="G974" s="18"/>
      <c r="H974" s="18"/>
      <c r="I974" s="18"/>
      <c r="J974" s="18" t="s">
        <v>43</v>
      </c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</row>
    <row r="975" spans="1:36" x14ac:dyDescent="0.2">
      <c r="A975" s="16" t="s">
        <v>2762</v>
      </c>
      <c r="B975" s="17" t="s">
        <v>2763</v>
      </c>
      <c r="C975" s="19" t="s">
        <v>2764</v>
      </c>
      <c r="D975" s="20" t="s">
        <v>2765</v>
      </c>
      <c r="E975" s="24" t="s">
        <v>58</v>
      </c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6"/>
    </row>
    <row r="976" spans="1:36" x14ac:dyDescent="0.2">
      <c r="A976" s="16" t="s">
        <v>2762</v>
      </c>
      <c r="B976" s="17" t="s">
        <v>2763</v>
      </c>
      <c r="C976" s="16" t="s">
        <v>2766</v>
      </c>
      <c r="D976" s="17" t="s">
        <v>2767</v>
      </c>
      <c r="E976" s="18"/>
      <c r="F976" s="18"/>
      <c r="G976" s="18"/>
      <c r="H976" s="18"/>
      <c r="I976" s="18" t="s">
        <v>43</v>
      </c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 t="s">
        <v>43</v>
      </c>
      <c r="AJ976" s="18"/>
    </row>
    <row r="977" spans="1:36" ht="25.5" x14ac:dyDescent="0.2">
      <c r="A977" s="16" t="s">
        <v>2762</v>
      </c>
      <c r="B977" s="17" t="s">
        <v>2763</v>
      </c>
      <c r="C977" s="19" t="s">
        <v>2768</v>
      </c>
      <c r="D977" s="20" t="s">
        <v>2769</v>
      </c>
      <c r="E977" s="24" t="s">
        <v>58</v>
      </c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6"/>
    </row>
    <row r="978" spans="1:36" ht="25.5" x14ac:dyDescent="0.2">
      <c r="A978" s="16" t="s">
        <v>2762</v>
      </c>
      <c r="B978" s="17" t="s">
        <v>2763</v>
      </c>
      <c r="C978" s="19" t="s">
        <v>2770</v>
      </c>
      <c r="D978" s="20" t="s">
        <v>2771</v>
      </c>
      <c r="E978" s="24" t="s">
        <v>58</v>
      </c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6"/>
    </row>
    <row r="979" spans="1:36" ht="25.5" x14ac:dyDescent="0.2">
      <c r="A979" s="16" t="s">
        <v>2762</v>
      </c>
      <c r="B979" s="17" t="s">
        <v>2763</v>
      </c>
      <c r="C979" s="19" t="s">
        <v>2772</v>
      </c>
      <c r="D979" s="20" t="s">
        <v>2773</v>
      </c>
      <c r="E979" s="24" t="s">
        <v>58</v>
      </c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6"/>
    </row>
    <row r="980" spans="1:36" ht="25.5" x14ac:dyDescent="0.2">
      <c r="A980" s="16" t="s">
        <v>2774</v>
      </c>
      <c r="B980" s="17" t="s">
        <v>2775</v>
      </c>
      <c r="C980" s="19" t="s">
        <v>2776</v>
      </c>
      <c r="D980" s="20" t="s">
        <v>2777</v>
      </c>
      <c r="E980" s="24" t="s">
        <v>58</v>
      </c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6"/>
    </row>
    <row r="981" spans="1:36" x14ac:dyDescent="0.2">
      <c r="A981" s="16" t="s">
        <v>2778</v>
      </c>
      <c r="B981" s="17" t="s">
        <v>2779</v>
      </c>
      <c r="C981" s="19" t="s">
        <v>2780</v>
      </c>
      <c r="D981" s="20" t="s">
        <v>2781</v>
      </c>
      <c r="E981" s="24" t="s">
        <v>58</v>
      </c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6"/>
    </row>
    <row r="982" spans="1:36" x14ac:dyDescent="0.2">
      <c r="A982" s="16" t="s">
        <v>2778</v>
      </c>
      <c r="B982" s="17" t="s">
        <v>2779</v>
      </c>
      <c r="C982" s="19" t="s">
        <v>2782</v>
      </c>
      <c r="D982" s="20" t="s">
        <v>2783</v>
      </c>
      <c r="E982" s="24" t="s">
        <v>58</v>
      </c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6"/>
    </row>
    <row r="983" spans="1:36" ht="25.5" x14ac:dyDescent="0.2">
      <c r="A983" s="16" t="s">
        <v>2784</v>
      </c>
      <c r="B983" s="17" t="s">
        <v>2785</v>
      </c>
      <c r="C983" s="19" t="s">
        <v>2786</v>
      </c>
      <c r="D983" s="20" t="s">
        <v>2787</v>
      </c>
      <c r="E983" s="24" t="s">
        <v>58</v>
      </c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6"/>
    </row>
    <row r="984" spans="1:36" ht="25.5" x14ac:dyDescent="0.2">
      <c r="A984" s="16" t="s">
        <v>2784</v>
      </c>
      <c r="B984" s="17" t="s">
        <v>2785</v>
      </c>
      <c r="C984" s="19" t="s">
        <v>2788</v>
      </c>
      <c r="D984" s="20" t="s">
        <v>2789</v>
      </c>
      <c r="E984" s="24" t="s">
        <v>58</v>
      </c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6"/>
    </row>
    <row r="985" spans="1:36" ht="25.5" x14ac:dyDescent="0.2">
      <c r="A985" s="16" t="s">
        <v>2784</v>
      </c>
      <c r="B985" s="17" t="s">
        <v>2785</v>
      </c>
      <c r="C985" s="19" t="s">
        <v>2790</v>
      </c>
      <c r="D985" s="20" t="s">
        <v>2791</v>
      </c>
      <c r="E985" s="24" t="s">
        <v>58</v>
      </c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6"/>
    </row>
    <row r="986" spans="1:36" x14ac:dyDescent="0.2">
      <c r="A986" s="16" t="s">
        <v>2792</v>
      </c>
      <c r="B986" s="17" t="s">
        <v>2793</v>
      </c>
      <c r="C986" s="19" t="s">
        <v>2794</v>
      </c>
      <c r="D986" s="20" t="s">
        <v>2795</v>
      </c>
      <c r="E986" s="24" t="s">
        <v>58</v>
      </c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6"/>
    </row>
    <row r="987" spans="1:36" x14ac:dyDescent="0.2">
      <c r="A987" s="16" t="s">
        <v>2796</v>
      </c>
      <c r="B987" s="17" t="s">
        <v>2797</v>
      </c>
      <c r="C987" s="16" t="s">
        <v>2798</v>
      </c>
      <c r="D987" s="17" t="s">
        <v>2799</v>
      </c>
      <c r="E987" s="18"/>
      <c r="F987" s="18"/>
      <c r="G987" s="18"/>
      <c r="H987" s="18"/>
      <c r="I987" s="18"/>
      <c r="J987" s="18" t="s">
        <v>43</v>
      </c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</row>
    <row r="988" spans="1:36" x14ac:dyDescent="0.2">
      <c r="A988" s="16" t="s">
        <v>2796</v>
      </c>
      <c r="B988" s="17" t="s">
        <v>2797</v>
      </c>
      <c r="C988" s="16" t="s">
        <v>2800</v>
      </c>
      <c r="D988" s="17" t="s">
        <v>2801</v>
      </c>
      <c r="E988" s="18"/>
      <c r="F988" s="18"/>
      <c r="G988" s="18"/>
      <c r="H988" s="18"/>
      <c r="I988" s="18"/>
      <c r="J988" s="18" t="s">
        <v>43</v>
      </c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</row>
    <row r="989" spans="1:36" x14ac:dyDescent="0.2">
      <c r="A989" s="16" t="s">
        <v>2802</v>
      </c>
      <c r="B989" s="17" t="s">
        <v>2803</v>
      </c>
      <c r="C989" s="16" t="s">
        <v>2804</v>
      </c>
      <c r="D989" s="17" t="s">
        <v>2805</v>
      </c>
      <c r="E989" s="18"/>
      <c r="F989" s="18"/>
      <c r="G989" s="18"/>
      <c r="H989" s="18"/>
      <c r="I989" s="18"/>
      <c r="J989" s="18" t="s">
        <v>43</v>
      </c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</row>
    <row r="990" spans="1:36" x14ac:dyDescent="0.2">
      <c r="A990" s="16" t="s">
        <v>2806</v>
      </c>
      <c r="B990" s="17" t="s">
        <v>2807</v>
      </c>
      <c r="C990" s="16" t="s">
        <v>2808</v>
      </c>
      <c r="D990" s="17" t="s">
        <v>2809</v>
      </c>
      <c r="E990" s="18"/>
      <c r="F990" s="18"/>
      <c r="G990" s="18"/>
      <c r="H990" s="18"/>
      <c r="I990" s="18"/>
      <c r="J990" s="18" t="s">
        <v>43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</row>
    <row r="991" spans="1:36" x14ac:dyDescent="0.2">
      <c r="A991" s="16" t="s">
        <v>2806</v>
      </c>
      <c r="B991" s="17" t="s">
        <v>2807</v>
      </c>
      <c r="C991" s="16" t="s">
        <v>2810</v>
      </c>
      <c r="D991" s="17" t="s">
        <v>2811</v>
      </c>
      <c r="E991" s="18"/>
      <c r="F991" s="18"/>
      <c r="G991" s="18"/>
      <c r="H991" s="18"/>
      <c r="I991" s="18" t="s">
        <v>43</v>
      </c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</row>
    <row r="992" spans="1:36" x14ac:dyDescent="0.2">
      <c r="A992" s="16" t="s">
        <v>2806</v>
      </c>
      <c r="B992" s="17" t="s">
        <v>2807</v>
      </c>
      <c r="C992" s="16" t="s">
        <v>2812</v>
      </c>
      <c r="D992" s="17" t="s">
        <v>2813</v>
      </c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 t="s">
        <v>43</v>
      </c>
      <c r="AG992" s="18"/>
      <c r="AH992" s="18"/>
      <c r="AI992" s="18"/>
      <c r="AJ992" s="18"/>
    </row>
    <row r="993" spans="1:36" x14ac:dyDescent="0.2">
      <c r="A993" s="16" t="s">
        <v>2806</v>
      </c>
      <c r="B993" s="17" t="s">
        <v>2807</v>
      </c>
      <c r="C993" s="16" t="s">
        <v>2814</v>
      </c>
      <c r="D993" s="17" t="s">
        <v>2815</v>
      </c>
      <c r="E993" s="18"/>
      <c r="F993" s="18"/>
      <c r="G993" s="18"/>
      <c r="H993" s="18"/>
      <c r="I993" s="18"/>
      <c r="J993" s="18" t="s">
        <v>43</v>
      </c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</row>
    <row r="994" spans="1:36" x14ac:dyDescent="0.2">
      <c r="A994" s="16" t="s">
        <v>2816</v>
      </c>
      <c r="B994" s="17" t="s">
        <v>2817</v>
      </c>
      <c r="C994" s="16" t="s">
        <v>2818</v>
      </c>
      <c r="D994" s="17" t="s">
        <v>2819</v>
      </c>
      <c r="E994" s="18"/>
      <c r="F994" s="18"/>
      <c r="G994" s="18"/>
      <c r="H994" s="18"/>
      <c r="I994" s="18"/>
      <c r="J994" s="18" t="s">
        <v>43</v>
      </c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</row>
    <row r="995" spans="1:36" x14ac:dyDescent="0.2">
      <c r="A995" s="16" t="s">
        <v>2816</v>
      </c>
      <c r="B995" s="17" t="s">
        <v>2817</v>
      </c>
      <c r="C995" s="16" t="s">
        <v>2820</v>
      </c>
      <c r="D995" s="17" t="s">
        <v>2821</v>
      </c>
      <c r="E995" s="18"/>
      <c r="F995" s="18"/>
      <c r="G995" s="18"/>
      <c r="H995" s="18"/>
      <c r="I995" s="18"/>
      <c r="J995" s="18" t="s">
        <v>43</v>
      </c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</row>
    <row r="996" spans="1:36" x14ac:dyDescent="0.2">
      <c r="A996" s="16" t="s">
        <v>2816</v>
      </c>
      <c r="B996" s="17" t="s">
        <v>2817</v>
      </c>
      <c r="C996" s="16" t="s">
        <v>2822</v>
      </c>
      <c r="D996" s="17" t="s">
        <v>2823</v>
      </c>
      <c r="E996" s="18"/>
      <c r="F996" s="18"/>
      <c r="G996" s="18"/>
      <c r="H996" s="18"/>
      <c r="I996" s="18"/>
      <c r="J996" s="18" t="s">
        <v>43</v>
      </c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</row>
    <row r="997" spans="1:36" x14ac:dyDescent="0.2">
      <c r="A997" s="16" t="s">
        <v>2816</v>
      </c>
      <c r="B997" s="17" t="s">
        <v>2817</v>
      </c>
      <c r="C997" s="16" t="s">
        <v>2824</v>
      </c>
      <c r="D997" s="17" t="s">
        <v>2825</v>
      </c>
      <c r="E997" s="18"/>
      <c r="F997" s="18"/>
      <c r="G997" s="18"/>
      <c r="H997" s="18"/>
      <c r="I997" s="18"/>
      <c r="J997" s="18" t="s">
        <v>43</v>
      </c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</row>
    <row r="998" spans="1:36" x14ac:dyDescent="0.2">
      <c r="A998" s="16" t="s">
        <v>2826</v>
      </c>
      <c r="B998" s="17" t="s">
        <v>2827</v>
      </c>
      <c r="C998" s="19" t="s">
        <v>2828</v>
      </c>
      <c r="D998" s="20" t="s">
        <v>2829</v>
      </c>
      <c r="E998" s="24" t="s">
        <v>58</v>
      </c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6"/>
    </row>
    <row r="999" spans="1:36" x14ac:dyDescent="0.2">
      <c r="A999" s="16" t="s">
        <v>2826</v>
      </c>
      <c r="B999" s="17" t="s">
        <v>2827</v>
      </c>
      <c r="C999" s="19" t="s">
        <v>2830</v>
      </c>
      <c r="D999" s="20" t="s">
        <v>2831</v>
      </c>
      <c r="E999" s="24" t="s">
        <v>58</v>
      </c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6"/>
    </row>
    <row r="1000" spans="1:36" x14ac:dyDescent="0.2">
      <c r="A1000" s="16" t="s">
        <v>2826</v>
      </c>
      <c r="B1000" s="17" t="s">
        <v>2827</v>
      </c>
      <c r="C1000" s="19" t="s">
        <v>2832</v>
      </c>
      <c r="D1000" s="20" t="s">
        <v>2833</v>
      </c>
      <c r="E1000" s="24" t="s">
        <v>58</v>
      </c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6"/>
    </row>
    <row r="1001" spans="1:36" x14ac:dyDescent="0.2">
      <c r="A1001" s="16" t="s">
        <v>2826</v>
      </c>
      <c r="B1001" s="17" t="s">
        <v>2827</v>
      </c>
      <c r="C1001" s="19" t="s">
        <v>2834</v>
      </c>
      <c r="D1001" s="20" t="s">
        <v>2835</v>
      </c>
      <c r="E1001" s="24" t="s">
        <v>58</v>
      </c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6"/>
    </row>
    <row r="1002" spans="1:36" x14ac:dyDescent="0.2">
      <c r="A1002" s="16" t="s">
        <v>2836</v>
      </c>
      <c r="B1002" s="17" t="s">
        <v>2837</v>
      </c>
      <c r="C1002" s="16" t="s">
        <v>2838</v>
      </c>
      <c r="D1002" s="17" t="s">
        <v>2839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 t="s">
        <v>43</v>
      </c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 t="s">
        <v>43</v>
      </c>
      <c r="AJ1002" s="18"/>
    </row>
    <row r="1003" spans="1:36" x14ac:dyDescent="0.2">
      <c r="A1003" s="16" t="s">
        <v>2836</v>
      </c>
      <c r="B1003" s="17" t="s">
        <v>2837</v>
      </c>
      <c r="C1003" s="16" t="s">
        <v>2840</v>
      </c>
      <c r="D1003" s="17" t="s">
        <v>2841</v>
      </c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 t="s">
        <v>43</v>
      </c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 t="s">
        <v>43</v>
      </c>
      <c r="AJ1003" s="18"/>
    </row>
    <row r="1004" spans="1:36" x14ac:dyDescent="0.2">
      <c r="A1004" s="16" t="s">
        <v>2836</v>
      </c>
      <c r="B1004" s="17" t="s">
        <v>2837</v>
      </c>
      <c r="C1004" s="16" t="s">
        <v>2842</v>
      </c>
      <c r="D1004" s="17" t="s">
        <v>2843</v>
      </c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 t="s">
        <v>43</v>
      </c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 t="s">
        <v>43</v>
      </c>
      <c r="AJ1004" s="18"/>
    </row>
    <row r="1005" spans="1:36" x14ac:dyDescent="0.2">
      <c r="A1005" s="16" t="s">
        <v>2844</v>
      </c>
      <c r="B1005" s="17" t="s">
        <v>2845</v>
      </c>
      <c r="C1005" s="16" t="s">
        <v>2846</v>
      </c>
      <c r="D1005" s="17" t="s">
        <v>2847</v>
      </c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 t="s">
        <v>43</v>
      </c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 t="s">
        <v>43</v>
      </c>
      <c r="AJ1005" s="18"/>
    </row>
    <row r="1006" spans="1:36" x14ac:dyDescent="0.2">
      <c r="A1006" s="16" t="s">
        <v>2844</v>
      </c>
      <c r="B1006" s="17" t="s">
        <v>2845</v>
      </c>
      <c r="C1006" s="16" t="s">
        <v>2848</v>
      </c>
      <c r="D1006" s="17" t="s">
        <v>2849</v>
      </c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 t="s">
        <v>43</v>
      </c>
      <c r="AD1006" s="18"/>
      <c r="AE1006" s="18"/>
      <c r="AF1006" s="18"/>
      <c r="AG1006" s="18"/>
      <c r="AH1006" s="18"/>
      <c r="AI1006" s="18"/>
      <c r="AJ1006" s="18"/>
    </row>
    <row r="1007" spans="1:36" x14ac:dyDescent="0.2">
      <c r="A1007" s="16" t="s">
        <v>2844</v>
      </c>
      <c r="B1007" s="17" t="s">
        <v>2845</v>
      </c>
      <c r="C1007" s="16" t="s">
        <v>2850</v>
      </c>
      <c r="D1007" s="17" t="s">
        <v>2851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 t="s">
        <v>43</v>
      </c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</row>
    <row r="1008" spans="1:36" x14ac:dyDescent="0.2">
      <c r="A1008" s="16" t="s">
        <v>2844</v>
      </c>
      <c r="B1008" s="17" t="s">
        <v>2845</v>
      </c>
      <c r="C1008" s="16" t="s">
        <v>2852</v>
      </c>
      <c r="D1008" s="17" t="s">
        <v>2853</v>
      </c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 t="s">
        <v>43</v>
      </c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</row>
    <row r="1009" spans="1:36" x14ac:dyDescent="0.2">
      <c r="A1009" s="16" t="s">
        <v>2854</v>
      </c>
      <c r="B1009" s="17" t="s">
        <v>2855</v>
      </c>
      <c r="C1009" s="16" t="s">
        <v>2856</v>
      </c>
      <c r="D1009" s="17" t="s">
        <v>2857</v>
      </c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 t="s">
        <v>43</v>
      </c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</row>
    <row r="1010" spans="1:36" x14ac:dyDescent="0.2">
      <c r="A1010" s="16" t="s">
        <v>2854</v>
      </c>
      <c r="B1010" s="17" t="s">
        <v>2855</v>
      </c>
      <c r="C1010" s="16" t="s">
        <v>2858</v>
      </c>
      <c r="D1010" s="17" t="s">
        <v>2859</v>
      </c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 t="s">
        <v>43</v>
      </c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 t="s">
        <v>43</v>
      </c>
      <c r="AJ1010" s="18"/>
    </row>
    <row r="1011" spans="1:36" ht="25.5" x14ac:dyDescent="0.2">
      <c r="A1011" s="16" t="s">
        <v>2854</v>
      </c>
      <c r="B1011" s="17" t="s">
        <v>2855</v>
      </c>
      <c r="C1011" s="16" t="s">
        <v>2860</v>
      </c>
      <c r="D1011" s="17" t="s">
        <v>2861</v>
      </c>
      <c r="E1011" s="18"/>
      <c r="F1011" s="18"/>
      <c r="G1011" s="18"/>
      <c r="H1011" s="18"/>
      <c r="I1011" s="18"/>
      <c r="J1011" s="18" t="s">
        <v>43</v>
      </c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</row>
    <row r="1012" spans="1:36" ht="25.5" x14ac:dyDescent="0.2">
      <c r="A1012" s="16" t="s">
        <v>2854</v>
      </c>
      <c r="B1012" s="17" t="s">
        <v>2855</v>
      </c>
      <c r="C1012" s="16" t="s">
        <v>2862</v>
      </c>
      <c r="D1012" s="17" t="s">
        <v>2863</v>
      </c>
      <c r="E1012" s="18"/>
      <c r="F1012" s="18"/>
      <c r="G1012" s="18"/>
      <c r="H1012" s="18"/>
      <c r="I1012" s="18"/>
      <c r="J1012" s="18" t="s">
        <v>43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</row>
    <row r="1013" spans="1:36" ht="25.5" x14ac:dyDescent="0.2">
      <c r="A1013" s="16" t="s">
        <v>2864</v>
      </c>
      <c r="B1013" s="17" t="s">
        <v>2865</v>
      </c>
      <c r="C1013" s="16" t="s">
        <v>2866</v>
      </c>
      <c r="D1013" s="17" t="s">
        <v>2867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 t="s">
        <v>43</v>
      </c>
      <c r="AD1013" s="18"/>
      <c r="AE1013" s="18"/>
      <c r="AF1013" s="18"/>
      <c r="AG1013" s="18"/>
      <c r="AH1013" s="18"/>
      <c r="AI1013" s="18"/>
      <c r="AJ1013" s="18"/>
    </row>
    <row r="1014" spans="1:36" ht="25.5" x14ac:dyDescent="0.2">
      <c r="A1014" s="16" t="s">
        <v>2868</v>
      </c>
      <c r="B1014" s="17" t="s">
        <v>2869</v>
      </c>
      <c r="C1014" s="16" t="s">
        <v>2870</v>
      </c>
      <c r="D1014" s="17" t="s">
        <v>2871</v>
      </c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 t="s">
        <v>43</v>
      </c>
      <c r="AI1014" s="18"/>
      <c r="AJ1014" s="18"/>
    </row>
    <row r="1015" spans="1:36" x14ac:dyDescent="0.2">
      <c r="A1015" s="16" t="s">
        <v>2872</v>
      </c>
      <c r="B1015" s="17" t="s">
        <v>2873</v>
      </c>
      <c r="C1015" s="19" t="s">
        <v>2874</v>
      </c>
      <c r="D1015" s="20" t="s">
        <v>2875</v>
      </c>
      <c r="E1015" s="24" t="s">
        <v>58</v>
      </c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6"/>
    </row>
    <row r="1016" spans="1:36" x14ac:dyDescent="0.2">
      <c r="A1016" s="16" t="s">
        <v>2872</v>
      </c>
      <c r="B1016" s="17" t="s">
        <v>2873</v>
      </c>
      <c r="C1016" s="19" t="s">
        <v>2876</v>
      </c>
      <c r="D1016" s="20" t="s">
        <v>2877</v>
      </c>
      <c r="E1016" s="24" t="s">
        <v>58</v>
      </c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6"/>
    </row>
    <row r="1017" spans="1:36" x14ac:dyDescent="0.2">
      <c r="A1017" s="16" t="s">
        <v>2872</v>
      </c>
      <c r="B1017" s="17" t="s">
        <v>2873</v>
      </c>
      <c r="C1017" s="19" t="s">
        <v>2878</v>
      </c>
      <c r="D1017" s="20" t="s">
        <v>2879</v>
      </c>
      <c r="E1017" s="24" t="s">
        <v>58</v>
      </c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6"/>
    </row>
    <row r="1018" spans="1:36" x14ac:dyDescent="0.2">
      <c r="A1018" s="16" t="s">
        <v>2872</v>
      </c>
      <c r="B1018" s="17" t="s">
        <v>2873</v>
      </c>
      <c r="C1018" s="19" t="s">
        <v>2880</v>
      </c>
      <c r="D1018" s="20" t="s">
        <v>2881</v>
      </c>
      <c r="E1018" s="24" t="s">
        <v>58</v>
      </c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6"/>
    </row>
    <row r="1019" spans="1:36" x14ac:dyDescent="0.2">
      <c r="A1019" s="16" t="s">
        <v>2872</v>
      </c>
      <c r="B1019" s="17" t="s">
        <v>2873</v>
      </c>
      <c r="C1019" s="19" t="s">
        <v>2882</v>
      </c>
      <c r="D1019" s="20" t="s">
        <v>2883</v>
      </c>
      <c r="E1019" s="24" t="s">
        <v>58</v>
      </c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6"/>
    </row>
    <row r="1020" spans="1:36" x14ac:dyDescent="0.2">
      <c r="A1020" s="16" t="s">
        <v>2872</v>
      </c>
      <c r="B1020" s="17" t="s">
        <v>2873</v>
      </c>
      <c r="C1020" s="19" t="s">
        <v>2884</v>
      </c>
      <c r="D1020" s="20" t="s">
        <v>2885</v>
      </c>
      <c r="E1020" s="24" t="s">
        <v>58</v>
      </c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6"/>
    </row>
    <row r="1021" spans="1:36" x14ac:dyDescent="0.2">
      <c r="A1021" s="16" t="s">
        <v>2872</v>
      </c>
      <c r="B1021" s="17" t="s">
        <v>2873</v>
      </c>
      <c r="C1021" s="19" t="s">
        <v>2886</v>
      </c>
      <c r="D1021" s="20" t="s">
        <v>2887</v>
      </c>
      <c r="E1021" s="24" t="s">
        <v>58</v>
      </c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6"/>
    </row>
    <row r="1022" spans="1:36" x14ac:dyDescent="0.2">
      <c r="A1022" s="16" t="s">
        <v>2872</v>
      </c>
      <c r="B1022" s="17" t="s">
        <v>2873</v>
      </c>
      <c r="C1022" s="19" t="s">
        <v>2888</v>
      </c>
      <c r="D1022" s="20" t="s">
        <v>2889</v>
      </c>
      <c r="E1022" s="24" t="s">
        <v>58</v>
      </c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6"/>
    </row>
    <row r="1023" spans="1:36" x14ac:dyDescent="0.2">
      <c r="A1023" s="16" t="s">
        <v>2872</v>
      </c>
      <c r="B1023" s="17" t="s">
        <v>2873</v>
      </c>
      <c r="C1023" s="19" t="s">
        <v>2890</v>
      </c>
      <c r="D1023" s="20" t="s">
        <v>2891</v>
      </c>
      <c r="E1023" s="24" t="s">
        <v>58</v>
      </c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6"/>
    </row>
    <row r="1024" spans="1:36" x14ac:dyDescent="0.2">
      <c r="A1024" s="16" t="s">
        <v>2872</v>
      </c>
      <c r="B1024" s="17" t="s">
        <v>2873</v>
      </c>
      <c r="C1024" s="19" t="s">
        <v>2892</v>
      </c>
      <c r="D1024" s="20" t="s">
        <v>2893</v>
      </c>
      <c r="E1024" s="24" t="s">
        <v>58</v>
      </c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6"/>
    </row>
    <row r="1025" spans="1:36" x14ac:dyDescent="0.2">
      <c r="A1025" s="16" t="s">
        <v>2872</v>
      </c>
      <c r="B1025" s="17" t="s">
        <v>2873</v>
      </c>
      <c r="C1025" s="19" t="s">
        <v>2894</v>
      </c>
      <c r="D1025" s="20" t="s">
        <v>2895</v>
      </c>
      <c r="E1025" s="24" t="s">
        <v>58</v>
      </c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6"/>
    </row>
    <row r="1026" spans="1:36" x14ac:dyDescent="0.2">
      <c r="A1026" s="16" t="s">
        <v>2872</v>
      </c>
      <c r="B1026" s="17" t="s">
        <v>2873</v>
      </c>
      <c r="C1026" s="19" t="s">
        <v>2896</v>
      </c>
      <c r="D1026" s="20" t="s">
        <v>2897</v>
      </c>
      <c r="E1026" s="24" t="s">
        <v>58</v>
      </c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6"/>
    </row>
    <row r="1027" spans="1:36" x14ac:dyDescent="0.2">
      <c r="A1027" s="16" t="s">
        <v>2872</v>
      </c>
      <c r="B1027" s="17" t="s">
        <v>2873</v>
      </c>
      <c r="C1027" s="19" t="s">
        <v>2898</v>
      </c>
      <c r="D1027" s="20" t="s">
        <v>2899</v>
      </c>
      <c r="E1027" s="24" t="s">
        <v>58</v>
      </c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6"/>
    </row>
    <row r="1028" spans="1:36" x14ac:dyDescent="0.2">
      <c r="A1028" s="16" t="s">
        <v>2900</v>
      </c>
      <c r="B1028" s="17" t="s">
        <v>2901</v>
      </c>
      <c r="C1028" s="16" t="s">
        <v>2902</v>
      </c>
      <c r="D1028" s="17" t="s">
        <v>2903</v>
      </c>
      <c r="E1028" s="18"/>
      <c r="F1028" s="18"/>
      <c r="G1028" s="18"/>
      <c r="H1028" s="18"/>
      <c r="I1028" s="18"/>
      <c r="J1028" s="18" t="s">
        <v>43</v>
      </c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</row>
    <row r="1029" spans="1:36" x14ac:dyDescent="0.2">
      <c r="A1029" s="16" t="s">
        <v>2904</v>
      </c>
      <c r="B1029" s="17" t="s">
        <v>2905</v>
      </c>
      <c r="C1029" s="16" t="s">
        <v>2906</v>
      </c>
      <c r="D1029" s="17" t="s">
        <v>2907</v>
      </c>
      <c r="E1029" s="18"/>
      <c r="F1029" s="18"/>
      <c r="G1029" s="18"/>
      <c r="H1029" s="18"/>
      <c r="I1029" s="18" t="s">
        <v>43</v>
      </c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</row>
    <row r="1030" spans="1:36" x14ac:dyDescent="0.2">
      <c r="A1030" s="16" t="s">
        <v>2904</v>
      </c>
      <c r="B1030" s="17" t="s">
        <v>2905</v>
      </c>
      <c r="C1030" s="16" t="s">
        <v>2908</v>
      </c>
      <c r="D1030" s="17" t="s">
        <v>2909</v>
      </c>
      <c r="E1030" s="18"/>
      <c r="F1030" s="18"/>
      <c r="G1030" s="18"/>
      <c r="H1030" s="18"/>
      <c r="I1030" s="18" t="s">
        <v>43</v>
      </c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</row>
    <row r="1031" spans="1:36" x14ac:dyDescent="0.2">
      <c r="A1031" s="16" t="s">
        <v>2910</v>
      </c>
      <c r="B1031" s="17" t="s">
        <v>2911</v>
      </c>
      <c r="C1031" s="16" t="s">
        <v>2912</v>
      </c>
      <c r="D1031" s="17" t="s">
        <v>2913</v>
      </c>
      <c r="E1031" s="18"/>
      <c r="F1031" s="18"/>
      <c r="G1031" s="18"/>
      <c r="H1031" s="18"/>
      <c r="I1031" s="18"/>
      <c r="J1031" s="18" t="s">
        <v>43</v>
      </c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</row>
    <row r="1032" spans="1:36" x14ac:dyDescent="0.2">
      <c r="A1032" s="16" t="s">
        <v>2910</v>
      </c>
      <c r="B1032" s="17" t="s">
        <v>2911</v>
      </c>
      <c r="C1032" s="16" t="s">
        <v>2914</v>
      </c>
      <c r="D1032" s="17" t="s">
        <v>2915</v>
      </c>
      <c r="E1032" s="18"/>
      <c r="F1032" s="18"/>
      <c r="G1032" s="18"/>
      <c r="H1032" s="18"/>
      <c r="I1032" s="18"/>
      <c r="J1032" s="18" t="s">
        <v>43</v>
      </c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</row>
    <row r="1033" spans="1:36" x14ac:dyDescent="0.2">
      <c r="A1033" s="16" t="s">
        <v>2916</v>
      </c>
      <c r="B1033" s="17" t="s">
        <v>2917</v>
      </c>
      <c r="C1033" s="16" t="s">
        <v>2918</v>
      </c>
      <c r="D1033" s="17" t="s">
        <v>2919</v>
      </c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 t="s">
        <v>43</v>
      </c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 t="s">
        <v>43</v>
      </c>
      <c r="AJ1033" s="18"/>
    </row>
    <row r="1034" spans="1:36" x14ac:dyDescent="0.2">
      <c r="A1034" s="16" t="s">
        <v>2920</v>
      </c>
      <c r="B1034" s="17" t="s">
        <v>2921</v>
      </c>
      <c r="C1034" s="16" t="s">
        <v>2922</v>
      </c>
      <c r="D1034" s="17" t="s">
        <v>2923</v>
      </c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 t="s">
        <v>43</v>
      </c>
      <c r="AG1034" s="18"/>
      <c r="AH1034" s="18"/>
      <c r="AI1034" s="18"/>
      <c r="AJ1034" s="18"/>
    </row>
    <row r="1035" spans="1:36" x14ac:dyDescent="0.2">
      <c r="A1035" s="16" t="s">
        <v>2920</v>
      </c>
      <c r="B1035" s="17" t="s">
        <v>2921</v>
      </c>
      <c r="C1035" s="16" t="s">
        <v>2924</v>
      </c>
      <c r="D1035" s="17" t="s">
        <v>2925</v>
      </c>
      <c r="E1035" s="18"/>
      <c r="F1035" s="18"/>
      <c r="G1035" s="18"/>
      <c r="H1035" s="18"/>
      <c r="I1035" s="18"/>
      <c r="J1035" s="18" t="s">
        <v>43</v>
      </c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</row>
    <row r="1036" spans="1:36" x14ac:dyDescent="0.2">
      <c r="A1036" s="16" t="s">
        <v>2920</v>
      </c>
      <c r="B1036" s="17" t="s">
        <v>2921</v>
      </c>
      <c r="C1036" s="16" t="s">
        <v>2926</v>
      </c>
      <c r="D1036" s="17" t="s">
        <v>2927</v>
      </c>
      <c r="E1036" s="18"/>
      <c r="F1036" s="18"/>
      <c r="G1036" s="18"/>
      <c r="H1036" s="18"/>
      <c r="I1036" s="18"/>
      <c r="J1036" s="18" t="s">
        <v>43</v>
      </c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</row>
    <row r="1037" spans="1:36" x14ac:dyDescent="0.2">
      <c r="A1037" s="16" t="s">
        <v>2920</v>
      </c>
      <c r="B1037" s="17" t="s">
        <v>2921</v>
      </c>
      <c r="C1037" s="16" t="s">
        <v>2928</v>
      </c>
      <c r="D1037" s="17" t="s">
        <v>2929</v>
      </c>
      <c r="E1037" s="18"/>
      <c r="F1037" s="18"/>
      <c r="G1037" s="18"/>
      <c r="H1037" s="18"/>
      <c r="I1037" s="18"/>
      <c r="J1037" s="18" t="s">
        <v>43</v>
      </c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</row>
    <row r="1038" spans="1:36" ht="25.5" x14ac:dyDescent="0.2">
      <c r="A1038" s="16" t="s">
        <v>2930</v>
      </c>
      <c r="B1038" s="17" t="s">
        <v>2931</v>
      </c>
      <c r="C1038" s="16" t="s">
        <v>2932</v>
      </c>
      <c r="D1038" s="17" t="s">
        <v>2933</v>
      </c>
      <c r="E1038" s="18"/>
      <c r="F1038" s="18"/>
      <c r="G1038" s="18"/>
      <c r="H1038" s="18"/>
      <c r="I1038" s="18"/>
      <c r="J1038" s="18" t="s">
        <v>43</v>
      </c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</row>
    <row r="1039" spans="1:36" x14ac:dyDescent="0.2">
      <c r="A1039" s="16" t="s">
        <v>2934</v>
      </c>
      <c r="B1039" s="17" t="s">
        <v>2935</v>
      </c>
      <c r="C1039" s="19" t="s">
        <v>2936</v>
      </c>
      <c r="D1039" s="20" t="s">
        <v>2937</v>
      </c>
      <c r="E1039" s="24" t="s">
        <v>58</v>
      </c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6"/>
    </row>
    <row r="1040" spans="1:36" x14ac:dyDescent="0.2">
      <c r="A1040" s="16" t="s">
        <v>2938</v>
      </c>
      <c r="B1040" s="17" t="s">
        <v>2939</v>
      </c>
      <c r="C1040" s="16" t="s">
        <v>2940</v>
      </c>
      <c r="D1040" s="17" t="s">
        <v>2941</v>
      </c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 t="s">
        <v>43</v>
      </c>
      <c r="AG1040" s="18"/>
      <c r="AH1040" s="18"/>
      <c r="AI1040" s="18"/>
      <c r="AJ1040" s="18"/>
    </row>
    <row r="1041" spans="1:36" x14ac:dyDescent="0.2">
      <c r="A1041" s="16" t="s">
        <v>2938</v>
      </c>
      <c r="B1041" s="17" t="s">
        <v>2939</v>
      </c>
      <c r="C1041" s="16" t="s">
        <v>2942</v>
      </c>
      <c r="D1041" s="17" t="s">
        <v>2943</v>
      </c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 t="s">
        <v>43</v>
      </c>
      <c r="AG1041" s="18"/>
      <c r="AH1041" s="18"/>
      <c r="AI1041" s="18"/>
      <c r="AJ1041" s="18"/>
    </row>
    <row r="1042" spans="1:36" x14ac:dyDescent="0.2">
      <c r="A1042" s="16" t="s">
        <v>2938</v>
      </c>
      <c r="B1042" s="17" t="s">
        <v>2939</v>
      </c>
      <c r="C1042" s="16" t="s">
        <v>2944</v>
      </c>
      <c r="D1042" s="17" t="s">
        <v>2945</v>
      </c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 t="s">
        <v>43</v>
      </c>
      <c r="AG1042" s="18"/>
      <c r="AH1042" s="18"/>
      <c r="AI1042" s="18"/>
      <c r="AJ1042" s="18"/>
    </row>
    <row r="1043" spans="1:36" x14ac:dyDescent="0.2">
      <c r="A1043" s="16" t="s">
        <v>2938</v>
      </c>
      <c r="B1043" s="17" t="s">
        <v>2939</v>
      </c>
      <c r="C1043" s="16" t="s">
        <v>2946</v>
      </c>
      <c r="D1043" s="17" t="s">
        <v>2947</v>
      </c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 t="s">
        <v>43</v>
      </c>
      <c r="AG1043" s="18"/>
      <c r="AH1043" s="18"/>
      <c r="AI1043" s="18"/>
      <c r="AJ1043" s="18"/>
    </row>
    <row r="1044" spans="1:36" x14ac:dyDescent="0.2">
      <c r="A1044" s="16" t="s">
        <v>2938</v>
      </c>
      <c r="B1044" s="17" t="s">
        <v>2939</v>
      </c>
      <c r="C1044" s="16" t="s">
        <v>2948</v>
      </c>
      <c r="D1044" s="17" t="s">
        <v>2949</v>
      </c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 t="s">
        <v>43</v>
      </c>
      <c r="AG1044" s="18"/>
      <c r="AH1044" s="18"/>
      <c r="AI1044" s="18"/>
      <c r="AJ1044" s="18"/>
    </row>
    <row r="1045" spans="1:36" ht="25.5" x14ac:dyDescent="0.2">
      <c r="A1045" s="16" t="s">
        <v>2938</v>
      </c>
      <c r="B1045" s="17" t="s">
        <v>2939</v>
      </c>
      <c r="C1045" s="16" t="s">
        <v>2950</v>
      </c>
      <c r="D1045" s="17" t="s">
        <v>2951</v>
      </c>
      <c r="E1045" s="18"/>
      <c r="F1045" s="18"/>
      <c r="G1045" s="18"/>
      <c r="H1045" s="18"/>
      <c r="I1045" s="18"/>
      <c r="J1045" s="18"/>
      <c r="K1045" s="18" t="s">
        <v>43</v>
      </c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 t="s">
        <v>43</v>
      </c>
      <c r="AG1045" s="18"/>
      <c r="AH1045" s="18"/>
      <c r="AI1045" s="18"/>
      <c r="AJ1045" s="18"/>
    </row>
    <row r="1046" spans="1:36" x14ac:dyDescent="0.2">
      <c r="A1046" s="16" t="s">
        <v>2938</v>
      </c>
      <c r="B1046" s="17" t="s">
        <v>2939</v>
      </c>
      <c r="C1046" s="16" t="s">
        <v>2952</v>
      </c>
      <c r="D1046" s="17" t="s">
        <v>2953</v>
      </c>
      <c r="E1046" s="18"/>
      <c r="F1046" s="18"/>
      <c r="G1046" s="18"/>
      <c r="H1046" s="18"/>
      <c r="I1046" s="18"/>
      <c r="J1046" s="18"/>
      <c r="K1046" s="18" t="s">
        <v>43</v>
      </c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 t="s">
        <v>43</v>
      </c>
      <c r="AG1046" s="18"/>
      <c r="AH1046" s="18"/>
      <c r="AI1046" s="18"/>
      <c r="AJ1046" s="18"/>
    </row>
    <row r="1047" spans="1:36" x14ac:dyDescent="0.2">
      <c r="A1047" s="16" t="s">
        <v>2938</v>
      </c>
      <c r="B1047" s="17" t="s">
        <v>2939</v>
      </c>
      <c r="C1047" s="16" t="s">
        <v>2954</v>
      </c>
      <c r="D1047" s="17" t="s">
        <v>2955</v>
      </c>
      <c r="E1047" s="18"/>
      <c r="F1047" s="18"/>
      <c r="G1047" s="18"/>
      <c r="H1047" s="18"/>
      <c r="I1047" s="18"/>
      <c r="J1047" s="18"/>
      <c r="K1047" s="18" t="s">
        <v>43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 t="s">
        <v>43</v>
      </c>
      <c r="AG1047" s="18"/>
      <c r="AH1047" s="18"/>
      <c r="AI1047" s="18"/>
      <c r="AJ1047" s="18"/>
    </row>
    <row r="1048" spans="1:36" x14ac:dyDescent="0.2">
      <c r="A1048" s="16" t="s">
        <v>2938</v>
      </c>
      <c r="B1048" s="17" t="s">
        <v>2939</v>
      </c>
      <c r="C1048" s="16" t="s">
        <v>2956</v>
      </c>
      <c r="D1048" s="17" t="s">
        <v>2957</v>
      </c>
      <c r="E1048" s="18"/>
      <c r="F1048" s="18"/>
      <c r="G1048" s="18"/>
      <c r="H1048" s="18"/>
      <c r="I1048" s="18"/>
      <c r="J1048" s="18"/>
      <c r="K1048" s="18" t="s">
        <v>43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 t="s">
        <v>43</v>
      </c>
      <c r="AG1048" s="18"/>
      <c r="AH1048" s="18"/>
      <c r="AI1048" s="18"/>
      <c r="AJ1048" s="18"/>
    </row>
    <row r="1049" spans="1:36" x14ac:dyDescent="0.2">
      <c r="A1049" s="16" t="s">
        <v>2938</v>
      </c>
      <c r="B1049" s="17" t="s">
        <v>2939</v>
      </c>
      <c r="C1049" s="16" t="s">
        <v>2958</v>
      </c>
      <c r="D1049" s="17" t="s">
        <v>2959</v>
      </c>
      <c r="E1049" s="18"/>
      <c r="F1049" s="18"/>
      <c r="G1049" s="18"/>
      <c r="H1049" s="18"/>
      <c r="I1049" s="18"/>
      <c r="J1049" s="18"/>
      <c r="K1049" s="18" t="s">
        <v>43</v>
      </c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</row>
    <row r="1050" spans="1:36" x14ac:dyDescent="0.2">
      <c r="A1050" s="16" t="s">
        <v>2960</v>
      </c>
      <c r="B1050" s="17" t="s">
        <v>2961</v>
      </c>
      <c r="C1050" s="16" t="s">
        <v>2962</v>
      </c>
      <c r="D1050" s="17" t="s">
        <v>2963</v>
      </c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 t="s">
        <v>43</v>
      </c>
      <c r="AG1050" s="18"/>
      <c r="AH1050" s="18"/>
      <c r="AI1050" s="18"/>
      <c r="AJ1050" s="18"/>
    </row>
    <row r="1051" spans="1:36" ht="25.5" x14ac:dyDescent="0.2">
      <c r="A1051" s="16" t="s">
        <v>2964</v>
      </c>
      <c r="B1051" s="17" t="s">
        <v>2965</v>
      </c>
      <c r="C1051" s="16" t="s">
        <v>2966</v>
      </c>
      <c r="D1051" s="17" t="s">
        <v>2967</v>
      </c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 t="s">
        <v>43</v>
      </c>
      <c r="AG1051" s="18"/>
      <c r="AH1051" s="18"/>
      <c r="AI1051" s="18"/>
      <c r="AJ1051" s="18"/>
    </row>
    <row r="1052" spans="1:36" x14ac:dyDescent="0.2">
      <c r="A1052" s="16" t="s">
        <v>2968</v>
      </c>
      <c r="B1052" s="17" t="s">
        <v>2969</v>
      </c>
      <c r="C1052" s="16" t="s">
        <v>2970</v>
      </c>
      <c r="D1052" s="17" t="s">
        <v>2971</v>
      </c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 t="s">
        <v>43</v>
      </c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</row>
    <row r="1053" spans="1:36" x14ac:dyDescent="0.2">
      <c r="A1053" s="16" t="s">
        <v>2972</v>
      </c>
      <c r="B1053" s="17" t="s">
        <v>2973</v>
      </c>
      <c r="C1053" s="16" t="s">
        <v>2974</v>
      </c>
      <c r="D1053" s="17" t="s">
        <v>2975</v>
      </c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 t="s">
        <v>43</v>
      </c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 t="s">
        <v>43</v>
      </c>
      <c r="AJ1053" s="18"/>
    </row>
    <row r="1054" spans="1:36" x14ac:dyDescent="0.2">
      <c r="A1054" s="16" t="s">
        <v>2972</v>
      </c>
      <c r="B1054" s="17" t="s">
        <v>2973</v>
      </c>
      <c r="C1054" s="16" t="s">
        <v>2976</v>
      </c>
      <c r="D1054" s="17" t="s">
        <v>2977</v>
      </c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 t="s">
        <v>43</v>
      </c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 t="s">
        <v>43</v>
      </c>
      <c r="AJ1054" s="18"/>
    </row>
    <row r="1055" spans="1:36" x14ac:dyDescent="0.2">
      <c r="A1055" s="16" t="s">
        <v>2978</v>
      </c>
      <c r="B1055" s="17" t="s">
        <v>2979</v>
      </c>
      <c r="C1055" s="16" t="s">
        <v>2980</v>
      </c>
      <c r="D1055" s="17" t="s">
        <v>2981</v>
      </c>
      <c r="E1055" s="18"/>
      <c r="F1055" s="18"/>
      <c r="G1055" s="18"/>
      <c r="H1055" s="18"/>
      <c r="I1055" s="18"/>
      <c r="J1055" s="18" t="s">
        <v>43</v>
      </c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</row>
    <row r="1056" spans="1:36" x14ac:dyDescent="0.2">
      <c r="A1056" s="16" t="s">
        <v>2982</v>
      </c>
      <c r="B1056" s="17" t="s">
        <v>2983</v>
      </c>
      <c r="C1056" s="16" t="s">
        <v>2984</v>
      </c>
      <c r="D1056" s="17" t="s">
        <v>2985</v>
      </c>
      <c r="E1056" s="18"/>
      <c r="F1056" s="18"/>
      <c r="G1056" s="18"/>
      <c r="H1056" s="18"/>
      <c r="I1056" s="18" t="s">
        <v>43</v>
      </c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</row>
    <row r="1057" spans="1:36" x14ac:dyDescent="0.2">
      <c r="A1057" s="16" t="s">
        <v>2982</v>
      </c>
      <c r="B1057" s="17" t="s">
        <v>2983</v>
      </c>
      <c r="C1057" s="16" t="s">
        <v>2986</v>
      </c>
      <c r="D1057" s="17" t="s">
        <v>2987</v>
      </c>
      <c r="E1057" s="18"/>
      <c r="F1057" s="18"/>
      <c r="G1057" s="18"/>
      <c r="H1057" s="18"/>
      <c r="I1057" s="18" t="s">
        <v>43</v>
      </c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</row>
    <row r="1058" spans="1:36" x14ac:dyDescent="0.2">
      <c r="A1058" s="16" t="s">
        <v>2982</v>
      </c>
      <c r="B1058" s="17" t="s">
        <v>2983</v>
      </c>
      <c r="C1058" s="16" t="s">
        <v>2988</v>
      </c>
      <c r="D1058" s="17" t="s">
        <v>2989</v>
      </c>
      <c r="E1058" s="18"/>
      <c r="F1058" s="18"/>
      <c r="G1058" s="18"/>
      <c r="H1058" s="18"/>
      <c r="I1058" s="18" t="s">
        <v>43</v>
      </c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</row>
    <row r="1059" spans="1:36" x14ac:dyDescent="0.2">
      <c r="A1059" s="16" t="s">
        <v>2982</v>
      </c>
      <c r="B1059" s="17" t="s">
        <v>2983</v>
      </c>
      <c r="C1059" s="16" t="s">
        <v>2990</v>
      </c>
      <c r="D1059" s="17" t="s">
        <v>2991</v>
      </c>
      <c r="E1059" s="18"/>
      <c r="F1059" s="18"/>
      <c r="G1059" s="18"/>
      <c r="H1059" s="18"/>
      <c r="I1059" s="18" t="s">
        <v>43</v>
      </c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</row>
    <row r="1060" spans="1:36" x14ac:dyDescent="0.2">
      <c r="A1060" s="16" t="s">
        <v>2982</v>
      </c>
      <c r="B1060" s="17" t="s">
        <v>2983</v>
      </c>
      <c r="C1060" s="19" t="s">
        <v>2992</v>
      </c>
      <c r="D1060" s="20" t="s">
        <v>2993</v>
      </c>
      <c r="E1060" s="24" t="s">
        <v>58</v>
      </c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/>
      <c r="AI1060" s="25"/>
      <c r="AJ1060" s="26"/>
    </row>
    <row r="1061" spans="1:36" x14ac:dyDescent="0.2">
      <c r="A1061" s="16" t="s">
        <v>2982</v>
      </c>
      <c r="B1061" s="17" t="s">
        <v>2983</v>
      </c>
      <c r="C1061" s="16" t="s">
        <v>2994</v>
      </c>
      <c r="D1061" s="17" t="s">
        <v>2995</v>
      </c>
      <c r="E1061" s="18"/>
      <c r="F1061" s="18"/>
      <c r="G1061" s="18"/>
      <c r="H1061" s="18"/>
      <c r="I1061" s="18" t="s">
        <v>43</v>
      </c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</row>
    <row r="1062" spans="1:36" x14ac:dyDescent="0.2">
      <c r="A1062" s="16" t="s">
        <v>2996</v>
      </c>
      <c r="B1062" s="17" t="s">
        <v>2997</v>
      </c>
      <c r="C1062" s="16" t="s">
        <v>2998</v>
      </c>
      <c r="D1062" s="17" t="s">
        <v>2999</v>
      </c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 t="s">
        <v>43</v>
      </c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</row>
    <row r="1063" spans="1:36" ht="25.5" x14ac:dyDescent="0.2">
      <c r="A1063" s="16" t="s">
        <v>3000</v>
      </c>
      <c r="B1063" s="17" t="s">
        <v>3001</v>
      </c>
      <c r="C1063" s="16" t="s">
        <v>3002</v>
      </c>
      <c r="D1063" s="17" t="s">
        <v>3003</v>
      </c>
      <c r="E1063" s="18"/>
      <c r="F1063" s="18"/>
      <c r="G1063" s="18"/>
      <c r="H1063" s="18"/>
      <c r="I1063" s="18"/>
      <c r="J1063" s="18" t="s">
        <v>43</v>
      </c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 t="s">
        <v>43</v>
      </c>
      <c r="AJ1063" s="18"/>
    </row>
    <row r="1064" spans="1:36" ht="25.5" x14ac:dyDescent="0.2">
      <c r="A1064" s="16" t="s">
        <v>3004</v>
      </c>
      <c r="B1064" s="17" t="s">
        <v>3005</v>
      </c>
      <c r="C1064" s="19" t="s">
        <v>3006</v>
      </c>
      <c r="D1064" s="20" t="s">
        <v>3007</v>
      </c>
      <c r="E1064" s="24" t="s">
        <v>58</v>
      </c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6"/>
    </row>
    <row r="1065" spans="1:36" x14ac:dyDescent="0.2">
      <c r="A1065" s="16" t="s">
        <v>3008</v>
      </c>
      <c r="B1065" s="17" t="s">
        <v>3009</v>
      </c>
      <c r="C1065" s="16" t="s">
        <v>3010</v>
      </c>
      <c r="D1065" s="17" t="s">
        <v>3011</v>
      </c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 t="s">
        <v>43</v>
      </c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</row>
    <row r="1066" spans="1:36" x14ac:dyDescent="0.2">
      <c r="A1066" s="16" t="s">
        <v>3008</v>
      </c>
      <c r="B1066" s="17" t="s">
        <v>3009</v>
      </c>
      <c r="C1066" s="16" t="s">
        <v>3012</v>
      </c>
      <c r="D1066" s="17" t="s">
        <v>3013</v>
      </c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 t="s">
        <v>43</v>
      </c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</row>
    <row r="1067" spans="1:36" ht="25.5" x14ac:dyDescent="0.2">
      <c r="A1067" s="16" t="s">
        <v>3014</v>
      </c>
      <c r="B1067" s="17" t="s">
        <v>3015</v>
      </c>
      <c r="C1067" s="16" t="s">
        <v>3016</v>
      </c>
      <c r="D1067" s="17" t="s">
        <v>3017</v>
      </c>
      <c r="E1067" s="18"/>
      <c r="F1067" s="18"/>
      <c r="G1067" s="18"/>
      <c r="H1067" s="18"/>
      <c r="I1067" s="18"/>
      <c r="J1067" s="18"/>
      <c r="K1067" s="18"/>
      <c r="L1067" s="18" t="s">
        <v>43</v>
      </c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</row>
    <row r="1068" spans="1:36" x14ac:dyDescent="0.2">
      <c r="A1068" s="16" t="s">
        <v>3018</v>
      </c>
      <c r="B1068" s="17" t="s">
        <v>3019</v>
      </c>
      <c r="C1068" s="16" t="s">
        <v>3020</v>
      </c>
      <c r="D1068" s="17" t="s">
        <v>3021</v>
      </c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 t="s">
        <v>43</v>
      </c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</row>
    <row r="1069" spans="1:36" x14ac:dyDescent="0.2">
      <c r="A1069" s="16" t="s">
        <v>3018</v>
      </c>
      <c r="B1069" s="17" t="s">
        <v>3019</v>
      </c>
      <c r="C1069" s="16" t="s">
        <v>3022</v>
      </c>
      <c r="D1069" s="17" t="s">
        <v>3023</v>
      </c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 t="s">
        <v>43</v>
      </c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</row>
    <row r="1070" spans="1:36" x14ac:dyDescent="0.2">
      <c r="A1070" s="16" t="s">
        <v>3024</v>
      </c>
      <c r="B1070" s="17" t="s">
        <v>3025</v>
      </c>
      <c r="C1070" s="19" t="s">
        <v>3026</v>
      </c>
      <c r="D1070" s="20" t="s">
        <v>3027</v>
      </c>
      <c r="E1070" s="24" t="s">
        <v>58</v>
      </c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6"/>
    </row>
    <row r="1071" spans="1:36" x14ac:dyDescent="0.2">
      <c r="A1071" s="16" t="s">
        <v>3024</v>
      </c>
      <c r="B1071" s="17" t="s">
        <v>3025</v>
      </c>
      <c r="C1071" s="19" t="s">
        <v>3028</v>
      </c>
      <c r="D1071" s="20" t="s">
        <v>3029</v>
      </c>
      <c r="E1071" s="24" t="s">
        <v>58</v>
      </c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6"/>
    </row>
    <row r="1072" spans="1:36" x14ac:dyDescent="0.2">
      <c r="A1072" s="16" t="s">
        <v>3030</v>
      </c>
      <c r="B1072" s="17" t="s">
        <v>3031</v>
      </c>
      <c r="C1072" s="19" t="s">
        <v>3032</v>
      </c>
      <c r="D1072" s="20" t="s">
        <v>3033</v>
      </c>
      <c r="E1072" s="24" t="s">
        <v>58</v>
      </c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6"/>
    </row>
    <row r="1073" spans="1:36" ht="25.5" x14ac:dyDescent="0.2">
      <c r="A1073" s="16" t="s">
        <v>3030</v>
      </c>
      <c r="B1073" s="17" t="s">
        <v>3031</v>
      </c>
      <c r="C1073" s="16" t="s">
        <v>3034</v>
      </c>
      <c r="D1073" s="17" t="s">
        <v>3035</v>
      </c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 t="s">
        <v>43</v>
      </c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 t="s">
        <v>43</v>
      </c>
      <c r="AJ1073" s="18"/>
    </row>
    <row r="1074" spans="1:36" x14ac:dyDescent="0.2">
      <c r="A1074" s="16" t="s">
        <v>3036</v>
      </c>
      <c r="B1074" s="17" t="s">
        <v>3037</v>
      </c>
      <c r="C1074" s="19" t="s">
        <v>3038</v>
      </c>
      <c r="D1074" s="20" t="s">
        <v>3039</v>
      </c>
      <c r="E1074" s="24" t="s">
        <v>58</v>
      </c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6"/>
    </row>
    <row r="1075" spans="1:36" x14ac:dyDescent="0.2">
      <c r="A1075" s="16" t="s">
        <v>3040</v>
      </c>
      <c r="B1075" s="17" t="s">
        <v>3041</v>
      </c>
      <c r="C1075" s="16" t="s">
        <v>3042</v>
      </c>
      <c r="D1075" s="17" t="s">
        <v>3043</v>
      </c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 t="s">
        <v>43</v>
      </c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</row>
    <row r="1076" spans="1:36" x14ac:dyDescent="0.2">
      <c r="A1076" s="16" t="s">
        <v>3040</v>
      </c>
      <c r="B1076" s="17" t="s">
        <v>3041</v>
      </c>
      <c r="C1076" s="16" t="s">
        <v>3044</v>
      </c>
      <c r="D1076" s="17" t="s">
        <v>3045</v>
      </c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 t="s">
        <v>43</v>
      </c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</row>
    <row r="1077" spans="1:36" x14ac:dyDescent="0.2">
      <c r="A1077" s="16" t="s">
        <v>3046</v>
      </c>
      <c r="B1077" s="17" t="s">
        <v>3047</v>
      </c>
      <c r="C1077" s="16" t="s">
        <v>3048</v>
      </c>
      <c r="D1077" s="17" t="s">
        <v>3049</v>
      </c>
      <c r="E1077" s="18"/>
      <c r="F1077" s="18"/>
      <c r="G1077" s="18"/>
      <c r="H1077" s="18"/>
      <c r="I1077" s="18"/>
      <c r="J1077" s="18" t="s">
        <v>43</v>
      </c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</row>
    <row r="1078" spans="1:36" x14ac:dyDescent="0.2">
      <c r="A1078" s="16" t="s">
        <v>3046</v>
      </c>
      <c r="B1078" s="17" t="s">
        <v>3047</v>
      </c>
      <c r="C1078" s="19" t="s">
        <v>3050</v>
      </c>
      <c r="D1078" s="20" t="s">
        <v>3051</v>
      </c>
      <c r="E1078" s="24" t="s">
        <v>58</v>
      </c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6"/>
    </row>
    <row r="1079" spans="1:36" x14ac:dyDescent="0.2">
      <c r="A1079" s="16" t="s">
        <v>3052</v>
      </c>
      <c r="B1079" s="17" t="s">
        <v>3053</v>
      </c>
      <c r="C1079" s="16" t="s">
        <v>3054</v>
      </c>
      <c r="D1079" s="17" t="s">
        <v>3055</v>
      </c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 t="s">
        <v>43</v>
      </c>
      <c r="AE1079" s="18"/>
      <c r="AF1079" s="18"/>
      <c r="AG1079" s="18"/>
      <c r="AH1079" s="18"/>
      <c r="AI1079" s="18"/>
      <c r="AJ1079" s="18"/>
    </row>
    <row r="1080" spans="1:36" x14ac:dyDescent="0.2">
      <c r="A1080" s="16" t="s">
        <v>3056</v>
      </c>
      <c r="B1080" s="17" t="s">
        <v>3057</v>
      </c>
      <c r="C1080" s="16" t="s">
        <v>3058</v>
      </c>
      <c r="D1080" s="17" t="s">
        <v>3059</v>
      </c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 t="s">
        <v>43</v>
      </c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 t="s">
        <v>43</v>
      </c>
      <c r="AJ1080" s="18"/>
    </row>
    <row r="1081" spans="1:36" x14ac:dyDescent="0.2">
      <c r="A1081" s="16" t="s">
        <v>3060</v>
      </c>
      <c r="B1081" s="17" t="s">
        <v>3061</v>
      </c>
      <c r="C1081" s="16" t="s">
        <v>3062</v>
      </c>
      <c r="D1081" s="17" t="s">
        <v>3063</v>
      </c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 t="s">
        <v>43</v>
      </c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 t="s">
        <v>43</v>
      </c>
      <c r="AJ1081" s="18"/>
    </row>
    <row r="1082" spans="1:36" x14ac:dyDescent="0.2">
      <c r="A1082" s="16" t="s">
        <v>3064</v>
      </c>
      <c r="B1082" s="17" t="s">
        <v>3065</v>
      </c>
      <c r="C1082" s="16" t="s">
        <v>3066</v>
      </c>
      <c r="D1082" s="17" t="s">
        <v>3067</v>
      </c>
      <c r="E1082" s="18"/>
      <c r="F1082" s="18"/>
      <c r="G1082" s="18"/>
      <c r="H1082" s="18"/>
      <c r="I1082" s="18" t="s">
        <v>43</v>
      </c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</row>
    <row r="1083" spans="1:36" ht="25.5" x14ac:dyDescent="0.2">
      <c r="A1083" s="16" t="s">
        <v>3064</v>
      </c>
      <c r="B1083" s="17" t="s">
        <v>3065</v>
      </c>
      <c r="C1083" s="16" t="s">
        <v>3068</v>
      </c>
      <c r="D1083" s="17" t="s">
        <v>3069</v>
      </c>
      <c r="E1083" s="18"/>
      <c r="F1083" s="18"/>
      <c r="G1083" s="18"/>
      <c r="H1083" s="18"/>
      <c r="I1083" s="18"/>
      <c r="J1083" s="18" t="s">
        <v>43</v>
      </c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</row>
    <row r="1084" spans="1:36" x14ac:dyDescent="0.2">
      <c r="A1084" s="16" t="s">
        <v>3070</v>
      </c>
      <c r="B1084" s="17" t="s">
        <v>3071</v>
      </c>
      <c r="C1084" s="16" t="s">
        <v>3072</v>
      </c>
      <c r="D1084" s="17" t="s">
        <v>3073</v>
      </c>
      <c r="E1084" s="18"/>
      <c r="F1084" s="18"/>
      <c r="G1084" s="18"/>
      <c r="H1084" s="18"/>
      <c r="I1084" s="18"/>
      <c r="J1084" s="18" t="s">
        <v>43</v>
      </c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</row>
    <row r="1085" spans="1:36" x14ac:dyDescent="0.2">
      <c r="A1085" s="16" t="s">
        <v>3070</v>
      </c>
      <c r="B1085" s="17" t="s">
        <v>3071</v>
      </c>
      <c r="C1085" s="16" t="s">
        <v>3074</v>
      </c>
      <c r="D1085" s="17" t="s">
        <v>3075</v>
      </c>
      <c r="E1085" s="18"/>
      <c r="F1085" s="18"/>
      <c r="G1085" s="18"/>
      <c r="H1085" s="18"/>
      <c r="I1085" s="18"/>
      <c r="J1085" s="18" t="s">
        <v>43</v>
      </c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</row>
    <row r="1086" spans="1:36" x14ac:dyDescent="0.2">
      <c r="A1086" s="16" t="s">
        <v>3070</v>
      </c>
      <c r="B1086" s="17" t="s">
        <v>3071</v>
      </c>
      <c r="C1086" s="16" t="s">
        <v>3076</v>
      </c>
      <c r="D1086" s="17" t="s">
        <v>3077</v>
      </c>
      <c r="E1086" s="18"/>
      <c r="F1086" s="18"/>
      <c r="G1086" s="18"/>
      <c r="H1086" s="18"/>
      <c r="I1086" s="18"/>
      <c r="J1086" s="18" t="s">
        <v>43</v>
      </c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</row>
    <row r="1087" spans="1:36" x14ac:dyDescent="0.2">
      <c r="A1087" s="16" t="s">
        <v>3070</v>
      </c>
      <c r="B1087" s="17" t="s">
        <v>3071</v>
      </c>
      <c r="C1087" s="16" t="s">
        <v>3078</v>
      </c>
      <c r="D1087" s="17" t="s">
        <v>3079</v>
      </c>
      <c r="E1087" s="18"/>
      <c r="F1087" s="18"/>
      <c r="G1087" s="18"/>
      <c r="H1087" s="18"/>
      <c r="I1087" s="18"/>
      <c r="J1087" s="18" t="s">
        <v>43</v>
      </c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</row>
    <row r="1088" spans="1:36" x14ac:dyDescent="0.2">
      <c r="A1088" s="16" t="s">
        <v>3080</v>
      </c>
      <c r="B1088" s="17" t="s">
        <v>3081</v>
      </c>
      <c r="C1088" s="16" t="s">
        <v>3082</v>
      </c>
      <c r="D1088" s="17" t="s">
        <v>3083</v>
      </c>
      <c r="E1088" s="18"/>
      <c r="F1088" s="18"/>
      <c r="G1088" s="18"/>
      <c r="H1088" s="18"/>
      <c r="I1088" s="18"/>
      <c r="J1088" s="18" t="s">
        <v>43</v>
      </c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</row>
    <row r="1089" spans="1:36" ht="25.5" x14ac:dyDescent="0.2">
      <c r="A1089" s="16" t="s">
        <v>3080</v>
      </c>
      <c r="B1089" s="17" t="s">
        <v>3081</v>
      </c>
      <c r="C1089" s="19" t="s">
        <v>3084</v>
      </c>
      <c r="D1089" s="20" t="s">
        <v>3085</v>
      </c>
      <c r="E1089" s="24" t="s">
        <v>58</v>
      </c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6"/>
    </row>
    <row r="1090" spans="1:36" ht="25.5" x14ac:dyDescent="0.2">
      <c r="A1090" s="16" t="s">
        <v>3080</v>
      </c>
      <c r="B1090" s="17" t="s">
        <v>3081</v>
      </c>
      <c r="C1090" s="16" t="s">
        <v>3086</v>
      </c>
      <c r="D1090" s="17" t="s">
        <v>3087</v>
      </c>
      <c r="E1090" s="18"/>
      <c r="F1090" s="18"/>
      <c r="G1090" s="18"/>
      <c r="H1090" s="18"/>
      <c r="I1090" s="18"/>
      <c r="J1090" s="18" t="s">
        <v>43</v>
      </c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</row>
    <row r="1091" spans="1:36" ht="25.5" x14ac:dyDescent="0.2">
      <c r="A1091" s="16" t="s">
        <v>3080</v>
      </c>
      <c r="B1091" s="17" t="s">
        <v>3081</v>
      </c>
      <c r="C1091" s="16" t="s">
        <v>3088</v>
      </c>
      <c r="D1091" s="17" t="s">
        <v>3089</v>
      </c>
      <c r="E1091" s="18"/>
      <c r="F1091" s="18"/>
      <c r="G1091" s="18"/>
      <c r="H1091" s="18"/>
      <c r="I1091" s="18"/>
      <c r="J1091" s="18" t="s">
        <v>43</v>
      </c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</row>
    <row r="1092" spans="1:36" ht="25.5" x14ac:dyDescent="0.2">
      <c r="A1092" s="16" t="s">
        <v>3080</v>
      </c>
      <c r="B1092" s="17" t="s">
        <v>3081</v>
      </c>
      <c r="C1092" s="16" t="s">
        <v>3090</v>
      </c>
      <c r="D1092" s="17" t="s">
        <v>3091</v>
      </c>
      <c r="E1092" s="18"/>
      <c r="F1092" s="18"/>
      <c r="G1092" s="18"/>
      <c r="H1092" s="18"/>
      <c r="I1092" s="18"/>
      <c r="J1092" s="18" t="s">
        <v>43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</row>
    <row r="1093" spans="1:36" ht="25.5" x14ac:dyDescent="0.2">
      <c r="A1093" s="16" t="s">
        <v>3080</v>
      </c>
      <c r="B1093" s="17" t="s">
        <v>3081</v>
      </c>
      <c r="C1093" s="16" t="s">
        <v>3092</v>
      </c>
      <c r="D1093" s="17" t="s">
        <v>3093</v>
      </c>
      <c r="E1093" s="18"/>
      <c r="F1093" s="18"/>
      <c r="G1093" s="18"/>
      <c r="H1093" s="18"/>
      <c r="I1093" s="18"/>
      <c r="J1093" s="18" t="s">
        <v>43</v>
      </c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</row>
    <row r="1094" spans="1:36" x14ac:dyDescent="0.2">
      <c r="A1094" s="16" t="s">
        <v>3094</v>
      </c>
      <c r="B1094" s="17" t="s">
        <v>3095</v>
      </c>
      <c r="C1094" s="16" t="s">
        <v>3096</v>
      </c>
      <c r="D1094" s="17" t="s">
        <v>3097</v>
      </c>
      <c r="E1094" s="18"/>
      <c r="F1094" s="18"/>
      <c r="G1094" s="18"/>
      <c r="H1094" s="18"/>
      <c r="I1094" s="18"/>
      <c r="J1094" s="18" t="s">
        <v>43</v>
      </c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</row>
    <row r="1095" spans="1:36" ht="25.5" x14ac:dyDescent="0.2">
      <c r="A1095" s="16" t="s">
        <v>3094</v>
      </c>
      <c r="B1095" s="17" t="s">
        <v>3095</v>
      </c>
      <c r="C1095" s="16" t="s">
        <v>3098</v>
      </c>
      <c r="D1095" s="17" t="s">
        <v>3099</v>
      </c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 t="s">
        <v>43</v>
      </c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</row>
    <row r="1096" spans="1:36" ht="25.5" x14ac:dyDescent="0.2">
      <c r="A1096" s="16" t="s">
        <v>3094</v>
      </c>
      <c r="B1096" s="17" t="s">
        <v>3095</v>
      </c>
      <c r="C1096" s="16" t="s">
        <v>3100</v>
      </c>
      <c r="D1096" s="17" t="s">
        <v>3101</v>
      </c>
      <c r="E1096" s="18"/>
      <c r="F1096" s="18"/>
      <c r="G1096" s="18" t="s">
        <v>43</v>
      </c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</row>
    <row r="1097" spans="1:36" x14ac:dyDescent="0.2">
      <c r="A1097" s="16" t="s">
        <v>3102</v>
      </c>
      <c r="B1097" s="17" t="s">
        <v>3103</v>
      </c>
      <c r="C1097" s="16" t="s">
        <v>3104</v>
      </c>
      <c r="D1097" s="17" t="s">
        <v>3105</v>
      </c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 t="s">
        <v>43</v>
      </c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 t="s">
        <v>43</v>
      </c>
      <c r="AJ1097" s="18"/>
    </row>
    <row r="1098" spans="1:36" x14ac:dyDescent="0.2">
      <c r="A1098" s="16" t="s">
        <v>3106</v>
      </c>
      <c r="B1098" s="17" t="s">
        <v>3107</v>
      </c>
      <c r="C1098" s="16" t="s">
        <v>3108</v>
      </c>
      <c r="D1098" s="17" t="s">
        <v>3109</v>
      </c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 t="s">
        <v>43</v>
      </c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 t="s">
        <v>43</v>
      </c>
      <c r="AJ1098" s="18"/>
    </row>
    <row r="1099" spans="1:36" x14ac:dyDescent="0.2">
      <c r="A1099" s="16" t="s">
        <v>3106</v>
      </c>
      <c r="B1099" s="17" t="s">
        <v>3107</v>
      </c>
      <c r="C1099" s="16" t="s">
        <v>3110</v>
      </c>
      <c r="D1099" s="17" t="s">
        <v>3111</v>
      </c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 t="s">
        <v>43</v>
      </c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 t="s">
        <v>43</v>
      </c>
      <c r="AJ1099" s="18"/>
    </row>
    <row r="1100" spans="1:36" ht="25.5" x14ac:dyDescent="0.2">
      <c r="A1100" s="16" t="s">
        <v>3106</v>
      </c>
      <c r="B1100" s="17" t="s">
        <v>3107</v>
      </c>
      <c r="C1100" s="16" t="s">
        <v>3112</v>
      </c>
      <c r="D1100" s="17" t="s">
        <v>3113</v>
      </c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 t="s">
        <v>43</v>
      </c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 t="s">
        <v>43</v>
      </c>
      <c r="AJ1100" s="18"/>
    </row>
    <row r="1101" spans="1:36" ht="25.5" x14ac:dyDescent="0.2">
      <c r="A1101" s="16" t="s">
        <v>3106</v>
      </c>
      <c r="B1101" s="17" t="s">
        <v>3107</v>
      </c>
      <c r="C1101" s="16" t="s">
        <v>3114</v>
      </c>
      <c r="D1101" s="17" t="s">
        <v>3115</v>
      </c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 t="s">
        <v>43</v>
      </c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 t="s">
        <v>43</v>
      </c>
      <c r="AJ1101" s="18"/>
    </row>
    <row r="1102" spans="1:36" ht="38.25" x14ac:dyDescent="0.2">
      <c r="A1102" s="16" t="s">
        <v>3116</v>
      </c>
      <c r="B1102" s="17" t="s">
        <v>3117</v>
      </c>
      <c r="C1102" s="16" t="s">
        <v>3118</v>
      </c>
      <c r="D1102" s="17" t="s">
        <v>3119</v>
      </c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 t="s">
        <v>43</v>
      </c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 t="s">
        <v>43</v>
      </c>
      <c r="AJ1102" s="18"/>
    </row>
    <row r="1103" spans="1:36" ht="38.25" x14ac:dyDescent="0.2">
      <c r="A1103" s="16" t="s">
        <v>3116</v>
      </c>
      <c r="B1103" s="17" t="s">
        <v>3117</v>
      </c>
      <c r="C1103" s="16" t="s">
        <v>3120</v>
      </c>
      <c r="D1103" s="17" t="s">
        <v>3121</v>
      </c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 t="s">
        <v>43</v>
      </c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 t="s">
        <v>43</v>
      </c>
      <c r="AJ1103" s="18"/>
    </row>
    <row r="1104" spans="1:36" ht="38.25" x14ac:dyDescent="0.2">
      <c r="A1104" s="16" t="s">
        <v>3116</v>
      </c>
      <c r="B1104" s="17" t="s">
        <v>3117</v>
      </c>
      <c r="C1104" s="16" t="s">
        <v>3122</v>
      </c>
      <c r="D1104" s="17" t="s">
        <v>3123</v>
      </c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 t="s">
        <v>43</v>
      </c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 t="s">
        <v>43</v>
      </c>
      <c r="AJ1104" s="18"/>
    </row>
    <row r="1105" spans="1:36" x14ac:dyDescent="0.2">
      <c r="A1105" s="16" t="s">
        <v>3124</v>
      </c>
      <c r="B1105" s="17" t="s">
        <v>3125</v>
      </c>
      <c r="C1105" s="27" t="s">
        <v>3126</v>
      </c>
      <c r="D1105" s="28" t="s">
        <v>3127</v>
      </c>
      <c r="E1105" s="24" t="s">
        <v>58</v>
      </c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26"/>
    </row>
    <row r="1106" spans="1:36" x14ac:dyDescent="0.2">
      <c r="A1106" s="16" t="s">
        <v>3128</v>
      </c>
      <c r="B1106" s="17" t="s">
        <v>3129</v>
      </c>
      <c r="C1106" s="16" t="s">
        <v>3130</v>
      </c>
      <c r="D1106" s="17" t="s">
        <v>3131</v>
      </c>
      <c r="E1106" s="18"/>
      <c r="F1106" s="18"/>
      <c r="G1106" s="18"/>
      <c r="H1106" s="18"/>
      <c r="I1106" s="18" t="s">
        <v>43</v>
      </c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</row>
    <row r="1107" spans="1:36" ht="25.5" x14ac:dyDescent="0.2">
      <c r="A1107" s="16" t="s">
        <v>3132</v>
      </c>
      <c r="B1107" s="17" t="s">
        <v>3133</v>
      </c>
      <c r="C1107" s="16" t="s">
        <v>3134</v>
      </c>
      <c r="D1107" s="17" t="s">
        <v>3135</v>
      </c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 t="s">
        <v>43</v>
      </c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 t="s">
        <v>43</v>
      </c>
      <c r="AJ1107" s="18"/>
    </row>
    <row r="1108" spans="1:36" ht="25.5" x14ac:dyDescent="0.2">
      <c r="A1108" s="16" t="s">
        <v>3132</v>
      </c>
      <c r="B1108" s="17" t="s">
        <v>3133</v>
      </c>
      <c r="C1108" s="16" t="s">
        <v>3136</v>
      </c>
      <c r="D1108" s="17" t="s">
        <v>3137</v>
      </c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 t="s">
        <v>43</v>
      </c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 t="s">
        <v>43</v>
      </c>
      <c r="AJ1108" s="18"/>
    </row>
    <row r="1109" spans="1:36" x14ac:dyDescent="0.2">
      <c r="A1109" s="16" t="s">
        <v>3138</v>
      </c>
      <c r="B1109" s="17" t="s">
        <v>3139</v>
      </c>
      <c r="C1109" s="19" t="s">
        <v>3140</v>
      </c>
      <c r="D1109" s="20" t="s">
        <v>3141</v>
      </c>
      <c r="E1109" s="24" t="s">
        <v>58</v>
      </c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6"/>
    </row>
    <row r="1110" spans="1:36" x14ac:dyDescent="0.2">
      <c r="A1110" s="16" t="s">
        <v>3138</v>
      </c>
      <c r="B1110" s="17" t="s">
        <v>3139</v>
      </c>
      <c r="C1110" s="19" t="s">
        <v>3142</v>
      </c>
      <c r="D1110" s="20" t="s">
        <v>3143</v>
      </c>
      <c r="E1110" s="24" t="s">
        <v>58</v>
      </c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6"/>
    </row>
    <row r="1111" spans="1:36" x14ac:dyDescent="0.2">
      <c r="A1111" s="16" t="s">
        <v>3144</v>
      </c>
      <c r="B1111" s="17" t="s">
        <v>3145</v>
      </c>
      <c r="C1111" s="19" t="s">
        <v>3146</v>
      </c>
      <c r="D1111" s="20" t="s">
        <v>3147</v>
      </c>
      <c r="E1111" s="24" t="s">
        <v>58</v>
      </c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6"/>
    </row>
    <row r="1112" spans="1:36" ht="25.5" x14ac:dyDescent="0.2">
      <c r="A1112" s="16" t="s">
        <v>3148</v>
      </c>
      <c r="B1112" s="17" t="s">
        <v>3149</v>
      </c>
      <c r="C1112" s="19" t="s">
        <v>3150</v>
      </c>
      <c r="D1112" s="20" t="s">
        <v>3151</v>
      </c>
      <c r="E1112" s="24" t="s">
        <v>58</v>
      </c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6"/>
    </row>
    <row r="1113" spans="1:36" ht="25.5" x14ac:dyDescent="0.2">
      <c r="A1113" s="16" t="s">
        <v>3152</v>
      </c>
      <c r="B1113" s="17" t="s">
        <v>3153</v>
      </c>
      <c r="C1113" s="19" t="s">
        <v>3154</v>
      </c>
      <c r="D1113" s="20" t="s">
        <v>3155</v>
      </c>
      <c r="E1113" s="24" t="s">
        <v>58</v>
      </c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6"/>
    </row>
    <row r="1114" spans="1:36" x14ac:dyDescent="0.2">
      <c r="A1114" s="16" t="s">
        <v>3156</v>
      </c>
      <c r="B1114" s="17" t="s">
        <v>3157</v>
      </c>
      <c r="C1114" s="16" t="s">
        <v>3158</v>
      </c>
      <c r="D1114" s="17" t="s">
        <v>3159</v>
      </c>
      <c r="E1114" s="18"/>
      <c r="F1114" s="18"/>
      <c r="G1114" s="18" t="s">
        <v>43</v>
      </c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</row>
    <row r="1115" spans="1:36" x14ac:dyDescent="0.2">
      <c r="A1115" s="16" t="s">
        <v>3160</v>
      </c>
      <c r="B1115" s="17" t="s">
        <v>3161</v>
      </c>
      <c r="C1115" s="16" t="s">
        <v>3162</v>
      </c>
      <c r="D1115" s="17" t="s">
        <v>3163</v>
      </c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 t="s">
        <v>43</v>
      </c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 t="s">
        <v>43</v>
      </c>
      <c r="AJ1115" s="18"/>
    </row>
    <row r="1116" spans="1:36" x14ac:dyDescent="0.2">
      <c r="A1116" s="16" t="s">
        <v>3160</v>
      </c>
      <c r="B1116" s="17" t="s">
        <v>3161</v>
      </c>
      <c r="C1116" s="16" t="s">
        <v>3164</v>
      </c>
      <c r="D1116" s="17" t="s">
        <v>3165</v>
      </c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 t="s">
        <v>43</v>
      </c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 t="s">
        <v>43</v>
      </c>
      <c r="AJ1116" s="18"/>
    </row>
    <row r="1117" spans="1:36" x14ac:dyDescent="0.2">
      <c r="A1117" s="16" t="s">
        <v>3160</v>
      </c>
      <c r="B1117" s="17" t="s">
        <v>3161</v>
      </c>
      <c r="C1117" s="16" t="s">
        <v>3166</v>
      </c>
      <c r="D1117" s="17" t="s">
        <v>3167</v>
      </c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 t="s">
        <v>43</v>
      </c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 t="s">
        <v>43</v>
      </c>
      <c r="AJ1117" s="18"/>
    </row>
    <row r="1118" spans="1:36" x14ac:dyDescent="0.2">
      <c r="A1118" s="16" t="s">
        <v>3168</v>
      </c>
      <c r="B1118" s="17" t="s">
        <v>3169</v>
      </c>
      <c r="C1118" s="16" t="s">
        <v>3170</v>
      </c>
      <c r="D1118" s="17" t="s">
        <v>3171</v>
      </c>
      <c r="E1118" s="18"/>
      <c r="F1118" s="18"/>
      <c r="G1118" s="18"/>
      <c r="H1118" s="18"/>
      <c r="I1118" s="18"/>
      <c r="J1118" s="18" t="s">
        <v>43</v>
      </c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</row>
    <row r="1119" spans="1:36" x14ac:dyDescent="0.2">
      <c r="A1119" s="16" t="s">
        <v>3168</v>
      </c>
      <c r="B1119" s="17" t="s">
        <v>3169</v>
      </c>
      <c r="C1119" s="16" t="s">
        <v>3172</v>
      </c>
      <c r="D1119" s="17" t="s">
        <v>3173</v>
      </c>
      <c r="E1119" s="18"/>
      <c r="F1119" s="18"/>
      <c r="G1119" s="18"/>
      <c r="H1119" s="18"/>
      <c r="I1119" s="18"/>
      <c r="J1119" s="18" t="s">
        <v>43</v>
      </c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</row>
    <row r="1120" spans="1:36" x14ac:dyDescent="0.2">
      <c r="A1120" s="16" t="s">
        <v>3168</v>
      </c>
      <c r="B1120" s="17" t="s">
        <v>3169</v>
      </c>
      <c r="C1120" s="16" t="s">
        <v>3174</v>
      </c>
      <c r="D1120" s="17" t="s">
        <v>3175</v>
      </c>
      <c r="E1120" s="18"/>
      <c r="F1120" s="18"/>
      <c r="G1120" s="18"/>
      <c r="H1120" s="18"/>
      <c r="I1120" s="18"/>
      <c r="J1120" s="18" t="s">
        <v>43</v>
      </c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</row>
    <row r="1121" spans="1:36" x14ac:dyDescent="0.2">
      <c r="A1121" s="16" t="s">
        <v>3168</v>
      </c>
      <c r="B1121" s="17" t="s">
        <v>3169</v>
      </c>
      <c r="C1121" s="16" t="s">
        <v>3176</v>
      </c>
      <c r="D1121" s="17" t="s">
        <v>3177</v>
      </c>
      <c r="E1121" s="18"/>
      <c r="F1121" s="18"/>
      <c r="G1121" s="18"/>
      <c r="H1121" s="18"/>
      <c r="I1121" s="18"/>
      <c r="J1121" s="18" t="s">
        <v>43</v>
      </c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</row>
    <row r="1122" spans="1:36" x14ac:dyDescent="0.2">
      <c r="A1122" s="16" t="s">
        <v>3178</v>
      </c>
      <c r="B1122" s="17" t="s">
        <v>3179</v>
      </c>
      <c r="C1122" s="16" t="s">
        <v>3180</v>
      </c>
      <c r="D1122" s="17" t="s">
        <v>3181</v>
      </c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 t="s">
        <v>43</v>
      </c>
      <c r="AG1122" s="18"/>
      <c r="AH1122" s="18"/>
      <c r="AI1122" s="18"/>
      <c r="AJ1122" s="18"/>
    </row>
    <row r="1123" spans="1:36" x14ac:dyDescent="0.2">
      <c r="A1123" s="16" t="s">
        <v>3182</v>
      </c>
      <c r="B1123" s="17" t="s">
        <v>3183</v>
      </c>
      <c r="C1123" s="19" t="s">
        <v>3184</v>
      </c>
      <c r="D1123" s="20" t="s">
        <v>3185</v>
      </c>
      <c r="E1123" s="24" t="s">
        <v>58</v>
      </c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6"/>
    </row>
    <row r="1124" spans="1:36" x14ac:dyDescent="0.2">
      <c r="A1124" s="16" t="s">
        <v>3182</v>
      </c>
      <c r="B1124" s="17" t="s">
        <v>3183</v>
      </c>
      <c r="C1124" s="16" t="s">
        <v>3186</v>
      </c>
      <c r="D1124" s="17" t="s">
        <v>3187</v>
      </c>
      <c r="E1124" s="18"/>
      <c r="F1124" s="18"/>
      <c r="G1124" s="18"/>
      <c r="H1124" s="18"/>
      <c r="I1124" s="18"/>
      <c r="J1124" s="18" t="s">
        <v>43</v>
      </c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</row>
    <row r="1125" spans="1:36" x14ac:dyDescent="0.2">
      <c r="A1125" s="16" t="s">
        <v>3182</v>
      </c>
      <c r="B1125" s="17" t="s">
        <v>3183</v>
      </c>
      <c r="C1125" s="16" t="s">
        <v>3188</v>
      </c>
      <c r="D1125" s="17" t="s">
        <v>3189</v>
      </c>
      <c r="E1125" s="18"/>
      <c r="F1125" s="18"/>
      <c r="G1125" s="18"/>
      <c r="H1125" s="18"/>
      <c r="I1125" s="18"/>
      <c r="J1125" s="18" t="s">
        <v>43</v>
      </c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</row>
    <row r="1126" spans="1:36" x14ac:dyDescent="0.2">
      <c r="A1126" s="16" t="s">
        <v>3182</v>
      </c>
      <c r="B1126" s="17" t="s">
        <v>3183</v>
      </c>
      <c r="C1126" s="19" t="s">
        <v>3190</v>
      </c>
      <c r="D1126" s="20" t="s">
        <v>3191</v>
      </c>
      <c r="E1126" s="24" t="s">
        <v>58</v>
      </c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6"/>
    </row>
    <row r="1127" spans="1:36" x14ac:dyDescent="0.2">
      <c r="A1127" s="16" t="s">
        <v>3182</v>
      </c>
      <c r="B1127" s="17" t="s">
        <v>3183</v>
      </c>
      <c r="C1127" s="16" t="s">
        <v>3192</v>
      </c>
      <c r="D1127" s="17" t="s">
        <v>3193</v>
      </c>
      <c r="E1127" s="18"/>
      <c r="F1127" s="18"/>
      <c r="G1127" s="18" t="s">
        <v>43</v>
      </c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</row>
    <row r="1128" spans="1:36" x14ac:dyDescent="0.2">
      <c r="A1128" s="16" t="s">
        <v>3194</v>
      </c>
      <c r="B1128" s="17" t="s">
        <v>3195</v>
      </c>
      <c r="C1128" s="16" t="s">
        <v>3196</v>
      </c>
      <c r="D1128" s="17" t="s">
        <v>3197</v>
      </c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 t="s">
        <v>43</v>
      </c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 t="s">
        <v>43</v>
      </c>
      <c r="AJ1128" s="18"/>
    </row>
    <row r="1129" spans="1:36" x14ac:dyDescent="0.2">
      <c r="A1129" s="16" t="s">
        <v>3194</v>
      </c>
      <c r="B1129" s="17" t="s">
        <v>3195</v>
      </c>
      <c r="C1129" s="16" t="s">
        <v>3198</v>
      </c>
      <c r="D1129" s="17" t="s">
        <v>3199</v>
      </c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 t="s">
        <v>43</v>
      </c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 t="s">
        <v>43</v>
      </c>
      <c r="AJ1129" s="18"/>
    </row>
    <row r="1130" spans="1:36" x14ac:dyDescent="0.2">
      <c r="A1130" s="16" t="s">
        <v>3194</v>
      </c>
      <c r="B1130" s="17" t="s">
        <v>3195</v>
      </c>
      <c r="C1130" s="16" t="s">
        <v>3200</v>
      </c>
      <c r="D1130" s="17" t="s">
        <v>3201</v>
      </c>
      <c r="E1130" s="18"/>
      <c r="F1130" s="18"/>
      <c r="G1130" s="18"/>
      <c r="H1130" s="18"/>
      <c r="I1130" s="18" t="s">
        <v>43</v>
      </c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</row>
    <row r="1131" spans="1:36" x14ac:dyDescent="0.2">
      <c r="A1131" s="16" t="s">
        <v>3194</v>
      </c>
      <c r="B1131" s="17" t="s">
        <v>3195</v>
      </c>
      <c r="C1131" s="16" t="s">
        <v>3202</v>
      </c>
      <c r="D1131" s="17" t="s">
        <v>3203</v>
      </c>
      <c r="E1131" s="18"/>
      <c r="F1131" s="18"/>
      <c r="G1131" s="18"/>
      <c r="H1131" s="18"/>
      <c r="I1131" s="18" t="s">
        <v>43</v>
      </c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</row>
    <row r="1132" spans="1:36" ht="25.5" x14ac:dyDescent="0.2">
      <c r="A1132" s="16" t="s">
        <v>3204</v>
      </c>
      <c r="B1132" s="17" t="s">
        <v>3205</v>
      </c>
      <c r="C1132" s="19" t="s">
        <v>3206</v>
      </c>
      <c r="D1132" s="20" t="s">
        <v>3207</v>
      </c>
      <c r="E1132" s="24" t="s">
        <v>58</v>
      </c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6"/>
    </row>
    <row r="1133" spans="1:36" ht="25.5" x14ac:dyDescent="0.2">
      <c r="A1133" s="16" t="s">
        <v>3204</v>
      </c>
      <c r="B1133" s="17" t="s">
        <v>3205</v>
      </c>
      <c r="C1133" s="19" t="s">
        <v>3208</v>
      </c>
      <c r="D1133" s="20" t="s">
        <v>3209</v>
      </c>
      <c r="E1133" s="24" t="s">
        <v>58</v>
      </c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6"/>
    </row>
    <row r="1134" spans="1:36" x14ac:dyDescent="0.2">
      <c r="A1134" s="16" t="s">
        <v>3210</v>
      </c>
      <c r="B1134" s="17" t="s">
        <v>3211</v>
      </c>
      <c r="C1134" s="16" t="s">
        <v>3212</v>
      </c>
      <c r="D1134" s="17" t="s">
        <v>3213</v>
      </c>
      <c r="E1134" s="18"/>
      <c r="F1134" s="18"/>
      <c r="G1134" s="18"/>
      <c r="H1134" s="18"/>
      <c r="I1134" s="18" t="s">
        <v>43</v>
      </c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 t="s">
        <v>43</v>
      </c>
      <c r="AJ1134" s="18"/>
    </row>
    <row r="1135" spans="1:36" x14ac:dyDescent="0.2">
      <c r="A1135" s="16" t="s">
        <v>3214</v>
      </c>
      <c r="B1135" s="17" t="s">
        <v>3215</v>
      </c>
      <c r="C1135" s="16" t="s">
        <v>3216</v>
      </c>
      <c r="D1135" s="17" t="s">
        <v>3217</v>
      </c>
      <c r="E1135" s="18"/>
      <c r="F1135" s="18"/>
      <c r="G1135" s="18"/>
      <c r="H1135" s="18"/>
      <c r="I1135" s="18"/>
      <c r="J1135" s="18" t="s">
        <v>43</v>
      </c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</row>
    <row r="1136" spans="1:36" x14ac:dyDescent="0.2">
      <c r="A1136" s="16" t="s">
        <v>3214</v>
      </c>
      <c r="B1136" s="17" t="s">
        <v>3215</v>
      </c>
      <c r="C1136" s="16" t="s">
        <v>3218</v>
      </c>
      <c r="D1136" s="17" t="s">
        <v>3219</v>
      </c>
      <c r="E1136" s="18"/>
      <c r="F1136" s="18"/>
      <c r="G1136" s="18"/>
      <c r="H1136" s="18"/>
      <c r="I1136" s="18"/>
      <c r="J1136" s="18" t="s">
        <v>43</v>
      </c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</row>
    <row r="1137" spans="1:36" x14ac:dyDescent="0.2">
      <c r="A1137" s="16" t="s">
        <v>3214</v>
      </c>
      <c r="B1137" s="17" t="s">
        <v>3215</v>
      </c>
      <c r="C1137" s="16" t="s">
        <v>3220</v>
      </c>
      <c r="D1137" s="17" t="s">
        <v>3221</v>
      </c>
      <c r="E1137" s="18"/>
      <c r="F1137" s="18"/>
      <c r="G1137" s="18"/>
      <c r="H1137" s="18"/>
      <c r="I1137" s="18"/>
      <c r="J1137" s="18" t="s">
        <v>43</v>
      </c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</row>
    <row r="1138" spans="1:36" x14ac:dyDescent="0.2">
      <c r="A1138" s="16" t="s">
        <v>3222</v>
      </c>
      <c r="B1138" s="17" t="s">
        <v>3223</v>
      </c>
      <c r="C1138" s="16" t="s">
        <v>3224</v>
      </c>
      <c r="D1138" s="17" t="s">
        <v>3225</v>
      </c>
      <c r="E1138" s="18"/>
      <c r="F1138" s="18"/>
      <c r="G1138" s="18"/>
      <c r="H1138" s="18"/>
      <c r="I1138" s="18"/>
      <c r="J1138" s="18" t="s">
        <v>43</v>
      </c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</row>
    <row r="1139" spans="1:36" x14ac:dyDescent="0.2">
      <c r="A1139" s="16" t="s">
        <v>3222</v>
      </c>
      <c r="B1139" s="17" t="s">
        <v>3223</v>
      </c>
      <c r="C1139" s="16" t="s">
        <v>3226</v>
      </c>
      <c r="D1139" s="17" t="s">
        <v>3227</v>
      </c>
      <c r="E1139" s="18"/>
      <c r="F1139" s="18"/>
      <c r="G1139" s="18"/>
      <c r="H1139" s="18"/>
      <c r="I1139" s="18"/>
      <c r="J1139" s="18" t="s">
        <v>43</v>
      </c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</row>
    <row r="1140" spans="1:36" x14ac:dyDescent="0.2">
      <c r="A1140" s="16" t="s">
        <v>3222</v>
      </c>
      <c r="B1140" s="17" t="s">
        <v>3223</v>
      </c>
      <c r="C1140" s="19" t="s">
        <v>3228</v>
      </c>
      <c r="D1140" s="20" t="s">
        <v>3229</v>
      </c>
      <c r="E1140" s="24" t="s">
        <v>58</v>
      </c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6"/>
    </row>
    <row r="1141" spans="1:36" x14ac:dyDescent="0.2">
      <c r="A1141" s="16" t="s">
        <v>3230</v>
      </c>
      <c r="B1141" s="17" t="s">
        <v>3231</v>
      </c>
      <c r="C1141" s="16" t="s">
        <v>3232</v>
      </c>
      <c r="D1141" s="17" t="s">
        <v>3233</v>
      </c>
      <c r="E1141" s="18"/>
      <c r="F1141" s="18"/>
      <c r="G1141" s="18"/>
      <c r="H1141" s="18"/>
      <c r="I1141" s="18" t="s">
        <v>43</v>
      </c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</row>
    <row r="1142" spans="1:36" x14ac:dyDescent="0.2">
      <c r="A1142" s="16" t="s">
        <v>3230</v>
      </c>
      <c r="B1142" s="17" t="s">
        <v>3231</v>
      </c>
      <c r="C1142" s="16" t="s">
        <v>3234</v>
      </c>
      <c r="D1142" s="17" t="s">
        <v>3235</v>
      </c>
      <c r="E1142" s="18"/>
      <c r="F1142" s="18"/>
      <c r="G1142" s="18"/>
      <c r="H1142" s="18"/>
      <c r="I1142" s="18" t="s">
        <v>43</v>
      </c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</row>
    <row r="1143" spans="1:36" x14ac:dyDescent="0.2">
      <c r="A1143" s="16" t="s">
        <v>3230</v>
      </c>
      <c r="B1143" s="17" t="s">
        <v>3231</v>
      </c>
      <c r="C1143" s="16" t="s">
        <v>3236</v>
      </c>
      <c r="D1143" s="17" t="s">
        <v>3237</v>
      </c>
      <c r="E1143" s="18"/>
      <c r="F1143" s="18"/>
      <c r="G1143" s="18" t="s">
        <v>43</v>
      </c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 t="s">
        <v>43</v>
      </c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</row>
    <row r="1144" spans="1:36" x14ac:dyDescent="0.2">
      <c r="A1144" s="16" t="s">
        <v>3238</v>
      </c>
      <c r="B1144" s="17" t="s">
        <v>3239</v>
      </c>
      <c r="C1144" s="16" t="s">
        <v>3240</v>
      </c>
      <c r="D1144" s="17" t="s">
        <v>3241</v>
      </c>
      <c r="E1144" s="18"/>
      <c r="F1144" s="18"/>
      <c r="G1144" s="18"/>
      <c r="H1144" s="18"/>
      <c r="I1144" s="18"/>
      <c r="J1144" s="18" t="s">
        <v>43</v>
      </c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</row>
    <row r="1145" spans="1:36" x14ac:dyDescent="0.2">
      <c r="A1145" s="16" t="s">
        <v>3238</v>
      </c>
      <c r="B1145" s="17" t="s">
        <v>3239</v>
      </c>
      <c r="C1145" s="16" t="s">
        <v>3242</v>
      </c>
      <c r="D1145" s="17" t="s">
        <v>3243</v>
      </c>
      <c r="E1145" s="18"/>
      <c r="F1145" s="18"/>
      <c r="G1145" s="18"/>
      <c r="H1145" s="18"/>
      <c r="I1145" s="18"/>
      <c r="J1145" s="18" t="s">
        <v>43</v>
      </c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</row>
    <row r="1146" spans="1:36" x14ac:dyDescent="0.2">
      <c r="A1146" s="16" t="s">
        <v>3244</v>
      </c>
      <c r="B1146" s="17" t="s">
        <v>3245</v>
      </c>
      <c r="C1146" s="16" t="s">
        <v>3246</v>
      </c>
      <c r="D1146" s="17" t="s">
        <v>3247</v>
      </c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 t="s">
        <v>43</v>
      </c>
      <c r="X1146" s="18"/>
      <c r="Y1146" s="18"/>
      <c r="Z1146" s="18"/>
      <c r="AA1146" s="18"/>
      <c r="AB1146" s="18"/>
      <c r="AC1146" s="18" t="s">
        <v>43</v>
      </c>
      <c r="AD1146" s="18"/>
      <c r="AE1146" s="18"/>
      <c r="AF1146" s="18"/>
      <c r="AG1146" s="18"/>
      <c r="AH1146" s="18"/>
      <c r="AI1146" s="18"/>
      <c r="AJ1146" s="18"/>
    </row>
    <row r="1147" spans="1:36" x14ac:dyDescent="0.2">
      <c r="A1147" s="16" t="s">
        <v>3244</v>
      </c>
      <c r="B1147" s="17" t="s">
        <v>3245</v>
      </c>
      <c r="C1147" s="16" t="s">
        <v>3248</v>
      </c>
      <c r="D1147" s="17" t="s">
        <v>3249</v>
      </c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 t="s">
        <v>43</v>
      </c>
      <c r="X1147" s="18"/>
      <c r="Y1147" s="18"/>
      <c r="Z1147" s="18"/>
      <c r="AA1147" s="18"/>
      <c r="AB1147" s="18"/>
      <c r="AC1147" s="18" t="s">
        <v>43</v>
      </c>
      <c r="AD1147" s="18"/>
      <c r="AE1147" s="18"/>
      <c r="AF1147" s="18"/>
      <c r="AG1147" s="18"/>
      <c r="AH1147" s="18"/>
      <c r="AI1147" s="18"/>
      <c r="AJ1147" s="18"/>
    </row>
    <row r="1148" spans="1:36" ht="38.25" x14ac:dyDescent="0.2">
      <c r="A1148" s="16" t="s">
        <v>3250</v>
      </c>
      <c r="B1148" s="17" t="s">
        <v>3251</v>
      </c>
      <c r="C1148" s="19" t="s">
        <v>3252</v>
      </c>
      <c r="D1148" s="20" t="s">
        <v>3253</v>
      </c>
      <c r="E1148" s="24" t="s">
        <v>58</v>
      </c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6"/>
    </row>
    <row r="1149" spans="1:36" x14ac:dyDescent="0.2">
      <c r="A1149" s="16" t="s">
        <v>3254</v>
      </c>
      <c r="B1149" s="17" t="s">
        <v>3255</v>
      </c>
      <c r="C1149" s="16" t="s">
        <v>3256</v>
      </c>
      <c r="D1149" s="17" t="s">
        <v>3257</v>
      </c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 t="s">
        <v>43</v>
      </c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</row>
    <row r="1150" spans="1:36" x14ac:dyDescent="0.2">
      <c r="A1150" s="16" t="s">
        <v>3258</v>
      </c>
      <c r="B1150" s="17" t="s">
        <v>3259</v>
      </c>
      <c r="C1150" s="16" t="s">
        <v>3260</v>
      </c>
      <c r="D1150" s="17" t="s">
        <v>3261</v>
      </c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 t="s">
        <v>43</v>
      </c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</row>
    <row r="1151" spans="1:36" x14ac:dyDescent="0.2">
      <c r="A1151" s="16" t="s">
        <v>3258</v>
      </c>
      <c r="B1151" s="17" t="s">
        <v>3259</v>
      </c>
      <c r="C1151" s="16" t="s">
        <v>3262</v>
      </c>
      <c r="D1151" s="17" t="s">
        <v>3263</v>
      </c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 t="s">
        <v>43</v>
      </c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</row>
    <row r="1152" spans="1:36" x14ac:dyDescent="0.2">
      <c r="A1152" s="16" t="s">
        <v>3264</v>
      </c>
      <c r="B1152" s="17" t="s">
        <v>3265</v>
      </c>
      <c r="C1152" s="16" t="s">
        <v>3266</v>
      </c>
      <c r="D1152" s="17" t="s">
        <v>3267</v>
      </c>
      <c r="E1152" s="18"/>
      <c r="F1152" s="18"/>
      <c r="G1152" s="18"/>
      <c r="H1152" s="18"/>
      <c r="I1152" s="18"/>
      <c r="J1152" s="18" t="s">
        <v>43</v>
      </c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</row>
    <row r="1153" spans="1:36" x14ac:dyDescent="0.2">
      <c r="A1153" s="16" t="s">
        <v>3264</v>
      </c>
      <c r="B1153" s="17" t="s">
        <v>3265</v>
      </c>
      <c r="C1153" s="16" t="s">
        <v>3268</v>
      </c>
      <c r="D1153" s="17" t="s">
        <v>3269</v>
      </c>
      <c r="E1153" s="18"/>
      <c r="F1153" s="18"/>
      <c r="G1153" s="18"/>
      <c r="H1153" s="18"/>
      <c r="I1153" s="18"/>
      <c r="J1153" s="18" t="s">
        <v>43</v>
      </c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</row>
    <row r="1154" spans="1:36" x14ac:dyDescent="0.2">
      <c r="A1154" s="16" t="s">
        <v>3264</v>
      </c>
      <c r="B1154" s="17" t="s">
        <v>3265</v>
      </c>
      <c r="C1154" s="16" t="s">
        <v>3270</v>
      </c>
      <c r="D1154" s="17" t="s">
        <v>3271</v>
      </c>
      <c r="E1154" s="18"/>
      <c r="F1154" s="18"/>
      <c r="G1154" s="18"/>
      <c r="H1154" s="18"/>
      <c r="I1154" s="18"/>
      <c r="J1154" s="18" t="s">
        <v>43</v>
      </c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</row>
    <row r="1155" spans="1:36" x14ac:dyDescent="0.2">
      <c r="A1155" s="16" t="s">
        <v>3264</v>
      </c>
      <c r="B1155" s="17" t="s">
        <v>3265</v>
      </c>
      <c r="C1155" s="16" t="s">
        <v>3272</v>
      </c>
      <c r="D1155" s="17" t="s">
        <v>3273</v>
      </c>
      <c r="E1155" s="18"/>
      <c r="F1155" s="18"/>
      <c r="G1155" s="18"/>
      <c r="H1155" s="18"/>
      <c r="I1155" s="18"/>
      <c r="J1155" s="18" t="s">
        <v>43</v>
      </c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</row>
    <row r="1156" spans="1:36" ht="25.5" x14ac:dyDescent="0.2">
      <c r="A1156" s="16" t="s">
        <v>3274</v>
      </c>
      <c r="B1156" s="17" t="s">
        <v>3275</v>
      </c>
      <c r="C1156" s="16" t="s">
        <v>3276</v>
      </c>
      <c r="D1156" s="17" t="s">
        <v>3277</v>
      </c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 t="s">
        <v>43</v>
      </c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</row>
    <row r="1157" spans="1:36" x14ac:dyDescent="0.2">
      <c r="A1157" s="16" t="s">
        <v>3274</v>
      </c>
      <c r="B1157" s="17" t="s">
        <v>3275</v>
      </c>
      <c r="C1157" s="16" t="s">
        <v>3278</v>
      </c>
      <c r="D1157" s="17" t="s">
        <v>3279</v>
      </c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 t="s">
        <v>43</v>
      </c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</row>
    <row r="1158" spans="1:36" x14ac:dyDescent="0.2">
      <c r="A1158" s="16" t="s">
        <v>3280</v>
      </c>
      <c r="B1158" s="17" t="s">
        <v>3281</v>
      </c>
      <c r="C1158" s="16" t="s">
        <v>3282</v>
      </c>
      <c r="D1158" s="17" t="s">
        <v>3283</v>
      </c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 t="s">
        <v>43</v>
      </c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 t="s">
        <v>43</v>
      </c>
      <c r="AJ1158" s="18"/>
    </row>
    <row r="1159" spans="1:36" x14ac:dyDescent="0.2">
      <c r="A1159" s="16" t="s">
        <v>3284</v>
      </c>
      <c r="B1159" s="17" t="s">
        <v>3285</v>
      </c>
      <c r="C1159" s="19" t="s">
        <v>3286</v>
      </c>
      <c r="D1159" s="20" t="s">
        <v>3287</v>
      </c>
      <c r="E1159" s="24" t="s">
        <v>58</v>
      </c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6"/>
    </row>
    <row r="1160" spans="1:36" x14ac:dyDescent="0.2">
      <c r="A1160" s="16" t="s">
        <v>3284</v>
      </c>
      <c r="B1160" s="17" t="s">
        <v>3285</v>
      </c>
      <c r="C1160" s="19" t="s">
        <v>3288</v>
      </c>
      <c r="D1160" s="20" t="s">
        <v>3289</v>
      </c>
      <c r="E1160" s="24" t="s">
        <v>58</v>
      </c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6"/>
    </row>
    <row r="1161" spans="1:36" x14ac:dyDescent="0.2">
      <c r="A1161" s="16" t="s">
        <v>3284</v>
      </c>
      <c r="B1161" s="17" t="s">
        <v>3285</v>
      </c>
      <c r="C1161" s="19" t="s">
        <v>3290</v>
      </c>
      <c r="D1161" s="20" t="s">
        <v>3291</v>
      </c>
      <c r="E1161" s="24" t="s">
        <v>58</v>
      </c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6"/>
    </row>
    <row r="1162" spans="1:36" x14ac:dyDescent="0.2">
      <c r="A1162" s="16" t="s">
        <v>3292</v>
      </c>
      <c r="B1162" s="17" t="s">
        <v>3293</v>
      </c>
      <c r="C1162" s="16" t="s">
        <v>3294</v>
      </c>
      <c r="D1162" s="17" t="s">
        <v>3295</v>
      </c>
      <c r="E1162" s="18"/>
      <c r="F1162" s="18"/>
      <c r="G1162" s="18"/>
      <c r="H1162" s="18"/>
      <c r="I1162" s="18"/>
      <c r="J1162" s="18" t="s">
        <v>43</v>
      </c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</row>
    <row r="1163" spans="1:36" x14ac:dyDescent="0.2">
      <c r="A1163" s="16" t="s">
        <v>3292</v>
      </c>
      <c r="B1163" s="17" t="s">
        <v>3293</v>
      </c>
      <c r="C1163" s="16" t="s">
        <v>3296</v>
      </c>
      <c r="D1163" s="17" t="s">
        <v>3297</v>
      </c>
      <c r="E1163" s="18"/>
      <c r="F1163" s="18"/>
      <c r="G1163" s="18"/>
      <c r="H1163" s="18"/>
      <c r="I1163" s="18"/>
      <c r="J1163" s="18" t="s">
        <v>43</v>
      </c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</row>
    <row r="1164" spans="1:36" x14ac:dyDescent="0.2">
      <c r="A1164" s="16" t="s">
        <v>3298</v>
      </c>
      <c r="B1164" s="17" t="s">
        <v>3299</v>
      </c>
      <c r="C1164" s="16" t="s">
        <v>3300</v>
      </c>
      <c r="D1164" s="17" t="s">
        <v>3301</v>
      </c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 t="s">
        <v>43</v>
      </c>
      <c r="AG1164" s="18"/>
      <c r="AH1164" s="18"/>
      <c r="AI1164" s="18"/>
      <c r="AJ1164" s="18"/>
    </row>
    <row r="1165" spans="1:36" x14ac:dyDescent="0.2">
      <c r="A1165" s="16" t="s">
        <v>3298</v>
      </c>
      <c r="B1165" s="17" t="s">
        <v>3299</v>
      </c>
      <c r="C1165" s="16" t="s">
        <v>3302</v>
      </c>
      <c r="D1165" s="17" t="s">
        <v>3303</v>
      </c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 t="s">
        <v>43</v>
      </c>
      <c r="AG1165" s="18"/>
      <c r="AH1165" s="18"/>
      <c r="AI1165" s="18"/>
      <c r="AJ1165" s="18"/>
    </row>
    <row r="1166" spans="1:36" x14ac:dyDescent="0.2">
      <c r="A1166" s="16" t="s">
        <v>3298</v>
      </c>
      <c r="B1166" s="17" t="s">
        <v>3299</v>
      </c>
      <c r="C1166" s="16" t="s">
        <v>3304</v>
      </c>
      <c r="D1166" s="17" t="s">
        <v>3305</v>
      </c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 t="s">
        <v>43</v>
      </c>
      <c r="AG1166" s="18"/>
      <c r="AH1166" s="18"/>
      <c r="AI1166" s="18"/>
      <c r="AJ1166" s="18"/>
    </row>
    <row r="1167" spans="1:36" x14ac:dyDescent="0.2">
      <c r="A1167" s="16" t="s">
        <v>3306</v>
      </c>
      <c r="B1167" s="17" t="s">
        <v>3307</v>
      </c>
      <c r="C1167" s="16" t="s">
        <v>3308</v>
      </c>
      <c r="D1167" s="17" t="s">
        <v>3309</v>
      </c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 t="s">
        <v>43</v>
      </c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</row>
    <row r="1168" spans="1:36" x14ac:dyDescent="0.2">
      <c r="A1168" s="16" t="s">
        <v>3306</v>
      </c>
      <c r="B1168" s="17" t="s">
        <v>3307</v>
      </c>
      <c r="C1168" s="16" t="s">
        <v>3310</v>
      </c>
      <c r="D1168" s="17" t="s">
        <v>3311</v>
      </c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 t="s">
        <v>43</v>
      </c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</row>
    <row r="1169" spans="1:36" x14ac:dyDescent="0.2">
      <c r="A1169" s="16" t="s">
        <v>3306</v>
      </c>
      <c r="B1169" s="17" t="s">
        <v>3307</v>
      </c>
      <c r="C1169" s="16" t="s">
        <v>3312</v>
      </c>
      <c r="D1169" s="17" t="s">
        <v>3313</v>
      </c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 t="s">
        <v>43</v>
      </c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</row>
    <row r="1170" spans="1:36" x14ac:dyDescent="0.2">
      <c r="A1170" s="16" t="s">
        <v>3306</v>
      </c>
      <c r="B1170" s="17" t="s">
        <v>3307</v>
      </c>
      <c r="C1170" s="16" t="s">
        <v>3314</v>
      </c>
      <c r="D1170" s="17" t="s">
        <v>3315</v>
      </c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 t="s">
        <v>43</v>
      </c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</row>
    <row r="1171" spans="1:36" ht="25.5" x14ac:dyDescent="0.2">
      <c r="A1171" s="16" t="s">
        <v>3316</v>
      </c>
      <c r="B1171" s="17" t="s">
        <v>3317</v>
      </c>
      <c r="C1171" s="16" t="s">
        <v>3318</v>
      </c>
      <c r="D1171" s="17" t="s">
        <v>3319</v>
      </c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 t="s">
        <v>43</v>
      </c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</row>
    <row r="1172" spans="1:36" x14ac:dyDescent="0.2">
      <c r="A1172" s="16" t="s">
        <v>3320</v>
      </c>
      <c r="B1172" s="17" t="s">
        <v>3321</v>
      </c>
      <c r="C1172" s="16" t="s">
        <v>3322</v>
      </c>
      <c r="D1172" s="17" t="s">
        <v>3323</v>
      </c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 t="s">
        <v>43</v>
      </c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</row>
    <row r="1173" spans="1:36" x14ac:dyDescent="0.2">
      <c r="A1173" s="16" t="s">
        <v>3320</v>
      </c>
      <c r="B1173" s="17" t="s">
        <v>3321</v>
      </c>
      <c r="C1173" s="16" t="s">
        <v>3324</v>
      </c>
      <c r="D1173" s="17" t="s">
        <v>3325</v>
      </c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 t="s">
        <v>487</v>
      </c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</row>
    <row r="1174" spans="1:36" x14ac:dyDescent="0.2">
      <c r="A1174" s="16" t="s">
        <v>3326</v>
      </c>
      <c r="B1174" s="17" t="s">
        <v>3327</v>
      </c>
      <c r="C1174" s="16" t="s">
        <v>3328</v>
      </c>
      <c r="D1174" s="17" t="s">
        <v>3329</v>
      </c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 t="s">
        <v>43</v>
      </c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 t="s">
        <v>43</v>
      </c>
      <c r="AJ1174" s="18"/>
    </row>
    <row r="1175" spans="1:36" x14ac:dyDescent="0.2">
      <c r="A1175" s="16" t="s">
        <v>3330</v>
      </c>
      <c r="B1175" s="17" t="s">
        <v>3331</v>
      </c>
      <c r="C1175" s="16" t="s">
        <v>3332</v>
      </c>
      <c r="D1175" s="17" t="s">
        <v>3333</v>
      </c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 t="s">
        <v>43</v>
      </c>
      <c r="AE1175" s="18"/>
      <c r="AF1175" s="18"/>
      <c r="AG1175" s="18"/>
      <c r="AH1175" s="18"/>
      <c r="AI1175" s="18"/>
      <c r="AJ1175" s="18"/>
    </row>
    <row r="1176" spans="1:36" x14ac:dyDescent="0.2">
      <c r="A1176" s="16" t="s">
        <v>3330</v>
      </c>
      <c r="B1176" s="17" t="s">
        <v>3331</v>
      </c>
      <c r="C1176" s="16" t="s">
        <v>3334</v>
      </c>
      <c r="D1176" s="17" t="s">
        <v>3335</v>
      </c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 t="s">
        <v>43</v>
      </c>
      <c r="AE1176" s="18"/>
      <c r="AF1176" s="18"/>
      <c r="AG1176" s="18"/>
      <c r="AH1176" s="18"/>
      <c r="AI1176" s="18"/>
      <c r="AJ1176" s="18"/>
    </row>
    <row r="1177" spans="1:36" ht="25.5" x14ac:dyDescent="0.2">
      <c r="A1177" s="16" t="s">
        <v>3336</v>
      </c>
      <c r="B1177" s="17" t="s">
        <v>3337</v>
      </c>
      <c r="C1177" s="16" t="s">
        <v>3338</v>
      </c>
      <c r="D1177" s="17" t="s">
        <v>3339</v>
      </c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 t="s">
        <v>43</v>
      </c>
      <c r="AE1177" s="18"/>
      <c r="AF1177" s="18"/>
      <c r="AG1177" s="18"/>
      <c r="AH1177" s="18"/>
      <c r="AI1177" s="18"/>
      <c r="AJ1177" s="18"/>
    </row>
    <row r="1178" spans="1:36" ht="25.5" x14ac:dyDescent="0.2">
      <c r="A1178" s="16" t="s">
        <v>3340</v>
      </c>
      <c r="B1178" s="17" t="s">
        <v>3341</v>
      </c>
      <c r="C1178" s="16" t="s">
        <v>3342</v>
      </c>
      <c r="D1178" s="17" t="s">
        <v>3343</v>
      </c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 t="s">
        <v>43</v>
      </c>
      <c r="AI1178" s="18"/>
      <c r="AJ1178" s="18"/>
    </row>
    <row r="1179" spans="1:36" x14ac:dyDescent="0.2">
      <c r="A1179" s="16" t="s">
        <v>3344</v>
      </c>
      <c r="B1179" s="17" t="s">
        <v>3345</v>
      </c>
      <c r="C1179" s="16" t="s">
        <v>3346</v>
      </c>
      <c r="D1179" s="17" t="s">
        <v>3347</v>
      </c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 t="s">
        <v>43</v>
      </c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</row>
    <row r="1180" spans="1:36" x14ac:dyDescent="0.2">
      <c r="A1180" s="16" t="s">
        <v>3348</v>
      </c>
      <c r="B1180" s="17" t="s">
        <v>3349</v>
      </c>
      <c r="C1180" s="16" t="s">
        <v>3350</v>
      </c>
      <c r="D1180" s="17" t="s">
        <v>3351</v>
      </c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 t="s">
        <v>43</v>
      </c>
      <c r="AI1180" s="18"/>
      <c r="AJ1180" s="18"/>
    </row>
    <row r="1181" spans="1:36" x14ac:dyDescent="0.2">
      <c r="A1181" s="16" t="s">
        <v>3348</v>
      </c>
      <c r="B1181" s="17" t="s">
        <v>3349</v>
      </c>
      <c r="C1181" s="16" t="s">
        <v>3352</v>
      </c>
      <c r="D1181" s="17" t="s">
        <v>3353</v>
      </c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 t="s">
        <v>43</v>
      </c>
      <c r="AI1181" s="18"/>
      <c r="AJ1181" s="18"/>
    </row>
    <row r="1182" spans="1:36" x14ac:dyDescent="0.2">
      <c r="A1182" s="16" t="s">
        <v>3354</v>
      </c>
      <c r="B1182" s="17" t="s">
        <v>3355</v>
      </c>
      <c r="C1182" s="16" t="s">
        <v>3356</v>
      </c>
      <c r="D1182" s="17" t="s">
        <v>3357</v>
      </c>
      <c r="E1182" s="18"/>
      <c r="F1182" s="18"/>
      <c r="G1182" s="18"/>
      <c r="H1182" s="18"/>
      <c r="I1182" s="18"/>
      <c r="J1182" s="18"/>
      <c r="K1182" s="18" t="s">
        <v>43</v>
      </c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</row>
    <row r="1183" spans="1:36" x14ac:dyDescent="0.2">
      <c r="A1183" s="16" t="s">
        <v>3354</v>
      </c>
      <c r="B1183" s="17" t="s">
        <v>3355</v>
      </c>
      <c r="C1183" s="16" t="s">
        <v>3358</v>
      </c>
      <c r="D1183" s="17" t="s">
        <v>3359</v>
      </c>
      <c r="E1183" s="18"/>
      <c r="F1183" s="18"/>
      <c r="G1183" s="18"/>
      <c r="H1183" s="18"/>
      <c r="I1183" s="18"/>
      <c r="J1183" s="18"/>
      <c r="K1183" s="18" t="s">
        <v>43</v>
      </c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</row>
    <row r="1184" spans="1:36" ht="25.5" x14ac:dyDescent="0.2">
      <c r="A1184" s="16" t="s">
        <v>3360</v>
      </c>
      <c r="B1184" s="17" t="s">
        <v>3361</v>
      </c>
      <c r="C1184" s="16" t="s">
        <v>3362</v>
      </c>
      <c r="D1184" s="17" t="s">
        <v>3363</v>
      </c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 t="s">
        <v>43</v>
      </c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 t="s">
        <v>43</v>
      </c>
      <c r="AJ1184" s="18"/>
    </row>
    <row r="1185" spans="1:36" x14ac:dyDescent="0.2">
      <c r="A1185" s="16" t="s">
        <v>3364</v>
      </c>
      <c r="B1185" s="17" t="s">
        <v>3365</v>
      </c>
      <c r="C1185" s="16" t="s">
        <v>3366</v>
      </c>
      <c r="D1185" s="17" t="s">
        <v>3367</v>
      </c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 t="s">
        <v>43</v>
      </c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</row>
    <row r="1186" spans="1:36" ht="25.5" x14ac:dyDescent="0.2">
      <c r="A1186" s="16" t="s">
        <v>3368</v>
      </c>
      <c r="B1186" s="17" t="s">
        <v>3369</v>
      </c>
      <c r="C1186" s="16" t="s">
        <v>3370</v>
      </c>
      <c r="D1186" s="17" t="s">
        <v>3371</v>
      </c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 t="s">
        <v>43</v>
      </c>
      <c r="AF1186" s="18"/>
      <c r="AG1186" s="18"/>
      <c r="AH1186" s="18"/>
      <c r="AI1186" s="18"/>
      <c r="AJ1186" s="18"/>
    </row>
    <row r="1187" spans="1:36" x14ac:dyDescent="0.2">
      <c r="A1187" s="16" t="s">
        <v>3372</v>
      </c>
      <c r="B1187" s="17" t="s">
        <v>3373</v>
      </c>
      <c r="C1187" s="16" t="s">
        <v>3374</v>
      </c>
      <c r="D1187" s="17" t="s">
        <v>3375</v>
      </c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 t="s">
        <v>43</v>
      </c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 t="s">
        <v>43</v>
      </c>
      <c r="AJ1187" s="18"/>
    </row>
    <row r="1188" spans="1:36" ht="25.5" x14ac:dyDescent="0.2">
      <c r="A1188" s="16" t="s">
        <v>3376</v>
      </c>
      <c r="B1188" s="17" t="s">
        <v>3377</v>
      </c>
      <c r="C1188" s="16" t="s">
        <v>3378</v>
      </c>
      <c r="D1188" s="17" t="s">
        <v>3379</v>
      </c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 t="s">
        <v>43</v>
      </c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</row>
    <row r="1189" spans="1:36" x14ac:dyDescent="0.2">
      <c r="A1189" s="16" t="s">
        <v>3380</v>
      </c>
      <c r="B1189" s="17" t="s">
        <v>3381</v>
      </c>
      <c r="C1189" s="16" t="s">
        <v>3382</v>
      </c>
      <c r="D1189" s="17" t="s">
        <v>3383</v>
      </c>
      <c r="E1189" s="18"/>
      <c r="F1189" s="18"/>
      <c r="G1189" s="18"/>
      <c r="H1189" s="18"/>
      <c r="I1189" s="18"/>
      <c r="J1189" s="18"/>
      <c r="K1189" s="18"/>
      <c r="L1189" s="18"/>
      <c r="M1189" s="18"/>
      <c r="N1189" s="18" t="s">
        <v>43</v>
      </c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</row>
    <row r="1190" spans="1:36" x14ac:dyDescent="0.2">
      <c r="A1190" s="16" t="s">
        <v>3384</v>
      </c>
      <c r="B1190" s="17" t="s">
        <v>3385</v>
      </c>
      <c r="C1190" s="16" t="s">
        <v>3386</v>
      </c>
      <c r="D1190" s="17" t="s">
        <v>3387</v>
      </c>
      <c r="E1190" s="18"/>
      <c r="F1190" s="18"/>
      <c r="G1190" s="18"/>
      <c r="H1190" s="18"/>
      <c r="I1190" s="18"/>
      <c r="J1190" s="18"/>
      <c r="K1190" s="18"/>
      <c r="L1190" s="18"/>
      <c r="M1190" s="18"/>
      <c r="N1190" s="18" t="s">
        <v>43</v>
      </c>
      <c r="O1190" s="18"/>
      <c r="P1190" s="18"/>
      <c r="Q1190" s="18" t="s">
        <v>43</v>
      </c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</row>
    <row r="1191" spans="1:36" x14ac:dyDescent="0.2">
      <c r="A1191" s="16" t="s">
        <v>3388</v>
      </c>
      <c r="B1191" s="17" t="s">
        <v>3389</v>
      </c>
      <c r="C1191" s="19" t="s">
        <v>3390</v>
      </c>
      <c r="D1191" s="20" t="s">
        <v>3391</v>
      </c>
      <c r="E1191" s="24" t="s">
        <v>58</v>
      </c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6"/>
    </row>
    <row r="1192" spans="1:36" x14ac:dyDescent="0.2">
      <c r="A1192" s="16" t="s">
        <v>3388</v>
      </c>
      <c r="B1192" s="17" t="s">
        <v>3389</v>
      </c>
      <c r="C1192" s="16" t="s">
        <v>3392</v>
      </c>
      <c r="D1192" s="17" t="s">
        <v>3393</v>
      </c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 t="s">
        <v>43</v>
      </c>
      <c r="AG1192" s="18"/>
      <c r="AH1192" s="18"/>
      <c r="AI1192" s="18"/>
      <c r="AJ1192" s="18"/>
    </row>
    <row r="1193" spans="1:36" x14ac:dyDescent="0.2">
      <c r="A1193" s="16" t="s">
        <v>3388</v>
      </c>
      <c r="B1193" s="17" t="s">
        <v>3389</v>
      </c>
      <c r="C1193" s="16" t="s">
        <v>3394</v>
      </c>
      <c r="D1193" s="17" t="s">
        <v>3395</v>
      </c>
      <c r="E1193" s="18"/>
      <c r="F1193" s="18"/>
      <c r="G1193" s="18"/>
      <c r="H1193" s="18"/>
      <c r="I1193" s="18"/>
      <c r="J1193" s="18" t="s">
        <v>43</v>
      </c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</row>
    <row r="1194" spans="1:36" x14ac:dyDescent="0.2">
      <c r="A1194" s="16" t="s">
        <v>3388</v>
      </c>
      <c r="B1194" s="17" t="s">
        <v>3389</v>
      </c>
      <c r="C1194" s="16" t="s">
        <v>3396</v>
      </c>
      <c r="D1194" s="17" t="s">
        <v>3397</v>
      </c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 t="s">
        <v>43</v>
      </c>
      <c r="AG1194" s="18"/>
      <c r="AH1194" s="18"/>
      <c r="AI1194" s="18"/>
      <c r="AJ1194" s="18"/>
    </row>
    <row r="1195" spans="1:36" x14ac:dyDescent="0.2">
      <c r="A1195" s="16" t="s">
        <v>3398</v>
      </c>
      <c r="B1195" s="17" t="s">
        <v>3399</v>
      </c>
      <c r="C1195" s="19" t="s">
        <v>3400</v>
      </c>
      <c r="D1195" s="20" t="s">
        <v>3401</v>
      </c>
      <c r="E1195" s="24" t="s">
        <v>58</v>
      </c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6"/>
    </row>
    <row r="1196" spans="1:36" x14ac:dyDescent="0.2">
      <c r="A1196" s="16" t="s">
        <v>3402</v>
      </c>
      <c r="B1196" s="17" t="s">
        <v>3403</v>
      </c>
      <c r="C1196" s="19" t="s">
        <v>3404</v>
      </c>
      <c r="D1196" s="20" t="s">
        <v>3405</v>
      </c>
      <c r="E1196" s="24" t="s">
        <v>58</v>
      </c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6"/>
    </row>
    <row r="1197" spans="1:36" x14ac:dyDescent="0.2">
      <c r="A1197" s="16" t="s">
        <v>3402</v>
      </c>
      <c r="B1197" s="17" t="s">
        <v>3403</v>
      </c>
      <c r="C1197" s="19" t="s">
        <v>3406</v>
      </c>
      <c r="D1197" s="20" t="s">
        <v>3407</v>
      </c>
      <c r="E1197" s="24" t="s">
        <v>58</v>
      </c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6"/>
    </row>
    <row r="1198" spans="1:36" x14ac:dyDescent="0.2">
      <c r="A1198" s="16" t="s">
        <v>3408</v>
      </c>
      <c r="B1198" s="17" t="s">
        <v>3409</v>
      </c>
      <c r="C1198" s="16" t="s">
        <v>3410</v>
      </c>
      <c r="D1198" s="17" t="s">
        <v>3411</v>
      </c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 t="s">
        <v>43</v>
      </c>
      <c r="AG1198" s="18"/>
      <c r="AH1198" s="18"/>
      <c r="AI1198" s="18"/>
      <c r="AJ1198" s="18"/>
    </row>
    <row r="1199" spans="1:36" ht="25.5" x14ac:dyDescent="0.2">
      <c r="A1199" s="16" t="s">
        <v>3408</v>
      </c>
      <c r="B1199" s="17" t="s">
        <v>3409</v>
      </c>
      <c r="C1199" s="16" t="s">
        <v>3412</v>
      </c>
      <c r="D1199" s="17" t="s">
        <v>3413</v>
      </c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 t="s">
        <v>43</v>
      </c>
      <c r="AG1199" s="18"/>
      <c r="AH1199" s="18"/>
      <c r="AI1199" s="18"/>
      <c r="AJ1199" s="18"/>
    </row>
    <row r="1200" spans="1:36" x14ac:dyDescent="0.2">
      <c r="A1200" s="16" t="s">
        <v>3414</v>
      </c>
      <c r="B1200" s="17" t="s">
        <v>3415</v>
      </c>
      <c r="C1200" s="16" t="s">
        <v>3416</v>
      </c>
      <c r="D1200" s="17" t="s">
        <v>3417</v>
      </c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 t="s">
        <v>43</v>
      </c>
      <c r="AG1200" s="18"/>
      <c r="AH1200" s="18"/>
      <c r="AI1200" s="18"/>
      <c r="AJ1200" s="18"/>
    </row>
    <row r="1201" spans="1:36" x14ac:dyDescent="0.2">
      <c r="A1201" s="16" t="s">
        <v>3414</v>
      </c>
      <c r="B1201" s="17" t="s">
        <v>3415</v>
      </c>
      <c r="C1201" s="16" t="s">
        <v>3418</v>
      </c>
      <c r="D1201" s="17" t="s">
        <v>3419</v>
      </c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 t="s">
        <v>43</v>
      </c>
      <c r="AG1201" s="18"/>
      <c r="AH1201" s="18"/>
      <c r="AI1201" s="18"/>
      <c r="AJ1201" s="18"/>
    </row>
    <row r="1202" spans="1:36" x14ac:dyDescent="0.2">
      <c r="A1202" s="16" t="s">
        <v>3420</v>
      </c>
      <c r="B1202" s="17" t="s">
        <v>3421</v>
      </c>
      <c r="C1202" s="16" t="s">
        <v>3422</v>
      </c>
      <c r="D1202" s="17" t="s">
        <v>3423</v>
      </c>
      <c r="E1202" s="18"/>
      <c r="F1202" s="18"/>
      <c r="G1202" s="18"/>
      <c r="H1202" s="18"/>
      <c r="I1202" s="18"/>
      <c r="J1202" s="18" t="s">
        <v>43</v>
      </c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</row>
    <row r="1203" spans="1:36" x14ac:dyDescent="0.2">
      <c r="A1203" s="16" t="s">
        <v>3420</v>
      </c>
      <c r="B1203" s="17" t="s">
        <v>3421</v>
      </c>
      <c r="C1203" s="16" t="s">
        <v>3424</v>
      </c>
      <c r="D1203" s="17" t="s">
        <v>3425</v>
      </c>
      <c r="E1203" s="18"/>
      <c r="F1203" s="18"/>
      <c r="G1203" s="18"/>
      <c r="H1203" s="18"/>
      <c r="I1203" s="18"/>
      <c r="J1203" s="18" t="s">
        <v>43</v>
      </c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</row>
    <row r="1204" spans="1:36" x14ac:dyDescent="0.2">
      <c r="A1204" s="16" t="s">
        <v>3420</v>
      </c>
      <c r="B1204" s="17" t="s">
        <v>3421</v>
      </c>
      <c r="C1204" s="16" t="s">
        <v>3426</v>
      </c>
      <c r="D1204" s="17" t="s">
        <v>3427</v>
      </c>
      <c r="E1204" s="18"/>
      <c r="F1204" s="18"/>
      <c r="G1204" s="18"/>
      <c r="H1204" s="18"/>
      <c r="I1204" s="18"/>
      <c r="J1204" s="18" t="s">
        <v>43</v>
      </c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</row>
    <row r="1205" spans="1:36" x14ac:dyDescent="0.2">
      <c r="A1205" s="16" t="s">
        <v>3420</v>
      </c>
      <c r="B1205" s="17" t="s">
        <v>3421</v>
      </c>
      <c r="C1205" s="16" t="s">
        <v>3428</v>
      </c>
      <c r="D1205" s="17" t="s">
        <v>3429</v>
      </c>
      <c r="E1205" s="18"/>
      <c r="F1205" s="18"/>
      <c r="G1205" s="18"/>
      <c r="H1205" s="18"/>
      <c r="I1205" s="18"/>
      <c r="J1205" s="18" t="s">
        <v>43</v>
      </c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</row>
    <row r="1206" spans="1:36" x14ac:dyDescent="0.2">
      <c r="A1206" s="16" t="s">
        <v>3420</v>
      </c>
      <c r="B1206" s="17" t="s">
        <v>3421</v>
      </c>
      <c r="C1206" s="16" t="s">
        <v>3430</v>
      </c>
      <c r="D1206" s="17" t="s">
        <v>3431</v>
      </c>
      <c r="E1206" s="18"/>
      <c r="F1206" s="18"/>
      <c r="G1206" s="18"/>
      <c r="H1206" s="18"/>
      <c r="I1206" s="18"/>
      <c r="J1206" s="18" t="s">
        <v>43</v>
      </c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</row>
    <row r="1207" spans="1:36" x14ac:dyDescent="0.2">
      <c r="A1207" s="16" t="s">
        <v>3420</v>
      </c>
      <c r="B1207" s="17" t="s">
        <v>3421</v>
      </c>
      <c r="C1207" s="16" t="s">
        <v>3432</v>
      </c>
      <c r="D1207" s="17" t="s">
        <v>3433</v>
      </c>
      <c r="E1207" s="18"/>
      <c r="F1207" s="18"/>
      <c r="G1207" s="18"/>
      <c r="H1207" s="18"/>
      <c r="I1207" s="18"/>
      <c r="J1207" s="18" t="s">
        <v>43</v>
      </c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</row>
    <row r="1208" spans="1:36" x14ac:dyDescent="0.2">
      <c r="A1208" s="16" t="s">
        <v>3420</v>
      </c>
      <c r="B1208" s="17" t="s">
        <v>3421</v>
      </c>
      <c r="C1208" s="16" t="s">
        <v>3434</v>
      </c>
      <c r="D1208" s="17" t="s">
        <v>3435</v>
      </c>
      <c r="E1208" s="18"/>
      <c r="F1208" s="18"/>
      <c r="G1208" s="18"/>
      <c r="H1208" s="18"/>
      <c r="I1208" s="18"/>
      <c r="J1208" s="18" t="s">
        <v>43</v>
      </c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</row>
    <row r="1209" spans="1:36" x14ac:dyDescent="0.2">
      <c r="A1209" s="16" t="s">
        <v>3436</v>
      </c>
      <c r="B1209" s="17" t="s">
        <v>3437</v>
      </c>
      <c r="C1209" s="19" t="s">
        <v>3438</v>
      </c>
      <c r="D1209" s="20" t="s">
        <v>3439</v>
      </c>
      <c r="E1209" s="24" t="s">
        <v>58</v>
      </c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6"/>
    </row>
    <row r="1210" spans="1:36" x14ac:dyDescent="0.2">
      <c r="A1210" s="16" t="s">
        <v>3436</v>
      </c>
      <c r="B1210" s="17" t="s">
        <v>3437</v>
      </c>
      <c r="C1210" s="19" t="s">
        <v>3440</v>
      </c>
      <c r="D1210" s="20" t="s">
        <v>3441</v>
      </c>
      <c r="E1210" s="24" t="s">
        <v>58</v>
      </c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6"/>
    </row>
    <row r="1211" spans="1:36" x14ac:dyDescent="0.2">
      <c r="A1211" s="16" t="s">
        <v>3436</v>
      </c>
      <c r="B1211" s="17" t="s">
        <v>3437</v>
      </c>
      <c r="C1211" s="19" t="s">
        <v>3442</v>
      </c>
      <c r="D1211" s="20" t="s">
        <v>3443</v>
      </c>
      <c r="E1211" s="24" t="s">
        <v>58</v>
      </c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6"/>
    </row>
    <row r="1212" spans="1:36" x14ac:dyDescent="0.2">
      <c r="A1212" s="16" t="s">
        <v>3436</v>
      </c>
      <c r="B1212" s="17" t="s">
        <v>3437</v>
      </c>
      <c r="C1212" s="19" t="s">
        <v>3444</v>
      </c>
      <c r="D1212" s="20" t="s">
        <v>3445</v>
      </c>
      <c r="E1212" s="24" t="s">
        <v>58</v>
      </c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6"/>
    </row>
    <row r="1213" spans="1:36" x14ac:dyDescent="0.2">
      <c r="A1213" s="16" t="s">
        <v>3446</v>
      </c>
      <c r="B1213" s="17" t="s">
        <v>3447</v>
      </c>
      <c r="C1213" s="19" t="s">
        <v>3448</v>
      </c>
      <c r="D1213" s="20" t="s">
        <v>3449</v>
      </c>
      <c r="E1213" s="24" t="s">
        <v>58</v>
      </c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6"/>
    </row>
    <row r="1214" spans="1:36" x14ac:dyDescent="0.2">
      <c r="A1214" s="16" t="s">
        <v>3446</v>
      </c>
      <c r="B1214" s="17" t="s">
        <v>3447</v>
      </c>
      <c r="C1214" s="16" t="s">
        <v>3450</v>
      </c>
      <c r="D1214" s="17" t="s">
        <v>3451</v>
      </c>
      <c r="E1214" s="18"/>
      <c r="F1214" s="18"/>
      <c r="G1214" s="18"/>
      <c r="H1214" s="18"/>
      <c r="I1214" s="18"/>
      <c r="J1214" s="18" t="s">
        <v>43</v>
      </c>
      <c r="K1214" s="18"/>
      <c r="L1214" s="18"/>
      <c r="M1214" s="18"/>
      <c r="N1214" s="18"/>
      <c r="O1214" s="18"/>
      <c r="P1214" s="18" t="s">
        <v>43</v>
      </c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</row>
    <row r="1215" spans="1:36" ht="25.5" x14ac:dyDescent="0.2">
      <c r="A1215" s="16" t="s">
        <v>3452</v>
      </c>
      <c r="B1215" s="17" t="s">
        <v>3453</v>
      </c>
      <c r="C1215" s="16" t="s">
        <v>3454</v>
      </c>
      <c r="D1215" s="17" t="s">
        <v>3455</v>
      </c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 t="s">
        <v>43</v>
      </c>
      <c r="AG1215" s="18"/>
      <c r="AH1215" s="18"/>
      <c r="AI1215" s="18"/>
      <c r="AJ1215" s="18"/>
    </row>
    <row r="1216" spans="1:36" ht="25.5" x14ac:dyDescent="0.2">
      <c r="A1216" s="16" t="s">
        <v>3452</v>
      </c>
      <c r="B1216" s="17" t="s">
        <v>3453</v>
      </c>
      <c r="C1216" s="16" t="s">
        <v>3456</v>
      </c>
      <c r="D1216" s="17" t="s">
        <v>3457</v>
      </c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 t="s">
        <v>43</v>
      </c>
      <c r="AG1216" s="18"/>
      <c r="AH1216" s="18"/>
      <c r="AI1216" s="18"/>
      <c r="AJ1216" s="18"/>
    </row>
    <row r="1217" spans="1:36" ht="25.5" x14ac:dyDescent="0.2">
      <c r="A1217" s="16" t="s">
        <v>3458</v>
      </c>
      <c r="B1217" s="17" t="s">
        <v>3459</v>
      </c>
      <c r="C1217" s="19" t="s">
        <v>3460</v>
      </c>
      <c r="D1217" s="20" t="s">
        <v>3461</v>
      </c>
      <c r="E1217" s="24" t="s">
        <v>58</v>
      </c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6"/>
    </row>
    <row r="1218" spans="1:36" ht="25.5" x14ac:dyDescent="0.2">
      <c r="A1218" s="16" t="s">
        <v>3462</v>
      </c>
      <c r="B1218" s="17" t="s">
        <v>3463</v>
      </c>
      <c r="C1218" s="19" t="s">
        <v>3464</v>
      </c>
      <c r="D1218" s="20" t="s">
        <v>3465</v>
      </c>
      <c r="E1218" s="24" t="s">
        <v>58</v>
      </c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6"/>
    </row>
    <row r="1219" spans="1:36" x14ac:dyDescent="0.2">
      <c r="A1219" s="16" t="s">
        <v>3466</v>
      </c>
      <c r="B1219" s="17" t="s">
        <v>3467</v>
      </c>
      <c r="C1219" s="16" t="s">
        <v>3468</v>
      </c>
      <c r="D1219" s="17" t="s">
        <v>3469</v>
      </c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 t="s">
        <v>43</v>
      </c>
      <c r="AJ1219" s="18"/>
    </row>
    <row r="1220" spans="1:36" x14ac:dyDescent="0.2">
      <c r="A1220" s="16" t="s">
        <v>3466</v>
      </c>
      <c r="B1220" s="17" t="s">
        <v>3467</v>
      </c>
      <c r="C1220" s="16" t="s">
        <v>3470</v>
      </c>
      <c r="D1220" s="17" t="s">
        <v>3471</v>
      </c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 t="s">
        <v>43</v>
      </c>
      <c r="AJ1220" s="18"/>
    </row>
    <row r="1221" spans="1:36" ht="25.5" x14ac:dyDescent="0.2">
      <c r="A1221" s="16" t="s">
        <v>3472</v>
      </c>
      <c r="B1221" s="17" t="s">
        <v>3473</v>
      </c>
      <c r="C1221" s="19" t="s">
        <v>3474</v>
      </c>
      <c r="D1221" s="20" t="s">
        <v>3475</v>
      </c>
      <c r="E1221" s="24" t="s">
        <v>58</v>
      </c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6"/>
    </row>
    <row r="1222" spans="1:36" ht="25.5" x14ac:dyDescent="0.2">
      <c r="A1222" s="16" t="s">
        <v>3472</v>
      </c>
      <c r="B1222" s="17" t="s">
        <v>3473</v>
      </c>
      <c r="C1222" s="19" t="s">
        <v>3476</v>
      </c>
      <c r="D1222" s="20" t="s">
        <v>3477</v>
      </c>
      <c r="E1222" s="24" t="s">
        <v>58</v>
      </c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6"/>
    </row>
    <row r="1223" spans="1:36" ht="25.5" x14ac:dyDescent="0.2">
      <c r="A1223" s="16" t="s">
        <v>3472</v>
      </c>
      <c r="B1223" s="17" t="s">
        <v>3473</v>
      </c>
      <c r="C1223" s="19" t="s">
        <v>3478</v>
      </c>
      <c r="D1223" s="20" t="s">
        <v>3479</v>
      </c>
      <c r="E1223" s="24" t="s">
        <v>58</v>
      </c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/>
      <c r="AI1223" s="25"/>
      <c r="AJ1223" s="26"/>
    </row>
    <row r="1224" spans="1:36" ht="25.5" x14ac:dyDescent="0.2">
      <c r="A1224" s="16" t="s">
        <v>3472</v>
      </c>
      <c r="B1224" s="17" t="s">
        <v>3473</v>
      </c>
      <c r="C1224" s="19" t="s">
        <v>3480</v>
      </c>
      <c r="D1224" s="20" t="s">
        <v>3481</v>
      </c>
      <c r="E1224" s="24" t="s">
        <v>58</v>
      </c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6"/>
    </row>
    <row r="1225" spans="1:36" x14ac:dyDescent="0.2">
      <c r="A1225" s="16" t="s">
        <v>3482</v>
      </c>
      <c r="B1225" s="17" t="s">
        <v>3483</v>
      </c>
      <c r="C1225" s="16" t="s">
        <v>3484</v>
      </c>
      <c r="D1225" s="17" t="s">
        <v>3485</v>
      </c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 t="s">
        <v>43</v>
      </c>
      <c r="AC1225" s="18"/>
      <c r="AD1225" s="18"/>
      <c r="AE1225" s="18"/>
      <c r="AF1225" s="18"/>
      <c r="AG1225" s="18"/>
      <c r="AH1225" s="18"/>
      <c r="AI1225" s="18"/>
      <c r="AJ1225" s="18"/>
    </row>
    <row r="1226" spans="1:36" x14ac:dyDescent="0.2">
      <c r="A1226" s="16" t="s">
        <v>3482</v>
      </c>
      <c r="B1226" s="17" t="s">
        <v>3483</v>
      </c>
      <c r="C1226" s="16" t="s">
        <v>3486</v>
      </c>
      <c r="D1226" s="17" t="s">
        <v>3487</v>
      </c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 t="s">
        <v>43</v>
      </c>
      <c r="AC1226" s="18"/>
      <c r="AD1226" s="18"/>
      <c r="AE1226" s="18"/>
      <c r="AF1226" s="18"/>
      <c r="AG1226" s="18"/>
      <c r="AH1226" s="18"/>
      <c r="AI1226" s="18"/>
      <c r="AJ1226" s="18"/>
    </row>
    <row r="1227" spans="1:36" x14ac:dyDescent="0.2">
      <c r="A1227" s="16" t="s">
        <v>3482</v>
      </c>
      <c r="B1227" s="17" t="s">
        <v>3483</v>
      </c>
      <c r="C1227" s="16" t="s">
        <v>3488</v>
      </c>
      <c r="D1227" s="17" t="s">
        <v>3489</v>
      </c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 t="s">
        <v>43</v>
      </c>
      <c r="AC1227" s="18"/>
      <c r="AD1227" s="18"/>
      <c r="AE1227" s="18"/>
      <c r="AF1227" s="18"/>
      <c r="AG1227" s="18"/>
      <c r="AH1227" s="18"/>
      <c r="AI1227" s="18"/>
      <c r="AJ1227" s="18"/>
    </row>
    <row r="1228" spans="1:36" ht="25.5" x14ac:dyDescent="0.2">
      <c r="A1228" s="16" t="s">
        <v>3490</v>
      </c>
      <c r="B1228" s="17" t="s">
        <v>3491</v>
      </c>
      <c r="C1228" s="16" t="s">
        <v>3492</v>
      </c>
      <c r="D1228" s="17" t="s">
        <v>3493</v>
      </c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 t="s">
        <v>43</v>
      </c>
      <c r="AC1228" s="18"/>
      <c r="AD1228" s="18"/>
      <c r="AE1228" s="18"/>
      <c r="AF1228" s="18"/>
      <c r="AG1228" s="18"/>
      <c r="AH1228" s="18"/>
      <c r="AI1228" s="18"/>
      <c r="AJ1228" s="18"/>
    </row>
    <row r="1229" spans="1:36" ht="25.5" x14ac:dyDescent="0.2">
      <c r="A1229" s="16" t="s">
        <v>3490</v>
      </c>
      <c r="B1229" s="17" t="s">
        <v>3491</v>
      </c>
      <c r="C1229" s="16" t="s">
        <v>3494</v>
      </c>
      <c r="D1229" s="17" t="s">
        <v>3495</v>
      </c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 t="s">
        <v>43</v>
      </c>
      <c r="AC1229" s="18"/>
      <c r="AD1229" s="18"/>
      <c r="AE1229" s="18"/>
      <c r="AF1229" s="18"/>
      <c r="AG1229" s="18"/>
      <c r="AH1229" s="18"/>
      <c r="AI1229" s="18"/>
      <c r="AJ1229" s="18"/>
    </row>
    <row r="1230" spans="1:36" ht="25.5" x14ac:dyDescent="0.2">
      <c r="A1230" s="16" t="s">
        <v>3496</v>
      </c>
      <c r="B1230" s="17" t="s">
        <v>3497</v>
      </c>
      <c r="C1230" s="16" t="s">
        <v>3498</v>
      </c>
      <c r="D1230" s="17" t="s">
        <v>3499</v>
      </c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 t="s">
        <v>43</v>
      </c>
      <c r="AC1230" s="18"/>
      <c r="AD1230" s="18"/>
      <c r="AE1230" s="18"/>
      <c r="AF1230" s="18"/>
      <c r="AG1230" s="18"/>
      <c r="AH1230" s="18"/>
      <c r="AI1230" s="18"/>
      <c r="AJ1230" s="18"/>
    </row>
    <row r="1231" spans="1:36" ht="25.5" x14ac:dyDescent="0.2">
      <c r="A1231" s="16" t="s">
        <v>3496</v>
      </c>
      <c r="B1231" s="17" t="s">
        <v>3497</v>
      </c>
      <c r="C1231" s="19" t="s">
        <v>3500</v>
      </c>
      <c r="D1231" s="20" t="s">
        <v>3501</v>
      </c>
      <c r="E1231" s="24" t="s">
        <v>58</v>
      </c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6"/>
    </row>
    <row r="1232" spans="1:36" x14ac:dyDescent="0.2">
      <c r="A1232" s="16" t="s">
        <v>3502</v>
      </c>
      <c r="B1232" s="17" t="s">
        <v>3503</v>
      </c>
      <c r="C1232" s="19" t="s">
        <v>3504</v>
      </c>
      <c r="D1232" s="20" t="s">
        <v>3505</v>
      </c>
      <c r="E1232" s="24" t="s">
        <v>58</v>
      </c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6"/>
    </row>
    <row r="1233" spans="1:36" x14ac:dyDescent="0.2">
      <c r="A1233" s="16" t="s">
        <v>3506</v>
      </c>
      <c r="B1233" s="17" t="s">
        <v>3507</v>
      </c>
      <c r="C1233" s="16" t="s">
        <v>3508</v>
      </c>
      <c r="D1233" s="17" t="s">
        <v>3509</v>
      </c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 t="s">
        <v>43</v>
      </c>
      <c r="AG1233" s="18"/>
      <c r="AH1233" s="18"/>
      <c r="AI1233" s="18"/>
      <c r="AJ1233" s="18"/>
    </row>
    <row r="1234" spans="1:36" x14ac:dyDescent="0.2">
      <c r="A1234" s="16" t="s">
        <v>3506</v>
      </c>
      <c r="B1234" s="17" t="s">
        <v>3507</v>
      </c>
      <c r="C1234" s="16" t="s">
        <v>3510</v>
      </c>
      <c r="D1234" s="17" t="s">
        <v>3511</v>
      </c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 t="s">
        <v>43</v>
      </c>
      <c r="AG1234" s="18"/>
      <c r="AH1234" s="18"/>
      <c r="AI1234" s="18"/>
      <c r="AJ1234" s="18"/>
    </row>
    <row r="1235" spans="1:36" x14ac:dyDescent="0.2">
      <c r="A1235" s="16" t="s">
        <v>3512</v>
      </c>
      <c r="B1235" s="17" t="s">
        <v>3513</v>
      </c>
      <c r="C1235" s="16" t="s">
        <v>3514</v>
      </c>
      <c r="D1235" s="17" t="s">
        <v>3515</v>
      </c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 t="s">
        <v>43</v>
      </c>
      <c r="AG1235" s="18"/>
      <c r="AH1235" s="18"/>
      <c r="AI1235" s="18"/>
      <c r="AJ1235" s="18"/>
    </row>
    <row r="1236" spans="1:36" x14ac:dyDescent="0.2">
      <c r="A1236" s="16" t="s">
        <v>3512</v>
      </c>
      <c r="B1236" s="17" t="s">
        <v>3513</v>
      </c>
      <c r="C1236" s="19" t="s">
        <v>3516</v>
      </c>
      <c r="D1236" s="20" t="s">
        <v>3517</v>
      </c>
      <c r="E1236" s="24" t="s">
        <v>58</v>
      </c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6"/>
    </row>
    <row r="1237" spans="1:36" x14ac:dyDescent="0.2">
      <c r="A1237" s="16" t="s">
        <v>3512</v>
      </c>
      <c r="B1237" s="17" t="s">
        <v>3513</v>
      </c>
      <c r="C1237" s="16" t="s">
        <v>3518</v>
      </c>
      <c r="D1237" s="17" t="s">
        <v>3519</v>
      </c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 t="s">
        <v>43</v>
      </c>
      <c r="AJ1237" s="18"/>
    </row>
    <row r="1238" spans="1:36" x14ac:dyDescent="0.2">
      <c r="A1238" s="16" t="s">
        <v>3512</v>
      </c>
      <c r="B1238" s="17" t="s">
        <v>3513</v>
      </c>
      <c r="C1238" s="19" t="s">
        <v>3520</v>
      </c>
      <c r="D1238" s="20" t="s">
        <v>3521</v>
      </c>
      <c r="E1238" s="24" t="s">
        <v>58</v>
      </c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6"/>
    </row>
    <row r="1239" spans="1:36" x14ac:dyDescent="0.2">
      <c r="A1239" s="16" t="s">
        <v>3522</v>
      </c>
      <c r="B1239" s="17" t="s">
        <v>3523</v>
      </c>
      <c r="C1239" s="16" t="s">
        <v>3524</v>
      </c>
      <c r="D1239" s="17" t="s">
        <v>3525</v>
      </c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 t="s">
        <v>43</v>
      </c>
      <c r="AJ1239" s="18"/>
    </row>
    <row r="1240" spans="1:36" x14ac:dyDescent="0.2">
      <c r="A1240" s="16" t="s">
        <v>3522</v>
      </c>
      <c r="B1240" s="17" t="s">
        <v>3523</v>
      </c>
      <c r="C1240" s="16" t="s">
        <v>3526</v>
      </c>
      <c r="D1240" s="17" t="s">
        <v>3527</v>
      </c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 t="s">
        <v>43</v>
      </c>
      <c r="AJ1240" s="18"/>
    </row>
    <row r="1241" spans="1:36" x14ac:dyDescent="0.2">
      <c r="A1241" s="16" t="s">
        <v>3522</v>
      </c>
      <c r="B1241" s="17" t="s">
        <v>3523</v>
      </c>
      <c r="C1241" s="16" t="s">
        <v>3528</v>
      </c>
      <c r="D1241" s="17" t="s">
        <v>3529</v>
      </c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 t="s">
        <v>43</v>
      </c>
      <c r="AJ1241" s="18"/>
    </row>
    <row r="1242" spans="1:36" ht="25.5" x14ac:dyDescent="0.2">
      <c r="A1242" s="16" t="s">
        <v>3530</v>
      </c>
      <c r="B1242" s="17" t="s">
        <v>3531</v>
      </c>
      <c r="C1242" s="16" t="s">
        <v>3532</v>
      </c>
      <c r="D1242" s="17" t="s">
        <v>3533</v>
      </c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 t="s">
        <v>43</v>
      </c>
      <c r="AG1242" s="18"/>
      <c r="AH1242" s="18"/>
      <c r="AI1242" s="18"/>
      <c r="AJ1242" s="18" t="s">
        <v>43</v>
      </c>
    </row>
    <row r="1243" spans="1:36" x14ac:dyDescent="0.2">
      <c r="A1243" s="29"/>
      <c r="B1243" s="30"/>
      <c r="C1243" s="29"/>
      <c r="D1243" s="30"/>
      <c r="E1243" s="30"/>
      <c r="F1243" s="30"/>
      <c r="G1243" s="30"/>
      <c r="H1243" s="30"/>
      <c r="I1243" s="30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1"/>
      <c r="AJ1243" s="31"/>
    </row>
  </sheetData>
  <autoFilter ref="A6:AJ1242" xr:uid="{D255CC46-8114-481F-9EB1-FB7078A6185F}"/>
  <mergeCells count="273">
    <mergeCell ref="E1232:AJ1232"/>
    <mergeCell ref="E1236:AJ1236"/>
    <mergeCell ref="E1238:AJ1238"/>
    <mergeCell ref="E1218:AJ1218"/>
    <mergeCell ref="E1221:AJ1221"/>
    <mergeCell ref="E1222:AJ1222"/>
    <mergeCell ref="E1223:AJ1223"/>
    <mergeCell ref="E1224:AJ1224"/>
    <mergeCell ref="E1231:AJ1231"/>
    <mergeCell ref="E1209:AJ1209"/>
    <mergeCell ref="E1210:AJ1210"/>
    <mergeCell ref="E1211:AJ1211"/>
    <mergeCell ref="E1212:AJ1212"/>
    <mergeCell ref="E1213:AJ1213"/>
    <mergeCell ref="E1217:AJ1217"/>
    <mergeCell ref="E1160:AJ1160"/>
    <mergeCell ref="E1161:AJ1161"/>
    <mergeCell ref="E1191:AJ1191"/>
    <mergeCell ref="E1195:AJ1195"/>
    <mergeCell ref="E1196:AJ1196"/>
    <mergeCell ref="E1197:AJ1197"/>
    <mergeCell ref="E1126:AJ1126"/>
    <mergeCell ref="E1132:AJ1132"/>
    <mergeCell ref="E1133:AJ1133"/>
    <mergeCell ref="E1140:AJ1140"/>
    <mergeCell ref="E1148:AJ1148"/>
    <mergeCell ref="E1159:AJ1159"/>
    <mergeCell ref="E1109:AJ1109"/>
    <mergeCell ref="E1110:AJ1110"/>
    <mergeCell ref="E1111:AJ1111"/>
    <mergeCell ref="E1112:AJ1112"/>
    <mergeCell ref="E1113:AJ1113"/>
    <mergeCell ref="E1123:AJ1123"/>
    <mergeCell ref="E1071:AJ1071"/>
    <mergeCell ref="E1072:AJ1072"/>
    <mergeCell ref="E1074:AJ1074"/>
    <mergeCell ref="E1078:AJ1078"/>
    <mergeCell ref="E1089:AJ1089"/>
    <mergeCell ref="E1105:AJ1105"/>
    <mergeCell ref="E1026:AJ1026"/>
    <mergeCell ref="E1027:AJ1027"/>
    <mergeCell ref="E1039:AJ1039"/>
    <mergeCell ref="E1060:AJ1060"/>
    <mergeCell ref="E1064:AJ1064"/>
    <mergeCell ref="E1070:AJ1070"/>
    <mergeCell ref="E1020:AJ1020"/>
    <mergeCell ref="E1021:AJ1021"/>
    <mergeCell ref="E1022:AJ1022"/>
    <mergeCell ref="E1023:AJ1023"/>
    <mergeCell ref="E1024:AJ1024"/>
    <mergeCell ref="E1025:AJ1025"/>
    <mergeCell ref="E1001:AJ1001"/>
    <mergeCell ref="E1015:AJ1015"/>
    <mergeCell ref="E1016:AJ1016"/>
    <mergeCell ref="E1017:AJ1017"/>
    <mergeCell ref="E1018:AJ1018"/>
    <mergeCell ref="E1019:AJ1019"/>
    <mergeCell ref="E984:AJ984"/>
    <mergeCell ref="E985:AJ985"/>
    <mergeCell ref="E986:AJ986"/>
    <mergeCell ref="E998:AJ998"/>
    <mergeCell ref="E999:AJ999"/>
    <mergeCell ref="E1000:AJ1000"/>
    <mergeCell ref="E978:AJ978"/>
    <mergeCell ref="E979:AJ979"/>
    <mergeCell ref="E980:AJ980"/>
    <mergeCell ref="E981:AJ981"/>
    <mergeCell ref="E982:AJ982"/>
    <mergeCell ref="E983:AJ983"/>
    <mergeCell ref="E937:AJ937"/>
    <mergeCell ref="E941:AJ941"/>
    <mergeCell ref="E942:AJ942"/>
    <mergeCell ref="E943:AJ943"/>
    <mergeCell ref="E975:AJ975"/>
    <mergeCell ref="E977:AJ977"/>
    <mergeCell ref="E873:AJ873"/>
    <mergeCell ref="E876:AJ876"/>
    <mergeCell ref="E891:AJ891"/>
    <mergeCell ref="E899:AJ899"/>
    <mergeCell ref="E909:AJ909"/>
    <mergeCell ref="E920:AJ920"/>
    <mergeCell ref="E860:AJ860"/>
    <mergeCell ref="E862:AJ862"/>
    <mergeCell ref="E863:AJ863"/>
    <mergeCell ref="E864:AJ864"/>
    <mergeCell ref="E865:AJ865"/>
    <mergeCell ref="E868:AJ868"/>
    <mergeCell ref="E841:AJ841"/>
    <mergeCell ref="E843:AJ843"/>
    <mergeCell ref="E848:AJ848"/>
    <mergeCell ref="E853:AJ853"/>
    <mergeCell ref="E854:AJ854"/>
    <mergeCell ref="E857:AJ857"/>
    <mergeCell ref="E786:AJ786"/>
    <mergeCell ref="E796:AJ796"/>
    <mergeCell ref="E797:AJ797"/>
    <mergeCell ref="E805:AJ805"/>
    <mergeCell ref="E806:AJ806"/>
    <mergeCell ref="E838:AJ838"/>
    <mergeCell ref="E756:AJ756"/>
    <mergeCell ref="E757:AJ757"/>
    <mergeCell ref="E758:AJ758"/>
    <mergeCell ref="E759:AJ759"/>
    <mergeCell ref="E760:AJ760"/>
    <mergeCell ref="E785:AJ785"/>
    <mergeCell ref="E750:AJ750"/>
    <mergeCell ref="E751:AJ751"/>
    <mergeCell ref="E752:AJ752"/>
    <mergeCell ref="E753:AJ753"/>
    <mergeCell ref="E754:AJ754"/>
    <mergeCell ref="E755:AJ755"/>
    <mergeCell ref="E709:AJ709"/>
    <mergeCell ref="E720:AJ720"/>
    <mergeCell ref="E731:AJ731"/>
    <mergeCell ref="E742:AJ742"/>
    <mergeCell ref="E748:AJ748"/>
    <mergeCell ref="E749:AJ749"/>
    <mergeCell ref="E663:AJ663"/>
    <mergeCell ref="E677:AJ677"/>
    <mergeCell ref="E694:AJ694"/>
    <mergeCell ref="E695:AJ695"/>
    <mergeCell ref="E696:AJ696"/>
    <mergeCell ref="E700:AJ700"/>
    <mergeCell ref="E634:AJ634"/>
    <mergeCell ref="E637:AJ637"/>
    <mergeCell ref="E638:AJ638"/>
    <mergeCell ref="E642:AJ642"/>
    <mergeCell ref="E646:AJ646"/>
    <mergeCell ref="E662:AJ662"/>
    <mergeCell ref="E609:AJ609"/>
    <mergeCell ref="E616:AJ616"/>
    <mergeCell ref="E617:AJ617"/>
    <mergeCell ref="E618:AJ618"/>
    <mergeCell ref="E619:AJ619"/>
    <mergeCell ref="E628:AJ628"/>
    <mergeCell ref="E575:AJ575"/>
    <mergeCell ref="E576:AJ576"/>
    <mergeCell ref="E577:AJ577"/>
    <mergeCell ref="E578:AJ578"/>
    <mergeCell ref="E586:AJ586"/>
    <mergeCell ref="E587:AJ587"/>
    <mergeCell ref="E542:AJ542"/>
    <mergeCell ref="E543:AJ543"/>
    <mergeCell ref="E545:AJ545"/>
    <mergeCell ref="E550:AJ550"/>
    <mergeCell ref="E551:AJ551"/>
    <mergeCell ref="E570:AJ570"/>
    <mergeCell ref="E512:AJ512"/>
    <mergeCell ref="E517:AJ517"/>
    <mergeCell ref="E518:AJ518"/>
    <mergeCell ref="E519:AJ519"/>
    <mergeCell ref="E520:AJ520"/>
    <mergeCell ref="E540:AJ540"/>
    <mergeCell ref="E500:AJ500"/>
    <mergeCell ref="E503:AJ503"/>
    <mergeCell ref="E504:AJ504"/>
    <mergeCell ref="E506:AJ506"/>
    <mergeCell ref="E507:AJ507"/>
    <mergeCell ref="E511:AJ511"/>
    <mergeCell ref="E468:AJ468"/>
    <mergeCell ref="E472:AJ472"/>
    <mergeCell ref="E476:AJ476"/>
    <mergeCell ref="E477:AJ477"/>
    <mergeCell ref="E478:AJ478"/>
    <mergeCell ref="E479:AJ479"/>
    <mergeCell ref="E455:AJ455"/>
    <mergeCell ref="E457:AJ457"/>
    <mergeCell ref="E458:AJ458"/>
    <mergeCell ref="E459:AJ459"/>
    <mergeCell ref="E464:AJ464"/>
    <mergeCell ref="E465:AJ465"/>
    <mergeCell ref="E438:AJ438"/>
    <mergeCell ref="E439:AJ439"/>
    <mergeCell ref="E440:AJ440"/>
    <mergeCell ref="E441:AJ441"/>
    <mergeCell ref="E442:AJ442"/>
    <mergeCell ref="E449:AJ449"/>
    <mergeCell ref="E419:AJ419"/>
    <mergeCell ref="E420:AJ420"/>
    <mergeCell ref="E422:AJ422"/>
    <mergeCell ref="E424:AJ424"/>
    <mergeCell ref="E432:AJ432"/>
    <mergeCell ref="E433:AJ433"/>
    <mergeCell ref="E392:AJ392"/>
    <mergeCell ref="E394:AJ394"/>
    <mergeCell ref="E396:AJ396"/>
    <mergeCell ref="E407:AJ407"/>
    <mergeCell ref="E408:AJ408"/>
    <mergeCell ref="E412:AJ412"/>
    <mergeCell ref="E382:AJ382"/>
    <mergeCell ref="E383:AJ383"/>
    <mergeCell ref="E384:AJ384"/>
    <mergeCell ref="E386:AJ386"/>
    <mergeCell ref="E388:AJ388"/>
    <mergeCell ref="E390:AJ390"/>
    <mergeCell ref="E376:AJ376"/>
    <mergeCell ref="E377:AJ377"/>
    <mergeCell ref="E378:AJ378"/>
    <mergeCell ref="E379:AJ379"/>
    <mergeCell ref="E380:AJ380"/>
    <mergeCell ref="E381:AJ381"/>
    <mergeCell ref="E344:AJ344"/>
    <mergeCell ref="E355:AJ355"/>
    <mergeCell ref="E359:AJ359"/>
    <mergeCell ref="E363:AJ363"/>
    <mergeCell ref="E364:AJ364"/>
    <mergeCell ref="E365:AJ365"/>
    <mergeCell ref="E306:AJ306"/>
    <mergeCell ref="E307:AJ307"/>
    <mergeCell ref="E308:AJ308"/>
    <mergeCell ref="E309:AJ309"/>
    <mergeCell ref="E310:AJ310"/>
    <mergeCell ref="E323:AJ323"/>
    <mergeCell ref="E281:AJ281"/>
    <mergeCell ref="E291:AJ291"/>
    <mergeCell ref="E292:AJ292"/>
    <mergeCell ref="E293:AJ293"/>
    <mergeCell ref="E303:AJ303"/>
    <mergeCell ref="E304:AJ304"/>
    <mergeCell ref="E271:AJ271"/>
    <mergeCell ref="E273:AJ273"/>
    <mergeCell ref="E274:AJ274"/>
    <mergeCell ref="E275:AJ275"/>
    <mergeCell ref="E276:AJ276"/>
    <mergeCell ref="E280:AJ280"/>
    <mergeCell ref="E262:AJ262"/>
    <mergeCell ref="E263:AJ263"/>
    <mergeCell ref="E264:AJ264"/>
    <mergeCell ref="E265:AJ265"/>
    <mergeCell ref="E266:AJ266"/>
    <mergeCell ref="E268:AJ268"/>
    <mergeCell ref="E241:AJ241"/>
    <mergeCell ref="E242:AJ242"/>
    <mergeCell ref="E243:AJ243"/>
    <mergeCell ref="E255:AJ255"/>
    <mergeCell ref="E256:AJ256"/>
    <mergeCell ref="E259:AJ259"/>
    <mergeCell ref="E191:AJ191"/>
    <mergeCell ref="E213:AJ213"/>
    <mergeCell ref="E214:AJ214"/>
    <mergeCell ref="E237:AJ237"/>
    <mergeCell ref="E238:AJ238"/>
    <mergeCell ref="E239:AJ239"/>
    <mergeCell ref="E174:AJ174"/>
    <mergeCell ref="E177:AJ177"/>
    <mergeCell ref="E179:AJ179"/>
    <mergeCell ref="E182:AJ182"/>
    <mergeCell ref="E184:AJ184"/>
    <mergeCell ref="E187:AJ187"/>
    <mergeCell ref="E108:AJ108"/>
    <mergeCell ref="E127:AJ127"/>
    <mergeCell ref="E141:AJ141"/>
    <mergeCell ref="E143:AJ143"/>
    <mergeCell ref="E145:AJ145"/>
    <mergeCell ref="E152:AJ152"/>
    <mergeCell ref="E88:AJ88"/>
    <mergeCell ref="E89:AJ89"/>
    <mergeCell ref="E90:AJ90"/>
    <mergeCell ref="E91:AJ91"/>
    <mergeCell ref="E93:AJ93"/>
    <mergeCell ref="E94:AJ94"/>
    <mergeCell ref="E74:AJ74"/>
    <mergeCell ref="E75:AJ75"/>
    <mergeCell ref="E76:AJ76"/>
    <mergeCell ref="E77:AJ77"/>
    <mergeCell ref="E78:AJ78"/>
    <mergeCell ref="E87:AJ87"/>
    <mergeCell ref="E11:AJ11"/>
    <mergeCell ref="E21:AJ21"/>
    <mergeCell ref="E45:AJ45"/>
    <mergeCell ref="E56:AJ56"/>
    <mergeCell ref="E58:AJ58"/>
    <mergeCell ref="E64:AJ64"/>
  </mergeCell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A548-116A-4E03-BEB7-EA410D1DC16A}">
  <sheetPr>
    <tabColor rgb="FF008080"/>
  </sheetPr>
  <dimension ref="A1:J38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85546875" defaultRowHeight="12.75" x14ac:dyDescent="0.2"/>
  <cols>
    <col min="1" max="1" width="12.140625" style="50" customWidth="1"/>
    <col min="2" max="2" width="12.85546875" style="50" customWidth="1"/>
    <col min="3" max="3" width="12.42578125" style="37" customWidth="1"/>
    <col min="4" max="4" width="17.7109375" style="37" customWidth="1"/>
    <col min="5" max="5" width="11" style="37" customWidth="1"/>
    <col min="6" max="6" width="9.28515625" style="51" customWidth="1"/>
    <col min="7" max="7" width="16.7109375" style="37" customWidth="1"/>
    <col min="8" max="8" width="13.7109375" style="52" customWidth="1"/>
    <col min="9" max="9" width="36.42578125" style="37" customWidth="1"/>
    <col min="10" max="10" width="77.5703125" style="37" customWidth="1"/>
    <col min="11" max="16384" width="9.85546875" style="37"/>
  </cols>
  <sheetData>
    <row r="1" spans="1:10" ht="52.5" customHeight="1" x14ac:dyDescent="0.5">
      <c r="A1" s="32"/>
      <c r="B1" s="32"/>
      <c r="C1" s="33"/>
      <c r="D1" s="33"/>
      <c r="E1" s="34" t="s">
        <v>3534</v>
      </c>
      <c r="F1" s="35"/>
      <c r="G1" s="33"/>
      <c r="H1" s="36"/>
      <c r="I1" s="33"/>
      <c r="J1" s="33"/>
    </row>
    <row r="2" spans="1:10" ht="26.1" customHeight="1" x14ac:dyDescent="0.2">
      <c r="A2" s="38"/>
      <c r="B2" s="38"/>
      <c r="C2" s="39"/>
      <c r="D2" s="39"/>
      <c r="E2" s="40" t="s">
        <v>1</v>
      </c>
      <c r="F2" s="41"/>
      <c r="G2" s="39"/>
      <c r="H2" s="42"/>
      <c r="I2" s="39"/>
      <c r="J2" s="39"/>
    </row>
    <row r="3" spans="1:10" x14ac:dyDescent="0.2">
      <c r="A3" s="38"/>
      <c r="B3" s="38"/>
      <c r="C3" s="39"/>
      <c r="D3" s="39"/>
      <c r="E3" s="39"/>
      <c r="F3" s="41"/>
      <c r="G3" s="39"/>
      <c r="H3" s="42"/>
      <c r="I3" s="39"/>
      <c r="J3" s="39"/>
    </row>
    <row r="4" spans="1:10" x14ac:dyDescent="0.2">
      <c r="A4" s="43"/>
      <c r="B4" s="43"/>
      <c r="C4" s="44"/>
      <c r="D4" s="44"/>
      <c r="E4" s="44"/>
      <c r="F4" s="42"/>
      <c r="G4" s="44"/>
      <c r="H4" s="42"/>
      <c r="I4" s="44"/>
      <c r="J4" s="44"/>
    </row>
    <row r="5" spans="1:10" s="45" customFormat="1" ht="56.45" customHeight="1" x14ac:dyDescent="0.2">
      <c r="A5" s="8" t="s">
        <v>3535</v>
      </c>
      <c r="B5" s="8" t="s">
        <v>3536</v>
      </c>
      <c r="C5" s="9" t="s">
        <v>3537</v>
      </c>
      <c r="D5" s="9" t="s">
        <v>3538</v>
      </c>
      <c r="E5" s="9" t="s">
        <v>3539</v>
      </c>
      <c r="F5" s="9" t="s">
        <v>3540</v>
      </c>
      <c r="G5" s="9" t="s">
        <v>3541</v>
      </c>
      <c r="H5" s="10" t="s">
        <v>5</v>
      </c>
      <c r="I5" s="9" t="s">
        <v>6</v>
      </c>
      <c r="J5" s="11" t="s">
        <v>3542</v>
      </c>
    </row>
    <row r="6" spans="1:10" ht="54.6" customHeight="1" x14ac:dyDescent="0.2">
      <c r="A6" s="46">
        <v>46052</v>
      </c>
      <c r="B6" s="46">
        <v>46052</v>
      </c>
      <c r="C6" s="17" t="s">
        <v>3543</v>
      </c>
      <c r="D6" s="17" t="s">
        <v>0</v>
      </c>
      <c r="E6" s="17">
        <v>2</v>
      </c>
      <c r="F6" s="47" t="s">
        <v>3544</v>
      </c>
      <c r="G6" s="17" t="s">
        <v>24</v>
      </c>
      <c r="H6" s="48" t="s">
        <v>2768</v>
      </c>
      <c r="I6" s="17" t="s">
        <v>2769</v>
      </c>
      <c r="J6" s="17" t="s">
        <v>3545</v>
      </c>
    </row>
    <row r="7" spans="1:10" ht="54.6" customHeight="1" x14ac:dyDescent="0.2">
      <c r="A7" s="46">
        <v>46052</v>
      </c>
      <c r="B7" s="46">
        <v>46052</v>
      </c>
      <c r="C7" s="17" t="s">
        <v>3543</v>
      </c>
      <c r="D7" s="17" t="s">
        <v>0</v>
      </c>
      <c r="E7" s="17">
        <v>2</v>
      </c>
      <c r="F7" s="47" t="s">
        <v>3544</v>
      </c>
      <c r="G7" s="17" t="s">
        <v>24</v>
      </c>
      <c r="H7" s="48" t="s">
        <v>2770</v>
      </c>
      <c r="I7" s="17" t="s">
        <v>2771</v>
      </c>
      <c r="J7" s="17" t="s">
        <v>3546</v>
      </c>
    </row>
    <row r="8" spans="1:10" ht="69.95" customHeight="1" x14ac:dyDescent="0.2">
      <c r="A8" s="46">
        <v>46052</v>
      </c>
      <c r="B8" s="46">
        <v>46052</v>
      </c>
      <c r="C8" s="17" t="s">
        <v>3543</v>
      </c>
      <c r="D8" s="17" t="s">
        <v>0</v>
      </c>
      <c r="E8" s="17">
        <v>2</v>
      </c>
      <c r="F8" s="47" t="s">
        <v>3547</v>
      </c>
      <c r="G8" s="17" t="s">
        <v>30</v>
      </c>
      <c r="H8" s="48" t="s">
        <v>3484</v>
      </c>
      <c r="I8" s="17" t="s">
        <v>3485</v>
      </c>
      <c r="J8" s="17" t="s">
        <v>3548</v>
      </c>
    </row>
    <row r="9" spans="1:10" ht="56.1" customHeight="1" x14ac:dyDescent="0.2">
      <c r="A9" s="46">
        <v>46052</v>
      </c>
      <c r="B9" s="46">
        <v>46052</v>
      </c>
      <c r="C9" s="17" t="s">
        <v>3543</v>
      </c>
      <c r="D9" s="17" t="s">
        <v>0</v>
      </c>
      <c r="E9" s="17">
        <v>2</v>
      </c>
      <c r="F9" s="47" t="s">
        <v>3547</v>
      </c>
      <c r="G9" s="17" t="s">
        <v>30</v>
      </c>
      <c r="H9" s="48" t="s">
        <v>3486</v>
      </c>
      <c r="I9" s="17" t="s">
        <v>3487</v>
      </c>
      <c r="J9" s="49" t="s">
        <v>3549</v>
      </c>
    </row>
    <row r="10" spans="1:10" ht="57" customHeight="1" x14ac:dyDescent="0.2">
      <c r="A10" s="46">
        <v>46052</v>
      </c>
      <c r="B10" s="46">
        <v>46052</v>
      </c>
      <c r="C10" s="17" t="s">
        <v>3543</v>
      </c>
      <c r="D10" s="17" t="s">
        <v>0</v>
      </c>
      <c r="E10" s="17">
        <v>2</v>
      </c>
      <c r="F10" s="47" t="s">
        <v>3547</v>
      </c>
      <c r="G10" s="17" t="s">
        <v>30</v>
      </c>
      <c r="H10" s="48" t="s">
        <v>3488</v>
      </c>
      <c r="I10" s="17" t="s">
        <v>3489</v>
      </c>
      <c r="J10" s="49" t="s">
        <v>3550</v>
      </c>
    </row>
    <row r="11" spans="1:10" ht="57" customHeight="1" x14ac:dyDescent="0.2">
      <c r="A11" s="46">
        <v>46052</v>
      </c>
      <c r="B11" s="46">
        <v>46052</v>
      </c>
      <c r="C11" s="17" t="s">
        <v>3543</v>
      </c>
      <c r="D11" s="17" t="s">
        <v>0</v>
      </c>
      <c r="E11" s="17">
        <v>2</v>
      </c>
      <c r="F11" s="47" t="s">
        <v>3547</v>
      </c>
      <c r="G11" s="17" t="s">
        <v>30</v>
      </c>
      <c r="H11" s="48" t="s">
        <v>3492</v>
      </c>
      <c r="I11" s="17" t="s">
        <v>3493</v>
      </c>
      <c r="J11" s="49" t="s">
        <v>3551</v>
      </c>
    </row>
    <row r="12" spans="1:10" ht="57" customHeight="1" x14ac:dyDescent="0.2">
      <c r="A12" s="46">
        <v>46052</v>
      </c>
      <c r="B12" s="46">
        <v>46052</v>
      </c>
      <c r="C12" s="17" t="s">
        <v>3543</v>
      </c>
      <c r="D12" s="17" t="s">
        <v>0</v>
      </c>
      <c r="E12" s="17">
        <v>2</v>
      </c>
      <c r="F12" s="47" t="s">
        <v>3547</v>
      </c>
      <c r="G12" s="17" t="s">
        <v>30</v>
      </c>
      <c r="H12" s="48" t="s">
        <v>3494</v>
      </c>
      <c r="I12" s="17" t="s">
        <v>3495</v>
      </c>
      <c r="J12" s="49" t="s">
        <v>3552</v>
      </c>
    </row>
    <row r="13" spans="1:10" ht="57" customHeight="1" x14ac:dyDescent="0.2">
      <c r="A13" s="46">
        <v>46052</v>
      </c>
      <c r="B13" s="46">
        <v>46052</v>
      </c>
      <c r="C13" s="17" t="s">
        <v>3543</v>
      </c>
      <c r="D13" s="17" t="s">
        <v>0</v>
      </c>
      <c r="E13" s="17">
        <v>2</v>
      </c>
      <c r="F13" s="47" t="s">
        <v>3547</v>
      </c>
      <c r="G13" s="17" t="s">
        <v>30</v>
      </c>
      <c r="H13" s="48" t="s">
        <v>3498</v>
      </c>
      <c r="I13" s="17" t="s">
        <v>3499</v>
      </c>
      <c r="J13" s="49" t="s">
        <v>3553</v>
      </c>
    </row>
    <row r="14" spans="1:10" ht="42" customHeight="1" x14ac:dyDescent="0.2">
      <c r="A14" s="46">
        <v>46066</v>
      </c>
      <c r="B14" s="46">
        <v>46052</v>
      </c>
      <c r="C14" s="17" t="s">
        <v>3554</v>
      </c>
      <c r="D14" s="17" t="s">
        <v>0</v>
      </c>
      <c r="E14" s="17">
        <v>4</v>
      </c>
      <c r="F14" s="47" t="s">
        <v>3555</v>
      </c>
      <c r="G14" s="17" t="s">
        <v>37</v>
      </c>
      <c r="H14" s="48" t="s">
        <v>734</v>
      </c>
      <c r="I14" s="17" t="s">
        <v>735</v>
      </c>
      <c r="J14" s="49" t="s">
        <v>3556</v>
      </c>
    </row>
    <row r="15" spans="1:10" ht="42" customHeight="1" x14ac:dyDescent="0.2">
      <c r="A15" s="46">
        <v>46066</v>
      </c>
      <c r="B15" s="46">
        <v>46052</v>
      </c>
      <c r="C15" s="17" t="s">
        <v>3554</v>
      </c>
      <c r="D15" s="17" t="s">
        <v>0</v>
      </c>
      <c r="E15" s="17">
        <v>4</v>
      </c>
      <c r="F15" s="47" t="s">
        <v>3555</v>
      </c>
      <c r="G15" s="17" t="s">
        <v>37</v>
      </c>
      <c r="H15" s="48" t="s">
        <v>736</v>
      </c>
      <c r="I15" s="17" t="s">
        <v>737</v>
      </c>
      <c r="J15" s="49" t="s">
        <v>3557</v>
      </c>
    </row>
    <row r="16" spans="1:10" ht="42" customHeight="1" x14ac:dyDescent="0.2">
      <c r="A16" s="46">
        <v>46066</v>
      </c>
      <c r="B16" s="46">
        <v>46052</v>
      </c>
      <c r="C16" s="17" t="s">
        <v>3554</v>
      </c>
      <c r="D16" s="17" t="s">
        <v>0</v>
      </c>
      <c r="E16" s="17">
        <v>4</v>
      </c>
      <c r="F16" s="47" t="s">
        <v>3555</v>
      </c>
      <c r="G16" s="17" t="s">
        <v>37</v>
      </c>
      <c r="H16" s="48" t="s">
        <v>738</v>
      </c>
      <c r="I16" s="17" t="s">
        <v>739</v>
      </c>
      <c r="J16" s="49" t="s">
        <v>3558</v>
      </c>
    </row>
    <row r="17" spans="1:10" ht="42" customHeight="1" x14ac:dyDescent="0.2">
      <c r="A17" s="46">
        <v>46066</v>
      </c>
      <c r="B17" s="46">
        <v>46052</v>
      </c>
      <c r="C17" s="17" t="s">
        <v>3554</v>
      </c>
      <c r="D17" s="17" t="s">
        <v>0</v>
      </c>
      <c r="E17" s="17">
        <v>4</v>
      </c>
      <c r="F17" s="47" t="s">
        <v>3555</v>
      </c>
      <c r="G17" s="17" t="s">
        <v>37</v>
      </c>
      <c r="H17" s="48" t="s">
        <v>740</v>
      </c>
      <c r="I17" s="17" t="s">
        <v>741</v>
      </c>
      <c r="J17" s="49" t="s">
        <v>3559</v>
      </c>
    </row>
    <row r="18" spans="1:10" ht="42" customHeight="1" x14ac:dyDescent="0.2">
      <c r="A18" s="46">
        <v>46066</v>
      </c>
      <c r="B18" s="46">
        <v>46052</v>
      </c>
      <c r="C18" s="17" t="s">
        <v>3554</v>
      </c>
      <c r="D18" s="17" t="s">
        <v>0</v>
      </c>
      <c r="E18" s="17">
        <v>4</v>
      </c>
      <c r="F18" s="47" t="s">
        <v>3555</v>
      </c>
      <c r="G18" s="17" t="s">
        <v>18</v>
      </c>
      <c r="H18" s="48" t="s">
        <v>734</v>
      </c>
      <c r="I18" s="17" t="s">
        <v>735</v>
      </c>
      <c r="J18" s="49" t="s">
        <v>3556</v>
      </c>
    </row>
    <row r="19" spans="1:10" ht="42" customHeight="1" x14ac:dyDescent="0.2">
      <c r="A19" s="46">
        <v>46066</v>
      </c>
      <c r="B19" s="46">
        <v>46052</v>
      </c>
      <c r="C19" s="17" t="s">
        <v>3554</v>
      </c>
      <c r="D19" s="17" t="s">
        <v>0</v>
      </c>
      <c r="E19" s="17">
        <v>4</v>
      </c>
      <c r="F19" s="47" t="s">
        <v>3555</v>
      </c>
      <c r="G19" s="17" t="s">
        <v>18</v>
      </c>
      <c r="H19" s="48" t="s">
        <v>736</v>
      </c>
      <c r="I19" s="17" t="s">
        <v>737</v>
      </c>
      <c r="J19" s="49" t="s">
        <v>3557</v>
      </c>
    </row>
    <row r="20" spans="1:10" ht="42" customHeight="1" x14ac:dyDescent="0.2">
      <c r="A20" s="46">
        <v>46066</v>
      </c>
      <c r="B20" s="46">
        <v>46052</v>
      </c>
      <c r="C20" s="17" t="s">
        <v>3554</v>
      </c>
      <c r="D20" s="17" t="s">
        <v>0</v>
      </c>
      <c r="E20" s="17">
        <v>4</v>
      </c>
      <c r="F20" s="47" t="s">
        <v>3555</v>
      </c>
      <c r="G20" s="17" t="s">
        <v>18</v>
      </c>
      <c r="H20" s="48" t="s">
        <v>738</v>
      </c>
      <c r="I20" s="17" t="s">
        <v>739</v>
      </c>
      <c r="J20" s="49" t="s">
        <v>3558</v>
      </c>
    </row>
    <row r="21" spans="1:10" ht="42" customHeight="1" x14ac:dyDescent="0.2">
      <c r="A21" s="46">
        <v>46066</v>
      </c>
      <c r="B21" s="46">
        <v>46052</v>
      </c>
      <c r="C21" s="17" t="s">
        <v>3554</v>
      </c>
      <c r="D21" s="17" t="s">
        <v>0</v>
      </c>
      <c r="E21" s="17">
        <v>4</v>
      </c>
      <c r="F21" s="47" t="s">
        <v>3555</v>
      </c>
      <c r="G21" s="17" t="s">
        <v>18</v>
      </c>
      <c r="H21" s="48" t="s">
        <v>740</v>
      </c>
      <c r="I21" s="17" t="s">
        <v>741</v>
      </c>
      <c r="J21" s="49" t="s">
        <v>3559</v>
      </c>
    </row>
    <row r="22" spans="1:10" ht="38.25" x14ac:dyDescent="0.2">
      <c r="A22" s="46">
        <v>46077</v>
      </c>
      <c r="B22" s="46">
        <v>46076</v>
      </c>
      <c r="C22" s="17" t="s">
        <v>3554</v>
      </c>
      <c r="D22" s="17" t="s">
        <v>0</v>
      </c>
      <c r="E22" s="17">
        <v>6</v>
      </c>
      <c r="F22" s="47" t="s">
        <v>3560</v>
      </c>
      <c r="G22" s="17" t="s">
        <v>28</v>
      </c>
      <c r="H22" s="48" t="s">
        <v>2374</v>
      </c>
      <c r="I22" s="17" t="s">
        <v>2375</v>
      </c>
      <c r="J22" s="49" t="s">
        <v>3562</v>
      </c>
    </row>
    <row r="23" spans="1:10" ht="38.25" x14ac:dyDescent="0.2">
      <c r="A23" s="46">
        <v>46077</v>
      </c>
      <c r="B23" s="46">
        <v>46076</v>
      </c>
      <c r="C23" s="17" t="s">
        <v>3554</v>
      </c>
      <c r="D23" s="17" t="s">
        <v>0</v>
      </c>
      <c r="E23" s="17">
        <v>6</v>
      </c>
      <c r="F23" s="47" t="s">
        <v>3560</v>
      </c>
      <c r="G23" s="17" t="s">
        <v>28</v>
      </c>
      <c r="H23" s="48" t="s">
        <v>3322</v>
      </c>
      <c r="I23" s="17" t="s">
        <v>3323</v>
      </c>
      <c r="J23" s="49" t="s">
        <v>3563</v>
      </c>
    </row>
    <row r="24" spans="1:10" ht="38.25" x14ac:dyDescent="0.2">
      <c r="A24" s="46">
        <v>46077</v>
      </c>
      <c r="B24" s="46">
        <v>46076</v>
      </c>
      <c r="C24" s="17" t="s">
        <v>3554</v>
      </c>
      <c r="D24" s="17" t="s">
        <v>0</v>
      </c>
      <c r="E24" s="17">
        <v>6</v>
      </c>
      <c r="F24" s="47" t="s">
        <v>3560</v>
      </c>
      <c r="G24" s="17" t="s">
        <v>28</v>
      </c>
      <c r="H24" s="48" t="s">
        <v>3324</v>
      </c>
      <c r="I24" s="17" t="s">
        <v>3325</v>
      </c>
      <c r="J24" s="49" t="s">
        <v>3564</v>
      </c>
    </row>
    <row r="25" spans="1:10" ht="38.25" x14ac:dyDescent="0.2">
      <c r="A25" s="46">
        <v>46077</v>
      </c>
      <c r="B25" s="46">
        <v>46076</v>
      </c>
      <c r="C25" s="17" t="s">
        <v>3554</v>
      </c>
      <c r="D25" s="17" t="s">
        <v>0</v>
      </c>
      <c r="E25" s="17">
        <v>6</v>
      </c>
      <c r="F25" s="47" t="s">
        <v>3561</v>
      </c>
      <c r="G25" s="17" t="s">
        <v>13</v>
      </c>
      <c r="H25" s="48" t="s">
        <v>2958</v>
      </c>
      <c r="I25" s="17" t="s">
        <v>2959</v>
      </c>
      <c r="J25" s="49" t="s">
        <v>3565</v>
      </c>
    </row>
    <row r="26" spans="1:10" ht="57" customHeight="1" x14ac:dyDescent="0.2">
      <c r="A26" s="46">
        <v>45757</v>
      </c>
      <c r="B26" s="46">
        <v>46108</v>
      </c>
      <c r="C26" s="17" t="s">
        <v>3543</v>
      </c>
      <c r="D26" s="17" t="s">
        <v>0</v>
      </c>
      <c r="E26" s="17">
        <v>14</v>
      </c>
      <c r="F26" s="47" t="s">
        <v>3567</v>
      </c>
      <c r="G26" s="17" t="s">
        <v>18</v>
      </c>
      <c r="H26" s="48" t="s">
        <v>3450</v>
      </c>
      <c r="I26" s="17" t="s">
        <v>3451</v>
      </c>
      <c r="J26" s="49" t="s">
        <v>3568</v>
      </c>
    </row>
    <row r="27" spans="1:10" ht="45" customHeight="1" x14ac:dyDescent="0.2">
      <c r="A27" s="46">
        <v>46125</v>
      </c>
      <c r="B27" s="46">
        <v>46125</v>
      </c>
      <c r="C27" s="17" t="s">
        <v>3554</v>
      </c>
      <c r="D27" s="17" t="s">
        <v>0</v>
      </c>
      <c r="E27" s="17">
        <v>14</v>
      </c>
      <c r="F27" s="47" t="s">
        <v>3569</v>
      </c>
      <c r="G27" s="17" t="s">
        <v>30</v>
      </c>
      <c r="H27" s="48" t="s">
        <v>3484</v>
      </c>
      <c r="I27" s="17" t="s">
        <v>3485</v>
      </c>
      <c r="J27" s="49" t="s">
        <v>3570</v>
      </c>
    </row>
    <row r="28" spans="1:10" ht="45" customHeight="1" x14ac:dyDescent="0.2">
      <c r="A28" s="46">
        <v>46125</v>
      </c>
      <c r="B28" s="46">
        <v>46125</v>
      </c>
      <c r="C28" s="17" t="s">
        <v>3554</v>
      </c>
      <c r="D28" s="17" t="s">
        <v>0</v>
      </c>
      <c r="E28" s="17">
        <v>14</v>
      </c>
      <c r="F28" s="47" t="s">
        <v>3569</v>
      </c>
      <c r="G28" s="17" t="s">
        <v>30</v>
      </c>
      <c r="H28" s="48" t="s">
        <v>3486</v>
      </c>
      <c r="I28" s="17" t="s">
        <v>3487</v>
      </c>
      <c r="J28" s="49" t="s">
        <v>3571</v>
      </c>
    </row>
    <row r="29" spans="1:10" ht="45" customHeight="1" x14ac:dyDescent="0.2">
      <c r="A29" s="46">
        <v>46125</v>
      </c>
      <c r="B29" s="46">
        <v>46125</v>
      </c>
      <c r="C29" s="17" t="s">
        <v>3554</v>
      </c>
      <c r="D29" s="17" t="s">
        <v>0</v>
      </c>
      <c r="E29" s="17">
        <v>14</v>
      </c>
      <c r="F29" s="47" t="s">
        <v>3569</v>
      </c>
      <c r="G29" s="17" t="s">
        <v>30</v>
      </c>
      <c r="H29" s="48" t="s">
        <v>3488</v>
      </c>
      <c r="I29" s="17" t="s">
        <v>3489</v>
      </c>
      <c r="J29" s="49" t="s">
        <v>3572</v>
      </c>
    </row>
    <row r="30" spans="1:10" ht="45" customHeight="1" x14ac:dyDescent="0.2">
      <c r="A30" s="46">
        <v>46125</v>
      </c>
      <c r="B30" s="46">
        <v>46125</v>
      </c>
      <c r="C30" s="17" t="s">
        <v>3554</v>
      </c>
      <c r="D30" s="17" t="s">
        <v>0</v>
      </c>
      <c r="E30" s="17">
        <v>14</v>
      </c>
      <c r="F30" s="47" t="s">
        <v>3569</v>
      </c>
      <c r="G30" s="17" t="s">
        <v>30</v>
      </c>
      <c r="H30" s="48" t="s">
        <v>3492</v>
      </c>
      <c r="I30" s="17" t="s">
        <v>3493</v>
      </c>
      <c r="J30" s="49" t="s">
        <v>3573</v>
      </c>
    </row>
    <row r="31" spans="1:10" ht="45" customHeight="1" x14ac:dyDescent="0.2">
      <c r="A31" s="46">
        <v>46125</v>
      </c>
      <c r="B31" s="46">
        <v>46125</v>
      </c>
      <c r="C31" s="17" t="s">
        <v>3554</v>
      </c>
      <c r="D31" s="17" t="s">
        <v>0</v>
      </c>
      <c r="E31" s="17">
        <v>14</v>
      </c>
      <c r="F31" s="47" t="s">
        <v>3569</v>
      </c>
      <c r="G31" s="17" t="s">
        <v>30</v>
      </c>
      <c r="H31" s="48" t="s">
        <v>3494</v>
      </c>
      <c r="I31" s="17" t="s">
        <v>3495</v>
      </c>
      <c r="J31" s="49" t="s">
        <v>3574</v>
      </c>
    </row>
    <row r="32" spans="1:10" ht="45" customHeight="1" x14ac:dyDescent="0.2">
      <c r="A32" s="46">
        <v>46125</v>
      </c>
      <c r="B32" s="46">
        <v>46125</v>
      </c>
      <c r="C32" s="17" t="s">
        <v>3554</v>
      </c>
      <c r="D32" s="17" t="s">
        <v>0</v>
      </c>
      <c r="E32" s="17">
        <v>14</v>
      </c>
      <c r="F32" s="47" t="s">
        <v>3569</v>
      </c>
      <c r="G32" s="17" t="s">
        <v>30</v>
      </c>
      <c r="H32" s="48" t="s">
        <v>3498</v>
      </c>
      <c r="I32" s="17" t="s">
        <v>3499</v>
      </c>
      <c r="J32" s="49" t="s">
        <v>3575</v>
      </c>
    </row>
    <row r="33" spans="1:10" ht="45" customHeight="1" x14ac:dyDescent="0.2">
      <c r="A33" s="46">
        <v>46125</v>
      </c>
      <c r="B33" s="46">
        <v>46125</v>
      </c>
      <c r="C33" s="17" t="s">
        <v>3554</v>
      </c>
      <c r="D33" s="17" t="s">
        <v>0</v>
      </c>
      <c r="E33" s="17">
        <v>14</v>
      </c>
      <c r="F33" s="47" t="s">
        <v>3566</v>
      </c>
      <c r="G33" s="17" t="s">
        <v>27</v>
      </c>
      <c r="H33" s="48" t="s">
        <v>1580</v>
      </c>
      <c r="I33" s="17" t="s">
        <v>1581</v>
      </c>
      <c r="J33" s="49" t="s">
        <v>3576</v>
      </c>
    </row>
    <row r="34" spans="1:10" ht="51" x14ac:dyDescent="0.2">
      <c r="A34" s="46">
        <v>46139</v>
      </c>
      <c r="B34" s="46">
        <v>46136</v>
      </c>
      <c r="C34" s="17" t="s">
        <v>3554</v>
      </c>
      <c r="D34" s="17" t="s">
        <v>0</v>
      </c>
      <c r="E34" s="17">
        <v>16</v>
      </c>
      <c r="F34" s="47" t="s">
        <v>3577</v>
      </c>
      <c r="G34" s="17" t="s">
        <v>10</v>
      </c>
      <c r="H34" s="48" t="s">
        <v>1408</v>
      </c>
      <c r="I34" s="17" t="s">
        <v>1409</v>
      </c>
      <c r="J34" s="49" t="s">
        <v>3578</v>
      </c>
    </row>
    <row r="35" spans="1:10" ht="51" x14ac:dyDescent="0.2">
      <c r="A35" s="46">
        <v>46139</v>
      </c>
      <c r="B35" s="46">
        <v>46136</v>
      </c>
      <c r="C35" s="17" t="s">
        <v>3554</v>
      </c>
      <c r="D35" s="17" t="s">
        <v>0</v>
      </c>
      <c r="E35" s="17">
        <v>16</v>
      </c>
      <c r="F35" s="47" t="s">
        <v>3577</v>
      </c>
      <c r="G35" s="17" t="s">
        <v>10</v>
      </c>
      <c r="H35" s="48" t="s">
        <v>1414</v>
      </c>
      <c r="I35" s="17" t="s">
        <v>1415</v>
      </c>
      <c r="J35" s="49" t="s">
        <v>3579</v>
      </c>
    </row>
    <row r="36" spans="1:10" ht="38.25" x14ac:dyDescent="0.2">
      <c r="A36" s="46">
        <v>46143</v>
      </c>
      <c r="B36" s="46">
        <v>46143</v>
      </c>
      <c r="C36" s="17" t="s">
        <v>3554</v>
      </c>
      <c r="D36" s="17" t="s">
        <v>0</v>
      </c>
      <c r="E36" s="17">
        <v>17</v>
      </c>
      <c r="F36" s="47" t="s">
        <v>3580</v>
      </c>
      <c r="G36" s="17" t="s">
        <v>12</v>
      </c>
      <c r="H36" s="48" t="s">
        <v>2362</v>
      </c>
      <c r="I36" s="17" t="s">
        <v>2363</v>
      </c>
      <c r="J36" s="49" t="s">
        <v>3581</v>
      </c>
    </row>
    <row r="37" spans="1:10" ht="38.25" x14ac:dyDescent="0.2">
      <c r="A37" s="46">
        <v>46143</v>
      </c>
      <c r="B37" s="46">
        <v>46146</v>
      </c>
      <c r="C37" s="17" t="s">
        <v>3554</v>
      </c>
      <c r="D37" s="17" t="s">
        <v>0</v>
      </c>
      <c r="E37" s="17">
        <v>17</v>
      </c>
      <c r="F37" s="47" t="s">
        <v>3561</v>
      </c>
      <c r="G37" s="17" t="s">
        <v>13</v>
      </c>
      <c r="H37" s="48" t="s">
        <v>2958</v>
      </c>
      <c r="I37" s="17" t="s">
        <v>2959</v>
      </c>
      <c r="J37" s="49" t="s">
        <v>3582</v>
      </c>
    </row>
    <row r="38" spans="1:10" ht="38.25" x14ac:dyDescent="0.2">
      <c r="A38" s="46">
        <v>46160</v>
      </c>
      <c r="B38" s="46">
        <v>46157</v>
      </c>
      <c r="C38" s="17" t="s">
        <v>3554</v>
      </c>
      <c r="D38" s="17" t="s">
        <v>0</v>
      </c>
      <c r="E38" s="17">
        <v>18</v>
      </c>
      <c r="F38" s="47" t="s">
        <v>3560</v>
      </c>
      <c r="G38" s="17" t="s">
        <v>28</v>
      </c>
      <c r="H38" s="48" t="s">
        <v>3322</v>
      </c>
      <c r="I38" s="17" t="s">
        <v>3323</v>
      </c>
      <c r="J38" s="49" t="s">
        <v>3583</v>
      </c>
    </row>
  </sheetData>
  <dataValidations count="2">
    <dataValidation type="custom" showInputMessage="1" showErrorMessage="1" sqref="H8:H13" xr:uid="{A3E0311D-AEDD-470B-A744-BA40F3C8BF34}">
      <formula1>AND((COUNTIF(COD_SubCategoryList,H8)&gt;=1), (TRUNC(H8)=ROUND(G8,0)))</formula1>
    </dataValidation>
    <dataValidation type="custom" showInputMessage="1" showErrorMessage="1" sqref="G27:G32" xr:uid="{23015FE3-B479-47AA-981B-B840BBB80924}">
      <formula1>G27=(VLOOKUP(#REF!,COD_AbnSupplierLookup,2,FALSE))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2026-05-18T05:00:32Z</dcterms:created>
  <dcterms:modified xsi:type="dcterms:W3CDTF">2026-05-18T05:00:38Z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2026-05-18T05:00:37Z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315f560c-d777-401f-a459-78d2d7e26ee0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