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6-058 Pharmaceutical Products\PUBLIC DRAW Award Matrix\"/>
    </mc:Choice>
  </mc:AlternateContent>
  <xr:revisionPtr revIDLastSave="0" documentId="13_ncr:1_{782BE733-F02A-4292-914E-4764E8DD6B0B}" xr6:coauthVersionLast="47" xr6:coauthVersionMax="47" xr10:uidLastSave="{00000000-0000-0000-0000-000000000000}"/>
  <bookViews>
    <workbookView xWindow="-120" yWindow="-120" windowWidth="51840" windowHeight="21120" xr2:uid="{8112D329-D243-403D-BF93-F6AC8F8BE09B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<sst xmlns="http://schemas.openxmlformats.org/spreadsheetml/2006/main" count="6662" uniqueCount="3564">
  <si>
    <t>Award Matrix</t>
  </si>
  <si>
    <t>HPVC2026-058 Pharmaceutical Products</t>
  </si>
  <si>
    <t xml:space="preserve"> X = Awarded, C=Conditionally Awarded</t>
  </si>
  <si>
    <t>Category Number</t>
  </si>
  <si>
    <t>Category Description</t>
  </si>
  <si>
    <t>Subcategory Number</t>
  </si>
  <si>
    <t>Subcategory Description</t>
  </si>
  <si>
    <t>Aborns Pharmaceuticals Pty Ltd</t>
  </si>
  <si>
    <t>Accord Healthcare Pty. Ltd.</t>
  </si>
  <si>
    <t>AFT Pharmaceuticals (Au) Pty Ltd</t>
  </si>
  <si>
    <t>Alcon Laboratories (Australia) Pty Ltd</t>
  </si>
  <si>
    <t>Alphapharm Pty Ltd</t>
  </si>
  <si>
    <t>Apotex Pty Ltd</t>
  </si>
  <si>
    <t>Astellas Pharma Australia Pty Ltd</t>
  </si>
  <si>
    <t>AstraZeneca Pty Ltd</t>
  </si>
  <si>
    <t>B Braun Australia Pty Ltd</t>
  </si>
  <si>
    <t>Baxter Healthcare Pty Ltd</t>
  </si>
  <si>
    <t>Care Essentials Pharmaust Pty Ltd</t>
  </si>
  <si>
    <t>Clifford Hallam Healthcare Pty Limited</t>
  </si>
  <si>
    <t>Device Technologies Australia Pty. Ltd.</t>
  </si>
  <si>
    <t>Dr Reddy's Laboratories (Australia) Pty Ltd</t>
  </si>
  <si>
    <t>Eugia Pharma (Australia) Pty Ltd</t>
  </si>
  <si>
    <t>Fresenius Kabi Australia Pty Limited</t>
  </si>
  <si>
    <t>Generic Health Pty Ltd</t>
  </si>
  <si>
    <t>GlaxoSmithKline Australia Pty Ltd</t>
  </si>
  <si>
    <t>Halmed Pty Ltd</t>
  </si>
  <si>
    <t>iNova Pharmaceuticals (Australia) Pty Limited</t>
  </si>
  <si>
    <t>InterPharma Pty Ltd</t>
  </si>
  <si>
    <t>Medsurge Healthcare Pty Ltd</t>
  </si>
  <si>
    <t>Novartis Pharmaceuticals Australia Pty Limited</t>
  </si>
  <si>
    <t>Orion Laboratories Pty. Ltd.</t>
  </si>
  <si>
    <t>Pfizer Australia Pty Ltd</t>
  </si>
  <si>
    <t>Phebra Pty Ltd</t>
  </si>
  <si>
    <t>Sandoz Pty Ltd</t>
  </si>
  <si>
    <t>Sanofi-Aventis Australia Pty Ltd</t>
  </si>
  <si>
    <t>Southern XP Pty Ltd</t>
  </si>
  <si>
    <t>Symbion Pty Ltd</t>
  </si>
  <si>
    <t>Teva Pharma Australia Pty Ltd</t>
  </si>
  <si>
    <t>01</t>
  </si>
  <si>
    <t>ABACAVIR + LAMIVUDINE</t>
  </si>
  <si>
    <t>01.01</t>
  </si>
  <si>
    <t>ABACAVIR 600 MG + LAMIVUDINE 300 MG TABLET 30</t>
  </si>
  <si>
    <t>X</t>
  </si>
  <si>
    <t>02</t>
  </si>
  <si>
    <t>ABIRATERONE</t>
  </si>
  <si>
    <t>02.01</t>
  </si>
  <si>
    <t>ABIRATERONE ACETATE 250 MG TABLET 120</t>
  </si>
  <si>
    <t>02.02</t>
  </si>
  <si>
    <t>ABIRATERONE ACETATE 500 MG TABLET 60</t>
  </si>
  <si>
    <t>03</t>
  </si>
  <si>
    <t>ACAMPROSATE</t>
  </si>
  <si>
    <t>03.01</t>
  </si>
  <si>
    <t>ACAMPROSATE CALCIUM 333 MG ENTERIC TABLET 180</t>
  </si>
  <si>
    <t>04</t>
  </si>
  <si>
    <t>ACETAZOLAMIDE</t>
  </si>
  <si>
    <t>04.01</t>
  </si>
  <si>
    <t>ACETAZOLAMIDE 250 MG TABLET 100</t>
  </si>
  <si>
    <t>Subcategory Not Awarded</t>
  </si>
  <si>
    <t>05</t>
  </si>
  <si>
    <t>ACETIC ACID</t>
  </si>
  <si>
    <t>05.01</t>
  </si>
  <si>
    <t>ACETIC ACID 3% 100 ML</t>
  </si>
  <si>
    <t>05.02</t>
  </si>
  <si>
    <t>ACETIC ACID 5% 100 ML</t>
  </si>
  <si>
    <t>06</t>
  </si>
  <si>
    <t>ACETONE</t>
  </si>
  <si>
    <t>06.01</t>
  </si>
  <si>
    <t>ACETONE 100 ML</t>
  </si>
  <si>
    <t>06.02</t>
  </si>
  <si>
    <t>ACETONE 500 ML</t>
  </si>
  <si>
    <t>07</t>
  </si>
  <si>
    <t>ACETYLCYSTEINE</t>
  </si>
  <si>
    <t>07.01</t>
  </si>
  <si>
    <t>ACETYLCYSTEINE 2 G/10 ML INJECTION, AMPOULE/VIAL 10 ML</t>
  </si>
  <si>
    <t>08</t>
  </si>
  <si>
    <t>ACICLOVIR</t>
  </si>
  <si>
    <t>08.01</t>
  </si>
  <si>
    <t>ACICLOVIR 200 MG TABLET 90</t>
  </si>
  <si>
    <t>08.02</t>
  </si>
  <si>
    <t>ACICLOVIR 800 MG TABLET 35</t>
  </si>
  <si>
    <t>08.03</t>
  </si>
  <si>
    <t>ACICLOVIR 250 MG INJECTION, AMPOULE/VIAL</t>
  </si>
  <si>
    <t>08.04</t>
  </si>
  <si>
    <t>ACICLOVIR 500 MG INJECTION, AMPOULE/VIAL</t>
  </si>
  <si>
    <t>08.05</t>
  </si>
  <si>
    <t>ACICLOVIR 5% CREAM</t>
  </si>
  <si>
    <t>09</t>
  </si>
  <si>
    <t>ACITRETIN</t>
  </si>
  <si>
    <t>09.01</t>
  </si>
  <si>
    <t>ACITRETIN 10 MG CAPSULE 100</t>
  </si>
  <si>
    <t>09.02</t>
  </si>
  <si>
    <t>ACITRETIN 25 MG CAPSULE 100</t>
  </si>
  <si>
    <t>10</t>
  </si>
  <si>
    <t>ADENOSINE</t>
  </si>
  <si>
    <t>10.01</t>
  </si>
  <si>
    <t>ADENOSINE 6 MG/2 ML INJECTION, AMPOULE/VIAL 2 ML</t>
  </si>
  <si>
    <t>10.02</t>
  </si>
  <si>
    <t>ADENOSINE 30 MG/10 ML INJECTION, AMPOULE/VIAL 10 ML</t>
  </si>
  <si>
    <t>11</t>
  </si>
  <si>
    <t>ADRENALINE (EPINEPHRINE)</t>
  </si>
  <si>
    <t>11.01</t>
  </si>
  <si>
    <t>ADRENALINE (EPINEPHRINE) 1 IN 10 000 (1 MG/10 ML) INJECTION, AMPOULE/VIAL 10 ML</t>
  </si>
  <si>
    <t>11.02</t>
  </si>
  <si>
    <t>ADRENALINE (EPINEPHRINE) 1 IN 10 000 (1 MG/10 ML) INJECTION, SYRINGE 10 ML</t>
  </si>
  <si>
    <t>11.03</t>
  </si>
  <si>
    <t>ADRENALINE (EPINEPHRINE) 1 IN 1000 (1 MG/ML) INJECTION, AMPOULE/VIAL 1 ML</t>
  </si>
  <si>
    <t>11.04</t>
  </si>
  <si>
    <t>ADRENALINE (EPINEPHRINE) 150 MICROGRAM INJECTION, PEN DEVICE</t>
  </si>
  <si>
    <t>11.05</t>
  </si>
  <si>
    <t>ADRENALINE (EPINEPHRINE) 300 MICROGRAM INJECTION, PEN DEVICE</t>
  </si>
  <si>
    <t>12</t>
  </si>
  <si>
    <t>ALBENDAZOLE</t>
  </si>
  <si>
    <t>12.01</t>
  </si>
  <si>
    <t>ALBENDAZOLE 200 MG TABLET 6</t>
  </si>
  <si>
    <t>13</t>
  </si>
  <si>
    <t>ALCOHOL</t>
  </si>
  <si>
    <t>13.01</t>
  </si>
  <si>
    <t>ALCOHOL 70% SOLUTION STERILE, TRIGGER SPRAY, BOTTLE 500 ML</t>
  </si>
  <si>
    <t>13.02</t>
  </si>
  <si>
    <t>ALCOHOL 70% SOLUTION, BOTTLE 500 ML</t>
  </si>
  <si>
    <t>14</t>
  </si>
  <si>
    <t>ALENDRONATE</t>
  </si>
  <si>
    <t>14.01</t>
  </si>
  <si>
    <t>ALENDRONATE 70 MG TABLET 4</t>
  </si>
  <si>
    <t>15</t>
  </si>
  <si>
    <t>ALFENTANIL</t>
  </si>
  <si>
    <t>15.01</t>
  </si>
  <si>
    <t>ALFENTANIL 1 MG/2 ML INJECTION, AMPOULE/VIAL 2 ML</t>
  </si>
  <si>
    <t>15.02</t>
  </si>
  <si>
    <t>ALFENTANIL 5 MG/10 ML INJECTION, AMPOULE/VIAL 10 ML</t>
  </si>
  <si>
    <t>16</t>
  </si>
  <si>
    <t>ALLOPURINOL</t>
  </si>
  <si>
    <t>16.01</t>
  </si>
  <si>
    <t>ALLOPURINOL 100 MG TABLET 200</t>
  </si>
  <si>
    <t>16.02</t>
  </si>
  <si>
    <t>ALLOPURINOL 300 MG TABLET 60</t>
  </si>
  <si>
    <t>17</t>
  </si>
  <si>
    <t>ALPRAZOLAM</t>
  </si>
  <si>
    <t>17.01</t>
  </si>
  <si>
    <t>ALPRAZOLAM 500 MICROGRAM TABLET 10</t>
  </si>
  <si>
    <t>17.02</t>
  </si>
  <si>
    <t>ALPRAZOLAM 1 MG TABLET 10</t>
  </si>
  <si>
    <t>17.03</t>
  </si>
  <si>
    <t>ALPRAZOLAM 2 MG TABLET 50</t>
  </si>
  <si>
    <t>18</t>
  </si>
  <si>
    <t>AMBRISENTAN</t>
  </si>
  <si>
    <t>18.01</t>
  </si>
  <si>
    <t>AMBRISENTAN 5 MG TABLET 30</t>
  </si>
  <si>
    <t>18.02</t>
  </si>
  <si>
    <t>AMBRISENTAN 10 MG TABLET 30</t>
  </si>
  <si>
    <t>19</t>
  </si>
  <si>
    <t>AMIKACIN</t>
  </si>
  <si>
    <t>19.01</t>
  </si>
  <si>
    <t>AMIKACIN 500 MG/2 ML INJECTION, AMPOULE/VIAL 2ML</t>
  </si>
  <si>
    <t>20</t>
  </si>
  <si>
    <t>AMILORIDE + HYDROCHLOROTHIAZIDE</t>
  </si>
  <si>
    <t>20.01</t>
  </si>
  <si>
    <t>AMILORIDE HYDROCHLORIDE DIHYDRATE 5 MG + HYDROCHLOROTHIAZIDE 50 MG TABLET 50</t>
  </si>
  <si>
    <t>21</t>
  </si>
  <si>
    <t>AMIODARONE</t>
  </si>
  <si>
    <t>21.01</t>
  </si>
  <si>
    <t>AMIODARONE HYDROCHLORIDE 200 MG TABLET 30</t>
  </si>
  <si>
    <t>21.02</t>
  </si>
  <si>
    <t>AMIODARONE HYDROCHLORIDE 150 MG/3 ML INJECTION, AMPOULE/VIAL 3 ML</t>
  </si>
  <si>
    <t>22</t>
  </si>
  <si>
    <t>AMISULPRIDE</t>
  </si>
  <si>
    <t>22.01</t>
  </si>
  <si>
    <t>AMISULPRIDE 100 MG TABLET 30</t>
  </si>
  <si>
    <t>22.02</t>
  </si>
  <si>
    <t>AMISULPRIDE 200 MG TABLET 60</t>
  </si>
  <si>
    <t>22.03</t>
  </si>
  <si>
    <t>AMISULPRIDE 400 MG TABLET 60</t>
  </si>
  <si>
    <t>23</t>
  </si>
  <si>
    <t>AMITRIPTYLINE</t>
  </si>
  <si>
    <t>23.01</t>
  </si>
  <si>
    <t>AMITRIPTYLINE HYDROCHLORIDE 10 MG TABLET 50</t>
  </si>
  <si>
    <t>23.02</t>
  </si>
  <si>
    <t>AMITRIPTYLINE HYDROCHLORIDE 25 MG TABLET 50</t>
  </si>
  <si>
    <t>23.03</t>
  </si>
  <si>
    <t>AMITRIPTYLINE HYDROCHLORIDE 50 MG TABLET 50</t>
  </si>
  <si>
    <t>24</t>
  </si>
  <si>
    <t>AMLODIPINE</t>
  </si>
  <si>
    <t>24.01</t>
  </si>
  <si>
    <t>AMLODIPINE 5 MG TABLET 30</t>
  </si>
  <si>
    <t>24.02</t>
  </si>
  <si>
    <t>AMLODIPINE 10 MG TABLET 30</t>
  </si>
  <si>
    <t>25</t>
  </si>
  <si>
    <t>AMOROLFINE</t>
  </si>
  <si>
    <t>25.01</t>
  </si>
  <si>
    <t>AMOROLFINE 5% SOLUTION</t>
  </si>
  <si>
    <t>26</t>
  </si>
  <si>
    <t>AMOXICILLIN</t>
  </si>
  <si>
    <t>26.01</t>
  </si>
  <si>
    <t>AMOXICILLIN 500 MG CAPSULE 20</t>
  </si>
  <si>
    <t>26.02</t>
  </si>
  <si>
    <t>AMOXICILLIN 100 MG/ML POWDER FOR ORAL LIQUID</t>
  </si>
  <si>
    <t>26.03</t>
  </si>
  <si>
    <t>AMOXICILLIN 250 MG/5 ML POWDER FOR ORAL LIQUID</t>
  </si>
  <si>
    <t>26.04</t>
  </si>
  <si>
    <t>AMOXICILLIN 1 G INJECTION, AMPOULE/VIAL</t>
  </si>
  <si>
    <t>27</t>
  </si>
  <si>
    <t>AMOXICILLIN + CLAVULANIC ACID</t>
  </si>
  <si>
    <t>27.01</t>
  </si>
  <si>
    <t>AMOXICILLIN 500 MG + CLAVULANIC ACID 125 MG TABLET 10</t>
  </si>
  <si>
    <t>27.02</t>
  </si>
  <si>
    <t>AMOXICILLIN 875 MG + CLAVULANIC ACID 125 MG TABLET 10</t>
  </si>
  <si>
    <t>27.03</t>
  </si>
  <si>
    <t>AMOXICILLIN 400 MG/5 ML + CLAVULANIC ACID 57 MG/5 ML POWDER FOR ORAL LIQUID</t>
  </si>
  <si>
    <t>27.04</t>
  </si>
  <si>
    <t>AMOXICILLIN 500 MG + CLAVULANIC ACID 100 MG INJECTION, AMPOULE/VIAL</t>
  </si>
  <si>
    <t>27.05</t>
  </si>
  <si>
    <t>AMOXICILLIN 1 G + CLAVULANIC ACID 200 MG INJECTION, AMPOULE/VIAL</t>
  </si>
  <si>
    <t>27.06</t>
  </si>
  <si>
    <t>AMOXICILLIN 2 G + CLAVULANIC ACID 200 MG INJECTION, AMPOULE/VIAL</t>
  </si>
  <si>
    <t>28</t>
  </si>
  <si>
    <t>AMOXICILLIN + CLARITHROMYCIN + ESOMEPRAZOLE</t>
  </si>
  <si>
    <t>28.01</t>
  </si>
  <si>
    <t>AMOXICILLIN 500 MG + CLARITHROMYCIN 500 MG + ESOMEPRAZOLE 20 MG, PACK 1</t>
  </si>
  <si>
    <t>29</t>
  </si>
  <si>
    <t>AMPHOTERICIN B (AS LIPOSOMAL)</t>
  </si>
  <si>
    <t>29.01</t>
  </si>
  <si>
    <t>AMPHOTERICIN B (AS LIPOSOMAL) 50 MG INJECTION, AMPOULE/VIAL</t>
  </si>
  <si>
    <t>30</t>
  </si>
  <si>
    <t>AMPICILLIN</t>
  </si>
  <si>
    <t>30.01</t>
  </si>
  <si>
    <t>AMPICILLIN 500 MG INJECTION, AMPOULE/VIAL</t>
  </si>
  <si>
    <t>30.02</t>
  </si>
  <si>
    <t>AMPICILLIN 1 G INJECTION, AMPOULE/VIAL</t>
  </si>
  <si>
    <t>31</t>
  </si>
  <si>
    <t>ANAGRELIDE</t>
  </si>
  <si>
    <t>31.01</t>
  </si>
  <si>
    <t>ANAGRELIDE 500 MICROGRAM CAPSULE 100</t>
  </si>
  <si>
    <t>32</t>
  </si>
  <si>
    <t>ANASTROZOLE</t>
  </si>
  <si>
    <t>32.01</t>
  </si>
  <si>
    <t>ANASTROZOLE 1 MG TABLET 30</t>
  </si>
  <si>
    <t>33</t>
  </si>
  <si>
    <t>ANIDULAFUNGIN</t>
  </si>
  <si>
    <t>33.01</t>
  </si>
  <si>
    <t>ANIDULAFUNGIN 100 MG INJECTION, AMPOULE/VIAL</t>
  </si>
  <si>
    <t>34</t>
  </si>
  <si>
    <t>APIXABAN</t>
  </si>
  <si>
    <t>34.01</t>
  </si>
  <si>
    <t>APIXABAN 2.5 MG TABLET 20</t>
  </si>
  <si>
    <t>34.02</t>
  </si>
  <si>
    <t>APIXABAN 2.5 MG TABLET 30</t>
  </si>
  <si>
    <t>34.03</t>
  </si>
  <si>
    <t>APIXABAN 2.5 MG TABLET 60</t>
  </si>
  <si>
    <t>34.04</t>
  </si>
  <si>
    <t>APIXABAN 5 MG TABLET 28</t>
  </si>
  <si>
    <t>34.05</t>
  </si>
  <si>
    <t>APIXABAN 5 MG TABLET 60</t>
  </si>
  <si>
    <t>35</t>
  </si>
  <si>
    <t>APOMORPHINE</t>
  </si>
  <si>
    <t>35.01</t>
  </si>
  <si>
    <t>APOMORPHINE HYDROCHLORIDE HEMIHYDRATE 30 MG/3 ML INJECTION</t>
  </si>
  <si>
    <t>35.02</t>
  </si>
  <si>
    <t>APOMORPHINE HYDROCHLORIDE HEMIHYDRATE 50 MG/10 ML INJECTION, SYRINGE</t>
  </si>
  <si>
    <t>36</t>
  </si>
  <si>
    <t>ARGIPRESSIN</t>
  </si>
  <si>
    <t>36.01</t>
  </si>
  <si>
    <t>ARGIPRESSIN 1 MG/ML (EQUIVALENT TO VASOPRESSIN 20 UNITS/ML) INJECTION, AMPOULE/VIAL</t>
  </si>
  <si>
    <t>37</t>
  </si>
  <si>
    <t>ARIPIPRAZOLE</t>
  </si>
  <si>
    <t>37.01</t>
  </si>
  <si>
    <t>ARIPIPRAZOLE 5 MG TABLET 30</t>
  </si>
  <si>
    <t>37.02</t>
  </si>
  <si>
    <t>ARIPIPRAZOLE 10 MG TABLET 30</t>
  </si>
  <si>
    <t>37.03</t>
  </si>
  <si>
    <t>ARIPIPRAZOLE 15 MG TABLET 30</t>
  </si>
  <si>
    <t>37.04</t>
  </si>
  <si>
    <t>ARIPIPRAZOLE 20 MG TABLET 30</t>
  </si>
  <si>
    <t>37.05</t>
  </si>
  <si>
    <t>ARIPIPRAZOLE 30 MG TABLET 30</t>
  </si>
  <si>
    <t>37.06</t>
  </si>
  <si>
    <t>ARIPIPRAZOLE 300 MG MODIFIED RELEASE INJECTION</t>
  </si>
  <si>
    <t>37.07</t>
  </si>
  <si>
    <t>ARIPIPRAZOLE 400 MG MODIFIED RELEASE INJECTION</t>
  </si>
  <si>
    <t>38</t>
  </si>
  <si>
    <t>ARMODAFINIL</t>
  </si>
  <si>
    <t>38.01</t>
  </si>
  <si>
    <t>ARMODAFINIL 50 MG TABLET 30</t>
  </si>
  <si>
    <t>38.02</t>
  </si>
  <si>
    <t>ARMODAFINIL 150 MG TABLET 30</t>
  </si>
  <si>
    <t>38.03</t>
  </si>
  <si>
    <t>ARMODAFINIL 250 MG TABLET 30</t>
  </si>
  <si>
    <t>39</t>
  </si>
  <si>
    <t>ARSENIC</t>
  </si>
  <si>
    <t>39.01</t>
  </si>
  <si>
    <t>ARSENIC TRIOXIDE 10 MG/10 ML INJECTION, AMPOULE/VIAL 10ML</t>
  </si>
  <si>
    <t>40</t>
  </si>
  <si>
    <t>ARTIFICIAL SALIVA</t>
  </si>
  <si>
    <t>40.01</t>
  </si>
  <si>
    <t>ARTIFICIAL SALIVA SPRAY 25 ML</t>
  </si>
  <si>
    <t>40.02</t>
  </si>
  <si>
    <t>ARTIFICIAL SALIVA SPRAY 100 ML</t>
  </si>
  <si>
    <t>41</t>
  </si>
  <si>
    <t>ASPIRIN</t>
  </si>
  <si>
    <t>41.01</t>
  </si>
  <si>
    <t>ASPIRIN 100 MG ENTERIC TABLET</t>
  </si>
  <si>
    <t>41.02</t>
  </si>
  <si>
    <t>ASPIRIN 100 MG TABLET</t>
  </si>
  <si>
    <t>42</t>
  </si>
  <si>
    <t>ATENOLOL</t>
  </si>
  <si>
    <t>42.01</t>
  </si>
  <si>
    <t>ATENOLOL 50 MG TABLET 30</t>
  </si>
  <si>
    <t>43</t>
  </si>
  <si>
    <t>ATORVASTATIN</t>
  </si>
  <si>
    <t>43.01</t>
  </si>
  <si>
    <t>ATORVASTATIN 10 MG TABLET 30</t>
  </si>
  <si>
    <t>43.02</t>
  </si>
  <si>
    <t>ATORVASTATIN 20 MG TABLET 30</t>
  </si>
  <si>
    <t>43.03</t>
  </si>
  <si>
    <t>ATORVASTATIN 40 MG TABLET 30</t>
  </si>
  <si>
    <t>43.04</t>
  </si>
  <si>
    <t>ATORVASTATIN 80 MG TABLET 30</t>
  </si>
  <si>
    <t>44</t>
  </si>
  <si>
    <t>ATOVAQUONE</t>
  </si>
  <si>
    <t>44.01</t>
  </si>
  <si>
    <t>ATOVAQUONE 750 MG/5 ML ORAL LIQUID, 210 ML</t>
  </si>
  <si>
    <t>45</t>
  </si>
  <si>
    <t>ATOVAQUONE + PROGUANIL</t>
  </si>
  <si>
    <t>45.01</t>
  </si>
  <si>
    <t>ATOVAQUONE 62.5 MG + PROGUANIL HYDROCHLORIDE 25 MG TABLET 12</t>
  </si>
  <si>
    <t>45.02</t>
  </si>
  <si>
    <t>ATOVAQUONE 250 MG + PROGUANIL HYDROCHLORIDE 100 MG TABLET 12</t>
  </si>
  <si>
    <t>46</t>
  </si>
  <si>
    <t>ATRACURIUM</t>
  </si>
  <si>
    <t>46.01</t>
  </si>
  <si>
    <t>ATRACURIUM BESILATE 25 MG/2.5 ML INJECTION, AMPOULE/VIAL 2.5 ML</t>
  </si>
  <si>
    <t>46.02</t>
  </si>
  <si>
    <t>ATRACURIUM BESILATE 50 MG/5 ML INJECTION, AMPOULE/VIAL 5 ML</t>
  </si>
  <si>
    <t>47</t>
  </si>
  <si>
    <t>ATROPINE SULFATE</t>
  </si>
  <si>
    <t>47.01</t>
  </si>
  <si>
    <t>ATROPINE SULFATE MONOHYDRATE 1% EYE DROPS, 15 ML</t>
  </si>
  <si>
    <t>47.02</t>
  </si>
  <si>
    <t>ATROPINE SULFATE MONOHYDRATE 600 MICROGRAM/ML INJECTION, AMPOULE/VIAL</t>
  </si>
  <si>
    <t>48</t>
  </si>
  <si>
    <t>AZACITIDINE</t>
  </si>
  <si>
    <t>48.01</t>
  </si>
  <si>
    <t>AZACITIDINE 100 MG INJECTION, AMPOULE/VIAL</t>
  </si>
  <si>
    <t>49</t>
  </si>
  <si>
    <t>AZATHIOPRINE</t>
  </si>
  <si>
    <t>49.01</t>
  </si>
  <si>
    <t>AZATHIOPRINE 25 MG TABLET 100</t>
  </si>
  <si>
    <t>49.02</t>
  </si>
  <si>
    <t>AZATHIOPRINE 50 MG TABLET 100</t>
  </si>
  <si>
    <t>50</t>
  </si>
  <si>
    <t>AZITHROMYCIN</t>
  </si>
  <si>
    <t>50.01</t>
  </si>
  <si>
    <t>AZITHROMYCIN 500 MG TABLET 2</t>
  </si>
  <si>
    <t>50.02</t>
  </si>
  <si>
    <t>AZITHROMYCIN 500 MG TABLET 3</t>
  </si>
  <si>
    <t>50.03</t>
  </si>
  <si>
    <t>AZITHROMYCIN 500 MG INJECTION, AMPOULE/VIAL</t>
  </si>
  <si>
    <t>51</t>
  </si>
  <si>
    <t>BACLOFEN</t>
  </si>
  <si>
    <t>51.01</t>
  </si>
  <si>
    <t>BACLOFEN 10 MG/5 ML INTRATHECAL INJECTION, AMPOULE/VIAL 5 ML</t>
  </si>
  <si>
    <t>51.02</t>
  </si>
  <si>
    <t>BACLOFEN 40 MG/20 ML INTRATHECAL INJECTION, AMPOULE/VIAL</t>
  </si>
  <si>
    <t>52</t>
  </si>
  <si>
    <t>BALANCED SALT SOLUTION</t>
  </si>
  <si>
    <t>52.01</t>
  </si>
  <si>
    <t xml:space="preserve">BALANCED SALT SOLUTION 15 ML </t>
  </si>
  <si>
    <t>52.02</t>
  </si>
  <si>
    <t>BALANCED SALT SOLUTION 500 ML</t>
  </si>
  <si>
    <t>53</t>
  </si>
  <si>
    <t>BENDAMUSTINE</t>
  </si>
  <si>
    <t>53.01</t>
  </si>
  <si>
    <t>BENDAMUSTINE HYDROCHLORIDE 25 MG INJECTION, AMPOULE/VIAL</t>
  </si>
  <si>
    <t>53.02</t>
  </si>
  <si>
    <t>BENDAMUSTINE HYDROCHLORIDE 100 MG INJECTION, AMPOULE/VIAL</t>
  </si>
  <si>
    <t>54</t>
  </si>
  <si>
    <t>BETAHISTINE</t>
  </si>
  <si>
    <t>54.01</t>
  </si>
  <si>
    <t>BETAHISTINE DIHYDROCHLORIDE 16 MG TABLET 25</t>
  </si>
  <si>
    <t>55</t>
  </si>
  <si>
    <t>BETAMETHASONE VALERATE</t>
  </si>
  <si>
    <t>55.01</t>
  </si>
  <si>
    <t>BETAMETHASONE (AS VALERATE) 0.02% CREAM 100 G</t>
  </si>
  <si>
    <t>55.02</t>
  </si>
  <si>
    <t>BETAMETHASONE (AS VALERATE) 0.1% CREAM 30 G</t>
  </si>
  <si>
    <t>55.03</t>
  </si>
  <si>
    <t>BETAMETHASONE (AS VALERATE) 0.1% OINTMENT 30 G</t>
  </si>
  <si>
    <t>56</t>
  </si>
  <si>
    <t>BICALUTAMIDE</t>
  </si>
  <si>
    <t>56.01</t>
  </si>
  <si>
    <t>BICALUTAMIDE 50 MG TABLET 28</t>
  </si>
  <si>
    <t>57</t>
  </si>
  <si>
    <t>BIMATOPROST</t>
  </si>
  <si>
    <t>57.01</t>
  </si>
  <si>
    <t>BIMATOPROST 0.03% EYE DROPS 3 ML</t>
  </si>
  <si>
    <t>58</t>
  </si>
  <si>
    <t>BISACODYL</t>
  </si>
  <si>
    <t>58.01</t>
  </si>
  <si>
    <t>BISACODYL 5 MG ENTERIC TABLET 50</t>
  </si>
  <si>
    <t>58.02</t>
  </si>
  <si>
    <t>BISACODYL 5 MG ENTERIC TABLET 200</t>
  </si>
  <si>
    <t>58.03</t>
  </si>
  <si>
    <t>BISACODYL 10 MG SUPPOSITORY 12</t>
  </si>
  <si>
    <t>59</t>
  </si>
  <si>
    <t>BISOPROLOL</t>
  </si>
  <si>
    <t>59.01</t>
  </si>
  <si>
    <t>BISOPROLOL FUMARATE 2.5 MG TABLET 28</t>
  </si>
  <si>
    <t>59.02</t>
  </si>
  <si>
    <t>BISOPROLOL FUMARATE 5 MG TABLET 28</t>
  </si>
  <si>
    <t>59.03</t>
  </si>
  <si>
    <t>BISOPROLOL FUMARATE 10 MG TABLET 28</t>
  </si>
  <si>
    <t>60</t>
  </si>
  <si>
    <t>BIVALIRUDIN</t>
  </si>
  <si>
    <t>60.01</t>
  </si>
  <si>
    <t>BIVALIRUDIN 250 MG INJECTION, AMPOULE/VIAL</t>
  </si>
  <si>
    <t>61</t>
  </si>
  <si>
    <t>BORTEZOMIB</t>
  </si>
  <si>
    <t>61.01</t>
  </si>
  <si>
    <t>BORTEZOMIB INJECTION, AMPOULE/VIAL</t>
  </si>
  <si>
    <t>62</t>
  </si>
  <si>
    <t>BOSENTAN</t>
  </si>
  <si>
    <t>62.01</t>
  </si>
  <si>
    <t>BOSENTAN 62.5 MG TABLET 60</t>
  </si>
  <si>
    <t>62.02</t>
  </si>
  <si>
    <t>BOSENTAN 125 MG TABLET 60</t>
  </si>
  <si>
    <t>63</t>
  </si>
  <si>
    <t>BOTULINUM TOXIN TYPE A</t>
  </si>
  <si>
    <t>63.01</t>
  </si>
  <si>
    <t>BOTULINUM TOXIN TYPE A 100 UNITS INJECTION, AMPOULE/VIAL</t>
  </si>
  <si>
    <t>64</t>
  </si>
  <si>
    <t>BOWEL PREPARATION</t>
  </si>
  <si>
    <t>64.01</t>
  </si>
  <si>
    <t>GLYCOPREP POWDER FOR ORAL LIQUID 70 G SACHET</t>
  </si>
  <si>
    <t>64.02</t>
  </si>
  <si>
    <t>PICOLAX POWDER FOR ORAL LIQUID 20 G, SACHET</t>
  </si>
  <si>
    <t>64.03</t>
  </si>
  <si>
    <t>PICOPREP POWDER FOR ORAL LIQUID 20G, SACHET</t>
  </si>
  <si>
    <t>64.04</t>
  </si>
  <si>
    <t>PLENVU POWDER FOR ORAL LIQUID COMPOSITE PACK</t>
  </si>
  <si>
    <t>65</t>
  </si>
  <si>
    <t>BROMHEXINE</t>
  </si>
  <si>
    <t>65.01</t>
  </si>
  <si>
    <t>BROMHEXINE HYDROCHLORIDE 8 MG TABLET</t>
  </si>
  <si>
    <t>65.02</t>
  </si>
  <si>
    <t>BROMHEXINE HYDROCHLORIDE 8 MG/5 ML ORAL LIQUID</t>
  </si>
  <si>
    <t>66</t>
  </si>
  <si>
    <t>BUDESONIDE</t>
  </si>
  <si>
    <t>66.01</t>
  </si>
  <si>
    <t>BUDESONIDE 3 MG ENTERIC CAPSULE 90</t>
  </si>
  <si>
    <t>66.02</t>
  </si>
  <si>
    <t>BUDESONIDE 3 MG MODIFIED RELEASE CAPSULE 90</t>
  </si>
  <si>
    <t>66.03</t>
  </si>
  <si>
    <t>BUDESONIDE 100 MICROGRAM/ACTUATION POWDER FOR INHALATION, TURBUHALER, 200 ACTUATIONS</t>
  </si>
  <si>
    <t>66.04</t>
  </si>
  <si>
    <t>BUDESONIDE 200 MICROGRAM/ACTUATION POWDER FOR INHALATION, TURBUHALER, 200 ACTUATIONS</t>
  </si>
  <si>
    <t>66.05</t>
  </si>
  <si>
    <t>BUDESONIDE 400 MICROGRAM/ACTUATION POWDER FOR INHALATION, TURBUHALER, 200 ACTUATIONS</t>
  </si>
  <si>
    <t>66.06</t>
  </si>
  <si>
    <t>BUDESONIDE 500 MICROGRAM/2 ML INHALATION SOLUTION, AMPOULE 30</t>
  </si>
  <si>
    <t>66.07</t>
  </si>
  <si>
    <t>BUDESONIDE 1 MG/2 ML INHALATION SOLUTION, AMPOULE 30</t>
  </si>
  <si>
    <t>66.08</t>
  </si>
  <si>
    <t>BUDESONIDE 2 MG/APPLICATION FOAM 14</t>
  </si>
  <si>
    <t>67</t>
  </si>
  <si>
    <t>BUDESONIDE + FORMOTEROL</t>
  </si>
  <si>
    <t>67.01</t>
  </si>
  <si>
    <t>BUDESONIDE 50 MICROGRAM/ACTUATION + FORMOTEROL FUMARATE DIHYDRATE 3 MICROGRAM/ACTUATION INHALATION, RAPIHALER, 120 ACTUATIONS</t>
  </si>
  <si>
    <t>67.02</t>
  </si>
  <si>
    <t>BUDESONIDE 100 MICROGRAM/ACTUATION + FORMOTEROL FUMARATE DIHYDRATE 3 MICROGRAM/ACTUATION INHALATION, RAPIHALER, 120 ACTUATIONS</t>
  </si>
  <si>
    <t>67.03</t>
  </si>
  <si>
    <t>BUDESONIDE 100 MICROGRAM/ACTUATION + FORMOTEROL FUMARATE DIHYDRATE 6 MICROGRAM/ACTUATION POWDER FOR INHALATION, TURBUHALER, 120 ACTUATIONS</t>
  </si>
  <si>
    <t>67.04</t>
  </si>
  <si>
    <t>BUDESONIDE 200 MICROGRAM/ACTUATION + FORMOTEROL FUMARATE DIHYDRATE 6 MICROGRAM/ACTUATION INHALATION, RAPIHALER, 120 ACTUATIONS</t>
  </si>
  <si>
    <t>67.05</t>
  </si>
  <si>
    <t>BUDESONIDE 200 MICROGRAM/ACTUATION + FORMOTEROL FUMARATE DIHYDRATE 6 MICROGRAM/ACTUATION POWDER FOR INHALATION, TURBUHALER</t>
  </si>
  <si>
    <t>67.06</t>
  </si>
  <si>
    <t>BUDESONIDE 400 MICROGRAM/ACTUATION + FORMOTEROL FUMARATE DIHYDRATE 12 MICROGRAM/ACTUATION POWDER FOR INHALATION, TURBUHALER, 60 ACTUATIONS</t>
  </si>
  <si>
    <t>68</t>
  </si>
  <si>
    <t>BUPIVACAINE</t>
  </si>
  <si>
    <t>68.01</t>
  </si>
  <si>
    <t>BUPIVACAINE HYDROCHLORIDE 0.25% INJECTION, AMPOULE/VIAL 20 ML THEATRE PACK</t>
  </si>
  <si>
    <t>68.02</t>
  </si>
  <si>
    <t>BUPIVACAINE HYDROCHLORIDE 0.5% INJECTION, AMPOULE/VIAL 10 ML THEATRE PACK</t>
  </si>
  <si>
    <t>68.03</t>
  </si>
  <si>
    <t>BUPIVACAINE HYDROCHLORIDE 0.5% INJECTION, AMPOULE/VIAL 20 ML THEATRE PACK</t>
  </si>
  <si>
    <t>68.04</t>
  </si>
  <si>
    <t>BUPIVACAINE HYDROCHLORIDE 0.5% INJECTION, AMPOULE/VIAL 4 ML SPINAL HEAVY</t>
  </si>
  <si>
    <t>C</t>
  </si>
  <si>
    <t>68.05</t>
  </si>
  <si>
    <t>BUPIVACAINE HYDROCHLORIDE 0.5% INJECTION, AMPOULE/VIAL 4 ML SPINAL THEATRE PACK</t>
  </si>
  <si>
    <t>69</t>
  </si>
  <si>
    <t>BUPIVACAINE + ADRENALINE (EPINEPHRINE)</t>
  </si>
  <si>
    <t>69.01</t>
  </si>
  <si>
    <t>BUPIVACAINE HYDROCHLORIDE 0.25% (50 MG/20 ML) + ADRENALINE (EPINEPHRINE) 1 IN 400 000 (50 MICROGRAM/20 ML) INJECTION, AMPOULE/VIAL 20 ML THEATRE PACK</t>
  </si>
  <si>
    <t>69.02</t>
  </si>
  <si>
    <t>BUPIVACAINE HYDROCHLORIDE 0.5% (100 MG/20 ML) + ADRENALINE (EPINEPHRINE) 1 IN 200 000 (100 MICROGRAM/20 ML) INJECTION, AMPOULE/VIAL 20 ML THEATRE PACK</t>
  </si>
  <si>
    <t>70</t>
  </si>
  <si>
    <t>BUPRENORPHINE</t>
  </si>
  <si>
    <t>70.01</t>
  </si>
  <si>
    <t>BUPRENORPHINE 5 MICROGRAM/HOUR PATCH 2</t>
  </si>
  <si>
    <t>70.02</t>
  </si>
  <si>
    <t>BUPRENORPHINE 10 MICROGRAM/HOUR PATCH 2</t>
  </si>
  <si>
    <t>70.03</t>
  </si>
  <si>
    <t>BUPRENORPHINE 15 MICROGRAM/HOUR PATCH 2</t>
  </si>
  <si>
    <t>70.04</t>
  </si>
  <si>
    <t>BUPRENORPHINE 20 MICROGRAM/HOUR PATCH 2</t>
  </si>
  <si>
    <t>70.05</t>
  </si>
  <si>
    <t>BUPRENORPHINE 25 MICROGRAM/HOUR PATCH 2</t>
  </si>
  <si>
    <t>70.06</t>
  </si>
  <si>
    <t>BUPRENORPHINE 30 MICROGRAM/HOUR PATCH 2</t>
  </si>
  <si>
    <t>70.07</t>
  </si>
  <si>
    <t>BUPRENORPHINE 40 MICROGRAM/HOUR PATCH 2</t>
  </si>
  <si>
    <t>70.08</t>
  </si>
  <si>
    <t>BUPRENORPHINE 200 MICROGRAM SUBLINGUAL TABLET 20</t>
  </si>
  <si>
    <t>70.09</t>
  </si>
  <si>
    <t>BUPRENORPHINE 200 MICROGRAM SUBLINGUAL TABLET 50</t>
  </si>
  <si>
    <t>71</t>
  </si>
  <si>
    <t>BUSULFAN</t>
  </si>
  <si>
    <t>71.01</t>
  </si>
  <si>
    <t>BUSULFAN 2 MG TABLET 100</t>
  </si>
  <si>
    <t>71.02</t>
  </si>
  <si>
    <t>BUSULFAN 60 MG/10 ML INJECTION, AMPOULE/VIAL 10 ML</t>
  </si>
  <si>
    <t>72</t>
  </si>
  <si>
    <t>CABAZITAXEL</t>
  </si>
  <si>
    <t>72.01</t>
  </si>
  <si>
    <t>CABAZITAXEL 60 MG INJECTION, AMPOULE/VIAL</t>
  </si>
  <si>
    <t>73</t>
  </si>
  <si>
    <t>CALCIPOTRIOL + BETAMETHASONE DIPROPIONATE</t>
  </si>
  <si>
    <t>73.01</t>
  </si>
  <si>
    <t>CALCIPOTRIOL 0.005% + BETAMETHASONE (AS DIPROPIONATE) 0.05% OINTMENT 30 G</t>
  </si>
  <si>
    <t>74</t>
  </si>
  <si>
    <t>CALCITRIOL</t>
  </si>
  <si>
    <t>74.01</t>
  </si>
  <si>
    <t>CALCITRIOL 0.25 MICROGRAM CAPSULE 100</t>
  </si>
  <si>
    <t>75</t>
  </si>
  <si>
    <t>CALCIUM</t>
  </si>
  <si>
    <t>75.01</t>
  </si>
  <si>
    <t>CALCIUM 500 MG (CALCIUM CARBONATE 1.25 G) CHEWABLE TABLET</t>
  </si>
  <si>
    <t>75.02</t>
  </si>
  <si>
    <t>CALCIUM 600 MG (CALCIUM CARBONATE 1.5 G)  TABLET 240</t>
  </si>
  <si>
    <t>75.03</t>
  </si>
  <si>
    <t>CALCIUM 600 MG (CALCIUM CARBONATE 1.5 G) TABLET 120</t>
  </si>
  <si>
    <t>76</t>
  </si>
  <si>
    <t>CALCIUM + COLECALCIFEROL</t>
  </si>
  <si>
    <t>76.01</t>
  </si>
  <si>
    <t>CALCIUM CARBONATE 1.5 G (CALCIUM 600 MG) + COLECALCIFEROL 12.5 MICROGRAM (500 UNITS) TABLET</t>
  </si>
  <si>
    <t>77</t>
  </si>
  <si>
    <t>CAPECITABINE</t>
  </si>
  <si>
    <t>77.01</t>
  </si>
  <si>
    <t>CAPECITABINE 500 MG TABLET 120</t>
  </si>
  <si>
    <t>78</t>
  </si>
  <si>
    <t>CARBACHOL</t>
  </si>
  <si>
    <t>78.01</t>
  </si>
  <si>
    <t>CARBACHOL 0.01% INTRAOCULAR INJECTION, VIAL 1.5 ML</t>
  </si>
  <si>
    <t>79</t>
  </si>
  <si>
    <t>CARBETOCIN</t>
  </si>
  <si>
    <t>79.01</t>
  </si>
  <si>
    <t>CARBETOCIN 100 MICROGRAM/ML INJECTION, AMPOULE/VIAL 1 ML</t>
  </si>
  <si>
    <t>79.02</t>
  </si>
  <si>
    <t>CARBETOCIN 100 MICROGRAM/ML INJECTION, SYRINGE 1 ML</t>
  </si>
  <si>
    <t>80</t>
  </si>
  <si>
    <t>CARBOPLATIN</t>
  </si>
  <si>
    <t>80.01</t>
  </si>
  <si>
    <t>CARBOPLATIN 150 MG/15 ML INJECTION, 15ML AMPOULE/VIAL</t>
  </si>
  <si>
    <t>80.02</t>
  </si>
  <si>
    <t>CARBOPLATIN 450 MG/45 ML INJECTION, AMPOULE/VIAL 45 ML</t>
  </si>
  <si>
    <t>81</t>
  </si>
  <si>
    <t>CARBOPROST</t>
  </si>
  <si>
    <t>81.01</t>
  </si>
  <si>
    <t>CARBOPROST 250 MICROGRAM/ML INJECTION, AMPOULE/VIAL 1 ML</t>
  </si>
  <si>
    <t>82</t>
  </si>
  <si>
    <t>CARMUSTINE</t>
  </si>
  <si>
    <t>82.01</t>
  </si>
  <si>
    <t>CARMUSTINE 100 MG INJECTION, AMPOULE/VIAL</t>
  </si>
  <si>
    <t>83</t>
  </si>
  <si>
    <t>CARVEDILOL</t>
  </si>
  <si>
    <t>83.01</t>
  </si>
  <si>
    <t>CARVEDILOL 3.125 MG TABLET 30</t>
  </si>
  <si>
    <t>83.02</t>
  </si>
  <si>
    <t>CARVEDILOL 6.25 MG TABLET 60</t>
  </si>
  <si>
    <t>83.03</t>
  </si>
  <si>
    <t>CARVEDILOL 12.5 MG TABLET 60</t>
  </si>
  <si>
    <t>83.04</t>
  </si>
  <si>
    <t>CARVEDILOL 25 MG TABLET 60</t>
  </si>
  <si>
    <t>84</t>
  </si>
  <si>
    <t>CASPOFUNGIN</t>
  </si>
  <si>
    <t>84.01</t>
  </si>
  <si>
    <t>CASPOFUNGIN 50 MG INJECTION, AMPOULE/VIAL</t>
  </si>
  <si>
    <t>84.02</t>
  </si>
  <si>
    <t>CASPOFUNGIN 70 MG INJECTION, AMPOULE/VIAL</t>
  </si>
  <si>
    <t>85</t>
  </si>
  <si>
    <t>CEFALEXIN</t>
  </si>
  <si>
    <t>85.01</t>
  </si>
  <si>
    <t>CEFALEXIN 500 MG CAPSULE 20</t>
  </si>
  <si>
    <t>86</t>
  </si>
  <si>
    <t>CEFAZOLIN</t>
  </si>
  <si>
    <t>86.01</t>
  </si>
  <si>
    <t>CEFAZOLIN 500 MG INJECTION, AMPOULE/VIAL</t>
  </si>
  <si>
    <t>86.02</t>
  </si>
  <si>
    <t>CEFAZOLIN 1 G INJECTION, AMPOULE/VIAL</t>
  </si>
  <si>
    <t>86.03</t>
  </si>
  <si>
    <t>CEFAZOLIN 2 G INJECTION, AMPOULE/VIAL</t>
  </si>
  <si>
    <t>87</t>
  </si>
  <si>
    <t>CEFEPIME</t>
  </si>
  <si>
    <t>87.01</t>
  </si>
  <si>
    <t>CEFEPIME 1 G INJECTION, AMPOULE/VIAL</t>
  </si>
  <si>
    <t>87.02</t>
  </si>
  <si>
    <t>CEFEPIME 2 G INJECTION, AMPOULE/VIAL</t>
  </si>
  <si>
    <t>88</t>
  </si>
  <si>
    <t>CEFOXITIN</t>
  </si>
  <si>
    <t>88.01</t>
  </si>
  <si>
    <t>CEFOXITIN 1 G INJECTION, AMPOULE/VIAL</t>
  </si>
  <si>
    <t>89</t>
  </si>
  <si>
    <t>CEFTAZIDIME</t>
  </si>
  <si>
    <t>89.01</t>
  </si>
  <si>
    <t>CEFTAZIDIME 1 G INJECTION, AMPOULE/VIAL</t>
  </si>
  <si>
    <t>89.02</t>
  </si>
  <si>
    <t>CEFTAZIDIME 2 G INJECTION, AMPOULE/VIAL</t>
  </si>
  <si>
    <t>90</t>
  </si>
  <si>
    <t>CEFTRIAXONE</t>
  </si>
  <si>
    <t>90.01</t>
  </si>
  <si>
    <t>CEFTRIAXONE 500 MG INJECTION, AMPOULE/VIAL</t>
  </si>
  <si>
    <t>90.02</t>
  </si>
  <si>
    <t>CEFTRIAXONE 1 G INJECTION, AMPOULE/VIAL</t>
  </si>
  <si>
    <t>90.03</t>
  </si>
  <si>
    <t>CEFTRIAXONE 2 G INJECTION, AMPOULE/VIAL</t>
  </si>
  <si>
    <t>91</t>
  </si>
  <si>
    <t>CEFUROXIME</t>
  </si>
  <si>
    <t>91.01</t>
  </si>
  <si>
    <t>CEFUROXIME 250 MG TABLET 20</t>
  </si>
  <si>
    <t>92</t>
  </si>
  <si>
    <t>CELECOXIB</t>
  </si>
  <si>
    <t>92.01</t>
  </si>
  <si>
    <t>CELECOXIB 100 MG CAPSULE 60</t>
  </si>
  <si>
    <t>92.02</t>
  </si>
  <si>
    <t>CELECOXIB 200 MG CAPSULE 30</t>
  </si>
  <si>
    <t>93</t>
  </si>
  <si>
    <t>CETIRIZINE</t>
  </si>
  <si>
    <t>93.01</t>
  </si>
  <si>
    <t>CETIRIZINE HYDROCHLORIDE 10 MG TABLET</t>
  </si>
  <si>
    <t>94</t>
  </si>
  <si>
    <t>CETOMACROGOL AQUEOUS CREAM</t>
  </si>
  <si>
    <t>94.01</t>
  </si>
  <si>
    <t>AQUEOUS CREAM 500 ML/GRAMS</t>
  </si>
  <si>
    <t>94.02</t>
  </si>
  <si>
    <t>SORBOLENE CREAM 100 ML OR GRAMS</t>
  </si>
  <si>
    <t>95</t>
  </si>
  <si>
    <t>CETOMACROGOL AQUEOUS CREAM + GLYCEROL</t>
  </si>
  <si>
    <t>95.01</t>
  </si>
  <si>
    <t>SORBOLENE CREAM + GLYCEROL 10% 100 ML OR GRAMS</t>
  </si>
  <si>
    <t>96</t>
  </si>
  <si>
    <t>CHLORAMBUCIL</t>
  </si>
  <si>
    <t>96.01</t>
  </si>
  <si>
    <t>CHLORAMBUCIL 2 MG TABLET 25</t>
  </si>
  <si>
    <t>97</t>
  </si>
  <si>
    <t>CHLORAMPHENICOL</t>
  </si>
  <si>
    <t>97.01</t>
  </si>
  <si>
    <t>CHLORAMPHENICOL 0.5% EYE DROPS 10 ML</t>
  </si>
  <si>
    <t>97.02</t>
  </si>
  <si>
    <t>CHLORAMPHENICOL 1% EYE OINTMENT</t>
  </si>
  <si>
    <t>98</t>
  </si>
  <si>
    <t>CICLOSPORIN</t>
  </si>
  <si>
    <t>98.01</t>
  </si>
  <si>
    <t>CICLOSPORIN 25 MG CAPSULE, 30</t>
  </si>
  <si>
    <t>98.02</t>
  </si>
  <si>
    <t>CICLOSPORIN 50 MG CAPSULE, 30</t>
  </si>
  <si>
    <t>98.03</t>
  </si>
  <si>
    <t>CICLOSPORIN 100 MG CAPSULE, 30</t>
  </si>
  <si>
    <t>99</t>
  </si>
  <si>
    <t>CIPROFLOXACIN</t>
  </si>
  <si>
    <t>99.01</t>
  </si>
  <si>
    <t>CIPROFLOXACIN 250 MG TABLET 14</t>
  </si>
  <si>
    <t>99.02</t>
  </si>
  <si>
    <t>CIPROFLOXACIN 500 MG TABLET 14</t>
  </si>
  <si>
    <t>99.03</t>
  </si>
  <si>
    <t>CIPROFLOXACIN 750 MG TABLET 14</t>
  </si>
  <si>
    <t>100</t>
  </si>
  <si>
    <t>CISATRACURIUM</t>
  </si>
  <si>
    <t>100.01</t>
  </si>
  <si>
    <t>CISATRACURIUM 5 MG/2.5 ML INJECTION, AMPOULE/VIAL 2.5 ML</t>
  </si>
  <si>
    <t>100.02</t>
  </si>
  <si>
    <t>CISATRACURIUM 10 MG/5 ML INJECTION, AMPOULE/VIAL 5 ML</t>
  </si>
  <si>
    <t>101</t>
  </si>
  <si>
    <t>CISPLATIN</t>
  </si>
  <si>
    <t>101.01</t>
  </si>
  <si>
    <t>CISPLATIN 50 MG/50 ML INJECTION, AMPOULE/VIAL 50 ML</t>
  </si>
  <si>
    <t>101.02</t>
  </si>
  <si>
    <t>CISPLATIN 100 MG/100 ML INJECTION, AMPOULE/VIAL 100 ML</t>
  </si>
  <si>
    <t>102</t>
  </si>
  <si>
    <t>CLARITHROMYCIN</t>
  </si>
  <si>
    <t>102.01</t>
  </si>
  <si>
    <t>CLARITHROMYCIN 250 MG TABLET 14</t>
  </si>
  <si>
    <t>103</t>
  </si>
  <si>
    <t>CLINDAMYCIN</t>
  </si>
  <si>
    <t>103.01</t>
  </si>
  <si>
    <t>CLINDAMYCIN 150 MG CAPSULE 24</t>
  </si>
  <si>
    <t>103.02</t>
  </si>
  <si>
    <t>CLINDAMYCIN 150 MG CAPSULE 100</t>
  </si>
  <si>
    <t>103.03</t>
  </si>
  <si>
    <t>CLINDAMYCIN 300 MG/2 ML INJECTION, AMPOULE/VIAL 2 ML</t>
  </si>
  <si>
    <t>103.04</t>
  </si>
  <si>
    <t>CLINDAMYCIN 600 MG/4 ML INJECTION, AMPOULE/VIAL 4 ML</t>
  </si>
  <si>
    <t>104</t>
  </si>
  <si>
    <t>CLONIDINE</t>
  </si>
  <si>
    <t>104.01</t>
  </si>
  <si>
    <t>CLONIDINE HYDROCHLORIDE 100 MICROGRAM TABLET 100</t>
  </si>
  <si>
    <t>104.02</t>
  </si>
  <si>
    <t>CLONIDINE HYDROCHLORIDE 150 MICROGRAM/ML INJECTION, AMPOULE/VIAL 1 ML</t>
  </si>
  <si>
    <t>105</t>
  </si>
  <si>
    <t>CLOPIDOGREL</t>
  </si>
  <si>
    <t>105.01</t>
  </si>
  <si>
    <t>CLOPIDOGREL 75 MG TABLET 28</t>
  </si>
  <si>
    <t>105.02</t>
  </si>
  <si>
    <t>CLOPIDOGREL 300 MG TABLET 30</t>
  </si>
  <si>
    <t>106</t>
  </si>
  <si>
    <t>CLOPIDOGREL + ASPIRIN</t>
  </si>
  <si>
    <t>106.01</t>
  </si>
  <si>
    <t>CLOPIDOGREL 75 MG + ASPIRIN 100 MG TABLET 30</t>
  </si>
  <si>
    <t>107</t>
  </si>
  <si>
    <t>CLOSTRIDIUM BOTULINUM TYPE A TOXIN-HAEMAGGLUTININ COMPLEX</t>
  </si>
  <si>
    <t>107.01</t>
  </si>
  <si>
    <t>CLOSTRIDIUM BOTULINUM TYPE A TOXIN-HAEMAGGLUTININ COMPLEX 500 UNITS INJECTION, AMPOULE/VIAL</t>
  </si>
  <si>
    <t>108</t>
  </si>
  <si>
    <t>CLOTRIMAZOLE</t>
  </si>
  <si>
    <t>108.01</t>
  </si>
  <si>
    <t>CLOTRIMAZOLE 1% CREAM 20 G</t>
  </si>
  <si>
    <t>108.02</t>
  </si>
  <si>
    <t>CLOTRIMAZOLE 1% CREAM 50 G</t>
  </si>
  <si>
    <t>108.03</t>
  </si>
  <si>
    <t>CLOTRIMAZOLE 1% VAGINAL CREAM 35 G</t>
  </si>
  <si>
    <t>108.04</t>
  </si>
  <si>
    <t>CLOTRIMAZOLE 2% VAGINAL CREAM 20 G</t>
  </si>
  <si>
    <t>109</t>
  </si>
  <si>
    <t>CLOZAPINE</t>
  </si>
  <si>
    <t>109.01</t>
  </si>
  <si>
    <t>CLOZAPINE 25 MG TABLET 100</t>
  </si>
  <si>
    <t>109.02</t>
  </si>
  <si>
    <t>CLOZAPINE 50 MG TABLET 100</t>
  </si>
  <si>
    <t>109.03</t>
  </si>
  <si>
    <t>CLOZAPINE 100 MG TABLET 100</t>
  </si>
  <si>
    <t>109.04</t>
  </si>
  <si>
    <t>CLOZAPINE 200 MG TABLET 100</t>
  </si>
  <si>
    <t>110</t>
  </si>
  <si>
    <t>COCAINE</t>
  </si>
  <si>
    <t>110.01</t>
  </si>
  <si>
    <t>COCAINE HYDROCHLORIDE 0.5% MOUTHWASH 200 ML</t>
  </si>
  <si>
    <t>110.02</t>
  </si>
  <si>
    <t>COCAINE HYDROCHLORIDE 1% MOUTHWASH 100 ML</t>
  </si>
  <si>
    <t>110.03</t>
  </si>
  <si>
    <t>COCAINE TOPICAL SOLUTION 5% 2 ML VIAL</t>
  </si>
  <si>
    <t>110.04</t>
  </si>
  <si>
    <t>COCAINE TOPICAL SOLUTION 10% 2 ML VIAL</t>
  </si>
  <si>
    <t>111</t>
  </si>
  <si>
    <t>CODEINE</t>
  </si>
  <si>
    <t>111.01</t>
  </si>
  <si>
    <t>CODEINE PHOSPHATE HEMIHYDRATE 30 MG TABLET 20</t>
  </si>
  <si>
    <t>111.02</t>
  </si>
  <si>
    <t>CODEINE PHOSPHATE HEMIHYDRATE 30 MG TABLET 100</t>
  </si>
  <si>
    <t>112</t>
  </si>
  <si>
    <t>COLCHICINE</t>
  </si>
  <si>
    <t>112.01</t>
  </si>
  <si>
    <t>COLCHICINE 500 MICROGRAM TABLET 30</t>
  </si>
  <si>
    <t>113</t>
  </si>
  <si>
    <t>COLECALCIFEROL</t>
  </si>
  <si>
    <t>113.01</t>
  </si>
  <si>
    <t>COLECALCIFEROL 25 MICROGRAM (1000 UNITS) CAPSULE/TABLET</t>
  </si>
  <si>
    <t>114</t>
  </si>
  <si>
    <t>COLONLYTELY</t>
  </si>
  <si>
    <t>114.01</t>
  </si>
  <si>
    <t>COLONLYTELY POWDER FOR ORAL LIQUID 68.58 G, SACHET</t>
  </si>
  <si>
    <t>115</t>
  </si>
  <si>
    <t>CORTISONE</t>
  </si>
  <si>
    <t>115.01</t>
  </si>
  <si>
    <t>CORTISONE ACETATE 5 MG TABLET 50</t>
  </si>
  <si>
    <t>115.02</t>
  </si>
  <si>
    <t>CORTISONE ACETATE 25 MG TABLET 60</t>
  </si>
  <si>
    <t>116</t>
  </si>
  <si>
    <t>CROMOGLYCATE</t>
  </si>
  <si>
    <t>116.01</t>
  </si>
  <si>
    <t>SODIUM CROMOGLYCATE 2% EYE DROPS 10 ML</t>
  </si>
  <si>
    <t>117</t>
  </si>
  <si>
    <t>CYCLIZINE</t>
  </si>
  <si>
    <t>117.01</t>
  </si>
  <si>
    <t>CYCLIZINE HYDROCHLORIDE 50 MG TABLET</t>
  </si>
  <si>
    <t>117.02</t>
  </si>
  <si>
    <t>CYCLIZINE LACTATE 50 MG/ML INJECTION, AMPOULE/VIAL 1 ML</t>
  </si>
  <si>
    <t>118</t>
  </si>
  <si>
    <t>CYCLOPHOSPHAMIDE</t>
  </si>
  <si>
    <t>118.01</t>
  </si>
  <si>
    <t>CYCLOPHOSPHAMIDE 500 MG INJECTION, AMPOULE/VIAL</t>
  </si>
  <si>
    <t>118.02</t>
  </si>
  <si>
    <t>CYCLOPHOSPHAMIDE 1 G INJECTION, AMPOULE/VIAL</t>
  </si>
  <si>
    <t>118.03</t>
  </si>
  <si>
    <t>CYCLOPHOSPHAMIDE 2 G INJECTION, AMPOULE/VIAL</t>
  </si>
  <si>
    <t>119</t>
  </si>
  <si>
    <t>CYTARABINE</t>
  </si>
  <si>
    <t>119.01</t>
  </si>
  <si>
    <t>CYTARABINE 2000 MG/20 ML INJECTION, AMPOULE/VIAL 20 ML</t>
  </si>
  <si>
    <t>120</t>
  </si>
  <si>
    <t>DABIGATRAN</t>
  </si>
  <si>
    <t>120.01</t>
  </si>
  <si>
    <t>DABIGATRAN ETEXILATE 75 MG CAPSULE 10</t>
  </si>
  <si>
    <t>120.02</t>
  </si>
  <si>
    <t>DABIGATRAN ETEXILATE 75 MG CAPSULE 60</t>
  </si>
  <si>
    <t>120.03</t>
  </si>
  <si>
    <t>DABIGATRAN ETEXILATE 110 MG CAPSULE 10</t>
  </si>
  <si>
    <t>120.04</t>
  </si>
  <si>
    <t>DABIGATRAN ETEXILATE 110 MG CAPSULE 60</t>
  </si>
  <si>
    <t>120.05</t>
  </si>
  <si>
    <t>DABIGATRAN ETEXILATE 150 MG CAPSULE 60</t>
  </si>
  <si>
    <t>121</t>
  </si>
  <si>
    <t>DACARBAZINE</t>
  </si>
  <si>
    <t>121.01</t>
  </si>
  <si>
    <t>DACARBAZINE 200 MG INJECTION, AMPOULE/VIAL</t>
  </si>
  <si>
    <t>122</t>
  </si>
  <si>
    <t>DAPAGLIFLOZIN</t>
  </si>
  <si>
    <t>122.01</t>
  </si>
  <si>
    <t>DAPAGLIFLOZIN 10 MG TABLET 28</t>
  </si>
  <si>
    <t>123</t>
  </si>
  <si>
    <t>DAPAGLIFLOZIN + METFORMIN</t>
  </si>
  <si>
    <t>123.01</t>
  </si>
  <si>
    <t>DAPAGLIFLOZIN 5 MG + METFORMIN HYDROCHLORIDE 1 G MODIFIED RELEASE TABLET 56</t>
  </si>
  <si>
    <t>123.02</t>
  </si>
  <si>
    <t>DAPAGLIFLOZIN 10 MG + METFORMIN HYDROCHLORIDE 500 MG MODIFIED RELEASE TABLET 28</t>
  </si>
  <si>
    <t>123.03</t>
  </si>
  <si>
    <t>DAPAGLIFLOZIN 10 MG + METFORMIN HYDROCHLORIDE 1 G MODIFIED RELEASE TABLET 28</t>
  </si>
  <si>
    <t>124</t>
  </si>
  <si>
    <t>DAPSONE</t>
  </si>
  <si>
    <t>124.01</t>
  </si>
  <si>
    <t xml:space="preserve">DAPSONE 25 MG TABLET </t>
  </si>
  <si>
    <t>124.02</t>
  </si>
  <si>
    <t>DAPSONE 100 MG TABLET</t>
  </si>
  <si>
    <t>125</t>
  </si>
  <si>
    <t>DAPTOMYCIN</t>
  </si>
  <si>
    <t>125.01</t>
  </si>
  <si>
    <t>DAPTOMYCIN 350 MG INJECTION, AMPOULE/VIAL</t>
  </si>
  <si>
    <t>125.02</t>
  </si>
  <si>
    <t>DAPTOMYCIN 500 MG INJECTION, AMPOULE/VIAL</t>
  </si>
  <si>
    <t>126</t>
  </si>
  <si>
    <t>DARIFENACIN</t>
  </si>
  <si>
    <t>126.01</t>
  </si>
  <si>
    <t>DARIFENACIN 7.5 MG MODIFIED RELEASE TABLET 28</t>
  </si>
  <si>
    <t>126.02</t>
  </si>
  <si>
    <t>DARIFENACIN 15 MG MODIFIED RELEASE TABLET 28</t>
  </si>
  <si>
    <t>127</t>
  </si>
  <si>
    <t>DARUNAVIR</t>
  </si>
  <si>
    <t>127.01</t>
  </si>
  <si>
    <t>DARUNAVIR 600 MG TABLET 60</t>
  </si>
  <si>
    <t>127.02</t>
  </si>
  <si>
    <t>DARUNAVIR 800 MG TABLET 30</t>
  </si>
  <si>
    <t>128</t>
  </si>
  <si>
    <t>DASATINIB</t>
  </si>
  <si>
    <t>128.01</t>
  </si>
  <si>
    <t>DASATINIB 20 MG TABLET 60</t>
  </si>
  <si>
    <t>128.02</t>
  </si>
  <si>
    <t>DASATINIB 50 MG TABLET 60</t>
  </si>
  <si>
    <t>128.03</t>
  </si>
  <si>
    <t>DASATINIB 70 MG TABLET 60</t>
  </si>
  <si>
    <t>128.04</t>
  </si>
  <si>
    <t>DASATINIB 100 MG TABLET 30</t>
  </si>
  <si>
    <t>129</t>
  </si>
  <si>
    <t>DEFERASIROX</t>
  </si>
  <si>
    <t>129.01</t>
  </si>
  <si>
    <t>DEFERASIROX 90MG TABLET 30</t>
  </si>
  <si>
    <t>129.02</t>
  </si>
  <si>
    <t>DEFERASIROX 180MG TABLET 30</t>
  </si>
  <si>
    <t>129.03</t>
  </si>
  <si>
    <t>DEFERASIROX 360MG TABLET 30</t>
  </si>
  <si>
    <t>129.04</t>
  </si>
  <si>
    <t>DEFERASIROX 125 MG DISPERSIBLE TABLET 28</t>
  </si>
  <si>
    <t>129.05</t>
  </si>
  <si>
    <t>DEFERASIROX 250 MG DISPERSIBLE TABLET 28</t>
  </si>
  <si>
    <t>129.06</t>
  </si>
  <si>
    <t>DEFERASIROX 500 MG DISPERSIBLE TABLET 28</t>
  </si>
  <si>
    <t>130</t>
  </si>
  <si>
    <t>DESVENLAFAXINE</t>
  </si>
  <si>
    <t>130.01</t>
  </si>
  <si>
    <t>DESVENLAFAXINE 50 MG MODIFIED RELEASE TABLET 28</t>
  </si>
  <si>
    <t>130.02</t>
  </si>
  <si>
    <t>DESVENLAFAXINE 100 MG MODIFIED RELEASE TABLET 28</t>
  </si>
  <si>
    <t>131</t>
  </si>
  <si>
    <t>DEXAMETHASONE</t>
  </si>
  <si>
    <t>131.01</t>
  </si>
  <si>
    <t>DEXAMETHASONE 500 MICROGRAM TABLET 30</t>
  </si>
  <si>
    <t>131.02</t>
  </si>
  <si>
    <t>DEXAMETHASONE 4 MG TABLET 30</t>
  </si>
  <si>
    <t>131.03</t>
  </si>
  <si>
    <t>DEXAMETHASONE PHOSPHATE 4 MG/ML INJECTION, AMPOULE/VIAL 1 ML</t>
  </si>
  <si>
    <t>131.04</t>
  </si>
  <si>
    <t>DEXAMETHASONE PHOSPHATE 8 MG/2 ML INJECTION, AMPOULE/VIAL 2 ML</t>
  </si>
  <si>
    <t>132</t>
  </si>
  <si>
    <t>DEXMEDETOMIDINE</t>
  </si>
  <si>
    <t>132.01</t>
  </si>
  <si>
    <t>DEXMEDETOMIDINE 200 MICROGRAM/2 ML INJECTION, AMPOULE/VIAL 2 ML</t>
  </si>
  <si>
    <t>132.02</t>
  </si>
  <si>
    <t>DEXMEDETOMIDINE 400 MICROGRAM/4 ML INJECTION, AMPOULE/VIAL 4 ML</t>
  </si>
  <si>
    <t>133</t>
  </si>
  <si>
    <t>DEXRAZOXANE</t>
  </si>
  <si>
    <t>133.01</t>
  </si>
  <si>
    <t>DEXRAZOXANE 500 MG INJECTION, AMPOULE/VIAL</t>
  </si>
  <si>
    <t>134</t>
  </si>
  <si>
    <t>DIAZEPAM</t>
  </si>
  <si>
    <t>134.01</t>
  </si>
  <si>
    <t>DIAZEPAM 10 MG/10 ML ORAL LIQUID, 100 ML</t>
  </si>
  <si>
    <t>135</t>
  </si>
  <si>
    <t>DICLOFENAC</t>
  </si>
  <si>
    <t>135.01</t>
  </si>
  <si>
    <t>DICLOFENAC SODIUM 25 MG ENTERIC TABLET 30</t>
  </si>
  <si>
    <t>135.02</t>
  </si>
  <si>
    <t>DICLOFENAC SODIUM 50 MG ENTERIC TABLET 50</t>
  </si>
  <si>
    <t>136</t>
  </si>
  <si>
    <t>DILTIAZEM</t>
  </si>
  <si>
    <t>136.01</t>
  </si>
  <si>
    <t>DILTIAZEM HYDROCHLORIDE 60 MG TABLET 90</t>
  </si>
  <si>
    <t>136.02</t>
  </si>
  <si>
    <t>DILTIAZEM HYDROCHLORIDE 180 MG MODIFIED RELEASE CAPSULE 30</t>
  </si>
  <si>
    <t>136.03</t>
  </si>
  <si>
    <t>DILTIAZEM HYDROCHLORIDE 240 MG MODIFIED RELEASE CAPSULE 30</t>
  </si>
  <si>
    <t>136.04</t>
  </si>
  <si>
    <t>DILTIAZEM HYDROCHLORIDE 360 MG MODIFIED RELEASE CAPSULE 30</t>
  </si>
  <si>
    <t>137</t>
  </si>
  <si>
    <t>DIMETHICONE</t>
  </si>
  <si>
    <t>137.01</t>
  </si>
  <si>
    <t>DIMETHICONE 10% CREAM</t>
  </si>
  <si>
    <t>138</t>
  </si>
  <si>
    <t>DIPHTHERIA + TETANUS + PERTUSSIS + POLIO VACCINE</t>
  </si>
  <si>
    <t>138.01</t>
  </si>
  <si>
    <t>DIPHTHERIA + TETANUS + PERTUSSIS + POLIO ADOLESCENT/ADULT VACCINE INJECTION 0.5 ML</t>
  </si>
  <si>
    <t>139</t>
  </si>
  <si>
    <t>DIPHTHERIA + TETANUS + PERTUSSIS VACCINE</t>
  </si>
  <si>
    <t>139.01</t>
  </si>
  <si>
    <t>DIPHTHERIA + TETANUS + PERTUSSIS ADOLESCENT/ADULT VACCINE INJECTION 0.5 ML</t>
  </si>
  <si>
    <t>140</t>
  </si>
  <si>
    <t>DOCETAXEL</t>
  </si>
  <si>
    <t>140.01</t>
  </si>
  <si>
    <t>DOCETAXEL 80 MG INJECTION, AMPOULE/VIAL</t>
  </si>
  <si>
    <t>140.02</t>
  </si>
  <si>
    <t>DOCETAXEL 160 MG INJECTION, AMPOULE/VIAL</t>
  </si>
  <si>
    <t>141</t>
  </si>
  <si>
    <t>DOCUSATE</t>
  </si>
  <si>
    <t>141.01</t>
  </si>
  <si>
    <t>DOCUSATE SODIUM 50 MG TABLET 100</t>
  </si>
  <si>
    <t>141.02</t>
  </si>
  <si>
    <t>DOCUSATE SODIUM 120 MG TABLET 100</t>
  </si>
  <si>
    <t>142</t>
  </si>
  <si>
    <t>DOCUSATE + SENNOSIDE B</t>
  </si>
  <si>
    <t>142.01</t>
  </si>
  <si>
    <t>DOCUSATE SODIUM 50 MG + SENNOSIDE B 8 MG TABLET 30</t>
  </si>
  <si>
    <t>142.02</t>
  </si>
  <si>
    <t>DOCUSATE SODIUM 50 MG + SENNOSIDE B 8 MG TABLET 90</t>
  </si>
  <si>
    <t>142.03</t>
  </si>
  <si>
    <t>DOCUSATE SODIUM 50 MG + SENNOSIDE B 8 MG TABLET 200</t>
  </si>
  <si>
    <t>143</t>
  </si>
  <si>
    <t>DOMPERIDONE</t>
  </si>
  <si>
    <t>143.01</t>
  </si>
  <si>
    <t>DOMPERIDONE 10 MG TABLET 25</t>
  </si>
  <si>
    <t>144</t>
  </si>
  <si>
    <t>DONEPEZIL</t>
  </si>
  <si>
    <t>144.01</t>
  </si>
  <si>
    <t>DONEPEZIL HYDROCHLORIDE 5 MG TABLET 28</t>
  </si>
  <si>
    <t>144.02</t>
  </si>
  <si>
    <t>DONEPEZIL HYDROCHLORIDE 10 MG TABLET 28</t>
  </si>
  <si>
    <t>145</t>
  </si>
  <si>
    <t>DORNASE ALFA</t>
  </si>
  <si>
    <t>145.01</t>
  </si>
  <si>
    <t>DORNASE ALFA 2.5 MG/2.5 ML INHALATION SOLUTION, AMPOULE</t>
  </si>
  <si>
    <t>146</t>
  </si>
  <si>
    <t>DOXORUBICIN</t>
  </si>
  <si>
    <t>146.01</t>
  </si>
  <si>
    <t>DOXORUBICIN HYDROCHLORIDE 200 MG/100 ML INJECTION, AMPOULE/VIAL 100 ML</t>
  </si>
  <si>
    <t>147</t>
  </si>
  <si>
    <t>DOXORUBICIN (AS PEGYLATED LIPOSOMAL)</t>
  </si>
  <si>
    <t>147.01</t>
  </si>
  <si>
    <t>DOXORUBICIN HYDROCHLORIDE (AS PEGYLATED LIPOSOMAL) 20 MG/10 ML INJECTION, AMPOULE/VIAL 10 ML</t>
  </si>
  <si>
    <t>147.02</t>
  </si>
  <si>
    <t>DOXORUBICIN HYDROCHLORIDE (AS PEGYLATED LIPOSOMAL) 50 MG/25 ML INJECTION, AMPOULE/VIAL 25 ML</t>
  </si>
  <si>
    <t>148</t>
  </si>
  <si>
    <t>DOXYCYCLINE</t>
  </si>
  <si>
    <t>148.01</t>
  </si>
  <si>
    <t>DOXYCYCLINE 50 MG TABLET 25</t>
  </si>
  <si>
    <t>148.02</t>
  </si>
  <si>
    <t>DOXYCYCLINE 100 MG TABLET 7</t>
  </si>
  <si>
    <t>148.03</t>
  </si>
  <si>
    <t>DOXYCYCLINE 100 MG TABLET 21</t>
  </si>
  <si>
    <t>149</t>
  </si>
  <si>
    <t>DOXYLAMINE</t>
  </si>
  <si>
    <t>149.01</t>
  </si>
  <si>
    <t>DOXYLAMINE SUCCINATE 25 MG TABLET</t>
  </si>
  <si>
    <t>150</t>
  </si>
  <si>
    <t>DROPERIDOL</t>
  </si>
  <si>
    <t>150.01</t>
  </si>
  <si>
    <t>DROPERIDOL 2.5 MG/ML INJECTION, AMPOULE/VIAL 1 ML</t>
  </si>
  <si>
    <t>150.02</t>
  </si>
  <si>
    <t>DROPERIDOL 10 MG/2 ML INJECTION, AMPOULE/VIAL</t>
  </si>
  <si>
    <t>151</t>
  </si>
  <si>
    <t>DULOXETINE</t>
  </si>
  <si>
    <t>151.01</t>
  </si>
  <si>
    <t>DULOXETINE 30 MG ENTERIC CAPSULE 28</t>
  </si>
  <si>
    <t>151.02</t>
  </si>
  <si>
    <t>DULOXETINE 60 MG ENTERIC CAPSULE 28</t>
  </si>
  <si>
    <t>152</t>
  </si>
  <si>
    <t>DUTASTERIDE</t>
  </si>
  <si>
    <t>152.01</t>
  </si>
  <si>
    <t>DUTASTERIDE 500 MICROGRAM CAPSULE 30</t>
  </si>
  <si>
    <t>153</t>
  </si>
  <si>
    <t>ENALAPRIL</t>
  </si>
  <si>
    <t>153.01</t>
  </si>
  <si>
    <t>ENALAPRIL MALEATE 10 MG TABLET 30</t>
  </si>
  <si>
    <t>153.02</t>
  </si>
  <si>
    <t>ENALAPRIL MALEATE 20 MG TABLET 30</t>
  </si>
  <si>
    <t>154</t>
  </si>
  <si>
    <t>ENTECAVIR</t>
  </si>
  <si>
    <t>154.01</t>
  </si>
  <si>
    <t>ENTECAVIR 500 MICROGRAM TABLET 30</t>
  </si>
  <si>
    <t>154.02</t>
  </si>
  <si>
    <t>ENTECAVIR 1 MG TABLET 30</t>
  </si>
  <si>
    <t>155</t>
  </si>
  <si>
    <t>EPHEDRINE</t>
  </si>
  <si>
    <t>155.01</t>
  </si>
  <si>
    <t>EPHEDRINE 30 MG/1 ML INJECTION, AMPOULE/VIAL 1 ML</t>
  </si>
  <si>
    <t>155.02</t>
  </si>
  <si>
    <t>EPHEDRINE 30 MG/10 ML INJECTION, AMPOULE/VIAL/SYRINGE 10 ML</t>
  </si>
  <si>
    <t>156</t>
  </si>
  <si>
    <t>EPLERENONE</t>
  </si>
  <si>
    <t>156.01</t>
  </si>
  <si>
    <t>EPLERENONE 25 MG TABLET 30</t>
  </si>
  <si>
    <t>156.02</t>
  </si>
  <si>
    <t>EPLERENONE 50 MG TABLET 30</t>
  </si>
  <si>
    <t>157</t>
  </si>
  <si>
    <t>EPTIFIBATIDE</t>
  </si>
  <si>
    <t>157.01</t>
  </si>
  <si>
    <t>EPTIFIBATIDE 75 MG INJECTION AMPOULE/VIAL</t>
  </si>
  <si>
    <t>158</t>
  </si>
  <si>
    <t>ERLOTINIB</t>
  </si>
  <si>
    <t>158.01</t>
  </si>
  <si>
    <t>ERLOTINIB 25 MG TABLET 30</t>
  </si>
  <si>
    <t>158.02</t>
  </si>
  <si>
    <t>ERLOTINIB 100 MG TABLET 30</t>
  </si>
  <si>
    <t>158.03</t>
  </si>
  <si>
    <t>ERLOTINIB 150 MG TABLET 30</t>
  </si>
  <si>
    <t>159</t>
  </si>
  <si>
    <t>ERTAPENEM</t>
  </si>
  <si>
    <t>159.01</t>
  </si>
  <si>
    <t>ERTAPENEM 1 G INJECTION, AMPOULE/VIAL</t>
  </si>
  <si>
    <t>160</t>
  </si>
  <si>
    <t>ERYTHROMYCIN</t>
  </si>
  <si>
    <t>160.01</t>
  </si>
  <si>
    <t>ERYTHROMYCIN 250 MG ENTERIC CAPSULE 25</t>
  </si>
  <si>
    <t>160.02</t>
  </si>
  <si>
    <t>ERYTHROMYCIN 1 G INJECTION, AMPOULE/VIAL</t>
  </si>
  <si>
    <t>161</t>
  </si>
  <si>
    <t>ESCITALOPRAM</t>
  </si>
  <si>
    <t>161.01</t>
  </si>
  <si>
    <t>ESCITALOPRAM 10 MG TABLET 28</t>
  </si>
  <si>
    <t>161.02</t>
  </si>
  <si>
    <t>ESCITALOPRAM 20 MG TABLET 28</t>
  </si>
  <si>
    <t>162</t>
  </si>
  <si>
    <t>ESMOLOL</t>
  </si>
  <si>
    <t>162.01</t>
  </si>
  <si>
    <t>ESMOLOL HYDROCHLORIDE 100 MG/10 ML INJECTION, AMPOULE/VIAL 10 ML</t>
  </si>
  <si>
    <t>163</t>
  </si>
  <si>
    <t>ESOMEPRAZOLE</t>
  </si>
  <si>
    <t>163.01</t>
  </si>
  <si>
    <t>ESOMEPRAZOLE 10 MG ENTERIC COATED GRANULES, SACHET 30</t>
  </si>
  <si>
    <t>163.02</t>
  </si>
  <si>
    <t>ESOMEPRAZOLE 20 MG ENTERIC TABLET 7</t>
  </si>
  <si>
    <t>163.03</t>
  </si>
  <si>
    <t>ESOMEPRAZOLE 20 MG ENTERIC TABLET 30</t>
  </si>
  <si>
    <t>163.04</t>
  </si>
  <si>
    <t>ESOMEPRAZOLE 40 MG ENTERIC TABLET 30</t>
  </si>
  <si>
    <t>163.05</t>
  </si>
  <si>
    <t>ESOMEPRAZOLE 40 MG INJECTION, AMPOULE/VIAL</t>
  </si>
  <si>
    <t>164</t>
  </si>
  <si>
    <t>ESTRIOL</t>
  </si>
  <si>
    <t>164.01</t>
  </si>
  <si>
    <t>ESTRIOL 1 MG TABLET 30</t>
  </si>
  <si>
    <t>164.02</t>
  </si>
  <si>
    <t>ESTRIOL 500 MICROGRAM PESSARY 15</t>
  </si>
  <si>
    <t>164.03</t>
  </si>
  <si>
    <t>ESTRIOL 0.1% (1 MG/G) CREAM 15 G</t>
  </si>
  <si>
    <t>165</t>
  </si>
  <si>
    <t>ETHAMBUTOL</t>
  </si>
  <si>
    <t>165.01</t>
  </si>
  <si>
    <t>ETHAMBUTOL HYDROCHLORIDE 400 MG TABLET 56</t>
  </si>
  <si>
    <t>166</t>
  </si>
  <si>
    <t>EUCALYPTUS OIL</t>
  </si>
  <si>
    <t>166.01</t>
  </si>
  <si>
    <t>EUCALYPTUS OIL, BOTTLE 50 ML</t>
  </si>
  <si>
    <t>166.02</t>
  </si>
  <si>
    <t>EUCALYPTUS OIL, BOTTLE 175 ML</t>
  </si>
  <si>
    <t>166.03</t>
  </si>
  <si>
    <t>EUCALYPTUS OIL, BOTTLE 500 ML</t>
  </si>
  <si>
    <t>167</t>
  </si>
  <si>
    <t>EVEROLIMUS</t>
  </si>
  <si>
    <t>167.01</t>
  </si>
  <si>
    <t>EVEROLIMUS 250 MICROGRAM TABLET 60</t>
  </si>
  <si>
    <t>167.02</t>
  </si>
  <si>
    <t>EVEROLIMUS 500 MICROGRAM TABLET 60</t>
  </si>
  <si>
    <t>167.03</t>
  </si>
  <si>
    <t>EVEROLIMUS 750 MICROGRAM TABLET 60</t>
  </si>
  <si>
    <t>167.04</t>
  </si>
  <si>
    <t>EVEROLIMUS 1 MG TABLET 60</t>
  </si>
  <si>
    <t>168</t>
  </si>
  <si>
    <t>EXEMESTANE</t>
  </si>
  <si>
    <t>168.01</t>
  </si>
  <si>
    <t>EXEMESTANE 25 MG TABLET 30</t>
  </si>
  <si>
    <t>169</t>
  </si>
  <si>
    <t>EZETIMIBE</t>
  </si>
  <si>
    <t>169.01</t>
  </si>
  <si>
    <t>EZETIMIBE 10 MG TABLET 30</t>
  </si>
  <si>
    <t>170</t>
  </si>
  <si>
    <t>FELODIPINE</t>
  </si>
  <si>
    <t>170.01</t>
  </si>
  <si>
    <t>FELODIPINE 5 MG MODIFIED RELEASE TABLET 30</t>
  </si>
  <si>
    <t>170.02</t>
  </si>
  <si>
    <t>FELODIPINE 10 MG MODIFIED RELEASE TABLET 30</t>
  </si>
  <si>
    <t>171</t>
  </si>
  <si>
    <t>FENOFIBRATE</t>
  </si>
  <si>
    <t>171.01</t>
  </si>
  <si>
    <t>FENOFIBRATE 48 MG TABLET 60</t>
  </si>
  <si>
    <t>171.02</t>
  </si>
  <si>
    <t>FENOFIBRATE 145 MG TABLET 30</t>
  </si>
  <si>
    <t>172</t>
  </si>
  <si>
    <t>FENTANYL</t>
  </si>
  <si>
    <t>172.01</t>
  </si>
  <si>
    <t>FENTANYL 100 MICROGRAM ORALLY DISINTEGRATING TABLET 28</t>
  </si>
  <si>
    <t>172.02</t>
  </si>
  <si>
    <t>FENTANYL 200 MICROGRAM ORALLY DISINTEGRATING TABLET 28</t>
  </si>
  <si>
    <t>172.03</t>
  </si>
  <si>
    <t>FENTANYL 400 MICROGRAM ORALLY DISINTEGRATING TABLET 28</t>
  </si>
  <si>
    <t>172.04</t>
  </si>
  <si>
    <t>FENTANYL 200 MICROGRAM LOZENGE 9</t>
  </si>
  <si>
    <t>172.05</t>
  </si>
  <si>
    <t>FENTANYL 200 MICROGRAM LOZENGE 30</t>
  </si>
  <si>
    <t>172.06</t>
  </si>
  <si>
    <t>FENTANYL 400 MICROGRAM LOZENGE 9</t>
  </si>
  <si>
    <t>172.07</t>
  </si>
  <si>
    <t>FENTANYL 400 MICROGRAM LOZENGE 30</t>
  </si>
  <si>
    <t>172.08</t>
  </si>
  <si>
    <t>FENTANYL 600 MICROGRAM LOZENGE 30</t>
  </si>
  <si>
    <t>172.09</t>
  </si>
  <si>
    <t>FENTANYL 800 MICROGRAM LOZENGE 30</t>
  </si>
  <si>
    <t>172.10</t>
  </si>
  <si>
    <t>FENTANYL 100 MICROGRAM SUBLINGUAL TABLET 10</t>
  </si>
  <si>
    <t>172.11</t>
  </si>
  <si>
    <t>FENTANYL 100 MICROGRAM SUBLINGUAL TABLET 30</t>
  </si>
  <si>
    <t>172.12</t>
  </si>
  <si>
    <t>FENTANYL 200 MICROGRAM SUBLINGUAL TABLET 10</t>
  </si>
  <si>
    <t>172.13</t>
  </si>
  <si>
    <t>FENTANYL 200 MICROGRAM SUBLINGUAL TABLET 30</t>
  </si>
  <si>
    <t>172.14</t>
  </si>
  <si>
    <t>FENTANYL 300 MICROGRAM SUBLINGUAL TABLET 10</t>
  </si>
  <si>
    <t>172.15</t>
  </si>
  <si>
    <t>FENTANYL 300 MICROGRAM SUBLINGUAL TABLET 30</t>
  </si>
  <si>
    <t>172.16</t>
  </si>
  <si>
    <t>FENTANYL 400 MICROGRAM SUBLINGUAL TABLET 10</t>
  </si>
  <si>
    <t>172.17</t>
  </si>
  <si>
    <t>FENTANYL 400 MICROGRAM SUBLINGUAL TABLET 30</t>
  </si>
  <si>
    <t>172.18</t>
  </si>
  <si>
    <t>FENTANYL 600 MICROGRAM SUBLINGUAL TABLET 10</t>
  </si>
  <si>
    <t>172.19</t>
  </si>
  <si>
    <t>FENTANYL 600 MICROGRAM SUBLINGUAL TABLET 30</t>
  </si>
  <si>
    <t>172.20</t>
  </si>
  <si>
    <t>FENTANYL 800 MICROGRAM SUBLINGUAL TABLET 10</t>
  </si>
  <si>
    <t>172.21</t>
  </si>
  <si>
    <t>FENTANYL 800 MICROGRAM SUBLINGUAL TABLET 30</t>
  </si>
  <si>
    <t>172.22</t>
  </si>
  <si>
    <t>FENTANYL 12 MICROGRAM/HOUR PATCH 5</t>
  </si>
  <si>
    <t>172.23</t>
  </si>
  <si>
    <t>FENTANYL 25 MICROGRAM/HOUR PATCH 5</t>
  </si>
  <si>
    <t>172.24</t>
  </si>
  <si>
    <t>FENTANYL 50 MICROGRAM/HOUR PATCH 5</t>
  </si>
  <si>
    <t>172.25</t>
  </si>
  <si>
    <t>FENTANYL 75 MICROGRAM/HOUR PATCH 5</t>
  </si>
  <si>
    <t>172.26</t>
  </si>
  <si>
    <t>FENTANYL 100 MICROGRAM/HOUR PATCH 5</t>
  </si>
  <si>
    <t>172.27</t>
  </si>
  <si>
    <t>FENTANYL 100 MICROGRAM/2 ML INJECTION, AMPOULE/VIAL 2 ML</t>
  </si>
  <si>
    <t>172.28</t>
  </si>
  <si>
    <t>FENTANYL 500 MICROGRAM/10 ML INJECTION, AMPOULE/VIAL 10 ML</t>
  </si>
  <si>
    <t>172.29</t>
  </si>
  <si>
    <t>FENTANYL 450 MICROGRAM/1.5 ML SPRAY SOLUTION</t>
  </si>
  <si>
    <t>173</t>
  </si>
  <si>
    <t>FEXOFENADINE</t>
  </si>
  <si>
    <t>173.01</t>
  </si>
  <si>
    <t>FEXOFENADINE HYDROCHLORIDE 120 MG TABLET</t>
  </si>
  <si>
    <t>173.02</t>
  </si>
  <si>
    <t>FEXOFENADINE HYDROCHLORIDE 180 MG TABLET</t>
  </si>
  <si>
    <t>174</t>
  </si>
  <si>
    <t>FINASTERIDE</t>
  </si>
  <si>
    <t>174.01</t>
  </si>
  <si>
    <t>FINASTERIDE 1 MG TABLET 28</t>
  </si>
  <si>
    <t>174.02</t>
  </si>
  <si>
    <t>FINASTERIDE 5 MG TABLET 30</t>
  </si>
  <si>
    <t>175</t>
  </si>
  <si>
    <t>FLECAINIDE</t>
  </si>
  <si>
    <t>175.01</t>
  </si>
  <si>
    <t>FLECAINIDE ACETATE 50 MG TABLET 60</t>
  </si>
  <si>
    <t>175.02</t>
  </si>
  <si>
    <t>FLECAINIDE ACETATE 100 MG TABLET 60</t>
  </si>
  <si>
    <t>176</t>
  </si>
  <si>
    <t>FLUCLOXACILLIN</t>
  </si>
  <si>
    <t>176.01</t>
  </si>
  <si>
    <t>FLUCLOXACILLIN 500 MG CAPSULE 24</t>
  </si>
  <si>
    <t>176.02</t>
  </si>
  <si>
    <t>FLUCLOXACILLIN 500 MG INJECTION, AMPOULE/VIAL</t>
  </si>
  <si>
    <t>176.03</t>
  </si>
  <si>
    <t>FLUCLOXACILLIN 1 G INJECTION, AMPOULE/VIAL</t>
  </si>
  <si>
    <t>176.04</t>
  </si>
  <si>
    <t>FLUCLOXACILLIN 2 G INJECTION, AMPOULE/VIAL</t>
  </si>
  <si>
    <t>177</t>
  </si>
  <si>
    <t>FLUCONAZOLE</t>
  </si>
  <si>
    <t>177.01</t>
  </si>
  <si>
    <t>FLUCONAZOLE 50 MG CAPSULE 28</t>
  </si>
  <si>
    <t>177.02</t>
  </si>
  <si>
    <t>FLUCONAZOLE 100 MG CAPSULE 28</t>
  </si>
  <si>
    <t>177.03</t>
  </si>
  <si>
    <t>FLUCONAZOLE 150 MG CAPSULE 1</t>
  </si>
  <si>
    <t>177.04</t>
  </si>
  <si>
    <t>FLUCONAZOLE 200 MG CAPSULE 28</t>
  </si>
  <si>
    <t>177.05</t>
  </si>
  <si>
    <t>FLUCONAZOLE 100 MG/50 ML INJECTION, AMPOULE/VIAL 50 ML</t>
  </si>
  <si>
    <t>177.06</t>
  </si>
  <si>
    <t>FLUCONAZOLE 200 MG/100 ML INJECTION, AMPOULE/VIAL 100 ML</t>
  </si>
  <si>
    <t>178</t>
  </si>
  <si>
    <t>FLUMAZENIL</t>
  </si>
  <si>
    <t>178.01</t>
  </si>
  <si>
    <t>FLUMAZENIL 500 MICROGRAM/5 ML INJECTION, AMPOULE/VIAL 5 ML</t>
  </si>
  <si>
    <t>179</t>
  </si>
  <si>
    <t>FLUORESCEIN</t>
  </si>
  <si>
    <t>179.01</t>
  </si>
  <si>
    <t>FLUORESCEIN SODIUM 1 MG DIAGNOSTIC STRIP 100</t>
  </si>
  <si>
    <t>179.02</t>
  </si>
  <si>
    <t>FLUORESCEIN SODIUM 500 MG/5 ML INJECTION, AMPOULE/VIAL 5 ML</t>
  </si>
  <si>
    <t>180</t>
  </si>
  <si>
    <t>FLUOROURACIL</t>
  </si>
  <si>
    <t>180.01</t>
  </si>
  <si>
    <t>FLUOROURACIL 1 G/20 ML INJECTION, AMPOULE/VIAL 20 ML</t>
  </si>
  <si>
    <t>180.02</t>
  </si>
  <si>
    <t>FLUOROURACIL 2.5 G/50 ML INJECTION, AMPOULE/VIAL 50 ML</t>
  </si>
  <si>
    <t>180.03</t>
  </si>
  <si>
    <t>FLUOROURACIL 5 G/100 ML INJECTION, AMPOULE/VIAL 100 ML</t>
  </si>
  <si>
    <t>180.04</t>
  </si>
  <si>
    <t>FLUOROURACIL 5% CREAM 20 G</t>
  </si>
  <si>
    <t>181</t>
  </si>
  <si>
    <t>FLUOXETINE</t>
  </si>
  <si>
    <t>181.01</t>
  </si>
  <si>
    <t>FLUOXETINE 20 MG CAPSULE 28</t>
  </si>
  <si>
    <t>182</t>
  </si>
  <si>
    <t>FLUTICASONE FUROATE</t>
  </si>
  <si>
    <t>182.01</t>
  </si>
  <si>
    <t>FLUTICASONE FUROATE 27.5 MICROGRAM/ACTUATION, NASAL SPRAY</t>
  </si>
  <si>
    <t>183</t>
  </si>
  <si>
    <t>FLUTICASONE PROPIONATE</t>
  </si>
  <si>
    <t>183.01</t>
  </si>
  <si>
    <t>FLUTICASONE PROPIONATE 125 MICROGRAM/ACTUATION, 120 ACTUATIONS, METERED DOSE INHALER, 120 ACTUATIONS</t>
  </si>
  <si>
    <t>183.02</t>
  </si>
  <si>
    <t>FLUTICASONE PROPIONATE 250 MICROGRAM/ACTUATION, 120 ACTUATIONS, METERED DOSE INHALER, 120 ACTUATIONS</t>
  </si>
  <si>
    <t>184</t>
  </si>
  <si>
    <t>FLUTICASONE PROPIONATE + SALMETEROL</t>
  </si>
  <si>
    <t>184.01</t>
  </si>
  <si>
    <t>FLUTICASONE PROPIONATE 50 MICROGRAM/ACTUATION + SALMETEROL 25 MICROGRAM/ACTUATION, 120 ACTUATIONS, METERED DOSE INHALER</t>
  </si>
  <si>
    <t>184.02</t>
  </si>
  <si>
    <t>FLUTICASONE PROPIONATE 100 MICROGRAM/ACTUATION + SALMETEROL 50 MICROGRAM/ACTUATION POWDER FOR INHALATION, 60 ACTUATIONS</t>
  </si>
  <si>
    <t>184.03</t>
  </si>
  <si>
    <t>FLUTICASONE PROPIONATE 125 MICROGRAM/ACTUATION + SALMETEROL 25 MICROGRAM/ACTUATION, 120 ACTUATIONS, METERED DOSE INHALER</t>
  </si>
  <si>
    <t>184.04</t>
  </si>
  <si>
    <t>FLUTICASONE PROPIONATE 250 MICROGRAM/ACTUATION + SALMETEROL 25 MICROGRAM/ACTUATION, 120 ACTUATIONS, METERED DOSE INHALER</t>
  </si>
  <si>
    <t>184.05</t>
  </si>
  <si>
    <t>FLUTICASONE PROPIONATE 250 MICROGRAM/ACTUATION + SALMETEROL 50 MICROGRAM/ACTUATION POWDER FOR INHALATION, 60 ACTUATIONS</t>
  </si>
  <si>
    <t>184.06</t>
  </si>
  <si>
    <t>FLUTICASONE PROPIONATE 500 MICROGRAM/ACTUATION + SALMETEROL 50 MICROGRAM/ACTUATION POWDER FOR INHALATION, 60 ACTUATIONS</t>
  </si>
  <si>
    <t>185</t>
  </si>
  <si>
    <t>FLUTICASONE FUROATE + VILANTEROL</t>
  </si>
  <si>
    <t>185.01</t>
  </si>
  <si>
    <t>FLUTICASONE FUROATE 100 MICROGRAM/ACTUATION + VILANTEROL 25 MICROGRAM/ACTUATION, 30 ACTUATIONS, ELLIPTA</t>
  </si>
  <si>
    <t>185.02</t>
  </si>
  <si>
    <t>FLUTICASONE FUROATE 200 MICROGRAM/ACTUATION + VILANTEROL 25 MICROGRAM/ACTUATION, 30 ACTUATIONS, ELLIPTA</t>
  </si>
  <si>
    <t>186</t>
  </si>
  <si>
    <t>FLUTICASONE FUROATE + UMECLIDINIUM + VILANTEROL</t>
  </si>
  <si>
    <t>186.01</t>
  </si>
  <si>
    <t>FLUTICASONE FUROATE 100 MICROGRAM/ACTUATION + UMECLIDINIUM 62.5 MICROGRAM/ACTUATION + VILANTEROL 25 MICROGRAM/ACTUATION, 30 ACTUATIONS, ELLIPTA</t>
  </si>
  <si>
    <t>186.02</t>
  </si>
  <si>
    <t>FLUTICASONE FUROATE 200 MICROGRAM/ACTUATION + UMECLIDINIUM 62.5 MICROGRAM/ACTUATION + VILANTEROL 25 MICROGRAM/ACTUATION, 30 ACTUATIONS, ELLIPTA</t>
  </si>
  <si>
    <t>187</t>
  </si>
  <si>
    <t>FOLIC ACID</t>
  </si>
  <si>
    <t>187.01</t>
  </si>
  <si>
    <t>FOLIC ACID 500 MICROGRAM TABLET 100</t>
  </si>
  <si>
    <t>188</t>
  </si>
  <si>
    <t>FONDAPARINUX</t>
  </si>
  <si>
    <t>188.01</t>
  </si>
  <si>
    <t>FONDAPARINUX SODIUM 2.5 MG/0.5 ML INJECTION, SYRINGE 2</t>
  </si>
  <si>
    <t>189</t>
  </si>
  <si>
    <t>FOSAPREPITANT</t>
  </si>
  <si>
    <t>189.01</t>
  </si>
  <si>
    <t>FOSAPREPITANT 150 MG INJECTION, AMPOULE/VIAL</t>
  </si>
  <si>
    <t>190</t>
  </si>
  <si>
    <t>FULVESTRANT</t>
  </si>
  <si>
    <t>190.01</t>
  </si>
  <si>
    <t>FULVESTRANT 250 MG/5 ML INJECTION, SYRINGE 2</t>
  </si>
  <si>
    <t>191</t>
  </si>
  <si>
    <t>FUROSEMIDE</t>
  </si>
  <si>
    <t>191.01</t>
  </si>
  <si>
    <t>FUROSEMIDE 20 MG TABLET 100</t>
  </si>
  <si>
    <t>191.02</t>
  </si>
  <si>
    <t>FUROSEMIDE 40 MG TABLET 100</t>
  </si>
  <si>
    <t>191.03</t>
  </si>
  <si>
    <t>FUROSEMIDE 20 MG/2 ML INJECTION, AMPOULE/VIAL</t>
  </si>
  <si>
    <t>191.04</t>
  </si>
  <si>
    <t>FUROSEMIDE 40 MG/4 ML INJECTION, AMPOULE/VIAL</t>
  </si>
  <si>
    <t>192</t>
  </si>
  <si>
    <t>GABAPENTIN</t>
  </si>
  <si>
    <t>192.01</t>
  </si>
  <si>
    <t>GABAPENTIN 100 MG CAPSULE 100</t>
  </si>
  <si>
    <t>192.02</t>
  </si>
  <si>
    <t>GABAPENTIN 300 MG CAPSULE 100</t>
  </si>
  <si>
    <t>192.03</t>
  </si>
  <si>
    <t>GABAPENTIN 400 MG CAPSULE 100</t>
  </si>
  <si>
    <t>192.04</t>
  </si>
  <si>
    <t>GABAPENTIN 600 MG TABLET 100</t>
  </si>
  <si>
    <t>193</t>
  </si>
  <si>
    <t>GANCICLOVIR</t>
  </si>
  <si>
    <t>193.01</t>
  </si>
  <si>
    <t>GANCICLOVIR 500 MG INJECTION, AMPOULE/VIAL</t>
  </si>
  <si>
    <t>194</t>
  </si>
  <si>
    <t>GEMFIBROZIL</t>
  </si>
  <si>
    <t>194.01</t>
  </si>
  <si>
    <t>GEMFIBROZIL 600 MG TABLET 60</t>
  </si>
  <si>
    <t>195</t>
  </si>
  <si>
    <t>GENTAMICIN</t>
  </si>
  <si>
    <t>195.01</t>
  </si>
  <si>
    <t>GENTAMICIN 80 MG/2 ML INJECTION, AMPOULE/VIAL</t>
  </si>
  <si>
    <t>196</t>
  </si>
  <si>
    <t>GLIBENCLAMIDE</t>
  </si>
  <si>
    <t>196.01</t>
  </si>
  <si>
    <t>GLIBENCLAMIDE 5 MG TABLET 100</t>
  </si>
  <si>
    <t>197</t>
  </si>
  <si>
    <t>GLICLAZIDE</t>
  </si>
  <si>
    <t>197.01</t>
  </si>
  <si>
    <t>GLICLAZIDE 80 MG TABLET 100</t>
  </si>
  <si>
    <t>198</t>
  </si>
  <si>
    <t>GLYCEROL</t>
  </si>
  <si>
    <t>198.01</t>
  </si>
  <si>
    <t>GLYCEROL BP 100 ML</t>
  </si>
  <si>
    <t>199</t>
  </si>
  <si>
    <t>GLYCERYL TRINITRATE</t>
  </si>
  <si>
    <t>199.01</t>
  </si>
  <si>
    <t>GLYCERYL TRINITRATE 0.2% OINTMENT</t>
  </si>
  <si>
    <t>199.02</t>
  </si>
  <si>
    <t>GLYCERYL TRINITRATE 50 MG INJECTION, AMPOULE/VIAL</t>
  </si>
  <si>
    <t>200</t>
  </si>
  <si>
    <t>GLYCOPYRRONIUM BROMIDE</t>
  </si>
  <si>
    <t>200.01</t>
  </si>
  <si>
    <t>GLYCOPYRRONIUM BROMIDE 200 MICROGRAM/ML INJECTION, AMPOULE/VIAL 1ML</t>
  </si>
  <si>
    <t>201</t>
  </si>
  <si>
    <t>GLYCOPYRRONIUM BROMIDE + NEOSTIGMINE</t>
  </si>
  <si>
    <t>201.01</t>
  </si>
  <si>
    <t>GLYCOPYRRONIUM BROMIDE 500 MICROGRAM/ML + NEOSTIGMINE 2.5 MG/ML INJECTION, AMPOULE/VIAL 1 ML</t>
  </si>
  <si>
    <t>202</t>
  </si>
  <si>
    <t>GOSERELIN</t>
  </si>
  <si>
    <t>202.01</t>
  </si>
  <si>
    <t>GOSERELIN 3.6 MG IMPLANT</t>
  </si>
  <si>
    <t>202.02</t>
  </si>
  <si>
    <t>GOSERELIN 10.8 MG IMPLANT</t>
  </si>
  <si>
    <t>203</t>
  </si>
  <si>
    <t>GRANISETRON</t>
  </si>
  <si>
    <t>203.01</t>
  </si>
  <si>
    <t>GRANISETRON 1 MG/ML INJECTION, AMPOULE/VIAL 1 ML</t>
  </si>
  <si>
    <t>203.02</t>
  </si>
  <si>
    <t>GRANISETRON 3 MG/3 ML INJECTION, AMPOULE/VIAL 3 ML</t>
  </si>
  <si>
    <t>204</t>
  </si>
  <si>
    <t>GRISEOFULVIN</t>
  </si>
  <si>
    <t>204.01</t>
  </si>
  <si>
    <t>GRISEOFULVIN 500 MG TABLET 28</t>
  </si>
  <si>
    <t>205</t>
  </si>
  <si>
    <t>HALOPERIDOL</t>
  </si>
  <si>
    <t>205.01</t>
  </si>
  <si>
    <t>HALOPERIDOL 5 MG INJECTION, AMPOULE/VIAL</t>
  </si>
  <si>
    <t>206</t>
  </si>
  <si>
    <t>HEPATITIS A VACCINE</t>
  </si>
  <si>
    <t>206.01</t>
  </si>
  <si>
    <t>HEPATITIS A CHILD/ADOLESCENT VACCINE 720 ELISA UNITS INJECTION</t>
  </si>
  <si>
    <t>206.02</t>
  </si>
  <si>
    <t>HEPATITIS A ADULT VACCINE 1440 ELISA UNITS INJECTION</t>
  </si>
  <si>
    <t>207</t>
  </si>
  <si>
    <t>HEPATITIS B VACCINE</t>
  </si>
  <si>
    <t>207.01</t>
  </si>
  <si>
    <t>HEPATITIS B CHILD VACCINE 10 MICROGRAM INJECTION</t>
  </si>
  <si>
    <t>207.02</t>
  </si>
  <si>
    <t>HEPATITIS B ADULT VACCINE 20 MICROGRAM INJECTION</t>
  </si>
  <si>
    <t>208</t>
  </si>
  <si>
    <t>HEPATITIS A + HEPATITIS B VACCINE</t>
  </si>
  <si>
    <t>208.01</t>
  </si>
  <si>
    <t>HEPATITIS A + HEPATITIS B ADULT VACCINE INJECTION</t>
  </si>
  <si>
    <t>209</t>
  </si>
  <si>
    <t>HYALURONIC ACID</t>
  </si>
  <si>
    <t>209.01</t>
  </si>
  <si>
    <t>HYALURONIC ACID 1% INJECTION, SYRINGE 0.85 ML</t>
  </si>
  <si>
    <t>210</t>
  </si>
  <si>
    <t>HYALURONATE SODIUM</t>
  </si>
  <si>
    <t>210.01</t>
  </si>
  <si>
    <t>HYALURONATE SODIUM 0.1% EYE DROPS 10 ML</t>
  </si>
  <si>
    <t>210.02</t>
  </si>
  <si>
    <t>HYALURONATE SODIUM 0.2% EYE DROPS 10 ML</t>
  </si>
  <si>
    <t>210.03</t>
  </si>
  <si>
    <t>HYALURONATE SODIUM 1.2%, SYRINGE 0.8 ML</t>
  </si>
  <si>
    <t>211</t>
  </si>
  <si>
    <t>HYALURONIC SODIUM + CHONDROITIN SULFATE</t>
  </si>
  <si>
    <t>211.01</t>
  </si>
  <si>
    <t>HYALURONATE SODIUM 1.6% (800 MG/50 ML) + SODIUM CHONDROITIN SULFATE 2% (1 G/50 ML) INJECTION, SYRINGE 50 ML</t>
  </si>
  <si>
    <t>211.02</t>
  </si>
  <si>
    <t>HYALURONATE SODIUM 3% + SODIUM CHONDROITIN SULFATE 4%, 0.50 ML, HYALURONATE SODIUM 1%, SYRINGE 0.55 ML</t>
  </si>
  <si>
    <t>211.03</t>
  </si>
  <si>
    <t>HYALURONATE SODIUM 3% + SODIUM CHONDROITIN SULFATE 4%, SYRINGE 0.75 ML</t>
  </si>
  <si>
    <t>212</t>
  </si>
  <si>
    <t>HYDRALAZINE</t>
  </si>
  <si>
    <t>212.01</t>
  </si>
  <si>
    <t>HYDRALAZINE HYDROCHLORIDE 20 MG INJECTION, AMPOULE/ VIAL</t>
  </si>
  <si>
    <t>213</t>
  </si>
  <si>
    <t>HYDROCORTISONE</t>
  </si>
  <si>
    <t>213.01</t>
  </si>
  <si>
    <t>HYDROCORTISONE 0.5% CREAM 30 G</t>
  </si>
  <si>
    <t>213.02</t>
  </si>
  <si>
    <t>HYDROCORTISONE 1% CREAM 30 G</t>
  </si>
  <si>
    <t>213.03</t>
  </si>
  <si>
    <t>HYDROCORTISONE 1% CREAM 50 G</t>
  </si>
  <si>
    <t>213.04</t>
  </si>
  <si>
    <t>HYDROCORTISONE 1% EYE OINTMENT 5 G</t>
  </si>
  <si>
    <t>213.05</t>
  </si>
  <si>
    <t>HYDROCORTISONE 1% OINTMENT 30 G</t>
  </si>
  <si>
    <t>213.06</t>
  </si>
  <si>
    <t>HYDROCORTISONE 1% OINTMENT 50 G</t>
  </si>
  <si>
    <t>213.07</t>
  </si>
  <si>
    <t>HYDROCORTISONE SODIUM SUCCINATE 100 MG INJECTION, AMPOULE/VIAL</t>
  </si>
  <si>
    <t>214</t>
  </si>
  <si>
    <t>HYDROCORTISONE + CLOTRIMAZOLE</t>
  </si>
  <si>
    <t>214.01</t>
  </si>
  <si>
    <t>HYDROCORTISONE 1% + CLOTRIMAZOLE 1% CREAM</t>
  </si>
  <si>
    <t>215</t>
  </si>
  <si>
    <t>HYDROGEN PEROXIDE</t>
  </si>
  <si>
    <t>215.01</t>
  </si>
  <si>
    <t>HYDROGEN PEROXIDE 3% SOLUTION 100 ML</t>
  </si>
  <si>
    <t>215.02</t>
  </si>
  <si>
    <t>HYDROGEN PEROXIDE 6% SOLUTION 100 ML</t>
  </si>
  <si>
    <t>216</t>
  </si>
  <si>
    <t>HYDROMORPHONE</t>
  </si>
  <si>
    <t>216.01</t>
  </si>
  <si>
    <t>HYDROMORPHONE HYDROCHLORIDE 2 MG/ML INJECTION, AMPOULE/VIAL 1 ML</t>
  </si>
  <si>
    <t>216.02</t>
  </si>
  <si>
    <t>HYDROMORPHONE HYDROCHLORIDE 10 MG/ML INJECTION, AMPOULE/VIAL 1 ML</t>
  </si>
  <si>
    <t>216.03</t>
  </si>
  <si>
    <t>HYDROMORPHONE HYDROCHLORIDE 50 MG/ML INJECTION, AMPOULE/VIAL 1 ML</t>
  </si>
  <si>
    <t>217</t>
  </si>
  <si>
    <t>HYDROXOCOBALAMIN</t>
  </si>
  <si>
    <t>217.01</t>
  </si>
  <si>
    <t>HYDROXOCOBALAMIN 1 MG/ML INJECTION, AMPOULE/VIAL</t>
  </si>
  <si>
    <t>218</t>
  </si>
  <si>
    <t>HYDROXYCARBAMIDE (HYDROXYUREA)</t>
  </si>
  <si>
    <t>218.01</t>
  </si>
  <si>
    <t>HYDROXYCARBAMIDE (HYDROXYUREA) 500 MG CAPSULE 100</t>
  </si>
  <si>
    <t>219</t>
  </si>
  <si>
    <t>HYDROXYCHLOROQUINE</t>
  </si>
  <si>
    <t>219.01</t>
  </si>
  <si>
    <t>HYDROXYCHLOROQUINE 200 MG TABLET 100</t>
  </si>
  <si>
    <t>220</t>
  </si>
  <si>
    <t>HYDROXYPROPYLMETHYLCELLULOSE</t>
  </si>
  <si>
    <t>220.01</t>
  </si>
  <si>
    <t>HYDROXYPROPYLMETHYLCELLULOSE 2%, SYRINGE 1 ML</t>
  </si>
  <si>
    <t>221</t>
  </si>
  <si>
    <t>IBUPROFEN</t>
  </si>
  <si>
    <t>221.01</t>
  </si>
  <si>
    <t>IBUPROFEN 200 MG TABLET</t>
  </si>
  <si>
    <t>221.02</t>
  </si>
  <si>
    <t>IBUPROFEN 400 MG TABLET 30</t>
  </si>
  <si>
    <t>221.03</t>
  </si>
  <si>
    <t>IBUPROFEN 100 MG/5 ML ORAL LIQUID</t>
  </si>
  <si>
    <t>221.04</t>
  </si>
  <si>
    <t>IBUPROFEN 200 MG/5 ML ORAL LIQUID</t>
  </si>
  <si>
    <t>222</t>
  </si>
  <si>
    <t>ICATIBANT</t>
  </si>
  <si>
    <t>222.01</t>
  </si>
  <si>
    <t>ICATIBANT 30 MG/3 ML INJECTION, SYRINGE 3 ML</t>
  </si>
  <si>
    <t>223</t>
  </si>
  <si>
    <t>IFOSFAMIDE</t>
  </si>
  <si>
    <t>223.01</t>
  </si>
  <si>
    <t>IFOSFAMIDE 1 G INJECTION, AMPOULE/VIAL</t>
  </si>
  <si>
    <t>223.02</t>
  </si>
  <si>
    <t>IFOSFAMIDE 2 G INJECTION, AMPOULE/VIAL</t>
  </si>
  <si>
    <t>224</t>
  </si>
  <si>
    <t>IMATINIB</t>
  </si>
  <si>
    <t>224.01</t>
  </si>
  <si>
    <t>IMATINIB 100 MG TABLET/CAPSULE 60</t>
  </si>
  <si>
    <t>224.02</t>
  </si>
  <si>
    <t>IMATINIB 400 MG TABLET/CAPSULE 30</t>
  </si>
  <si>
    <t>225</t>
  </si>
  <si>
    <t>INDOMETACIN</t>
  </si>
  <si>
    <t>225.01</t>
  </si>
  <si>
    <t>INDOMETACIN 25 MG CAPSULE 50</t>
  </si>
  <si>
    <t>226</t>
  </si>
  <si>
    <t>IODINE + ALCOHOL</t>
  </si>
  <si>
    <t>226.01</t>
  </si>
  <si>
    <t>IODINE 0.5% + ALCOHOL 70% APPLICATION 100 ML</t>
  </si>
  <si>
    <t>226.02</t>
  </si>
  <si>
    <t>IODINE 1% + ALCOHOL 70% APPLICATION 100 ML</t>
  </si>
  <si>
    <t>227</t>
  </si>
  <si>
    <t>IRINOTECAN</t>
  </si>
  <si>
    <t>227.01</t>
  </si>
  <si>
    <t>IRINOTECAN HYDROCHLORIDE TRIHYDRATE 100 MG/5 ML INJECTION, AMPOULE/VIAL 5 ML</t>
  </si>
  <si>
    <t>228</t>
  </si>
  <si>
    <t>IRON</t>
  </si>
  <si>
    <t>228.01</t>
  </si>
  <si>
    <t>FERROUS FUMARATE 200 MG (IRON 65.7 MG) TABLET 60</t>
  </si>
  <si>
    <t>228.02</t>
  </si>
  <si>
    <t>IRON POLYMALTOSE 370 MG (IRON 100 MG) TABLET</t>
  </si>
  <si>
    <t>228.03</t>
  </si>
  <si>
    <t>FERROUS SULFATE HEPTAHYDRATE 30 MG/ML (IRON 6 MG/ML) ORAL LIQUID 250 ML</t>
  </si>
  <si>
    <t>228.04</t>
  </si>
  <si>
    <t>IRON (AS FERRIC CARBOXYMALTOSE) 100 MG/2 ML INJECTION, AMPOULE/VIAL 2ML</t>
  </si>
  <si>
    <t>228.05</t>
  </si>
  <si>
    <t>IRON (AS FERRIC CARBOXYMALTOSE) 500 MG/10 ML INJECTION, AMPOULE/VIAL 10 ML</t>
  </si>
  <si>
    <t>228.06</t>
  </si>
  <si>
    <t>IRON (AS FERRIC CARBOXYMALTOSE) 1000 MG/20 ML INJECTION, AMPOULE/VIAL 20 ML</t>
  </si>
  <si>
    <t>228.07</t>
  </si>
  <si>
    <t>IRON (AS SUCROSE) 100 MG/5 ML INJECTION, AMPOULE/VIAL 5 ML</t>
  </si>
  <si>
    <t>229</t>
  </si>
  <si>
    <t>IRON + FOLIC ACID</t>
  </si>
  <si>
    <t>229.01</t>
  </si>
  <si>
    <t>FERROUS FUMARATE 310 MG (IRON 100 MG) + FOLIC ACID 350 MICROGRAM TABLET 60</t>
  </si>
  <si>
    <t>230</t>
  </si>
  <si>
    <t>ISONIAZID</t>
  </si>
  <si>
    <t>230.01</t>
  </si>
  <si>
    <t>ISONIAZID 100 MG TABLET 100</t>
  </si>
  <si>
    <t>231</t>
  </si>
  <si>
    <t>ISOPRENALINE</t>
  </si>
  <si>
    <t>231.01</t>
  </si>
  <si>
    <t>ISOPRENALINE HYDROCHLORIDE 1 IN 5000 (1 MG/5 ML) INJECTION, AMPOULE/VIAL 5 ML</t>
  </si>
  <si>
    <t>231.02</t>
  </si>
  <si>
    <t>ISOPRENALINE HYDROCHLORIDE 1 IN 5000 (200 MICROGRAM/1 ML) INJECTION, AMPOULE/VIAL 1 ML</t>
  </si>
  <si>
    <t>232</t>
  </si>
  <si>
    <t>ISOPROPYL ALCOHOL</t>
  </si>
  <si>
    <t>232.01</t>
  </si>
  <si>
    <t>ISOPROPYL ALCOHOL 70% SOLUTION, BOTTLE 500 ML</t>
  </si>
  <si>
    <t>232.02</t>
  </si>
  <si>
    <t>ISOPROPYL ALCOHOL 70% STERILE, BOTTLE 500 ML</t>
  </si>
  <si>
    <t>233</t>
  </si>
  <si>
    <t>ITRACONAZOLE</t>
  </si>
  <si>
    <t>233.01</t>
  </si>
  <si>
    <t>ITRACONAZOLE 100 MG CAPSULE 60</t>
  </si>
  <si>
    <t>234</t>
  </si>
  <si>
    <t>IVABRADINE</t>
  </si>
  <si>
    <t>234.01</t>
  </si>
  <si>
    <t>IVABRADINE 5 MG TABLET 56</t>
  </si>
  <si>
    <t>234.02</t>
  </si>
  <si>
    <t>IVABRADINE 7.5 MG TABLET 56</t>
  </si>
  <si>
    <t>235</t>
  </si>
  <si>
    <t>KETAMINE</t>
  </si>
  <si>
    <t>235.01</t>
  </si>
  <si>
    <t>KETAMINE 200 MG/2 ML INJECTION, AMPOULE/VIAL 2 ML</t>
  </si>
  <si>
    <t>236</t>
  </si>
  <si>
    <t>KETOROLAC</t>
  </si>
  <si>
    <t>236.01</t>
  </si>
  <si>
    <t>KETOROLAC TROMETAMOL 30 MG/ML INJECTION, AMPOULE/VIAL 1 ML</t>
  </si>
  <si>
    <t>236.02</t>
  </si>
  <si>
    <t>KETOROLAC TROMETAMOL 10 MG/ML INJECTION, AMPOULE/VIAL 1 ML</t>
  </si>
  <si>
    <t>237</t>
  </si>
  <si>
    <t>LACOSAMIDE</t>
  </si>
  <si>
    <t>237.01</t>
  </si>
  <si>
    <t>LACOSAMIDE 50 MG TABLET 14</t>
  </si>
  <si>
    <t>237.02</t>
  </si>
  <si>
    <t>LACOSAMIDE 100 MG TABLET 14</t>
  </si>
  <si>
    <t>237.03</t>
  </si>
  <si>
    <t>LACOSAMIDE 100 MG TABLET 56</t>
  </si>
  <si>
    <t>237.04</t>
  </si>
  <si>
    <t>LACOSAMIDE 150 MG TABLET 14</t>
  </si>
  <si>
    <t>237.05</t>
  </si>
  <si>
    <t>LACOSAMIDE 150 MG TABLET 56</t>
  </si>
  <si>
    <t>237.06</t>
  </si>
  <si>
    <t>LACOSAMIDE 200 MG TABLET 56</t>
  </si>
  <si>
    <t>237.07</t>
  </si>
  <si>
    <t>LACOSAMIDE 200 MG/20 ML INJECTION, AMPOULE/VIAL 20 ML</t>
  </si>
  <si>
    <t>238</t>
  </si>
  <si>
    <t>LACTULOSE</t>
  </si>
  <si>
    <t>238.01</t>
  </si>
  <si>
    <t>LACTULOSE 3.34 G/5 ML ORAL LIQUID</t>
  </si>
  <si>
    <t>239</t>
  </si>
  <si>
    <t>LAMIVUDINE</t>
  </si>
  <si>
    <t>239.01</t>
  </si>
  <si>
    <t>LAMIVUDINE 100 MG TABLET 28</t>
  </si>
  <si>
    <t>239.02</t>
  </si>
  <si>
    <t>LAMIVUDINE 150 MG TABLET 60</t>
  </si>
  <si>
    <t>239.03</t>
  </si>
  <si>
    <t>LAMIVUDINE 300 MG TABLET 30</t>
  </si>
  <si>
    <t>240</t>
  </si>
  <si>
    <t>LAMIVUDINE + ZIDOVUDINE</t>
  </si>
  <si>
    <t>240.01</t>
  </si>
  <si>
    <t>LAMIVUDINE 150 MG + ZIDOVUDINE 300 MG TABLET 60</t>
  </si>
  <si>
    <t>241</t>
  </si>
  <si>
    <t>LAMOTRIGINE</t>
  </si>
  <si>
    <t>241.01</t>
  </si>
  <si>
    <t>LAMOTRIGINE 5 MG TABLET 56</t>
  </si>
  <si>
    <t>241.02</t>
  </si>
  <si>
    <t>LAMOTRIGINE 25 MG TABLET 56</t>
  </si>
  <si>
    <t>241.03</t>
  </si>
  <si>
    <t>LAMOTRIGINE 50 MG TABLET 56</t>
  </si>
  <si>
    <t>241.04</t>
  </si>
  <si>
    <t>LAMOTRIGINE 100 MG TABLET 56</t>
  </si>
  <si>
    <t>241.05</t>
  </si>
  <si>
    <t>LAMOTRIGINE 200 MG TABLET 56</t>
  </si>
  <si>
    <t>242</t>
  </si>
  <si>
    <t>LANOLIN</t>
  </si>
  <si>
    <t>242.01</t>
  </si>
  <si>
    <t>LANOLIN 5 G</t>
  </si>
  <si>
    <t>242.02</t>
  </si>
  <si>
    <t>LANOLIN 20 G</t>
  </si>
  <si>
    <t>243</t>
  </si>
  <si>
    <t>LANREOTIDE</t>
  </si>
  <si>
    <t>243.01</t>
  </si>
  <si>
    <t>LANREOTIDE 60 MG INJECTION, SYRINGE</t>
  </si>
  <si>
    <t>243.02</t>
  </si>
  <si>
    <t>LANREOTIDE 90 MG INJECTION, SYRINGE</t>
  </si>
  <si>
    <t>243.03</t>
  </si>
  <si>
    <t>LANREOTIDE 120 MG INJECTION, SYRINGE</t>
  </si>
  <si>
    <t>244</t>
  </si>
  <si>
    <t>LANSOPRAZOLE</t>
  </si>
  <si>
    <t>244.01</t>
  </si>
  <si>
    <t>LANSOPRAZOLE 15 MG ORALLY DISINTEGRATING TABLET 28</t>
  </si>
  <si>
    <t>244.02</t>
  </si>
  <si>
    <t>LANSOPRAZOLE 30 MG ORALLY DISINTEGRATING TABLET 28</t>
  </si>
  <si>
    <t>245</t>
  </si>
  <si>
    <t>LATANOPROST</t>
  </si>
  <si>
    <t>245.01</t>
  </si>
  <si>
    <t>LATANOPROST 0.005% EYE DROPS 2.5 ML</t>
  </si>
  <si>
    <t>246</t>
  </si>
  <si>
    <t>LATANOPROST + TIMOLOL</t>
  </si>
  <si>
    <t>246.01</t>
  </si>
  <si>
    <t>LATANOPROST 0.005% + TIMOLOL 0.5% EYE DROPS 2.5 ML</t>
  </si>
  <si>
    <t>247</t>
  </si>
  <si>
    <t>LEFLUNOMIDE</t>
  </si>
  <si>
    <t>247.01</t>
  </si>
  <si>
    <t>LEFLUNOMIDE 10 MG TABLET 30</t>
  </si>
  <si>
    <t>247.02</t>
  </si>
  <si>
    <t>LEFLUNOMIDE 20 MG TABLET 30</t>
  </si>
  <si>
    <t>248</t>
  </si>
  <si>
    <t>LENALIDOMIDE</t>
  </si>
  <si>
    <t>248.01</t>
  </si>
  <si>
    <t>LENALIDOMIDE 5 MG CAPSULE 14</t>
  </si>
  <si>
    <t>248.02</t>
  </si>
  <si>
    <t>LENALIDOMIDE 5 MG CAPSULE 21</t>
  </si>
  <si>
    <t>248.03</t>
  </si>
  <si>
    <t>LENALIDOMIDE 5 MG CAPSULE 28</t>
  </si>
  <si>
    <t>248.04</t>
  </si>
  <si>
    <t>LENALIDOMIDE 10 MG CAPSULE 14</t>
  </si>
  <si>
    <t>248.05</t>
  </si>
  <si>
    <t>LENALIDOMIDE 10 MG CAPSULE 21</t>
  </si>
  <si>
    <t>248.06</t>
  </si>
  <si>
    <t>LENALIDOMIDE 10 MG CAPSULE 28</t>
  </si>
  <si>
    <t>248.07</t>
  </si>
  <si>
    <t>LENALIDOMIDE 15 MG CAPSULE 14</t>
  </si>
  <si>
    <t>248.08</t>
  </si>
  <si>
    <t>LENALIDOMIDE 15 MG CAPSULE 21</t>
  </si>
  <si>
    <t>248.09</t>
  </si>
  <si>
    <t>LENALIDOMIDE 15 MG CAPSULE 28</t>
  </si>
  <si>
    <t>248.1</t>
  </si>
  <si>
    <t>LENALIDOMIDE 20 MG CAPSULE 14</t>
  </si>
  <si>
    <t>248.11</t>
  </si>
  <si>
    <t>LENALIDOMIDE 20 MG CAPSULE 21</t>
  </si>
  <si>
    <t>248.12</t>
  </si>
  <si>
    <t>LENALIDOMIDE 25 MG CAPSULE 14</t>
  </si>
  <si>
    <t>248.13</t>
  </si>
  <si>
    <t>LENALIDOMIDE 25 MG CAPSULE 21</t>
  </si>
  <si>
    <t>249</t>
  </si>
  <si>
    <t>LETROZOLE</t>
  </si>
  <si>
    <t>249.01</t>
  </si>
  <si>
    <t>LETROZOLE 2.5 MG TABLET 30</t>
  </si>
  <si>
    <t>250</t>
  </si>
  <si>
    <t>LEUPRORELIN</t>
  </si>
  <si>
    <t>250.01</t>
  </si>
  <si>
    <t>LEUPRORELIN ACETATE 7.5 MG MODIFIED RELEASE INJECTION, SYRINGE</t>
  </si>
  <si>
    <t>250.02</t>
  </si>
  <si>
    <t>LEUPRORELIN ACETATE 22.5 MG MODIFIED RELEASE INJECTION, SYRINGE</t>
  </si>
  <si>
    <t>250.03</t>
  </si>
  <si>
    <t>LEUPRORELIN ACETATE 30 MG MODIFIED RELEASE INJECTION, SYRINGE</t>
  </si>
  <si>
    <t>250.04</t>
  </si>
  <si>
    <t>LEUPRORELIN ACETATE 45 MG MODIFIED RELEASE INJECTION, SYRINGE</t>
  </si>
  <si>
    <t>251</t>
  </si>
  <si>
    <t>LEVETIRACETAM</t>
  </si>
  <si>
    <t>251.01</t>
  </si>
  <si>
    <t>LEVETIRACETAM 250 MG TABLET 60</t>
  </si>
  <si>
    <t>251.02</t>
  </si>
  <si>
    <t>LEVETIRACETAM 500 MG TABLET 60</t>
  </si>
  <si>
    <t>251.03</t>
  </si>
  <si>
    <t>LEVETIRACETAM 1000 MG TABLET 60</t>
  </si>
  <si>
    <t>251.04</t>
  </si>
  <si>
    <t>LEVETIRACETAM 100 MG/ML ORAL LIQUID 300 ML</t>
  </si>
  <si>
    <t>251.05</t>
  </si>
  <si>
    <t>LEVETIRACETAM 500 MG/5 ML INJECTION, AMPOULE/VIAL 5 ML</t>
  </si>
  <si>
    <t>252</t>
  </si>
  <si>
    <t>LEVODOPA + CARBIDOPA</t>
  </si>
  <si>
    <t>252.01</t>
  </si>
  <si>
    <t>LEVODOPA 100 MG + CARBIDOPA 25 MG TABLET 100</t>
  </si>
  <si>
    <t>253</t>
  </si>
  <si>
    <t>LEVONORGESTREL</t>
  </si>
  <si>
    <t>253.01</t>
  </si>
  <si>
    <t>LEVONORGESTREL 1.5 MG TABLET 1</t>
  </si>
  <si>
    <t>254</t>
  </si>
  <si>
    <t>LEVONORGESTREL + ETHINYLESTRADIOL</t>
  </si>
  <si>
    <t>254.01</t>
  </si>
  <si>
    <t>LEVONORGESTREL 100 MICROGRAM + ETHINYLESTRADIOL 20 MICROGRAM TABLET [21], INERT SUBSTANCE TABLET [7]</t>
  </si>
  <si>
    <t>254.02</t>
  </si>
  <si>
    <t>LEVONORGESTREL 150 MICROGRAM + ETHINYLESTRADIOL 30 MICROGRAM TABLET [21], INERT SUBSTANCE TABLET [7]</t>
  </si>
  <si>
    <t>255</t>
  </si>
  <si>
    <t>LIDOCAINE</t>
  </si>
  <si>
    <t>255.01</t>
  </si>
  <si>
    <t>LIDOCAINE 10% OINTMENT 15 G</t>
  </si>
  <si>
    <t>255.02</t>
  </si>
  <si>
    <t>LIDOCAINE 10% SPRAY, 50 ML</t>
  </si>
  <si>
    <t>255.03</t>
  </si>
  <si>
    <t>LIDOCAINE 10% SPRAY, ACTUATION PUMP SPRAY NOZZLE 210 MM</t>
  </si>
  <si>
    <t>255.04</t>
  </si>
  <si>
    <t>LIDOCAINE 10% SPRAY, ACTUATION PUMP SPRAY SHORT NOZZLE 100 MM</t>
  </si>
  <si>
    <t>255.05</t>
  </si>
  <si>
    <t>LIDOCAINE 2% GEL, SYRINGE</t>
  </si>
  <si>
    <t>255.06</t>
  </si>
  <si>
    <t>LIDOCAINE 2% ORAL GEL/LIQUID 200 ML</t>
  </si>
  <si>
    <t>255.07</t>
  </si>
  <si>
    <t>LIDOCAINE 5% OINTMENT 15 G</t>
  </si>
  <si>
    <t>255.08</t>
  </si>
  <si>
    <t>LIDOCAINE 5% OINTMENT 35 G</t>
  </si>
  <si>
    <t>255.09</t>
  </si>
  <si>
    <t>LIDOCAINE HYDROCHLORIDE 2% GEL</t>
  </si>
  <si>
    <t>255.10</t>
  </si>
  <si>
    <t>LIDOCAINE HYDROCHLORIDE 1% (20 MG/2 ML) INJECTION, AMPOULE 2 ML</t>
  </si>
  <si>
    <t>255.11</t>
  </si>
  <si>
    <t>LIDOCAINE HYDROCHLORIDE 1% (50 MG/5 ML) INJECTION, AMPOULE 5 ML – NOT FOR SYSTEMIC IV USE</t>
  </si>
  <si>
    <t>255.12</t>
  </si>
  <si>
    <t>LIDOCAINE HYDROCHLORIDE 1% (200 MG/20 ML) INJECTION, AMPOULE 20 ML THEATRE PACK</t>
  </si>
  <si>
    <t>255.13</t>
  </si>
  <si>
    <t>LIDOCAINE HYDROCHLORIDE 2% (40 MG/2 ML) INJECTION, AMPOULE 2 ML</t>
  </si>
  <si>
    <t>255.14</t>
  </si>
  <si>
    <t>LIDOCAINE HYDROCHLORIDE 2% (100 MG/5 ML) INJECTION, AMPOULE 5 ML – NOT FOR SYSTEMIC IV USE</t>
  </si>
  <si>
    <t>255.15</t>
  </si>
  <si>
    <t>LIDOCAINE HYDROCHLORIDE 10% (500 MG/5 ML) INJECTION, AMPOULE 5 ML</t>
  </si>
  <si>
    <t>255.16</t>
  </si>
  <si>
    <t>LIDOCAINE HYDROCHLORIDE 2% (400 MG/20 ML) INJECTION, AMPOULE 20 ML THEATRE PACK</t>
  </si>
  <si>
    <t>256</t>
  </si>
  <si>
    <t>LIDOCAINE + ADRENALINE (EPINEPHRINE)</t>
  </si>
  <si>
    <t>256.01</t>
  </si>
  <si>
    <t>LIDOCAINE HYDROCHLORIDE 1% (50 MG/5 ML) + ADRENALINE (EPINEPHRINE) 1 IN 100 000 (50 MICROGRAM/5 ML) INJECTION, AMPOULE/VIAL 5 ML</t>
  </si>
  <si>
    <t>256.02</t>
  </si>
  <si>
    <t>LIDOCAINE HYDROCHLORIDE 1% (200 MG/20 ML) + ADRENALINE (EPINEPHRINE) 1 IN 200 000 (100 MICROGRAM/20 ML) INJECTION, AMPOULE/VIAL 20 ML THEATRE PACK</t>
  </si>
  <si>
    <t>256.03</t>
  </si>
  <si>
    <t>LIDOCAINE HYDROCHLORIDE 2% (100 MG/5 ML) + ADRENALINE (EPINEPHRINE) 1 IN 80 000 (62.5 MICROGRAM/5 ML) INJECTION, AMPOULE/VIAL 5 ML</t>
  </si>
  <si>
    <t>256.04</t>
  </si>
  <si>
    <t>LIDOCAINE HYDROCHLORIDE 2% (400 MG/20 ML) + ADRENALINE (EPINEPHRINE) 1 IN 200 000 (100 MICROGRAM/20 ML) INJECTION, AMPOULE/VIAL 20 ML THEATRE PACK</t>
  </si>
  <si>
    <t>257</t>
  </si>
  <si>
    <t>LIDOCAINE + PRILOCAINE</t>
  </si>
  <si>
    <t>257.01</t>
  </si>
  <si>
    <t>LIDOCAINE 2.5% + PRILOCAINE 2.5% CREAM 5 G</t>
  </si>
  <si>
    <t>257.02</t>
  </si>
  <si>
    <t>LIDOCAINE 2.5% + PRILOCAINE 2.5% CREAM 10 G</t>
  </si>
  <si>
    <t>257.03</t>
  </si>
  <si>
    <t>LIDOCAINE 2.5% + PRILOCAINE 2.5% CREAM 30 G</t>
  </si>
  <si>
    <t>257.04</t>
  </si>
  <si>
    <t>LIDOCAINE 2.5% + PRILOCAINE 2.5% PATCH</t>
  </si>
  <si>
    <t>258</t>
  </si>
  <si>
    <t>LINCOMYCIN</t>
  </si>
  <si>
    <t>258.01</t>
  </si>
  <si>
    <t>LINCOMYCIN 600 MG/2 ML INJECTION, AMPOULE/VIAL 2 ML</t>
  </si>
  <si>
    <t>259</t>
  </si>
  <si>
    <t>LINEZOLID</t>
  </si>
  <si>
    <t>259.01</t>
  </si>
  <si>
    <t>LINEZOLID 600 MG TABLET 10</t>
  </si>
  <si>
    <t>259.02</t>
  </si>
  <si>
    <t>LINEZOLID 600 MG/300 ML INJECTION</t>
  </si>
  <si>
    <t>260</t>
  </si>
  <si>
    <t>LIOTHYRONINE</t>
  </si>
  <si>
    <t>260.01</t>
  </si>
  <si>
    <t>LIOTHYRONINE SODIUM 20 MICROGRAM TABLET 100</t>
  </si>
  <si>
    <t>261</t>
  </si>
  <si>
    <t>LIQUID PARAFFIN</t>
  </si>
  <si>
    <t>261.01</t>
  </si>
  <si>
    <t>LIQUID PARAFFIN 2.5 ML/5 ML ORAL LIQUID 200 ML</t>
  </si>
  <si>
    <t>261.02</t>
  </si>
  <si>
    <t>LIQUID PARAFFIN 2.5 ML/5 ML ORAL LIQUID 400 ML</t>
  </si>
  <si>
    <t>261.03</t>
  </si>
  <si>
    <t>LIQUID PARAFFIN 1 ML/ML APPLICATION 5 G</t>
  </si>
  <si>
    <t>261.04</t>
  </si>
  <si>
    <t>LIQUID PARAFFIN 85% BATH OIL</t>
  </si>
  <si>
    <t>262</t>
  </si>
  <si>
    <t>LIQUID PARAFFIN + WHITE SOFT PARAFFIN</t>
  </si>
  <si>
    <t>262.01</t>
  </si>
  <si>
    <t>LIQUID PARAFFIN 50% + WHITE SOFT PARAFFIN 50% OINTMENT 100 G</t>
  </si>
  <si>
    <t>262.02</t>
  </si>
  <si>
    <t>LIQUID PARAFFIN 50% + WHITE SOFT PARAFFIN 50% OINTMENT 500 G</t>
  </si>
  <si>
    <t>263</t>
  </si>
  <si>
    <t>LISINOPRIL</t>
  </si>
  <si>
    <t>263.01</t>
  </si>
  <si>
    <t>LISINOPRIL 5 MG TABLET 30</t>
  </si>
  <si>
    <t>263.02</t>
  </si>
  <si>
    <t>LISINOPRIL 10 MG TABLET 30</t>
  </si>
  <si>
    <t>263.03</t>
  </si>
  <si>
    <t>LISINOPRIL 20 MG TABLET 30</t>
  </si>
  <si>
    <t>264</t>
  </si>
  <si>
    <t>LOPERAMIDE</t>
  </si>
  <si>
    <t>264.01</t>
  </si>
  <si>
    <t>LOPERAMIDE HYDROCHLORIDE 2 MG CAPSULE 12</t>
  </si>
  <si>
    <t>264.02</t>
  </si>
  <si>
    <t>LOPERAMIDE HYDROCHLORIDE 2 MG CAPSULE 20</t>
  </si>
  <si>
    <t>265</t>
  </si>
  <si>
    <t>LORATADINE</t>
  </si>
  <si>
    <t>265.01</t>
  </si>
  <si>
    <t>LORATADINE 10 MG TABLET</t>
  </si>
  <si>
    <t>265.02</t>
  </si>
  <si>
    <t>LORATADINE 1 MG/ML ORAL LIQUID</t>
  </si>
  <si>
    <t>266</t>
  </si>
  <si>
    <t>LORAZEPAM</t>
  </si>
  <si>
    <t>266.01</t>
  </si>
  <si>
    <t>LORAZEPAM 1 MG TABLET 50</t>
  </si>
  <si>
    <t>266.02</t>
  </si>
  <si>
    <t>LORAZEPAM 2.5 MG TABLET 50</t>
  </si>
  <si>
    <t>267</t>
  </si>
  <si>
    <t>LUBRICATING AGENT</t>
  </si>
  <si>
    <t>267.01</t>
  </si>
  <si>
    <t>LUBRICATING AGENT JELLY, PUMP BOTTLE 500 ML</t>
  </si>
  <si>
    <t>267.02</t>
  </si>
  <si>
    <t>LUBRICATING AGENT JELLY, SACHET</t>
  </si>
  <si>
    <t>267.03</t>
  </si>
  <si>
    <t>LUBRICATING AGENT JELLY, TUBE</t>
  </si>
  <si>
    <t>268</t>
  </si>
  <si>
    <t>MACROGOL-3350 + SODIUM CHLORIDE + BICARBONATE + POTASSIUM CHLORIDE</t>
  </si>
  <si>
    <t>268.01</t>
  </si>
  <si>
    <t>MACROGOL-3350 + SODIUM CHLORIDE + BICARBONATE + POTASSIUM CHLORIDE, POWDER SACHET 30</t>
  </si>
  <si>
    <t>269</t>
  </si>
  <si>
    <t>MAGNESIUM</t>
  </si>
  <si>
    <t>269.01</t>
  </si>
  <si>
    <t>MAGNESIUM ASPARTATE 500 MG TABLET</t>
  </si>
  <si>
    <t>269.02</t>
  </si>
  <si>
    <t>MAGNESIUM SULFATE HEPTAHYDRATE (RANGE) 5 ML INJECTION, AMPOULE/VIAL 5 ML</t>
  </si>
  <si>
    <t>270</t>
  </si>
  <si>
    <t>MEASLES + MUMPS + RUBELLA LIVE VACCINE</t>
  </si>
  <si>
    <t>270.01</t>
  </si>
  <si>
    <t>MEASLES 1000 CCID50 UNITS + MUMPS 5000 CCID50 UNITS + RUBELLA 1000 CCID50 UNITS LIVE VACCINE</t>
  </si>
  <si>
    <t>271</t>
  </si>
  <si>
    <t>MEFLOQUINE</t>
  </si>
  <si>
    <t>271.01</t>
  </si>
  <si>
    <t>MEFLOQUINE 250 MG TABLET 8</t>
  </si>
  <si>
    <t>272</t>
  </si>
  <si>
    <t>MELATONIN</t>
  </si>
  <si>
    <t>272.01</t>
  </si>
  <si>
    <t>MELATONIN 2 MG MODIFIED RELEASE TABLET</t>
  </si>
  <si>
    <t>273</t>
  </si>
  <si>
    <t>MELOXICAM</t>
  </si>
  <si>
    <t>273.01</t>
  </si>
  <si>
    <t>MELOXICAM 7.5 MG TABLET 30</t>
  </si>
  <si>
    <t>273.02</t>
  </si>
  <si>
    <t>MELOXICAM 15 MG TABLET 30</t>
  </si>
  <si>
    <t>274</t>
  </si>
  <si>
    <t>MELPHALAN</t>
  </si>
  <si>
    <t>274.01</t>
  </si>
  <si>
    <t>MELPHALAN 2 MG TABLET 25</t>
  </si>
  <si>
    <t>274.02</t>
  </si>
  <si>
    <t>MELPHALAN 50 MG INJECTION, AMPOULE/VIAL</t>
  </si>
  <si>
    <t>275</t>
  </si>
  <si>
    <t>MEMANTINE</t>
  </si>
  <si>
    <t>275.01</t>
  </si>
  <si>
    <t>MEMANTINE HYDROCHLORIDE 10 MG TABLET 56</t>
  </si>
  <si>
    <t>275.02</t>
  </si>
  <si>
    <t>MEMANTINE HYDROCHLORIDE 20 MG TABLET 28</t>
  </si>
  <si>
    <t>276</t>
  </si>
  <si>
    <t>MENINGOCOCCAL VACCINE</t>
  </si>
  <si>
    <t>276.01</t>
  </si>
  <si>
    <t>MENINGOCOCCAL B 4 COMPONENT VACCINE INJECTION, SYRINGE 0.5 ML</t>
  </si>
  <si>
    <t>276.02</t>
  </si>
  <si>
    <t>MENINGOCOCCAL A CONJUGATE VACCINE INJECTION, VIAL, MENINGOCOCCAL C + MENINGOCOCCAL W135 + MENINGOCOCCAL Y CONJUGATE VACCINE INJECTION, VIAL</t>
  </si>
  <si>
    <t>277</t>
  </si>
  <si>
    <t>MERCAPTOPURINE</t>
  </si>
  <si>
    <t>277.01</t>
  </si>
  <si>
    <t>MERCAPTOPURINE MONOHYDRATE 50 MG TABLET 25</t>
  </si>
  <si>
    <t>278</t>
  </si>
  <si>
    <t>MEROPENEM</t>
  </si>
  <si>
    <t>278.01</t>
  </si>
  <si>
    <t>MEROPENEM 500 MG INJECTION, AMPOULE/VIAL</t>
  </si>
  <si>
    <t>278.02</t>
  </si>
  <si>
    <t>MEROPENEM 1 G INJECTION, AMPOULE/VIAL</t>
  </si>
  <si>
    <t>279</t>
  </si>
  <si>
    <t>MESALAZINE</t>
  </si>
  <si>
    <t>279.01</t>
  </si>
  <si>
    <t>MESALAZINE 500 MG ENTERIC TABLET 100</t>
  </si>
  <si>
    <t>279.02</t>
  </si>
  <si>
    <t>MESALAZINE 1 G ENTERIC TABLET 60</t>
  </si>
  <si>
    <t>279.03</t>
  </si>
  <si>
    <t>MESALAZINE 1.2 G MODIFIED RELEASE TABLET</t>
  </si>
  <si>
    <t>279.04</t>
  </si>
  <si>
    <t>MESALAZINE 500 MG MODIFIED RELEASE GRANULES, SACHET 100</t>
  </si>
  <si>
    <t>279.05</t>
  </si>
  <si>
    <t>MESALAZINE 1 G MODIFIED RELEASE GRANULES, SACHET 100</t>
  </si>
  <si>
    <t>279.06</t>
  </si>
  <si>
    <t>MESALAZINE 1.5 G MODIFIED RELEASE GRANULES, SACHET 60</t>
  </si>
  <si>
    <t>279.07</t>
  </si>
  <si>
    <t>MESALAZINE 3 G MODIFIED RELEASE GRANULES, SACHET 30</t>
  </si>
  <si>
    <t>279.08</t>
  </si>
  <si>
    <t>MESALAZINE 1 G SUPPOSITORY 30</t>
  </si>
  <si>
    <t>279.09</t>
  </si>
  <si>
    <t>MESALAZINE 1 G/APPLICATION FOAM, 14 APPLICATIONS</t>
  </si>
  <si>
    <t>279.10</t>
  </si>
  <si>
    <t>MESALAZINE 2 G/60 ML ENEMA 7</t>
  </si>
  <si>
    <t>279.11</t>
  </si>
  <si>
    <t>MESALAZINE 4 G/60 ML ENEMA 7</t>
  </si>
  <si>
    <t>280</t>
  </si>
  <si>
    <t>MESNA</t>
  </si>
  <si>
    <t>280.01</t>
  </si>
  <si>
    <t>MESNA 400 MG/4 ML INJECTION, AMPOULE/VIAL 4 ML</t>
  </si>
  <si>
    <t>280.02</t>
  </si>
  <si>
    <t>MESNA 1 G/10 ML INJECTION, AMPOULE/VIAL 10 ML</t>
  </si>
  <si>
    <t>281</t>
  </si>
  <si>
    <t>METARAMINOL</t>
  </si>
  <si>
    <t>281.01</t>
  </si>
  <si>
    <t>METARAMINOL 2.5 MG/5 ML INJECTION, SYRINGE 5 ML</t>
  </si>
  <si>
    <t>281.02</t>
  </si>
  <si>
    <t>METARAMINOL 3 MG/6 ML INJECTION, AMPOULE/VIAL 6 ML</t>
  </si>
  <si>
    <t>281.03</t>
  </si>
  <si>
    <t>METARAMINOL 5 MG/10 ML INJECTION, AMPOULE/VIAL 10 ML</t>
  </si>
  <si>
    <t>281.04</t>
  </si>
  <si>
    <t>METARAMINOL 5 MG/10 ML INJECTION, SYRINGE 10 ML</t>
  </si>
  <si>
    <t>281.05</t>
  </si>
  <si>
    <t>METARAMINOL 10 MG/ML INJECTION, AMPOULE/VIAL 1 ML</t>
  </si>
  <si>
    <t>281.06</t>
  </si>
  <si>
    <t>METARAMINOL 10 MG/20 ML INJECTION, AMPOULE/VIAL 20 ML</t>
  </si>
  <si>
    <t>282</t>
  </si>
  <si>
    <t>METFORMIN</t>
  </si>
  <si>
    <t>282.01</t>
  </si>
  <si>
    <t>METFORMIN HYDROCHLORIDE 500 MG TABLET 100</t>
  </si>
  <si>
    <t>282.02</t>
  </si>
  <si>
    <t>METFORMIN HYDROCHLORIDE 1000 MG TABLET 90</t>
  </si>
  <si>
    <t>283</t>
  </si>
  <si>
    <t>METHADONE</t>
  </si>
  <si>
    <t>283.01</t>
  </si>
  <si>
    <t>METHADONE HYDROCHLORIDE 10 MG TABLET 20</t>
  </si>
  <si>
    <t>283.02</t>
  </si>
  <si>
    <t>METHADONE HYDROCHLORIDE 5 MG/ML ORAL LIQUID</t>
  </si>
  <si>
    <t>283.03</t>
  </si>
  <si>
    <t>METHADONE HYDROCHLORIDE 10 MG/ML INJECTION, AMPOULE/VIAL 1 ML</t>
  </si>
  <si>
    <t>284</t>
  </si>
  <si>
    <t>METHOTREXATE</t>
  </si>
  <si>
    <t>284.01</t>
  </si>
  <si>
    <t>METHOTREXATE 1 G/10 ML INJECTION, AMPOULE/VIAL 10 ML</t>
  </si>
  <si>
    <t>284.02</t>
  </si>
  <si>
    <t>METHOTREXATE 5 G/50 ML INJECTION, AMPOULE/VIAL 50 ML</t>
  </si>
  <si>
    <t>285</t>
  </si>
  <si>
    <t>METHYL SALICYLATE + EUCALYPTUS OIL + MENTHOL</t>
  </si>
  <si>
    <t>285.01</t>
  </si>
  <si>
    <t>METHYL SALICYLATE + EUCALYPTUS OIL + MENTHOL CREAM</t>
  </si>
  <si>
    <t>286</t>
  </si>
  <si>
    <t>METHYLDOPA</t>
  </si>
  <si>
    <t>286.01</t>
  </si>
  <si>
    <t>METHYLDOPA 250 MG TABLET 100</t>
  </si>
  <si>
    <t>287</t>
  </si>
  <si>
    <t>METHYLENE BLUE</t>
  </si>
  <si>
    <t>287.01</t>
  </si>
  <si>
    <t>METHYLENE BLUE 50 MG INJECTION, AMPOULE/VIAL</t>
  </si>
  <si>
    <t>288</t>
  </si>
  <si>
    <t>METOCLOPRAMIDE</t>
  </si>
  <si>
    <t>288.01</t>
  </si>
  <si>
    <t>METOCLOPRAMIDE HYDROCHLORIDE 10 MG TABLET 25</t>
  </si>
  <si>
    <t>288.02</t>
  </si>
  <si>
    <t>METOCLOPRAMIDE HYDROCHLORIDE 10 MG TABLET 100</t>
  </si>
  <si>
    <t>288.03</t>
  </si>
  <si>
    <t>METOCLOPRAMIDE HYDROCHLORIDE 10 MG/2 ML INJECTION, AMPOULE/VIAL 2 ML</t>
  </si>
  <si>
    <t>289</t>
  </si>
  <si>
    <t>METOPROLOL</t>
  </si>
  <si>
    <t>289.01</t>
  </si>
  <si>
    <t>METOPROLOL SUCCINATE 23.75 MG MODIFIED RELEASE TABLET 15</t>
  </si>
  <si>
    <t>289.02</t>
  </si>
  <si>
    <t>METOPROLOL SUCCINATE 47.5 MG MODIFIED RELEASE TABLET 30</t>
  </si>
  <si>
    <t>289.03</t>
  </si>
  <si>
    <t>METOPROLOL SUCCINATE 95 MG MODIFIED RELEASE TABLET 30</t>
  </si>
  <si>
    <t>289.04</t>
  </si>
  <si>
    <t>METOPROLOL SUCCINATE 190 MG MODIFIED RELEASE TABLET 30</t>
  </si>
  <si>
    <t>289.05</t>
  </si>
  <si>
    <t>METOPROLOL TARTRATE 50 MG TABLET 100</t>
  </si>
  <si>
    <t>289.06</t>
  </si>
  <si>
    <t>METOPROLOL TARTRATE 100 MG TABLET 60</t>
  </si>
  <si>
    <t>289.07</t>
  </si>
  <si>
    <t>METOPROLOL TARTRATE 5 MG/5 ML INJECTION, AMPOULE/VIAL 5 ML</t>
  </si>
  <si>
    <t>290</t>
  </si>
  <si>
    <t>METRONIDAZOLE</t>
  </si>
  <si>
    <t>290.01</t>
  </si>
  <si>
    <t>METRONIDAZOLE 400 MG TABLET 21</t>
  </si>
  <si>
    <t>290.02</t>
  </si>
  <si>
    <t>METRONIDAZOLE 500 MG/100 ML INJECTION 100 ML</t>
  </si>
  <si>
    <t>291</t>
  </si>
  <si>
    <t>MICAFUNGIN</t>
  </si>
  <si>
    <t>291.01</t>
  </si>
  <si>
    <t>MICAFUNGIN 50 MG INJECTION, AMPOULE/VIAL</t>
  </si>
  <si>
    <t>291.02</t>
  </si>
  <si>
    <t>MICAFUNGIN 100 MG INJECTION, AMPOULE/VIAL</t>
  </si>
  <si>
    <t>292</t>
  </si>
  <si>
    <t>MICONAZOLE</t>
  </si>
  <si>
    <t>292.01</t>
  </si>
  <si>
    <t>MICONAZOLE 2% ORAL GEL</t>
  </si>
  <si>
    <t>292.02</t>
  </si>
  <si>
    <t>MICONAZOLE NITRATE 2% CREAM</t>
  </si>
  <si>
    <t>292.03</t>
  </si>
  <si>
    <t>MICONAZOLE NITRATE 2% POWDER</t>
  </si>
  <si>
    <t>293</t>
  </si>
  <si>
    <t>MIDAZOLAM</t>
  </si>
  <si>
    <t>293.01</t>
  </si>
  <si>
    <t>MIDAZOLAM 5 MG/ML INJECTION, AMPOULE/VIAL 1 ML</t>
  </si>
  <si>
    <t>293.02</t>
  </si>
  <si>
    <t>MIDAZOLAM 5 MG/5 ML INJECTION, AMPOULE/VIAL 5 ML</t>
  </si>
  <si>
    <t>293.03</t>
  </si>
  <si>
    <t>MIDAZOLAM 50 MG/10 ML INJECTION, AMPOULE/VIAL 10 ML</t>
  </si>
  <si>
    <t>294</t>
  </si>
  <si>
    <t>MIDOSTAURIN</t>
  </si>
  <si>
    <t>294.01</t>
  </si>
  <si>
    <t xml:space="preserve">MIDOSTAURIN 25 MG CAPSULE </t>
  </si>
  <si>
    <t>295</t>
  </si>
  <si>
    <t>MILRINONE</t>
  </si>
  <si>
    <t>295.01</t>
  </si>
  <si>
    <t>MILRINONE 10 MG/10 ML INJECTION, AMPOULE/VIAL 10 ML</t>
  </si>
  <si>
    <t>296</t>
  </si>
  <si>
    <t>MIRTAZAPINE</t>
  </si>
  <si>
    <t>296.01</t>
  </si>
  <si>
    <t>MIRTAZAPINE 15 MG ORALLY DISINTEGRATING TABLET 30</t>
  </si>
  <si>
    <t>296.02</t>
  </si>
  <si>
    <t>MIRTAZAPINE 15 MG TABLET 30</t>
  </si>
  <si>
    <t>296.03</t>
  </si>
  <si>
    <t>MIRTAZAPINE 30 MG TABLET 30</t>
  </si>
  <si>
    <t>296.04</t>
  </si>
  <si>
    <t>MIRTAZAPINE 45 MG TABLET 30</t>
  </si>
  <si>
    <t>297</t>
  </si>
  <si>
    <t>MITOMYCIN</t>
  </si>
  <si>
    <t>297.01</t>
  </si>
  <si>
    <t>MITOMYCIN 2 MG INJECTION, AMPOULE/VIAL</t>
  </si>
  <si>
    <t>297.02</t>
  </si>
  <si>
    <t>MITOMYCIN 20 MG INJECTION, AMPOULE/VIAL</t>
  </si>
  <si>
    <t>298</t>
  </si>
  <si>
    <t>MITOZANTRONE</t>
  </si>
  <si>
    <t>298.01</t>
  </si>
  <si>
    <t>MITOZANTRONE 20 MG/10 ML INJECTION, AMPOULE/VIAL 10 ML</t>
  </si>
  <si>
    <t>299</t>
  </si>
  <si>
    <t>MIVACURIUM</t>
  </si>
  <si>
    <t>299.01</t>
  </si>
  <si>
    <t>MIVACURIUM 20 MG/10 ML INJECTION, AMPOULE/VIAL 10 ML</t>
  </si>
  <si>
    <t>300</t>
  </si>
  <si>
    <t>MODAFINIL</t>
  </si>
  <si>
    <t>300.01</t>
  </si>
  <si>
    <t>MODAFINIL 100 MG TABLET 60</t>
  </si>
  <si>
    <t>301</t>
  </si>
  <si>
    <t>MOMETASONE</t>
  </si>
  <si>
    <t>301.01</t>
  </si>
  <si>
    <t>MOMETASONE FUROATE 0.1% LOTION 30 ML</t>
  </si>
  <si>
    <t>301.02</t>
  </si>
  <si>
    <t>MOMETASONE FUROATE 0.1% OINTMENT 15 G</t>
  </si>
  <si>
    <t>301.03</t>
  </si>
  <si>
    <t>MOMETASONE FUROATE 50 MICROGRAM/ACTUATION NASAL SPRAY</t>
  </si>
  <si>
    <t>302</t>
  </si>
  <si>
    <t>MONTELUKAST</t>
  </si>
  <si>
    <t>302.01</t>
  </si>
  <si>
    <t>MONTELUKAST 10 MG TABLET 28</t>
  </si>
  <si>
    <t>303</t>
  </si>
  <si>
    <t>MORPHINE</t>
  </si>
  <si>
    <t>303.01</t>
  </si>
  <si>
    <t>MORPHINE SULFATE 10 MG MODIFIED RELEASE TABLET 28</t>
  </si>
  <si>
    <t>303.02</t>
  </si>
  <si>
    <t>MORPHINE SULFATE 30 MG MODIFIED RELEASE TABLET 28</t>
  </si>
  <si>
    <t>303.03</t>
  </si>
  <si>
    <t>MORPHINE SULFATE 60 MG MODIFIED RELEASE TABLET 28</t>
  </si>
  <si>
    <t>303.04</t>
  </si>
  <si>
    <t>MORPHINE SULFATE 100 MG MODIFIED RELEASE TABLET 28</t>
  </si>
  <si>
    <t>303.05</t>
  </si>
  <si>
    <t>MORPHINE HYDROCHLORIDE 10 MG/ML INJECTION, AMPOULE/VIAL 1 ML</t>
  </si>
  <si>
    <t>303.06</t>
  </si>
  <si>
    <t>MORPHINE HYDROCHLORIDE 20 MG/ML INJECTION, AMPOULE/VIAL 1 ML</t>
  </si>
  <si>
    <t>303.07</t>
  </si>
  <si>
    <t>MORPHINE HYDROCHLORIDE 50 MG/5 ML INJECTION, AMPOULE/VIAL 5 ML</t>
  </si>
  <si>
    <t>303.08</t>
  </si>
  <si>
    <t>MORPHINE HYDROCHLORIDE 100 MG/5 ML INJECTION, AMPOULE/VIAL 5 ML</t>
  </si>
  <si>
    <t>303.09</t>
  </si>
  <si>
    <t>MORPHINE SULFATE 5 MG/ML INJECTION, AMPOULE/VIAL 1 ML</t>
  </si>
  <si>
    <t>303.10</t>
  </si>
  <si>
    <t>MORPHINE SULFATE 10 MG/ML INJECTION, AMPOULE/VIAL 1 ML</t>
  </si>
  <si>
    <t>303.11</t>
  </si>
  <si>
    <t>MORPHINE SULFATE 30 MG/ML INJECTION, AMPOULE/VIAL 1 ML</t>
  </si>
  <si>
    <t>303.12</t>
  </si>
  <si>
    <t>MORPHINE SULFATE 15 MG MODIFIED RELEASE TABLET 28</t>
  </si>
  <si>
    <t>304</t>
  </si>
  <si>
    <t>MOXIFLOXACIN</t>
  </si>
  <si>
    <t>304.01</t>
  </si>
  <si>
    <t>MOXIFLOXACIN 400 MG TABLET 5</t>
  </si>
  <si>
    <t>304.02</t>
  </si>
  <si>
    <t>MOXIFLOXACIN 400 MG/250 ML INJECTION, 250 ML</t>
  </si>
  <si>
    <t>305</t>
  </si>
  <si>
    <t>MOXONIDINE</t>
  </si>
  <si>
    <t>305.01</t>
  </si>
  <si>
    <t>MOXONIDINE 200 MICROGRAM TABLET 30</t>
  </si>
  <si>
    <t>305.02</t>
  </si>
  <si>
    <t>MOXONIDINE 400 MICROGRAM TABLET 30</t>
  </si>
  <si>
    <t>306</t>
  </si>
  <si>
    <t>MULTIVITAMIN</t>
  </si>
  <si>
    <t>306.01</t>
  </si>
  <si>
    <t>MULTIVITAMIN ORAL TABLET/CAPSULE</t>
  </si>
  <si>
    <t>307</t>
  </si>
  <si>
    <t>MUPIROCIN</t>
  </si>
  <si>
    <t>307.01</t>
  </si>
  <si>
    <t>MUPIROCIN 2% CREAM 15 G</t>
  </si>
  <si>
    <t>307.02</t>
  </si>
  <si>
    <t>MUPIROCIN 2% NASAL OINTMENT</t>
  </si>
  <si>
    <t>307.03</t>
  </si>
  <si>
    <t>MUPIROCIN 2% OINTMENT 15 G</t>
  </si>
  <si>
    <t>308</t>
  </si>
  <si>
    <t>MYCOPHENOLATE</t>
  </si>
  <si>
    <t>308.01</t>
  </si>
  <si>
    <t>MYCOPHENOLATE 180 MG ENTERIC TABLET 120</t>
  </si>
  <si>
    <t>308.02</t>
  </si>
  <si>
    <t>MYCOPHENOLATE 360 MG ENTERIC TABLET 120</t>
  </si>
  <si>
    <t>308.03</t>
  </si>
  <si>
    <t>MYCOPHENOLATE MOFETIL 250 MG CAPSULE 100</t>
  </si>
  <si>
    <t>308.04</t>
  </si>
  <si>
    <t>MYCOPHENOLATE MOFETIL 500 MG TABLET 50</t>
  </si>
  <si>
    <t>308.05</t>
  </si>
  <si>
    <t>MYCOPHENOLATE MOFETIL 500 MG INJECTION, AMPOULE/VIAL</t>
  </si>
  <si>
    <t>309</t>
  </si>
  <si>
    <t>NALOXONE</t>
  </si>
  <si>
    <t>309.01</t>
  </si>
  <si>
    <t>NALOXONE 400 MICROGRAM/ML INJECTION, AMPOULE/VIAL 1 ML</t>
  </si>
  <si>
    <t>309.02</t>
  </si>
  <si>
    <t>NALOXONE 1.8 MG/ACTUATION NASAL SPRAY</t>
  </si>
  <si>
    <t>310</t>
  </si>
  <si>
    <t>NARATRIPTAN</t>
  </si>
  <si>
    <t>310.01</t>
  </si>
  <si>
    <t>NARATRIPTAN 2.5 MG TABLET</t>
  </si>
  <si>
    <t>311</t>
  </si>
  <si>
    <t>NEBIVOLOL</t>
  </si>
  <si>
    <t>311.01</t>
  </si>
  <si>
    <t>NEBIVOLOL 1.25 MG TABLET 28</t>
  </si>
  <si>
    <t>311.02</t>
  </si>
  <si>
    <t>NEBIVOLOL 5 MG TABLET 28</t>
  </si>
  <si>
    <t>311.03</t>
  </si>
  <si>
    <t>NEBIVOLOL 10 MG TABLET 28</t>
  </si>
  <si>
    <t>312</t>
  </si>
  <si>
    <t>NELARABINE</t>
  </si>
  <si>
    <t>312.01</t>
  </si>
  <si>
    <t>NELARABINE 250 MG INJECTION, AMPOULE/VIAL</t>
  </si>
  <si>
    <t>313</t>
  </si>
  <si>
    <t>NETUPITANT + PALONOSETRON</t>
  </si>
  <si>
    <t>313.01</t>
  </si>
  <si>
    <t>NETUPITANT 300 MG + PALONOSETRON 500 MICROGRAM CAPSULE 1</t>
  </si>
  <si>
    <t>314</t>
  </si>
  <si>
    <t>NEVIRAPINE</t>
  </si>
  <si>
    <t>314.01</t>
  </si>
  <si>
    <t>NEVIRAPINE 200 MG TABLET 60</t>
  </si>
  <si>
    <t>315</t>
  </si>
  <si>
    <t>NICOTINE</t>
  </si>
  <si>
    <t>315.01</t>
  </si>
  <si>
    <t>NICOTINE 7 MG/24 HOURS PATCH 7</t>
  </si>
  <si>
    <t>315.02</t>
  </si>
  <si>
    <t>NICOTINE 7 MG/24 HOURS PATCH 28</t>
  </si>
  <si>
    <t>315.03</t>
  </si>
  <si>
    <t>NICOTINE 14 MG/24 HOURS PATCH 7</t>
  </si>
  <si>
    <t>315.04</t>
  </si>
  <si>
    <t>NICOTINE 14 MG/24 HOURS PATCH 28</t>
  </si>
  <si>
    <t>315.05</t>
  </si>
  <si>
    <t>NICOTINE 21 MG/24 HOURS PATCH 7</t>
  </si>
  <si>
    <t>315.06</t>
  </si>
  <si>
    <t>NICOTINE 21 MG/24 HOURS PATCH 28</t>
  </si>
  <si>
    <t>315.07</t>
  </si>
  <si>
    <t>NICOTINE 2 MG, FRUIT, CHEWING GUM</t>
  </si>
  <si>
    <t>315.08</t>
  </si>
  <si>
    <t>NICOTINE 2 MG, MINT, CHEWING GUM</t>
  </si>
  <si>
    <t>315.09</t>
  </si>
  <si>
    <t>NICOTINE 2 MG, PEPPERMINT, LOZENGE</t>
  </si>
  <si>
    <t>315.1</t>
  </si>
  <si>
    <t>NICOTINE 4 MG, FRUIT, CHEWING GUM</t>
  </si>
  <si>
    <t>315.11</t>
  </si>
  <si>
    <t>NICOTINE 4 MG, MINT, CHEWING GUM</t>
  </si>
  <si>
    <t>315.12</t>
  </si>
  <si>
    <t>NICOTINE 4 MG, PEPPERMINT, LOZENGE</t>
  </si>
  <si>
    <t>316</t>
  </si>
  <si>
    <t>NIMODIPINE</t>
  </si>
  <si>
    <t>316.01</t>
  </si>
  <si>
    <t>NIMODIPINE 10 MG INJECTION, AMPOULE/VIAL</t>
  </si>
  <si>
    <t>317</t>
  </si>
  <si>
    <t>NORADRENALINE (NOREPINEPHRINE)</t>
  </si>
  <si>
    <t>317.01</t>
  </si>
  <si>
    <t>NORADRENALINE (NOREPINEPHRINE) 1 IN 1000 (2 MG/2 ML) INJECTION, AMPOULE/VIAL 2ML</t>
  </si>
  <si>
    <t>317.02</t>
  </si>
  <si>
    <t>NORADRENALINE (NOREPINEPHRINE) 1 IN 1000 (4 MG/4 ML) INJECTION, AMPOULE/VIAL 4 ML</t>
  </si>
  <si>
    <t>318</t>
  </si>
  <si>
    <t>NORFLOXACIN</t>
  </si>
  <si>
    <t>318.01</t>
  </si>
  <si>
    <t>NORFLOXACIN 400 MG TABLET 14</t>
  </si>
  <si>
    <t>319</t>
  </si>
  <si>
    <t>NYSTATIN</t>
  </si>
  <si>
    <t>319.01</t>
  </si>
  <si>
    <t>NYSTATIN 500 000 UNITS CAPSULE 50</t>
  </si>
  <si>
    <t>319.02</t>
  </si>
  <si>
    <t>NYSTATIN 500 000 UNITS TABLET 50</t>
  </si>
  <si>
    <t>319.03</t>
  </si>
  <si>
    <t>NYSTATIN 100 000 UNITS/ML ORAL LIQUID 24 ML</t>
  </si>
  <si>
    <t>319.04</t>
  </si>
  <si>
    <t>NYSTATIN 20 000 UNITS/G VAGINAL CREAM 75 G</t>
  </si>
  <si>
    <t>320</t>
  </si>
  <si>
    <t>OCTREOTIDE</t>
  </si>
  <si>
    <t>320.01</t>
  </si>
  <si>
    <t>OCTREOTIDE 50 MICROGRAM/ML INJECTION, AMPOULE/VIAL 1 ML</t>
  </si>
  <si>
    <t>320.02</t>
  </si>
  <si>
    <t>OCTREOTIDE 100 MICROGRAM/ML INJECTION, AMPOULE/VIAL 1 ML</t>
  </si>
  <si>
    <t>320.03</t>
  </si>
  <si>
    <t>OCTREOTIDE 500 MICROGRAM/ML INJECTION, AMPOULE/VIAL 1 ML</t>
  </si>
  <si>
    <t>321</t>
  </si>
  <si>
    <t>OLANZAPINE</t>
  </si>
  <si>
    <t>321.01</t>
  </si>
  <si>
    <t>OLANZAPINE 2.5 MG TABLET 28</t>
  </si>
  <si>
    <t>321.02</t>
  </si>
  <si>
    <t>OLANZAPINE 5 MG TABLET 28</t>
  </si>
  <si>
    <t>321.03</t>
  </si>
  <si>
    <t>OLANZAPINE 7.5 MG TABLET 28</t>
  </si>
  <si>
    <t>321.04</t>
  </si>
  <si>
    <t>OLANZAPINE 10 MG TABLET 28</t>
  </si>
  <si>
    <t>321.05</t>
  </si>
  <si>
    <t>OLANZAPINE 5 MG ORALLY DISINTEGRATING TABLET 28</t>
  </si>
  <si>
    <t>321.06</t>
  </si>
  <si>
    <t>OLANZAPINE 10 MG ORALLY DISINTEGRATING TABLET 28</t>
  </si>
  <si>
    <t>321.07</t>
  </si>
  <si>
    <t>OLANZAPINE 15 MG ORALLY DISINTEGRATING TABLET 28</t>
  </si>
  <si>
    <t>321.08</t>
  </si>
  <si>
    <t>OLANZAPINE 20 MG ORALLY DISINTEGRATING TABLET 28</t>
  </si>
  <si>
    <t>321.09</t>
  </si>
  <si>
    <t>OLANZAPINE 5 MG WAFER 28</t>
  </si>
  <si>
    <t>321.10</t>
  </si>
  <si>
    <t>OLANZAPINE 10 MG WAFER 28</t>
  </si>
  <si>
    <t>321.11</t>
  </si>
  <si>
    <t>OLANZAPINE 15 MG WAFER 28</t>
  </si>
  <si>
    <t>321.12</t>
  </si>
  <si>
    <t>OLANZAPINE 20 MG WAFER 28</t>
  </si>
  <si>
    <t>321.13</t>
  </si>
  <si>
    <t>OLANZAPINE 10 MG INJECTION, AMPOULE/VIAL</t>
  </si>
  <si>
    <t>322</t>
  </si>
  <si>
    <t>OLAPARIB</t>
  </si>
  <si>
    <t>322.01</t>
  </si>
  <si>
    <t>OLAPARIB 100 MG TABLET 56</t>
  </si>
  <si>
    <t>322.02</t>
  </si>
  <si>
    <t>OLAPARIB 150 MG TABLET 56</t>
  </si>
  <si>
    <t>323</t>
  </si>
  <si>
    <t>OLMESARTAN</t>
  </si>
  <si>
    <t>323.01</t>
  </si>
  <si>
    <t>OLMESARTAN 20 MG TABLET 30</t>
  </si>
  <si>
    <t>324</t>
  </si>
  <si>
    <t>OMEPRAZOLE</t>
  </si>
  <si>
    <t>324.01</t>
  </si>
  <si>
    <t>OMEPRAZOLE 10 MG ENTERIC TABLET 30</t>
  </si>
  <si>
    <t>324.02</t>
  </si>
  <si>
    <t>OMEPRAZOLE 20 MG ENTERIC CAPSULE/TABLET 30</t>
  </si>
  <si>
    <t>325</t>
  </si>
  <si>
    <t>ONDANSETRON</t>
  </si>
  <si>
    <t>325.01</t>
  </si>
  <si>
    <t>ONDANSETRON 4 MG TABLET 4</t>
  </si>
  <si>
    <t>325.02</t>
  </si>
  <si>
    <t>ONDANSETRON 4 MG TABLET 10</t>
  </si>
  <si>
    <t>325.03</t>
  </si>
  <si>
    <t>ONDANSETRON 8 MG TABLET 4</t>
  </si>
  <si>
    <t>325.04</t>
  </si>
  <si>
    <t>ONDANSETRON 8 MG TABLET 10</t>
  </si>
  <si>
    <t>325.05</t>
  </si>
  <si>
    <t>ONDANSETRON 4 MG ORALLY DISINTEGRATING TABLET 10</t>
  </si>
  <si>
    <t>325.06</t>
  </si>
  <si>
    <t>ONDANSETRON 8 MG ORALLY DISINTEGRATING TABLET 10</t>
  </si>
  <si>
    <t>325.07</t>
  </si>
  <si>
    <t>ONDANSETRON 4 MG WAFER 10</t>
  </si>
  <si>
    <t>325.08</t>
  </si>
  <si>
    <t>ONDANSETRON 8 MG WAFER 10</t>
  </si>
  <si>
    <t>325.09</t>
  </si>
  <si>
    <t>ONDANSETRON 4 MG/5 ML ORAL LIQUID, 50 ML</t>
  </si>
  <si>
    <t>325.10</t>
  </si>
  <si>
    <t>ONDANSETRON 4 MG/2 ML INJECTION, AMPOULE/VIAL 2 ML</t>
  </si>
  <si>
    <t>325.11</t>
  </si>
  <si>
    <t>ONDANSETRON 8 MG/4 ML INJECTION, AMPOULE/VIAL 4 ML</t>
  </si>
  <si>
    <t>326</t>
  </si>
  <si>
    <t>ORAL REHYDRATION THERAPY</t>
  </si>
  <si>
    <t>326.01</t>
  </si>
  <si>
    <t>ORAL REHYDRATION THERAPY, EFFERVESCENT TABLET</t>
  </si>
  <si>
    <t>326.02</t>
  </si>
  <si>
    <t>ORAL REHYDRATION THERAPY, LIQUID ICE BLOCK</t>
  </si>
  <si>
    <t>326.03</t>
  </si>
  <si>
    <t>ORAL REHYDRATION THERAPY, LIQUID SOLUTION, BOTTLE 1000 ML</t>
  </si>
  <si>
    <t>326.04</t>
  </si>
  <si>
    <t>ORAL REHYDRATION THERAPY, POWDER SACHET</t>
  </si>
  <si>
    <t>327</t>
  </si>
  <si>
    <t>OSIMERTINIB</t>
  </si>
  <si>
    <t>327.01</t>
  </si>
  <si>
    <t>OSIMERTINIB 40 MG TABLET 30</t>
  </si>
  <si>
    <t>327.02</t>
  </si>
  <si>
    <t>OSIMERTINIB 80 MG TABLET 30</t>
  </si>
  <si>
    <t>328</t>
  </si>
  <si>
    <t>OXALIPLATIN</t>
  </si>
  <si>
    <t>328.01</t>
  </si>
  <si>
    <t>OXALIPLATIN 100 MG INJECTION, AMPOULE/VIAL</t>
  </si>
  <si>
    <t>329</t>
  </si>
  <si>
    <t>OXYCODONE</t>
  </si>
  <si>
    <t>329.01</t>
  </si>
  <si>
    <t>OXYCODONE HYDROCHLORIDE 5 MG TABLET 20</t>
  </si>
  <si>
    <t>329.02</t>
  </si>
  <si>
    <t>OXYCODONE HYDROCHLORIDE 10 MG MODIFIED RELEASE TABLET 28</t>
  </si>
  <si>
    <t>329.03</t>
  </si>
  <si>
    <t>OXYCODONE HYDROCHLORIDE 20 MG MODIFIED RELEASE TABLET 28</t>
  </si>
  <si>
    <t>329.04</t>
  </si>
  <si>
    <t>OXYCODONE HYDROCHLORIDE 40 MG MODIFIED RELEASE TABLET 28</t>
  </si>
  <si>
    <t>329.05</t>
  </si>
  <si>
    <t>OXYCODONE HYDROCHLORIDE 80 MG MODIFIED RELEASE TABLET 28</t>
  </si>
  <si>
    <t>329.06</t>
  </si>
  <si>
    <t>OXYCODONE HYDROCHLORIDE 10 MG/ML INJECTION, AMPOULE/VIAL 1 ML</t>
  </si>
  <si>
    <t>329.07</t>
  </si>
  <si>
    <t>OXYCODONE HYDROCHLORIDE 20 MG/2 ML INJECTION, AMPOULE/VIAL 2 ML</t>
  </si>
  <si>
    <t>329.08</t>
  </si>
  <si>
    <t>OXYCODONE HYDROCHLORIDE 50 MG/ML INJECTION, AMPOULE/VIAL 1 ML</t>
  </si>
  <si>
    <t>329.09</t>
  </si>
  <si>
    <t>OXYCODONE HYDROCHLORIDE 5 MG CAPSULE 20</t>
  </si>
  <si>
    <t>329.10</t>
  </si>
  <si>
    <t>OXYCODONE HYDROCHLORIDE 10 MG CAPSULE 20</t>
  </si>
  <si>
    <t>329.11</t>
  </si>
  <si>
    <t>OXYCODONE HYDROCHLORIDE 20 MG CAPSULE 20</t>
  </si>
  <si>
    <t>329.12</t>
  </si>
  <si>
    <t>OXYCODONE HYDROCHLORIDE 1 MG/ML ORAL LIQUID 250 ML</t>
  </si>
  <si>
    <t>330</t>
  </si>
  <si>
    <t>OXYCODONE + NALOXONE</t>
  </si>
  <si>
    <t>330.01</t>
  </si>
  <si>
    <t>OXYCODONE HYDROCHLORIDE 2.5 MG + NALOXONE HYDROCHLORIDE 1.25 MG MODIFIED RELEASE TABLET 28</t>
  </si>
  <si>
    <t>330.02</t>
  </si>
  <si>
    <t>OXYCODONE HYDROCHLORIDE 5 MG + NALOXONE HYDROCHLORIDE 2.5 MG MODIFIED RELEASE TABLET 28</t>
  </si>
  <si>
    <t>330.03</t>
  </si>
  <si>
    <t>OXYCODONE HYDROCHLORIDE 10 MG + NALOXONE HYDROCHLORIDE 5 MG MODIFIED RELEASE TABLET 28</t>
  </si>
  <si>
    <t>330.04</t>
  </si>
  <si>
    <t>OXYCODONE HYDROCHLORIDE 15 MG + NALOXONE HYDROCHLORIDE 7.5 MG MODIFIED RELEASE TABLET 28</t>
  </si>
  <si>
    <t>330.05</t>
  </si>
  <si>
    <t>OXYCODONE HYDROCHLORIDE 20 MG + NALOXONE HYDROCHLORIDE 10 MG MODIFIED RELEASE TABLET 28</t>
  </si>
  <si>
    <t>330.06</t>
  </si>
  <si>
    <t>OXYCODONE HYDROCHLORIDE 30 MG + NALOXONE HYDROCHLORIDE 15 MG MODIFIED RELEASE TABLET 28</t>
  </si>
  <si>
    <t>330.07</t>
  </si>
  <si>
    <t>OXYCODONE HYDROCHLORIDE 40 MG + NALOXONE HYDROCHLORIDE 20 MG MODIFIED RELEASE TABLET 28</t>
  </si>
  <si>
    <t>330.08</t>
  </si>
  <si>
    <t>OXYCODONE HYDROCHLORIDE 60 MG + NALOXONE HYDROCHLORIDE 30 MG MODIFIED RELEASE TABLET 28</t>
  </si>
  <si>
    <t>330.09</t>
  </si>
  <si>
    <t>OXYCODONE HYDROCHLORIDE 80 MG + NALOXONE HYDROCHLORIDE 40 MG MODIFIED RELEASE TABLET 28</t>
  </si>
  <si>
    <t>331</t>
  </si>
  <si>
    <t>OXYMETAZOLINE</t>
  </si>
  <si>
    <t>331.01</t>
  </si>
  <si>
    <t>OXYMETAZOLINE HYDROCHLORIDE 0.05% NASAL SPRAY</t>
  </si>
  <si>
    <t>332</t>
  </si>
  <si>
    <t>OXYTOCIN</t>
  </si>
  <si>
    <t>332.01</t>
  </si>
  <si>
    <t>OXYTOCIN 5 UNITS/ML INJECTION, AMPOULE/VIAL 1 ML</t>
  </si>
  <si>
    <t>332.02</t>
  </si>
  <si>
    <t>OXYTOCIN 10 UNITS/ML INJECTION, AMPOULE/VIAL 1 ML</t>
  </si>
  <si>
    <t>333</t>
  </si>
  <si>
    <t>PACLITAXEL</t>
  </si>
  <si>
    <t>333.01</t>
  </si>
  <si>
    <t>PACLITAXEL 300 MG/50 ML INJECTION, AMPOULE/VIAL 50 ML</t>
  </si>
  <si>
    <t>334</t>
  </si>
  <si>
    <t>PACLITAXEL (AS NANOPARTICLE ALBUMIN-BOUND)</t>
  </si>
  <si>
    <t>334.01</t>
  </si>
  <si>
    <t>PACLITAXEL (AS NANOPARTICLE ALBUMIN-BOUND) 100 MG INJECTION, AMPOULE/VIAL</t>
  </si>
  <si>
    <t>335</t>
  </si>
  <si>
    <t>PALONOSETRON</t>
  </si>
  <si>
    <t>335.01</t>
  </si>
  <si>
    <t>PALONOSETRON 250 MICROGRAM/5 ML INJECTION, AMPOULE/VIAL 5 ML</t>
  </si>
  <si>
    <t>336</t>
  </si>
  <si>
    <t>PANTOPRAZOLE</t>
  </si>
  <si>
    <t>336.01</t>
  </si>
  <si>
    <t>PANTOPRAZOLE 20 MG ENTERIC TABLET 30</t>
  </si>
  <si>
    <t>336.02</t>
  </si>
  <si>
    <t>PANTOPRAZOLE 40 MG ENTERIC TABLET 30</t>
  </si>
  <si>
    <t>336.03</t>
  </si>
  <si>
    <t>PANTOPRAZOLE 40 MG INJECTION, AMPOULE/VIAL</t>
  </si>
  <si>
    <t>337</t>
  </si>
  <si>
    <t>PARACETAMOL</t>
  </si>
  <si>
    <t>337.01</t>
  </si>
  <si>
    <t>PARACETAMOL 500 MG TABLET 20</t>
  </si>
  <si>
    <t>337.02</t>
  </si>
  <si>
    <t>PARACETAMOL 500 MG TABLET 24</t>
  </si>
  <si>
    <t>337.03</t>
  </si>
  <si>
    <t>PARACETAMOL 500 MG TABLET 100</t>
  </si>
  <si>
    <t>337.04</t>
  </si>
  <si>
    <t>PARACETAMOL 500 MG SOLUBLE TABLET 20</t>
  </si>
  <si>
    <t>337.05</t>
  </si>
  <si>
    <t>PARACETAMOL 665 MG MODIFIED RELEASE TABLET</t>
  </si>
  <si>
    <t>337.06</t>
  </si>
  <si>
    <t>PARACETAMOL 48 MG/ML ORAL LIQUID ELIXIR</t>
  </si>
  <si>
    <t>337.07</t>
  </si>
  <si>
    <t>PARACETAMOL 1 G/100 ML INJECTION 100 ML</t>
  </si>
  <si>
    <t>338</t>
  </si>
  <si>
    <t>PARACETAMOL + CODEINE</t>
  </si>
  <si>
    <t>338.01</t>
  </si>
  <si>
    <t>PARACETAMOL 500 MG + CODEINE PHOSPHATE HEMIHYDRATE 30 MG TABLET</t>
  </si>
  <si>
    <t>339</t>
  </si>
  <si>
    <t>PARECOXIB</t>
  </si>
  <si>
    <t>339.01</t>
  </si>
  <si>
    <t>PARECOXIB 40 MG INJECTION, AMPOULE/VIAL</t>
  </si>
  <si>
    <t>340</t>
  </si>
  <si>
    <t>PAROXETINE</t>
  </si>
  <si>
    <t>340.01</t>
  </si>
  <si>
    <t>PAROXETINE 20 MG TABLET 30</t>
  </si>
  <si>
    <t>341</t>
  </si>
  <si>
    <t>PAWPAW</t>
  </si>
  <si>
    <t>341.01</t>
  </si>
  <si>
    <t>PAWPAW OINTMENT 25 G</t>
  </si>
  <si>
    <t>342</t>
  </si>
  <si>
    <t>PAZOPANIB</t>
  </si>
  <si>
    <t>342.01</t>
  </si>
  <si>
    <t>PAZOPANIB 200 MG TABLETS 30</t>
  </si>
  <si>
    <t>342.02</t>
  </si>
  <si>
    <t>PAZOPANIB 200 MG TABLETS 90</t>
  </si>
  <si>
    <t>342.03</t>
  </si>
  <si>
    <t>PAZOPANIB 400 MG TABLETS 30</t>
  </si>
  <si>
    <t>342.04</t>
  </si>
  <si>
    <t>PAZOPANIB 400 MG TABLETS 60</t>
  </si>
  <si>
    <t>343</t>
  </si>
  <si>
    <t>PEGINTERFERON ALFA-2A</t>
  </si>
  <si>
    <t>343.01</t>
  </si>
  <si>
    <t>PEGINTERFERON ALFA-2A 135 MICROGRAM/0.5 ML INJECTION, SYRINGE 0.5 ML</t>
  </si>
  <si>
    <t>343.02</t>
  </si>
  <si>
    <t>PEGINTERFERON ALFA-2A 180 MICROGRAM/0.5 ML INJECTION, SYRINGE 0.5 ML</t>
  </si>
  <si>
    <t>344</t>
  </si>
  <si>
    <t>PEMETREXED</t>
  </si>
  <si>
    <t>344.01</t>
  </si>
  <si>
    <t>PEMETREXED 100 MG INJECTION, AMPOULE/VIAL</t>
  </si>
  <si>
    <t>344.02</t>
  </si>
  <si>
    <t>PEMETREXED 500 MG INJECTION, AMPOULE/VIAL</t>
  </si>
  <si>
    <t>344.03</t>
  </si>
  <si>
    <t>PEMETREXED 1000 MG INJECTION, AMPOULE/VIAL</t>
  </si>
  <si>
    <t>345</t>
  </si>
  <si>
    <t>PENTAMIDINE</t>
  </si>
  <si>
    <t>345.01</t>
  </si>
  <si>
    <t>PENTAMIDINE ISETIONATE 300 MG INJECTION, AMPOULE/VIAL</t>
  </si>
  <si>
    <t>346</t>
  </si>
  <si>
    <t>PEPPERMINT</t>
  </si>
  <si>
    <t>346.01</t>
  </si>
  <si>
    <t>PEPPERMINT 0.1% LIP OINTMENT</t>
  </si>
  <si>
    <t>346.02</t>
  </si>
  <si>
    <t>PEPPERMINT WATER ORAL LIQUID, BOTTLE 100 ML</t>
  </si>
  <si>
    <t>347</t>
  </si>
  <si>
    <t>PERHEXILINE</t>
  </si>
  <si>
    <t>347.01</t>
  </si>
  <si>
    <t>PERHEXILINE MALEATE 100 MG TABLET 100</t>
  </si>
  <si>
    <t>348</t>
  </si>
  <si>
    <t>PHENOBARBITAL</t>
  </si>
  <si>
    <t>348.01</t>
  </si>
  <si>
    <t>PHENOBARBITAL 30 MG TABLET 200</t>
  </si>
  <si>
    <t>348.02</t>
  </si>
  <si>
    <t>PHENOBARBITAL 15 MG/5 ML ORAL LIQUID, 100 ML</t>
  </si>
  <si>
    <t>349</t>
  </si>
  <si>
    <t>PHENOXYMETHYLPENICILLIN</t>
  </si>
  <si>
    <t>349.01</t>
  </si>
  <si>
    <t>PHENOXYMETHYLPENICILLIN 125 MG/5 ML ORAL LIQUID, 100 ML</t>
  </si>
  <si>
    <t>349.02</t>
  </si>
  <si>
    <t>PHENOXYMETHYLPENICILLIN 250 MG/5 ML ORAL LIQUID, 100 ML</t>
  </si>
  <si>
    <t>350</t>
  </si>
  <si>
    <t>PHENYLEPHRINE</t>
  </si>
  <si>
    <t>350.01</t>
  </si>
  <si>
    <t>PHENYLEPHRINE HYDROCHLORIDE 500 MICROGRAM/5 ML (0.01%) INJECTION, AMPOULE/VIAL 5ML</t>
  </si>
  <si>
    <t>350.02</t>
  </si>
  <si>
    <t>PHENYLEPHRINE HYDROCHLORIDE 10 MG/ML (1%) INJECTION, AMPOULE/VIAL 1 ML</t>
  </si>
  <si>
    <t>351</t>
  </si>
  <si>
    <t>PHENYTOIN</t>
  </si>
  <si>
    <t>351.01</t>
  </si>
  <si>
    <t>PHENYTOIN 100 MG/2 ML INJECTION, AMPOULE/VIAL 2 ML</t>
  </si>
  <si>
    <t>351.02</t>
  </si>
  <si>
    <t>PHENYTOIN 250 MG/5 ML INJECTION, AMPOULE/VIAL 5 ML</t>
  </si>
  <si>
    <t>352</t>
  </si>
  <si>
    <t>PHYTOMENADIONE</t>
  </si>
  <si>
    <t>352.01</t>
  </si>
  <si>
    <t>PHYTOMENADIONE 2 MG/0.2 ML INJECTION, AMPOULE/VIAL 0.2 ML</t>
  </si>
  <si>
    <t>352.02</t>
  </si>
  <si>
    <t>PHYTOMENADIONE 10 MG/ML INJECTION, AMPOULE/VIAL 1 ML</t>
  </si>
  <si>
    <t>353</t>
  </si>
  <si>
    <t>PIPERACILLIN + TAZOBACTAM</t>
  </si>
  <si>
    <t>353.01</t>
  </si>
  <si>
    <t>PIPERACILLIN 4 G + TAZOBACTAM 500 MG INJECTION, AMPOULE/VIAL</t>
  </si>
  <si>
    <t>354</t>
  </si>
  <si>
    <t>PIZOTIFEN</t>
  </si>
  <si>
    <t>354.01</t>
  </si>
  <si>
    <t>PIZOTIFEN 500 MICROGRAM TABLET 100</t>
  </si>
  <si>
    <t>355</t>
  </si>
  <si>
    <t>PLERIXAFOR</t>
  </si>
  <si>
    <t>355.01</t>
  </si>
  <si>
    <t>PLERIXAFOR 24 MG/1.2 ML INJECTION, AMPOULE/VIAL 1.2 ML</t>
  </si>
  <si>
    <t>356</t>
  </si>
  <si>
    <t>PNEUMOCOCCAL VACCINE</t>
  </si>
  <si>
    <t>356.01</t>
  </si>
  <si>
    <t>PNEUMOCOCCAL 13 VALENT CONJUGATE VACCINE INJECTION, 0.5 ML</t>
  </si>
  <si>
    <t>357</t>
  </si>
  <si>
    <t>POLOXAMER</t>
  </si>
  <si>
    <t>357.01</t>
  </si>
  <si>
    <t>POLOXAMER 100 MG/ML ORAL LIQUID, 30 ML</t>
  </si>
  <si>
    <t>358</t>
  </si>
  <si>
    <t>POMALIDOMIDE</t>
  </si>
  <si>
    <t>358.02</t>
  </si>
  <si>
    <t>POMALIDOMIDE 1 MG CAPSULE 21</t>
  </si>
  <si>
    <t>358.04</t>
  </si>
  <si>
    <t>POMALIDOMIDE 2 MG CAPSULE 21</t>
  </si>
  <si>
    <t>358.05</t>
  </si>
  <si>
    <t>POMALIDOMIDE 3 MG CAPSULE 14</t>
  </si>
  <si>
    <t>358.06</t>
  </si>
  <si>
    <t>POMALIDOMIDE 3 MG CAPSULE 21</t>
  </si>
  <si>
    <t>358.07</t>
  </si>
  <si>
    <t>POMALIDOMIDE 4 MG CAPSULE 14</t>
  </si>
  <si>
    <t>358.08</t>
  </si>
  <si>
    <t>POMALIDOMIDE 4 MG CAPSULE 21</t>
  </si>
  <si>
    <t>359</t>
  </si>
  <si>
    <t>POSACONAZOLE</t>
  </si>
  <si>
    <t>359.01</t>
  </si>
  <si>
    <t>POSACONAZOLE 100 MG MODIFIED RELEASE TABLET 24</t>
  </si>
  <si>
    <t>359.02</t>
  </si>
  <si>
    <t>POSACONAZOLE 40 MG/ML ORAL LIQUID, 105 ML</t>
  </si>
  <si>
    <t>360</t>
  </si>
  <si>
    <t>POTASSIUM CHLORIDE</t>
  </si>
  <si>
    <t>360.01</t>
  </si>
  <si>
    <t>POTASSIUM CHLORIDE 750 MG (POTASSIUM 10 MMOL/10 ML INJECTION), AMPOULE/VIAL 10 ML</t>
  </si>
  <si>
    <t>361</t>
  </si>
  <si>
    <t>POTASSIUM DIHYDROGEN PHOSPHATE</t>
  </si>
  <si>
    <t>361.01</t>
  </si>
  <si>
    <t>POTASSIUM DIHYDROGEN PHOSPHATE 1.361 G (POTASSIUM 10 MMOL)/10 ML INJECTION, AMPOULE/VIAL 10 ML</t>
  </si>
  <si>
    <t>362</t>
  </si>
  <si>
    <t>POVIDONE-IODINE</t>
  </si>
  <si>
    <t>362.01</t>
  </si>
  <si>
    <t>POVIDONE-IODINE 10% OINTMENT, 25 G</t>
  </si>
  <si>
    <t>362.02</t>
  </si>
  <si>
    <t>POVIDONE-IODINE 10% SOLUTION, 15 ML</t>
  </si>
  <si>
    <t>362.03</t>
  </si>
  <si>
    <t>POVIDONE-IODINE 10% SOLUTION, 100 ML</t>
  </si>
  <si>
    <t>362.04</t>
  </si>
  <si>
    <t>POVIDONE-IODINE 10% SOLUTION, 500 ML</t>
  </si>
  <si>
    <t>363</t>
  </si>
  <si>
    <t>PRALATREXATE</t>
  </si>
  <si>
    <t>363.01</t>
  </si>
  <si>
    <t>PRALATREXATE 20 MG/ML INJECTION, AMPOULE/VIAL 1 ML</t>
  </si>
  <si>
    <t>364</t>
  </si>
  <si>
    <t>PRAVASTATIN</t>
  </si>
  <si>
    <t>364.01</t>
  </si>
  <si>
    <t>PRAVASTATIN SODIUM 10 MG TABLET 30</t>
  </si>
  <si>
    <t>364.02</t>
  </si>
  <si>
    <t>PRAVASTATIN SODIUM 20 MG TABLET 30</t>
  </si>
  <si>
    <t>364.03</t>
  </si>
  <si>
    <t>PRAVASTATIN SODIUM 40 MG TABLET 30</t>
  </si>
  <si>
    <t>364.04</t>
  </si>
  <si>
    <t>PRAVASTATIN SODIUM 80 MG TABLET 30</t>
  </si>
  <si>
    <t>365</t>
  </si>
  <si>
    <t>PREDNISOLONE</t>
  </si>
  <si>
    <t>365.01</t>
  </si>
  <si>
    <t>PREDNISOLONE 1 MG TABLET 100</t>
  </si>
  <si>
    <t>365.02</t>
  </si>
  <si>
    <t>PREDNISOLONE 5 MG TABLET 60</t>
  </si>
  <si>
    <t>365.03</t>
  </si>
  <si>
    <t>PREDNISOLONE 25 MG TABLET 30</t>
  </si>
  <si>
    <t>366</t>
  </si>
  <si>
    <t>PREDNISONE</t>
  </si>
  <si>
    <t>366.01</t>
  </si>
  <si>
    <t>PREDNISONE 25 MG TABLET 30</t>
  </si>
  <si>
    <t>367</t>
  </si>
  <si>
    <t>PREDNISOLONE (AS SODIUM PHOSPHATE)</t>
  </si>
  <si>
    <t>367.01</t>
  </si>
  <si>
    <t>PREDNISOLONE (AS SODIUM PHOSPHATE) 5 MG/ML ORAL LIQUID, 30 ML</t>
  </si>
  <si>
    <t>367.02</t>
  </si>
  <si>
    <t>PREDNISOLONE (AS SODIUM PHOSPHATE) 5 MG SUPPOSITORY 10</t>
  </si>
  <si>
    <t>367.03</t>
  </si>
  <si>
    <t>PREDNISOLONE (AS SODIUM PHOSPHATE) 20 MG/100 ML ENEMA 7</t>
  </si>
  <si>
    <t>368</t>
  </si>
  <si>
    <t>PREGABALIN</t>
  </si>
  <si>
    <t>368.01</t>
  </si>
  <si>
    <t>PREGABALIN 25 MG CAPSULE 56</t>
  </si>
  <si>
    <t>368.02</t>
  </si>
  <si>
    <t>PREGABALIN 75 MG CAPSULE 56</t>
  </si>
  <si>
    <t>368.03</t>
  </si>
  <si>
    <t>PREGABALIN 150 MG CAPSULE 56</t>
  </si>
  <si>
    <t>368.04</t>
  </si>
  <si>
    <t>PREGABALIN 300 MG CAPSULE 56</t>
  </si>
  <si>
    <t>369</t>
  </si>
  <si>
    <t>PRILOCAINE</t>
  </si>
  <si>
    <t>369.01</t>
  </si>
  <si>
    <t>PRILOCAINE HYDROCHLORIDE 0.5% (250 MG/50 ML) INJECTION, AMPOULE/VIAL 50 ML</t>
  </si>
  <si>
    <t>370</t>
  </si>
  <si>
    <t>PROGESTERONE</t>
  </si>
  <si>
    <t>370.01</t>
  </si>
  <si>
    <t>PROGESTERONE 100 MG PESSARY 15</t>
  </si>
  <si>
    <t>370.02</t>
  </si>
  <si>
    <t>PROGESTERONE 100 MG PESSARY 21</t>
  </si>
  <si>
    <t>370.03</t>
  </si>
  <si>
    <t>PROGESTERONE 200 MG PESSARY 15</t>
  </si>
  <si>
    <t>370.04</t>
  </si>
  <si>
    <t>PROGESTERONE 200 MG PESSARY 30</t>
  </si>
  <si>
    <t>371</t>
  </si>
  <si>
    <t>PROMETHAZINE</t>
  </si>
  <si>
    <t>371.01</t>
  </si>
  <si>
    <t>PROMETHAZINE HYDROCHLORIDE 10 MG TABLET 50</t>
  </si>
  <si>
    <t>371.02</t>
  </si>
  <si>
    <t>PROMETHAZINE HYDROCHLORIDE 25 MG TABLET 50</t>
  </si>
  <si>
    <t>372</t>
  </si>
  <si>
    <t>PROPOFOL</t>
  </si>
  <si>
    <t>372.01</t>
  </si>
  <si>
    <t>PROPOFOL 200 MG/20 ML INJECTION, 20 ML</t>
  </si>
  <si>
    <t>372.02</t>
  </si>
  <si>
    <t>PROPOFOL 500 MG/50 ML INJECTION, 50 ML</t>
  </si>
  <si>
    <t>372.03</t>
  </si>
  <si>
    <t>PROPOFOL 1 G/100 ML INJECTION, 100 ML</t>
  </si>
  <si>
    <t>373</t>
  </si>
  <si>
    <t>PRUCALOPRIDE</t>
  </si>
  <si>
    <t>373.01</t>
  </si>
  <si>
    <t>PRUCALOPRIDE 1 MG TABLET 28</t>
  </si>
  <si>
    <t>373.02</t>
  </si>
  <si>
    <t>PRUCALOPRIDE 2 MG TABLET 28</t>
  </si>
  <si>
    <t>374</t>
  </si>
  <si>
    <t>PSEUDOEPHEDRINE</t>
  </si>
  <si>
    <t>374.01</t>
  </si>
  <si>
    <t>PSEUDOEPHEDRINE HYDROCHLORIDE 60 MG TABLET</t>
  </si>
  <si>
    <t>375</t>
  </si>
  <si>
    <t>PYRIDOXINE</t>
  </si>
  <si>
    <t>375.01</t>
  </si>
  <si>
    <t>PYRIDOXINE HYDROCHLORIDE 25 MG TABLET</t>
  </si>
  <si>
    <t>376</t>
  </si>
  <si>
    <t>QUETIAPINE</t>
  </si>
  <si>
    <t>376.01</t>
  </si>
  <si>
    <t>QUETIAPINE 25 MG TABLET 60</t>
  </si>
  <si>
    <t>376.02</t>
  </si>
  <si>
    <t>QUETIAPINE 100 MG TABLET 90</t>
  </si>
  <si>
    <t>376.03</t>
  </si>
  <si>
    <t>QUETIAPINE 200 MG TABLET 60</t>
  </si>
  <si>
    <t>376.04</t>
  </si>
  <si>
    <t>QUETIAPINE 300 MG TABLET 60</t>
  </si>
  <si>
    <t>376.05</t>
  </si>
  <si>
    <t>QUETIAPINE 50 MG MODIFIED RELEASE TABLET 60</t>
  </si>
  <si>
    <t>376.06</t>
  </si>
  <si>
    <t>QUETIAPINE 150 MG MODIFIED RELEASE TABLET 60</t>
  </si>
  <si>
    <t>376.07</t>
  </si>
  <si>
    <t>QUETIAPINE 200 MG MODIFIED RELEASE TABLET 60</t>
  </si>
  <si>
    <t>376.08</t>
  </si>
  <si>
    <t>QUETIAPINE 300 MG MODIFIED RELEASE TABLET 60</t>
  </si>
  <si>
    <t>376.09</t>
  </si>
  <si>
    <t>QUETIAPINE 400 MG MODIFIED RELEASE TABLET 60</t>
  </si>
  <si>
    <t>377</t>
  </si>
  <si>
    <t>RABEPRAZOLE</t>
  </si>
  <si>
    <t>377.01</t>
  </si>
  <si>
    <t>RABEPRAZOLE SODIUM 10 MG ENTERIC TABLET 30</t>
  </si>
  <si>
    <t>377.02</t>
  </si>
  <si>
    <t>RABEPRAZOLE SODIUM 20 MG ENTERIC TABLET 30</t>
  </si>
  <si>
    <t>378</t>
  </si>
  <si>
    <t>RALOXIFENE</t>
  </si>
  <si>
    <t>378.01</t>
  </si>
  <si>
    <t>RALOXIFENE HYDROCHLORIDE 60 MG TABLET 28</t>
  </si>
  <si>
    <t>379</t>
  </si>
  <si>
    <t>RAMIPRIL</t>
  </si>
  <si>
    <t>379.01</t>
  </si>
  <si>
    <t>RAMIPRIL 1.25 MG TABLET/CAPSULE 30</t>
  </si>
  <si>
    <t>379.02</t>
  </si>
  <si>
    <t>RAMIPRIL 2.5 MG TABLET/CAPSULE 30</t>
  </si>
  <si>
    <t>379.03</t>
  </si>
  <si>
    <t>RAMIPRIL 5 MG TABLET/CAPSULE 30</t>
  </si>
  <si>
    <t>379.04</t>
  </si>
  <si>
    <t>RAMIPRIL 10 MG TABLET/CAPSULE 30</t>
  </si>
  <si>
    <t>380</t>
  </si>
  <si>
    <t>REMDESIVIR</t>
  </si>
  <si>
    <t>380.01</t>
  </si>
  <si>
    <t>REMDESIVIR 100 MG INJECTION VIAL</t>
  </si>
  <si>
    <t>381</t>
  </si>
  <si>
    <t>REMIFENTANIL</t>
  </si>
  <si>
    <t>381.01</t>
  </si>
  <si>
    <t>REMIFENTANIL 1 MG INJECTION, AMPOULE/VIAL</t>
  </si>
  <si>
    <t>381.02</t>
  </si>
  <si>
    <t>REMIFENTANIL 2 MG INJECTION, AMPOULE/VIAL</t>
  </si>
  <si>
    <t>381.03</t>
  </si>
  <si>
    <t>REMIFENTANIL 5 MG INJECTION, AMPOULE/VIAL</t>
  </si>
  <si>
    <t>382</t>
  </si>
  <si>
    <t>RETINOL PALMITATE</t>
  </si>
  <si>
    <t>382.01</t>
  </si>
  <si>
    <t>RETINOL PALMITATE 0.0138% + PARAFFIN EYE OINTMENT, 5 G</t>
  </si>
  <si>
    <t>383</t>
  </si>
  <si>
    <t>RIFAMPICIN</t>
  </si>
  <si>
    <t>383.01</t>
  </si>
  <si>
    <t>RIFAMPICIN 150 MG CAPSULE 100</t>
  </si>
  <si>
    <t>383.02</t>
  </si>
  <si>
    <t>RIFAMPICIN 300 MG CAPSULE 100</t>
  </si>
  <si>
    <t>384</t>
  </si>
  <si>
    <t>RILUZOLE</t>
  </si>
  <si>
    <t>384.01</t>
  </si>
  <si>
    <t>RILUZOLE 50 MG TABLET 56</t>
  </si>
  <si>
    <t>385</t>
  </si>
  <si>
    <t>RISEDRONATE</t>
  </si>
  <si>
    <t>385.01</t>
  </si>
  <si>
    <t>RISEDRONATE SODIUM 35 MG TABLET 4</t>
  </si>
  <si>
    <t>386</t>
  </si>
  <si>
    <t>RISPERIDONE</t>
  </si>
  <si>
    <t>386.01</t>
  </si>
  <si>
    <t>RISPERIDONE 500 MICROGRAM TABLET 60</t>
  </si>
  <si>
    <t>386.02</t>
  </si>
  <si>
    <t>RISPERIDONE 1 MG TABLET 60</t>
  </si>
  <si>
    <t>386.03</t>
  </si>
  <si>
    <t>RISPERIDONE 2 MG TABLET 60</t>
  </si>
  <si>
    <t>386.04</t>
  </si>
  <si>
    <t>RISPERIDONE 3 MG TABLET 60</t>
  </si>
  <si>
    <t>386.05</t>
  </si>
  <si>
    <t>RISPERIDONE 4 MG TABLET 60</t>
  </si>
  <si>
    <t>387</t>
  </si>
  <si>
    <t>RIVAROXABAN</t>
  </si>
  <si>
    <t>387.01</t>
  </si>
  <si>
    <t>RIVAROXABAN 2.5 MG TABLET 60</t>
  </si>
  <si>
    <t>387.02</t>
  </si>
  <si>
    <t>RIVAROXABAN 10 MG TABLET 15</t>
  </si>
  <si>
    <t>387.03</t>
  </si>
  <si>
    <t>RIVAROXABAN 10 MG TABLET 30</t>
  </si>
  <si>
    <t>387.04</t>
  </si>
  <si>
    <t>RIVAROXABAN 15 MG TABLET 28</t>
  </si>
  <si>
    <t>387.05</t>
  </si>
  <si>
    <t>RIVAROXABAN 15 MG TABLET 42</t>
  </si>
  <si>
    <t>387.06</t>
  </si>
  <si>
    <t>RIVAROXABAN 20 MG TABLET 28</t>
  </si>
  <si>
    <t>388</t>
  </si>
  <si>
    <t>ROCURONIUM</t>
  </si>
  <si>
    <t>388.01</t>
  </si>
  <si>
    <t>ROCURONIUM BROMIDE 50 MG/5 ML INJECTION, AMPOULE/VIAL 5 ML</t>
  </si>
  <si>
    <t>389</t>
  </si>
  <si>
    <t>ROPIVACAINE</t>
  </si>
  <si>
    <t>389.01</t>
  </si>
  <si>
    <t>ROPIVACAINE 0.2% 20 MG/10 ML INJECTION, AMPOULE/VIAL 10 ML THEATRE PACK</t>
  </si>
  <si>
    <t>389.02</t>
  </si>
  <si>
    <t>ROPIVACAINE 0.2% 40 MG/20 ML INJECTION, AMPOULE/VIAL 20 ML THEATRE PACK</t>
  </si>
  <si>
    <t>389.03</t>
  </si>
  <si>
    <t>ROPIVACAINE 0.2% 200 MG/100 ML INJECTION, BAG 100 ML THEATRE PACK</t>
  </si>
  <si>
    <t>389.04</t>
  </si>
  <si>
    <t>ROPIVACAINE 0.2% 400 MG/200 ML INJECTION, BAG 200 ML THEATRE PACK</t>
  </si>
  <si>
    <t>389.05</t>
  </si>
  <si>
    <t>ROPIVACAINE 0.75% 75 MG/10 ML INJECTION, AMPOULE/VIAL 10 ML THEATRE PACK</t>
  </si>
  <si>
    <t>389.06</t>
  </si>
  <si>
    <t>ROPIVACAINE 0.75% 150 MG/20 ML INJECTION, AMPOULE/VIAL 20 ML THEATRE PACK</t>
  </si>
  <si>
    <t>389.07</t>
  </si>
  <si>
    <t>ROPIVACAINE 1% 100 MG/10 ML INJECTION, AMPOULE/VIAL 10 ML THEATRE PACK</t>
  </si>
  <si>
    <t>389.08</t>
  </si>
  <si>
    <t>ROPIVACAINE 1% 200 MG/20 ML INJECTION, AMPOULE/VIAL 20 ML THEATRE PACK</t>
  </si>
  <si>
    <t>390</t>
  </si>
  <si>
    <t>ROSUVASTATIN</t>
  </si>
  <si>
    <t>390.01</t>
  </si>
  <si>
    <t>ROSUVASTATIN 5 MG TABLET 30</t>
  </si>
  <si>
    <t>390.02</t>
  </si>
  <si>
    <t>ROSUVASTATIN 10 MG TABLET 30</t>
  </si>
  <si>
    <t>390.03</t>
  </si>
  <si>
    <t>ROSUVASTATIN 20 MG TABLET 30</t>
  </si>
  <si>
    <t>390.04</t>
  </si>
  <si>
    <t>ROSUVASTATIN 40 MG TABLET 30</t>
  </si>
  <si>
    <t>391</t>
  </si>
  <si>
    <t>RUFINAMIDE</t>
  </si>
  <si>
    <t>391.01</t>
  </si>
  <si>
    <t>RUFINAMIDE 200 MG TABLET 60</t>
  </si>
  <si>
    <t>391.02</t>
  </si>
  <si>
    <t>RUFINAMIDE 400 MG TABLET 60</t>
  </si>
  <si>
    <t>392</t>
  </si>
  <si>
    <t>SACUBITRIL + VALSARTAN</t>
  </si>
  <si>
    <t>392.01</t>
  </si>
  <si>
    <t>SACUBITRIL 24 MG + VALSARTAN 26 MG TABLET 56</t>
  </si>
  <si>
    <t>392.02</t>
  </si>
  <si>
    <t>SACUBITRIL 49 MG + VALSARTAN 51 MG TABLET 56</t>
  </si>
  <si>
    <t>392.03</t>
  </si>
  <si>
    <t>SACUBITRIL 97 MG + VALSARTAN 103 MG TABLET 56</t>
  </si>
  <si>
    <t>393</t>
  </si>
  <si>
    <t>SALBUTAMOL</t>
  </si>
  <si>
    <t>393.01</t>
  </si>
  <si>
    <t>SALBUTAMOL 2 MG/5 ML ORAL LIQUID, 150 ML</t>
  </si>
  <si>
    <t>393.02</t>
  </si>
  <si>
    <t>SALBUTAMOL 100 MICROGRAM/ACTUATION, 200 ACTUATIONS</t>
  </si>
  <si>
    <t>393.03</t>
  </si>
  <si>
    <t>SALBUTAMOL 2.5 MG/2.5 ML INHALATION SOLUTION, AMPOULE 2.5 ML</t>
  </si>
  <si>
    <t>393.04</t>
  </si>
  <si>
    <t>SALBUTAMOL 5 MG/2.5 ML INHALATION SOLUTION, AMPOULE 2.5 ML</t>
  </si>
  <si>
    <t>393.05</t>
  </si>
  <si>
    <t>SALBUTAMOL 500 MICROGRAM/ML INJECTION, AMPOULE/VIAL 1 ML</t>
  </si>
  <si>
    <t>394</t>
  </si>
  <si>
    <t>SALMETEROL</t>
  </si>
  <si>
    <t>394.01</t>
  </si>
  <si>
    <t>SALMETEROL 50 MICROGRAM/ACTUATION POWDER FOR INHALATION, 60 ACTUATIONS</t>
  </si>
  <si>
    <t>395</t>
  </si>
  <si>
    <t>SAXAGLIPTIN</t>
  </si>
  <si>
    <t>395.01</t>
  </si>
  <si>
    <t>SAXAGLIPTIN 2.5 MG TABLET 28</t>
  </si>
  <si>
    <t>395.02</t>
  </si>
  <si>
    <t>SAXAGLIPTIN 5 MG TABLET 28</t>
  </si>
  <si>
    <t>396</t>
  </si>
  <si>
    <t>SAXAGLIPTIN + METFORMIN</t>
  </si>
  <si>
    <t>396.01</t>
  </si>
  <si>
    <t>SAXAGLIPTIN 2.5 MG + METFORMIN HYDROCHLORIDE 1 G MODIFIED RELEASE TABLET 56</t>
  </si>
  <si>
    <t>396.02</t>
  </si>
  <si>
    <t>SAXAGLIPTIN 5 MG + METFORMIN HYDROCHLORIDE 500 MG MODIFIED RELEASE TABLET 28</t>
  </si>
  <si>
    <t>396.03</t>
  </si>
  <si>
    <t>SAXAGLIPTIN 5 MG + METFORMIN HYDROCHLORIDE 1 G MODIFIED RELEASE TABLET 28</t>
  </si>
  <si>
    <t>397</t>
  </si>
  <si>
    <t>SENNOSIDE B</t>
  </si>
  <si>
    <t>397.01</t>
  </si>
  <si>
    <t>SENNOSIDE B 7.5 MG TABLET 100</t>
  </si>
  <si>
    <t>398</t>
  </si>
  <si>
    <t>SERTRALINE</t>
  </si>
  <si>
    <t>398.01</t>
  </si>
  <si>
    <t>SERTRALINE 50 MG TABLET 30</t>
  </si>
  <si>
    <t>398.02</t>
  </si>
  <si>
    <t>SERTRALINE 100 MG TABLET 30</t>
  </si>
  <si>
    <t>399</t>
  </si>
  <si>
    <t>SEVELAMER</t>
  </si>
  <si>
    <t>399.01</t>
  </si>
  <si>
    <t>SEVELAMER HYDROCHLORIDE 800 MG TABLET 180</t>
  </si>
  <si>
    <t>400</t>
  </si>
  <si>
    <t>SILDENAFIL</t>
  </si>
  <si>
    <t>400.01</t>
  </si>
  <si>
    <t>SILDENAFIL 20 MG TABLET 90</t>
  </si>
  <si>
    <t>400.02</t>
  </si>
  <si>
    <t>SILDENAFIL 25 MG TABLET 4</t>
  </si>
  <si>
    <t>400.03</t>
  </si>
  <si>
    <t>SILDENAFIL 50 MG TABLET 4</t>
  </si>
  <si>
    <t>400.04</t>
  </si>
  <si>
    <t>SILDENAFIL 100 MG TABLET</t>
  </si>
  <si>
    <t>401</t>
  </si>
  <si>
    <t>SIMVASTATIN</t>
  </si>
  <si>
    <t>401.01</t>
  </si>
  <si>
    <t>SIMVASTATIN 10 MG TABLET 30</t>
  </si>
  <si>
    <t>401.02</t>
  </si>
  <si>
    <t>SIMVASTATIN 20 MG TABLET 30</t>
  </si>
  <si>
    <t>401.03</t>
  </si>
  <si>
    <t>SIMVASTATIN 40 MG TABLET 30</t>
  </si>
  <si>
    <t>401.04</t>
  </si>
  <si>
    <t>SIMVASTATIN 80 MG TABLET 30</t>
  </si>
  <si>
    <t>402</t>
  </si>
  <si>
    <t>SIROLIMUS</t>
  </si>
  <si>
    <t>402.01</t>
  </si>
  <si>
    <t>SIROLIMUS 500 MICROGRAM TABLET 100</t>
  </si>
  <si>
    <t>402.02</t>
  </si>
  <si>
    <t>SIROLIMUS 1 MG TABLET 100</t>
  </si>
  <si>
    <t>402.03</t>
  </si>
  <si>
    <t>SIROLIMUS 2 MG TABLET 100</t>
  </si>
  <si>
    <t>402.04</t>
  </si>
  <si>
    <t>SIROLIMUS 1 MG/ML ORAL LIQUID, 60 ML</t>
  </si>
  <si>
    <t>403</t>
  </si>
  <si>
    <t>SITAGLIPTIN</t>
  </si>
  <si>
    <t>403.01</t>
  </si>
  <si>
    <t>SITAGLIPTIN 25 MG TABLET 28</t>
  </si>
  <si>
    <t>403.02</t>
  </si>
  <si>
    <t>SITAGLIPTIN 50 MG TABLET 28</t>
  </si>
  <si>
    <t>403.03</t>
  </si>
  <si>
    <t>SITAGLIPTIN 100 MG TABLET 28</t>
  </si>
  <si>
    <t>404</t>
  </si>
  <si>
    <t>SODIUM BICARBONATE</t>
  </si>
  <si>
    <t>404.01</t>
  </si>
  <si>
    <t>SODIUM BICARBONATE 840 MG CAPSULE 100</t>
  </si>
  <si>
    <t>404.02</t>
  </si>
  <si>
    <t>PETER MAC MOUTHWASH POWDER 2.5 G SACHETS 40</t>
  </si>
  <si>
    <t>404.03</t>
  </si>
  <si>
    <t>SODIUM BICARBONATE 1% MOUTHWASH, 200ML</t>
  </si>
  <si>
    <t>404.04</t>
  </si>
  <si>
    <t>SODIUM BICARBONATE 1% MOUTHWASH, 500ML</t>
  </si>
  <si>
    <t>405</t>
  </si>
  <si>
    <t>SODIUM CHLORIDE</t>
  </si>
  <si>
    <t>405.01</t>
  </si>
  <si>
    <t>SODIUM CHLORIDE 600 MG TABLET 100</t>
  </si>
  <si>
    <t>405.02</t>
  </si>
  <si>
    <t>SODIUM CHLORIDE, NASAL SPRAY</t>
  </si>
  <si>
    <t>405.03</t>
  </si>
  <si>
    <t>SODIUM CHLORIDE 0.9% (90 MG/10 ML) INJECTION, AMPOULE 10 ML</t>
  </si>
  <si>
    <t>405.04</t>
  </si>
  <si>
    <t>SODIUM CHLORIDE 0.9% (180 MG/20 ML) INJECTION, AMPOULE 20 ML</t>
  </si>
  <si>
    <t>406</t>
  </si>
  <si>
    <t>SODIUM CITRATE</t>
  </si>
  <si>
    <t>406.01</t>
  </si>
  <si>
    <t>SODIUM CITRATE DIHYDRATE 2.64 G/30 ML (8.8%) ORAL LIQUID, 30 ML</t>
  </si>
  <si>
    <t>407</t>
  </si>
  <si>
    <t>SODIUM NITROPRUSSIDE</t>
  </si>
  <si>
    <t>407.01</t>
  </si>
  <si>
    <t>SODIUM NITROPRUSSIDE 50 MG/2 ML INJECTION, AMPOULE/VIAL 2 ML</t>
  </si>
  <si>
    <t>408</t>
  </si>
  <si>
    <t>SOMATROPIN</t>
  </si>
  <si>
    <t>408.01</t>
  </si>
  <si>
    <t>SOMATROPIN 600 MICROGRAM INJECTION, SYRINGE</t>
  </si>
  <si>
    <t>408.02</t>
  </si>
  <si>
    <t>SOMATROPIN 800 MICROGRAM INJECTION, SYRINGE</t>
  </si>
  <si>
    <t>408.03</t>
  </si>
  <si>
    <t>SOMATROPIN 1 MG INJECTION, SYRINGE</t>
  </si>
  <si>
    <t>408.04</t>
  </si>
  <si>
    <t>SOMATROPIN 1.2 MG INJECTION, SYRINGE</t>
  </si>
  <si>
    <t>408.05</t>
  </si>
  <si>
    <t>SOMATROPIN 1.4 MG INJECTION, SYRINGE</t>
  </si>
  <si>
    <t>408.06</t>
  </si>
  <si>
    <t>SOMATROPIN 1.6 MG INJECTION, SYRINGE</t>
  </si>
  <si>
    <t>408.07</t>
  </si>
  <si>
    <t>SOMATROPIN 1.8 MG INJECTION, SYRINGE</t>
  </si>
  <si>
    <t>408.08</t>
  </si>
  <si>
    <t>SOMATROPIN 2 MG INJECTION, SYRINGE</t>
  </si>
  <si>
    <t>408.09</t>
  </si>
  <si>
    <t>SOMATROPIN 5 MG INJECTION, CARTRIDGE</t>
  </si>
  <si>
    <t>408.10</t>
  </si>
  <si>
    <t>SOMATROPIN 12 MG INJECTION, CARTRIDGE</t>
  </si>
  <si>
    <t>408.11</t>
  </si>
  <si>
    <t>SOMATROPIN 5 MG/1.5 ML INJECTION, CARTRIDGE 1.5 ML</t>
  </si>
  <si>
    <t>408.12</t>
  </si>
  <si>
    <t>SOMATROPIN 10 MG/1.5 ML INJECTION, CARTRIDGE 1.5 ML</t>
  </si>
  <si>
    <t>408.13</t>
  </si>
  <si>
    <t>SOMATROPIN 15 MG/1.5 ML INJECTION, CARTRIDGE 1.5 ML</t>
  </si>
  <si>
    <t>409</t>
  </si>
  <si>
    <t>SOTALOL</t>
  </si>
  <si>
    <t>409.01</t>
  </si>
  <si>
    <t>SOTALOL HYDROCHLORIDE 80 MG TABLET 60</t>
  </si>
  <si>
    <t>410</t>
  </si>
  <si>
    <t>SPIRONOLACTONE</t>
  </si>
  <si>
    <t>410.01</t>
  </si>
  <si>
    <t>SPIRONOLACTONE 25 MG TABLET 100</t>
  </si>
  <si>
    <t>410.02</t>
  </si>
  <si>
    <t>SPIRONOLACTONE 100 MG TABLET 100</t>
  </si>
  <si>
    <t>411</t>
  </si>
  <si>
    <t>SUGAMMADEX</t>
  </si>
  <si>
    <t>411.01</t>
  </si>
  <si>
    <t>SUGAMMADEX 200 MG/2 ML INJECTION, AMPOULE/VIAL 2 ML</t>
  </si>
  <si>
    <t>411.02</t>
  </si>
  <si>
    <t>SUGAMMADEX 500 MG/5 ML INJECTION, AMPOULE/VIAL 5 ML</t>
  </si>
  <si>
    <t>412</t>
  </si>
  <si>
    <t>SUMATRIPTAN</t>
  </si>
  <si>
    <t>412.01</t>
  </si>
  <si>
    <t>SUMATRIPTAN 50 MG TABLET</t>
  </si>
  <si>
    <t>413</t>
  </si>
  <si>
    <t>SUNITINIB</t>
  </si>
  <si>
    <t>413.01</t>
  </si>
  <si>
    <t>SUNITINIB 12.5 MG CAPSULE 28</t>
  </si>
  <si>
    <t>413.02</t>
  </si>
  <si>
    <t>SUNITINIB 25 MG CAPSULE 28</t>
  </si>
  <si>
    <t>413.03</t>
  </si>
  <si>
    <t>SUNITINIB 37.5 MG CAPSULE 28</t>
  </si>
  <si>
    <t>413.04</t>
  </si>
  <si>
    <t>SUNITINIB 50 MG CAPSULE 28</t>
  </si>
  <si>
    <t>414</t>
  </si>
  <si>
    <t>SUXAMETHONIUM</t>
  </si>
  <si>
    <t>414.01</t>
  </si>
  <si>
    <t>SUXAMETHONIUM CHLORIDE 100 MG/2 ML INJECTION, AMPOULE/VIAL 2 ML</t>
  </si>
  <si>
    <t>415</t>
  </si>
  <si>
    <t>SYRUP</t>
  </si>
  <si>
    <t>415.01</t>
  </si>
  <si>
    <t>SIMPLE SUGAR SYRUP 500 ML</t>
  </si>
  <si>
    <t>416</t>
  </si>
  <si>
    <t>TACROLIMUS</t>
  </si>
  <si>
    <t>416.01</t>
  </si>
  <si>
    <t>TACROLIMUS 500 MICROGRAM CAPSULE 100</t>
  </si>
  <si>
    <t>416.02</t>
  </si>
  <si>
    <t>TACROLIMUS 750 MICROGRAM CAPSULE 100</t>
  </si>
  <si>
    <t>416.03</t>
  </si>
  <si>
    <t>TACROLIMUS 1 MG CAPSULE 100</t>
  </si>
  <si>
    <t>416.04</t>
  </si>
  <si>
    <t>TACROLIMUS 2 MG CAPSULE 100</t>
  </si>
  <si>
    <t>416.05</t>
  </si>
  <si>
    <t>TACROLIMUS 5 MG CAPSULE 50</t>
  </si>
  <si>
    <t>416.06</t>
  </si>
  <si>
    <t>TACROLIMUS 500 MICROGRAM MODIFIED RELEASE CAPSULE, 30</t>
  </si>
  <si>
    <t>416.07</t>
  </si>
  <si>
    <t>TACROLIMUS 1 MG MODIFIED RELEASE CAPSULE, 60</t>
  </si>
  <si>
    <t>416.08</t>
  </si>
  <si>
    <t>TACROLIMUS 3 MG MODIFIED RELEASE CAPSULE, 50</t>
  </si>
  <si>
    <t>416.09</t>
  </si>
  <si>
    <t>TACROLIMUS 5 MG MODIFIED RELEASE CAPSULE, 30</t>
  </si>
  <si>
    <t>416.10</t>
  </si>
  <si>
    <t>TACROLIMUS 5 MG/ML INJECTION, AMPOULE/VIAL 1 ML</t>
  </si>
  <si>
    <t>417</t>
  </si>
  <si>
    <t>TAMOXIFEN</t>
  </si>
  <si>
    <t>417.01</t>
  </si>
  <si>
    <t>TAMOXIFEN 20 MG TABLET 60</t>
  </si>
  <si>
    <t>418</t>
  </si>
  <si>
    <t>TAMSULOSIN</t>
  </si>
  <si>
    <t>418.01</t>
  </si>
  <si>
    <t>TAMSULOSIN HYDROCHLORIDE 400 MICROGRAM MODIFIED RELEASE TABLET 30</t>
  </si>
  <si>
    <t>419</t>
  </si>
  <si>
    <t>TEICOPLANIN</t>
  </si>
  <si>
    <t>419.01</t>
  </si>
  <si>
    <t>TEICOPLANIN 400 MG INJECTION, AMPOULE/VIAL</t>
  </si>
  <si>
    <t>420</t>
  </si>
  <si>
    <t>TELMISARTAN</t>
  </si>
  <si>
    <t>420.01</t>
  </si>
  <si>
    <t>TELMISARTAN 40 MG TABLET 28</t>
  </si>
  <si>
    <t>420.02</t>
  </si>
  <si>
    <t>TELMISARTAN 80 MG TABLET 28</t>
  </si>
  <si>
    <t>421</t>
  </si>
  <si>
    <t>TEMAZEPAM</t>
  </si>
  <si>
    <t>421.01</t>
  </si>
  <si>
    <t>TEMAZEPAM 10 MG TABLET 25</t>
  </si>
  <si>
    <t>422</t>
  </si>
  <si>
    <t>TEMOZOLOMIDE</t>
  </si>
  <si>
    <t>422.01</t>
  </si>
  <si>
    <t>TEMOZOLOMIDE 5 MG CAPSULE 5</t>
  </si>
  <si>
    <t>422.02</t>
  </si>
  <si>
    <t>TEMOZOLOMIDE 20 MG CAPSULE 5</t>
  </si>
  <si>
    <t>422.03</t>
  </si>
  <si>
    <t>TEMOZOLOMIDE 100 MG CAPSULE 5</t>
  </si>
  <si>
    <t>422.04</t>
  </si>
  <si>
    <t>TEMOZOLOMIDE 140 MG CAPSULE 5</t>
  </si>
  <si>
    <t>422.05</t>
  </si>
  <si>
    <t>TEMOZOLOMIDE 180 MG CAPSULE 5</t>
  </si>
  <si>
    <t>422.06</t>
  </si>
  <si>
    <t>TEMOZOLOMIDE 250 MG CAPSULE 5</t>
  </si>
  <si>
    <t>423</t>
  </si>
  <si>
    <t>TENOFOVIR DISOPROXIL (RANGE)</t>
  </si>
  <si>
    <t>423.01</t>
  </si>
  <si>
    <t>TENOFOVIR DISOPROXIL (RANGE) TABLET 30</t>
  </si>
  <si>
    <t>424</t>
  </si>
  <si>
    <t>TENOFOVIR DISOPROXIL + EMTRICITABINE (RANGE)</t>
  </si>
  <si>
    <t>424.01</t>
  </si>
  <si>
    <t>TENOFOVIR DISOPROXIL + EMTRICITABINE (RANGE) TABLET 30</t>
  </si>
  <si>
    <t>425</t>
  </si>
  <si>
    <t>TENOFOVIR DISOPROXIL + EMTRICITABINE + EFAVIRENZ</t>
  </si>
  <si>
    <t>425.01</t>
  </si>
  <si>
    <t>TENOFOVIR DISOPROXIL 300 MG + EMTRICITABINE 200 MG + EFAVIRENZ 600 MG TABLET 30</t>
  </si>
  <si>
    <t>426</t>
  </si>
  <si>
    <t>TERBINAFINE</t>
  </si>
  <si>
    <t>426.01</t>
  </si>
  <si>
    <t>TERBINAFINE 250 MG TABLET 42</t>
  </si>
  <si>
    <t>426.02</t>
  </si>
  <si>
    <t>TERBINAFINE HYDROCHLORIDE 1% CREAM</t>
  </si>
  <si>
    <t>427</t>
  </si>
  <si>
    <t>TERBUTALINE</t>
  </si>
  <si>
    <t>427.01</t>
  </si>
  <si>
    <t>TERBUTALINE SULFATE 500 MICROGRAM/ML INJECTION, AMPOULE/VIAL 1 ML</t>
  </si>
  <si>
    <t>428</t>
  </si>
  <si>
    <t>TERLIPRESSIN</t>
  </si>
  <si>
    <t>428.01</t>
  </si>
  <si>
    <t>TERLIPRESSIN 850 MICROGRAM INJECTION, AMPOULE/VIAL</t>
  </si>
  <si>
    <t>428.02</t>
  </si>
  <si>
    <t>TERLIPRESSIN 1.7 MG INJECTION, AMPOULE/VIAL</t>
  </si>
  <si>
    <t>429</t>
  </si>
  <si>
    <t>TETRACAINE (AMETHOCAINE)</t>
  </si>
  <si>
    <t>429.01</t>
  </si>
  <si>
    <t>TETRACAINE (AMETHOCAINE) 4% GEL 5 G</t>
  </si>
  <si>
    <t>429.02</t>
  </si>
  <si>
    <t>TETRACAINE (AMETHOCAINE) 4% GEL 30 G</t>
  </si>
  <si>
    <t>430</t>
  </si>
  <si>
    <t>THIAMINE</t>
  </si>
  <si>
    <t>430.01</t>
  </si>
  <si>
    <t>THIAMINE HYDROCHLORIDE 100 MG TABLET 100</t>
  </si>
  <si>
    <t>430.02</t>
  </si>
  <si>
    <t>THIAMINE HYDROCHLORIDE 100 MG INJECTION, AMPOULE/VIAL</t>
  </si>
  <si>
    <t>431</t>
  </si>
  <si>
    <t>THIOPENTAL</t>
  </si>
  <si>
    <t>431.01</t>
  </si>
  <si>
    <t>THIOPENTAL SODIUM (RANGE) INJECTION, AMPOULE/VIAL</t>
  </si>
  <si>
    <t>432</t>
  </si>
  <si>
    <t>THIOTEPA</t>
  </si>
  <si>
    <t>432.01</t>
  </si>
  <si>
    <t>THIOTEPA 15 MG INJECTION, AMPOULE/VIAL</t>
  </si>
  <si>
    <t>432.02</t>
  </si>
  <si>
    <t>THIOTEPA 100 MG INJECTION, AMPOULE/VIAL</t>
  </si>
  <si>
    <t>433</t>
  </si>
  <si>
    <t>TICAGRELOR</t>
  </si>
  <si>
    <t>433.01</t>
  </si>
  <si>
    <t>TICAGRELOR 90 MG TABLET 56</t>
  </si>
  <si>
    <t>433.02</t>
  </si>
  <si>
    <t>TICAGRELOR 90 MG DISPERSIBLE TABLET 56</t>
  </si>
  <si>
    <t>434</t>
  </si>
  <si>
    <t>TIGECYCLINE</t>
  </si>
  <si>
    <t>434.01</t>
  </si>
  <si>
    <t>TIGECYCLINE 50 MG INJECTION, AMPOULE/VIAL</t>
  </si>
  <si>
    <t>435</t>
  </si>
  <si>
    <t>TIOGUANINE</t>
  </si>
  <si>
    <t>435.01</t>
  </si>
  <si>
    <t>TIOGUANINE 40 MG TABLET 25</t>
  </si>
  <si>
    <t>436</t>
  </si>
  <si>
    <t>TIROFIBAN</t>
  </si>
  <si>
    <t>436.01</t>
  </si>
  <si>
    <t>TIROFIBAN 12.5 MG/50 ML INJECTION, AMPOULE/VIAL 50 ML</t>
  </si>
  <si>
    <t>437</t>
  </si>
  <si>
    <t>TOBRAMYCIN</t>
  </si>
  <si>
    <t>437.01</t>
  </si>
  <si>
    <t>TOBRAMYCIN 80 MG/2 ML INJECTION, AMPOULE/VIAL 2 ML</t>
  </si>
  <si>
    <t>437.02</t>
  </si>
  <si>
    <t>TOBRAMYCIN 300 MG/5 ML INHALATION SOLUTION, AMPOULE 5 ML</t>
  </si>
  <si>
    <t>438</t>
  </si>
  <si>
    <t>TOPIRAMATE</t>
  </si>
  <si>
    <t>438.01</t>
  </si>
  <si>
    <t>TOPIRAMATE 25 MG TABLET 60</t>
  </si>
  <si>
    <t>438.02</t>
  </si>
  <si>
    <t>TOPIRAMATE 50 MG TABLET 60</t>
  </si>
  <si>
    <t>438.03</t>
  </si>
  <si>
    <t>TOPIRAMATE 100 MG TABLET 60</t>
  </si>
  <si>
    <t>438.04</t>
  </si>
  <si>
    <t>TOPIRAMATE 200 MG TABLET 60</t>
  </si>
  <si>
    <t>439</t>
  </si>
  <si>
    <t>TRAMADOL</t>
  </si>
  <si>
    <t>439.01</t>
  </si>
  <si>
    <t>TRAMADOL HYDROCHLORIDE 50 MG CAPSULE 20</t>
  </si>
  <si>
    <t>439.02</t>
  </si>
  <si>
    <t>TRAMADOL HYDROCHLORIDE 50 MG MODIFIED RELEASE TABLET 20</t>
  </si>
  <si>
    <t>439.03</t>
  </si>
  <si>
    <t>TRAMADOL HYDROCHLORIDE 100 MG MODIFIED RELEASE TABLET 20</t>
  </si>
  <si>
    <t>439.04</t>
  </si>
  <si>
    <t>TRAMADOL HYDROCHLORIDE 150 MG MODIFIED RELEASE TABLET 20</t>
  </si>
  <si>
    <t>439.05</t>
  </si>
  <si>
    <t>TRAMADOL HYDROCHLORIDE 200 MG MODIFIED RELEASE TABLET 20</t>
  </si>
  <si>
    <t>439.06</t>
  </si>
  <si>
    <t>TRAMADOL HYDROCHLORIDE 100 MG/2 ML INJECTION, AMPOULE/VIAL 2 ML</t>
  </si>
  <si>
    <t>440</t>
  </si>
  <si>
    <t>TRANEXAMIC ACID</t>
  </si>
  <si>
    <t>440.01</t>
  </si>
  <si>
    <t>TRANEXAMIC ACID 500 MG TABLET 100</t>
  </si>
  <si>
    <t>440.02</t>
  </si>
  <si>
    <t>TRANEXAMIC ACID 500 MG/5 ML INJECTION, AMPOULE/VIAL 5 ML</t>
  </si>
  <si>
    <t>440.03</t>
  </si>
  <si>
    <t>TRANEXAMIC ACID 1 G/10 ML INJECTION, AMPOULE/VIAL 10 ML</t>
  </si>
  <si>
    <t>441</t>
  </si>
  <si>
    <t>TRETINOIN</t>
  </si>
  <si>
    <t>441.01</t>
  </si>
  <si>
    <t>TRETINOIN 10 MG CAPSULE 100</t>
  </si>
  <si>
    <t>442</t>
  </si>
  <si>
    <t>TRIAMCINOLONE</t>
  </si>
  <si>
    <t>442.01</t>
  </si>
  <si>
    <t>TRIAMCINOLONE ACETONIDE 0.02% CREAM 100 G</t>
  </si>
  <si>
    <t>442.02</t>
  </si>
  <si>
    <t>TRIAMCINOLONE ACETONIDE 0.02% OINTMENT 100 G</t>
  </si>
  <si>
    <t>442.03</t>
  </si>
  <si>
    <t>TRIAMCINOLONE ACETONIDE 10 MG/ML INJECTION, AMPOULE 1 ML</t>
  </si>
  <si>
    <t>442.04</t>
  </si>
  <si>
    <t>TRIAMCINOLONE ACETONIDE 40 MG/ML INJECTION, AMPOULE 1 ML</t>
  </si>
  <si>
    <t>443</t>
  </si>
  <si>
    <t>TRIAMCINOLONE + NEOMYCIN + GRAMICIDIN + NYSTATIN</t>
  </si>
  <si>
    <t>443.01</t>
  </si>
  <si>
    <t>TRIAMCINOLONE ACETONIDE 0.09% + NEOMYCIN 0.225% + GRAMICIDIN 0.0225% + NYSTATIN 90 000 UNITS/ML EAR DROPS 7.5 ML</t>
  </si>
  <si>
    <t>443.02</t>
  </si>
  <si>
    <t>TRIAMCINOLONE ACETONIDE 0.1% + NEOMYCIN 0.25% + GRAMICIDIN 0.025% + NYSTATIN 100 000 UNITS/G EAR OINTMENT 5 G</t>
  </si>
  <si>
    <t>443.03</t>
  </si>
  <si>
    <t>TRIAMCINOLONE ACETONIDE 0.1% + NEOMYCIN 0.25% + GRAMICIDIN 0.025% + NYSTATIN 100 000 UNITS/G OINTMENT 15 G</t>
  </si>
  <si>
    <t>444</t>
  </si>
  <si>
    <t>TRIENTINE</t>
  </si>
  <si>
    <t>444.01</t>
  </si>
  <si>
    <t>TRIENTINE DIHYDROCHLORIDE 250 MG CAPSULE 100</t>
  </si>
  <si>
    <t>445</t>
  </si>
  <si>
    <t>TRIMETHOPRIM</t>
  </si>
  <si>
    <t>445.01</t>
  </si>
  <si>
    <t>TRIMETHOPRIM 300 MG TABLET 7</t>
  </si>
  <si>
    <t>446</t>
  </si>
  <si>
    <t>TRIMETHOPRIM + SULFAMETHOXAZOLE</t>
  </si>
  <si>
    <t>446.01</t>
  </si>
  <si>
    <t>TRIMETHOPRIM 80 MG/5 ML + SULFAMETHOXAZOLE 400 MG/5 ML INJECTION, AMPOULE/VIAL 5 ML</t>
  </si>
  <si>
    <t>446.02</t>
  </si>
  <si>
    <t>TRIMETHOPRIM 160 MG + SULFAMETHOXAZOLE 800 MG TABLET 10</t>
  </si>
  <si>
    <t>447</t>
  </si>
  <si>
    <t>TROPICAMIDE</t>
  </si>
  <si>
    <t>447.01</t>
  </si>
  <si>
    <t>TROPICAMIDE 0.5% EYE DROPS 15 ML</t>
  </si>
  <si>
    <t>447.02</t>
  </si>
  <si>
    <t>TROPICAMIDE 1% EYE DROPS 15 ML</t>
  </si>
  <si>
    <t>448</t>
  </si>
  <si>
    <t>TROPISETRON</t>
  </si>
  <si>
    <t>448.01</t>
  </si>
  <si>
    <t>TROPISETRON 5 MG/5 ML INJECTION, AMPOULE/VIAL 5 ML</t>
  </si>
  <si>
    <t>449</t>
  </si>
  <si>
    <t>UMECLIDINIUM</t>
  </si>
  <si>
    <t>449.01</t>
  </si>
  <si>
    <t>UMECLIDINIUM 62.5 MICROGRAM POWDER FOR INHALATION, 30 ACTUATIONS</t>
  </si>
  <si>
    <t>450</t>
  </si>
  <si>
    <t>UMECLIDINIUM + VILANTEROL</t>
  </si>
  <si>
    <t>450.01</t>
  </si>
  <si>
    <t>UMECLIDINIUM 62.5 MICROGRAM/ACTUATION + VILANTEROL 25 MICROGRAM/ACTUATION , 30 ACTUATIONS</t>
  </si>
  <si>
    <t>451</t>
  </si>
  <si>
    <t>UREA</t>
  </si>
  <si>
    <t>451.01</t>
  </si>
  <si>
    <t>UREA 10% CREAM 100 G</t>
  </si>
  <si>
    <t>452</t>
  </si>
  <si>
    <t>URSODEOXYCHOLIC ACID</t>
  </si>
  <si>
    <t>452.01</t>
  </si>
  <si>
    <t>URSODEOXYCHOLIC ACID 250 MG CAPSULE 100</t>
  </si>
  <si>
    <t>452.02</t>
  </si>
  <si>
    <t>URSODEOXYCHOLIC ACID 500 MG TABLET 100</t>
  </si>
  <si>
    <t>452.03</t>
  </si>
  <si>
    <t>URSODEOXYCHOLIC ACID 50 MG/ML ORAL LIQUID, 250 ML</t>
  </si>
  <si>
    <t>453</t>
  </si>
  <si>
    <t>VALACICLOVIR</t>
  </si>
  <si>
    <t>453.01</t>
  </si>
  <si>
    <t>VALACICLOVIR 500 MG TABLET 10</t>
  </si>
  <si>
    <t>453.02</t>
  </si>
  <si>
    <t>VALACICLOVIR 500 MG TABLET 30</t>
  </si>
  <si>
    <t>453.03</t>
  </si>
  <si>
    <t>VALACICLOVIR 500 MG TABLET 42</t>
  </si>
  <si>
    <t>453.04</t>
  </si>
  <si>
    <t>VALACICLOVIR 500 MG TABLET 100</t>
  </si>
  <si>
    <t>454</t>
  </si>
  <si>
    <t>VALGANCICLOVIR</t>
  </si>
  <si>
    <t>454.01</t>
  </si>
  <si>
    <t>VALGANCICLOVIR 450 MG TABLET 60</t>
  </si>
  <si>
    <t>455</t>
  </si>
  <si>
    <t>VALPROATE</t>
  </si>
  <si>
    <t>455.01</t>
  </si>
  <si>
    <t>VALPROATE SODIUM 100 MG TABLET 100</t>
  </si>
  <si>
    <t>455.02</t>
  </si>
  <si>
    <t>VALPROATE SODIUM 200 MG ENTERIC TABLET 100</t>
  </si>
  <si>
    <t>455.03</t>
  </si>
  <si>
    <t>VALPROATE SODIUM 500 MG ENTERIC TABLET 100</t>
  </si>
  <si>
    <t>455.04</t>
  </si>
  <si>
    <t>VALPROATE SODIUM 200 MG/5 ML ORAL LIQUID, 300 ML</t>
  </si>
  <si>
    <t>455.05</t>
  </si>
  <si>
    <t>VALPROATE SODIUM 400 MG INJECTION, AMPOULE/VIAL</t>
  </si>
  <si>
    <t>456</t>
  </si>
  <si>
    <t>VANCOMYCIN</t>
  </si>
  <si>
    <t>456.01</t>
  </si>
  <si>
    <t>VANCOMYCIN 125 MG CAPSULE 20</t>
  </si>
  <si>
    <t>456.02</t>
  </si>
  <si>
    <t>VANCOMYCIN 250 MG CAPSULE 20</t>
  </si>
  <si>
    <t>456.03</t>
  </si>
  <si>
    <t>VANCOMYCIN 500MG INJECTION, AMPOULE/VIAL</t>
  </si>
  <si>
    <t>456.04</t>
  </si>
  <si>
    <t>VANCOMYCIN 1 G INJECTION, AMPOULE/VIAL</t>
  </si>
  <si>
    <t>457</t>
  </si>
  <si>
    <t>VARICELLA VACCINE</t>
  </si>
  <si>
    <t>457.01</t>
  </si>
  <si>
    <t>VARICELLA-ZOSTER LIVE VACCINE 1995 PFU INJECTION VACCINE</t>
  </si>
  <si>
    <t>457.02</t>
  </si>
  <si>
    <t>VARICELLA-ZOSTER LIVE VACCINE 1350 PFU INJECTION VACCINE</t>
  </si>
  <si>
    <t>458</t>
  </si>
  <si>
    <t>VECURONIUM</t>
  </si>
  <si>
    <t>458.01</t>
  </si>
  <si>
    <t>VECURONIUM BROMIDE 10 MG INJECTION, AMPOULE/VIAL</t>
  </si>
  <si>
    <t>459</t>
  </si>
  <si>
    <t>VENLAFAXINE</t>
  </si>
  <si>
    <t>459.01</t>
  </si>
  <si>
    <t>VENLAFAXINE 37.5 MG MODIFIED RELEASE CAPSULE 28</t>
  </si>
  <si>
    <t>459.02</t>
  </si>
  <si>
    <t>VENLAFAXINE 75 MG MODIFIED RELEASE CAPSULE 28</t>
  </si>
  <si>
    <t>459.03</t>
  </si>
  <si>
    <t>VENLAFAXINE 150 MG MODIFIED RELEASE CAPSULE 28</t>
  </si>
  <si>
    <t>460</t>
  </si>
  <si>
    <t>VINORELBINE</t>
  </si>
  <si>
    <t>460.01</t>
  </si>
  <si>
    <t>VINORELBINE 20 MG CAPSULE 1</t>
  </si>
  <si>
    <t>460.02</t>
  </si>
  <si>
    <t>VINORELBINE 30 MG CAPSULE 1</t>
  </si>
  <si>
    <t>460.03</t>
  </si>
  <si>
    <t>VINORELBINE 50 MG/5 ML INJECTION, AMPOULE/VIAL 5 ML</t>
  </si>
  <si>
    <t>461</t>
  </si>
  <si>
    <t>VORICONAZOLE</t>
  </si>
  <si>
    <t>461.01</t>
  </si>
  <si>
    <t>VORICONAZOLE 50 MG TABLET 56</t>
  </si>
  <si>
    <t>461.02</t>
  </si>
  <si>
    <t>VORICONAZOLE 200 MG TABLET 56</t>
  </si>
  <si>
    <t>461.03</t>
  </si>
  <si>
    <t>VORICONAZOLE 200 MG INJECTION, AMPOULE/VIAL</t>
  </si>
  <si>
    <t>462</t>
  </si>
  <si>
    <t>WATER FOR INJECTION</t>
  </si>
  <si>
    <t>462.01</t>
  </si>
  <si>
    <t>WATER FOR INJECTION, AMPOULE 10 ML</t>
  </si>
  <si>
    <t>462.02</t>
  </si>
  <si>
    <t>WATER FOR INJECTION, AMPOULE 20 ML</t>
  </si>
  <si>
    <t>463</t>
  </si>
  <si>
    <t>WHITE SOFT PARAFFIN</t>
  </si>
  <si>
    <t>463.01</t>
  </si>
  <si>
    <t>WHITE SOFT PARAFFIN CREAM 5 G</t>
  </si>
  <si>
    <t>463.02</t>
  </si>
  <si>
    <t>WHITE SOFT PARAFFIN CREAM 50 G</t>
  </si>
  <si>
    <t>464</t>
  </si>
  <si>
    <t>WHITE SOFT PARAFFIN + EMULSIFYING WAX + LIQUID PARAFFIN</t>
  </si>
  <si>
    <t>464.01</t>
  </si>
  <si>
    <t>WHITE SOFT PARAFFIN + EMULSIFYING WAX + LIQUID PARAFFIN CREAM/OINTMENT 100 G</t>
  </si>
  <si>
    <t>465</t>
  </si>
  <si>
    <t>ZINC OXIDE</t>
  </si>
  <si>
    <t>465.01</t>
  </si>
  <si>
    <t>ZINC OXIDE CREAM 20 G</t>
  </si>
  <si>
    <t>466</t>
  </si>
  <si>
    <t>ZINC OXIDE + CASTOR OIL</t>
  </si>
  <si>
    <t>466.01</t>
  </si>
  <si>
    <t>ZINC OXIDE + CASTOR OIL CREAM 100 G</t>
  </si>
  <si>
    <t>466.02</t>
  </si>
  <si>
    <t>ZINC OXIDE + CASTOR OIL CREAM 20 G</t>
  </si>
  <si>
    <t>467</t>
  </si>
  <si>
    <t>ZIPRASIDONE</t>
  </si>
  <si>
    <t>467.01</t>
  </si>
  <si>
    <t>ZIPRASIDONE 20 MG CAPSULE 60</t>
  </si>
  <si>
    <t>467.02</t>
  </si>
  <si>
    <t>ZIPRASIDONE 40 MG CAPSULE 60</t>
  </si>
  <si>
    <t>467.03</t>
  </si>
  <si>
    <t>ZIPRASIDONE 60 MG CAPSULE 60</t>
  </si>
  <si>
    <t>467.04</t>
  </si>
  <si>
    <t>ZIPRASIDONE 80 MG CAPSULE 60</t>
  </si>
  <si>
    <t>468</t>
  </si>
  <si>
    <t>ZOLEDRONIC ACID</t>
  </si>
  <si>
    <t>468.01</t>
  </si>
  <si>
    <t>ZOLEDRONIC ACID 4 MG/5 ML INJECTION, AMPOULE/VIAL 5 ML</t>
  </si>
  <si>
    <t>468.02</t>
  </si>
  <si>
    <t>ZOLEDRONIC ACID 5 MG/100 ML INJECTION, 100 ML</t>
  </si>
  <si>
    <t>469</t>
  </si>
  <si>
    <t>ZOLMITRIPTAN</t>
  </si>
  <si>
    <t>469.01</t>
  </si>
  <si>
    <t>ZOLMITRIPTAN 2.5 MG TABLET 2</t>
  </si>
  <si>
    <t>470</t>
  </si>
  <si>
    <t>ZOLPIDEM</t>
  </si>
  <si>
    <t>470.01</t>
  </si>
  <si>
    <t>ZOLPIDEM TARTRATE 10 MG TABLET</t>
  </si>
  <si>
    <t>470.02</t>
  </si>
  <si>
    <t>ZOLPIDEM TARTRATE 6.25 MG MODIFIED RELEASE TABLET</t>
  </si>
  <si>
    <t>470.03</t>
  </si>
  <si>
    <t>ZOLPIDEM TARTRATE 12.5 MG MODIFIED RELEASE TABLET</t>
  </si>
  <si>
    <t>471</t>
  </si>
  <si>
    <t>ZOPICLONE</t>
  </si>
  <si>
    <t>471.01</t>
  </si>
  <si>
    <t>ZOPICLONE 7.5 MG TABLET 14</t>
  </si>
  <si>
    <t>471.02</t>
  </si>
  <si>
    <t>ZOPICLONE 7.5 MG TABLET 30</t>
  </si>
  <si>
    <t>472</t>
  </si>
  <si>
    <t>BENZYLPENICILLIN</t>
  </si>
  <si>
    <t>472.01</t>
  </si>
  <si>
    <t>BENZYLPENICILLIN 600 MG INJECTION, AMPOULE/VIAL</t>
  </si>
  <si>
    <t>472.02</t>
  </si>
  <si>
    <t>BENZYLPENICILLIN 1.2 G INJECTION, AMPOULE/VIAL</t>
  </si>
  <si>
    <t>472.03</t>
  </si>
  <si>
    <t>BENZYLPENICILLIN 3 G INJECTION, AMPOULE/VIAL</t>
  </si>
  <si>
    <t>473</t>
  </si>
  <si>
    <t>CHLORHEXIDINE</t>
  </si>
  <si>
    <t>473.01</t>
  </si>
  <si>
    <t>CHLORHEXIDINE 2% IN 70% ALCOHOL 30 ML BOTTLE PINK</t>
  </si>
  <si>
    <t>473.02</t>
  </si>
  <si>
    <t>CHLORHEXIDINE 2% IN 70% ALCOHOL 30 ML BOTTLE RED</t>
  </si>
  <si>
    <t>473.03</t>
  </si>
  <si>
    <t>CHLORHEXIDINE 2% IN 70% ALCOHOL 100 ML BOTTLE PINK</t>
  </si>
  <si>
    <t>473.04</t>
  </si>
  <si>
    <t>CHLORHEXIDINE 2% IN 70% ALCOHOL 100 ML BOTTLE RED</t>
  </si>
  <si>
    <t>474</t>
  </si>
  <si>
    <t>DUTASTERIDE + TAMSULOSIN</t>
  </si>
  <si>
    <t>474.01</t>
  </si>
  <si>
    <t>DUTASTERIDE 500 MICROGRAM + TAMSULOSIN 400 MICROGRAM MODIFIED RELEASE CAPSULE 30</t>
  </si>
  <si>
    <t>475</t>
  </si>
  <si>
    <t>FOLINIC ACID</t>
  </si>
  <si>
    <t>475.01</t>
  </si>
  <si>
    <t>FOLINIC ACID 50 MG/5 ML INJECTION, AMPOULE/VIAL</t>
  </si>
  <si>
    <t>475.02</t>
  </si>
  <si>
    <t>FOLINIC ACID 300 MG/30 ML INJECTION, AMPOULE/VIAL</t>
  </si>
  <si>
    <t>476</t>
  </si>
  <si>
    <t>FOSFOMYCIN</t>
  </si>
  <si>
    <t>476.01</t>
  </si>
  <si>
    <t>FOSFOMYCIN 3 G GRANULES, SACHET</t>
  </si>
  <si>
    <t>477</t>
  </si>
  <si>
    <t>GEMCITABINE</t>
  </si>
  <si>
    <t>477.01</t>
  </si>
  <si>
    <t>GEMCITABINE 1 G INJECTION, VIAL</t>
  </si>
  <si>
    <t>477.02</t>
  </si>
  <si>
    <t>GEMCITABINE 2 G INJECTION, VIAL</t>
  </si>
  <si>
    <t>478</t>
  </si>
  <si>
    <t>HEPARIN</t>
  </si>
  <si>
    <t>478.01</t>
  </si>
  <si>
    <t>HEPARIN SODIUM 5000 UNITS/0.2 ML INJECTION, AMPOULE/VIAL</t>
  </si>
  <si>
    <t>479</t>
  </si>
  <si>
    <t>HYOSCINE</t>
  </si>
  <si>
    <t>479.01</t>
  </si>
  <si>
    <t>HYOSCINE BUTYLBROMIDE 20 MG/ML INJECTION, AMPOULE/VIAL</t>
  </si>
  <si>
    <t>480</t>
  </si>
  <si>
    <t>LIDOCAINE + CHLORHEXIDINE</t>
  </si>
  <si>
    <t>480.01</t>
  </si>
  <si>
    <t>LIDOCAINE 2% + CHLORHEXIDINE 0.05% GEL, SYRINGE</t>
  </si>
  <si>
    <t>481</t>
  </si>
  <si>
    <t>MIDODRINE</t>
  </si>
  <si>
    <t>481.01</t>
  </si>
  <si>
    <t>MIDODINE HYDROCHLORIDE 2.5 MG TABLET</t>
  </si>
  <si>
    <t>481.02</t>
  </si>
  <si>
    <t>MIDODINE HYDROCHLORIDE 5 MG TABLET</t>
  </si>
  <si>
    <t>482</t>
  </si>
  <si>
    <t>MIRABEGRON</t>
  </si>
  <si>
    <t>482.01</t>
  </si>
  <si>
    <t>MIRABEGRON 25 MG MODIFIED RELEASE TABLET 30</t>
  </si>
  <si>
    <t>482.02</t>
  </si>
  <si>
    <t>MIRABEGRON 50 MG MODIFIED RELEASE TABLET 30</t>
  </si>
  <si>
    <t>483</t>
  </si>
  <si>
    <t>MONOBASIC SODIUM PHOSPHATE + DIBASIC SODIUM PHOSPHATE</t>
  </si>
  <si>
    <t>483.01</t>
  </si>
  <si>
    <t>MONOBASIC SODIUM PHOSPHATE 19 G/118 ML + DIBASIC SODIUM PHOSPHATE 7 G/118 ML ENEMA, 133 ML</t>
  </si>
  <si>
    <t>484</t>
  </si>
  <si>
    <t>NALTREXONE</t>
  </si>
  <si>
    <t>484.01</t>
  </si>
  <si>
    <t>NALTREXONE HYDROCHLORIDE 50 MG TABLET 30</t>
  </si>
  <si>
    <t>485</t>
  </si>
  <si>
    <t>PAPAVERINE</t>
  </si>
  <si>
    <t>485.01</t>
  </si>
  <si>
    <t>PAPAVERINE HYDROCHLORIDE 120 MG/10 ML INJECTION, AMPOULE/VIAL</t>
  </si>
  <si>
    <t>486</t>
  </si>
  <si>
    <t>ROMIDEPSIN</t>
  </si>
  <si>
    <t>486.01</t>
  </si>
  <si>
    <t>ROMIDEPSIN 10 MG INJECTION, VIAL</t>
  </si>
  <si>
    <t>487</t>
  </si>
  <si>
    <t>TIOTROPIUM</t>
  </si>
  <si>
    <t>487.01</t>
  </si>
  <si>
    <t>TIOTROPIUM 18 MICROGRAM POWER FOR INHALATION CAPSULE 30</t>
  </si>
  <si>
    <t>5001</t>
  </si>
  <si>
    <t>ISOFLURANE</t>
  </si>
  <si>
    <t>5001.01</t>
  </si>
  <si>
    <t>ISOFLURANE 1 ML/ML INHALATION SOLUTION 250 ML</t>
  </si>
  <si>
    <t>5002</t>
  </si>
  <si>
    <t>SEVOFLURANE</t>
  </si>
  <si>
    <t>5002.01</t>
  </si>
  <si>
    <t>SEVOFLURANE 1 ML/ML INHALATION SOLUTION 250 ML</t>
  </si>
  <si>
    <t>6001</t>
  </si>
  <si>
    <t>ADALIMUMAB</t>
  </si>
  <si>
    <t>6001.01</t>
  </si>
  <si>
    <t>ADALIMUMAB 20 MG/0.2 ML INJECTION, SYRINGE/PEN</t>
  </si>
  <si>
    <t>6001.02</t>
  </si>
  <si>
    <t>ADALIMUMAB 40 MG/0.4 ML INJECTION, SYRINGE/PEN</t>
  </si>
  <si>
    <t>6001.03</t>
  </si>
  <si>
    <t>ADALIMUMAB 40 MG/0.8 ML INJECTION, SYRINGE/PEN</t>
  </si>
  <si>
    <t>6001.04</t>
  </si>
  <si>
    <t>ADALIMUMAB 80 MG/0.8 ML INJECTION, SYRINGE/PEN</t>
  </si>
  <si>
    <t>6002</t>
  </si>
  <si>
    <t>AFLIBERCEPT</t>
  </si>
  <si>
    <t>6002.01</t>
  </si>
  <si>
    <t>AFLIBERCEPT 40 MG/ML INJECTION, SYRINGE</t>
  </si>
  <si>
    <t>6003</t>
  </si>
  <si>
    <t>BELIMUMAB</t>
  </si>
  <si>
    <t>6003.01</t>
  </si>
  <si>
    <t>BELIMUMAB 120 MG INJECTION, AMPOULE/VIAL</t>
  </si>
  <si>
    <t>6003.02</t>
  </si>
  <si>
    <t>BELIMUMAB 400 MG INJECTION, AMPOULE/VIAL</t>
  </si>
  <si>
    <t>6004</t>
  </si>
  <si>
    <t>BEVACIZUMAB</t>
  </si>
  <si>
    <t>6004.01</t>
  </si>
  <si>
    <t>BEVACIZUMAB 100 MG/4 ML INJECTION, AMPOULE/VIAL 4ML</t>
  </si>
  <si>
    <t>6004.02</t>
  </si>
  <si>
    <t>BEVACIZUMAB 400 MG/16 ML INJECTION, AMPOULE/VIAL 16ML</t>
  </si>
  <si>
    <t>6005</t>
  </si>
  <si>
    <t>DENOSUMAB</t>
  </si>
  <si>
    <t>6005.01</t>
  </si>
  <si>
    <t>DENOSUMAB 60 MG/ML INJECTION</t>
  </si>
  <si>
    <t>6005.02</t>
  </si>
  <si>
    <t>DENOSUMAB 120 MG/1.7 ML INJECTION</t>
  </si>
  <si>
    <t>6006</t>
  </si>
  <si>
    <t>ENOXAPARIN</t>
  </si>
  <si>
    <t>6006.01</t>
  </si>
  <si>
    <t>ENOXAPARIN SODIUM 20 MG/0.2 ML INJECTION, SYRINGE 10</t>
  </si>
  <si>
    <t>6006.02</t>
  </si>
  <si>
    <t>ENOXAPARIN SODIUM 40 MG/0.4 ML INJECTION, SYRINGE 10</t>
  </si>
  <si>
    <t>6006.03</t>
  </si>
  <si>
    <t>ENOXAPARIN SODIUM 60 MG/0.6 ML INJECTION, SYRINGE 10</t>
  </si>
  <si>
    <t>6006.04</t>
  </si>
  <si>
    <t>ENOXAPARIN SODIUM 80 MG/0.8 ML INJECTION, SYRINGE 10</t>
  </si>
  <si>
    <t>6006.05</t>
  </si>
  <si>
    <t>ENOXAPARIN SODIUM 100 MG/ML INJECTION, SYRINGE 10</t>
  </si>
  <si>
    <t>6006.06</t>
  </si>
  <si>
    <t>ENOXAPARIN SODIUM 120 MG/0.8 ML INJECTION, SYRINGE 10</t>
  </si>
  <si>
    <t>6006.07</t>
  </si>
  <si>
    <t>ENOXAPARIN SODIUM 150 MG/ML INJECTION, SYRINGE 10</t>
  </si>
  <si>
    <t>6007</t>
  </si>
  <si>
    <t>EPOETIN LAMBDA</t>
  </si>
  <si>
    <t>6007.01</t>
  </si>
  <si>
    <t>EPOETIN LAMBDA 4 000 UNITS/0.4 ML INJECTION, SYRINGE</t>
  </si>
  <si>
    <t>6007.02</t>
  </si>
  <si>
    <t>EPOETIN LAMBDA 6 000 UNITS/0.6 ML INJECTION, SYRINGE</t>
  </si>
  <si>
    <t>6007.03</t>
  </si>
  <si>
    <t>EPOETIN LAMBDA 8 000 UNITS/0.8 ML INJECTION, SYRINGE</t>
  </si>
  <si>
    <t>6007.04</t>
  </si>
  <si>
    <t>EPOETIN LAMBDA 10 000 UNITS/ML INJECTION, SYRINGE</t>
  </si>
  <si>
    <t>6008</t>
  </si>
  <si>
    <t>ETANERCEPT</t>
  </si>
  <si>
    <t>6008.01</t>
  </si>
  <si>
    <t>ETANERCEPT 25 MG INJECTION, SYRINGE/PEN</t>
  </si>
  <si>
    <t>6008.02</t>
  </si>
  <si>
    <t>ETANERCEPT 50 MG INJECTION, SYRINGE/PEN</t>
  </si>
  <si>
    <t>6009</t>
  </si>
  <si>
    <t>FILGRASTIM</t>
  </si>
  <si>
    <t>6009.01</t>
  </si>
  <si>
    <t>FILGRASTIM 300 MICROGRAM/0.5 ML INJECTION, SYRINGE 0.5 ML</t>
  </si>
  <si>
    <t>6009.02</t>
  </si>
  <si>
    <t>FILGRASTIM 480 MICROGRAM/0.5 ML INJECTION, SYRINGE 0.5 ML</t>
  </si>
  <si>
    <t>6010</t>
  </si>
  <si>
    <t>FOLLITROPIN ALFA</t>
  </si>
  <si>
    <t>6010.01</t>
  </si>
  <si>
    <t>FOLLITROPIN ALFA 900 UNITS (65.52 MICROGRAM)/1.44 ML INJECTION, PEN DEVICE</t>
  </si>
  <si>
    <t>6011</t>
  </si>
  <si>
    <t>FOLLITROPIN ALFA + LUTROPIN ALFA</t>
  </si>
  <si>
    <t>6011.01</t>
  </si>
  <si>
    <t>FOLLITROPIN ALFA 900 UNITS (65.52 MICROGRAM)/1.44 ML + LUTROPIN ALFA 450 UNITS/1.44 ML INJECTION, PEN DEVICE</t>
  </si>
  <si>
    <t>6012</t>
  </si>
  <si>
    <t>INFLIXIMAB</t>
  </si>
  <si>
    <t>6012.01</t>
  </si>
  <si>
    <t>INFLIXIMAB 100 MG INJECTION, AMPOULE/VIAL</t>
  </si>
  <si>
    <t>6012.02</t>
  </si>
  <si>
    <t>INFLIXIMAB 120 MG INJECTION, SYRINGE/PEN</t>
  </si>
  <si>
    <t>6013</t>
  </si>
  <si>
    <t>INSULIN</t>
  </si>
  <si>
    <t>6013.01</t>
  </si>
  <si>
    <t>INSULIN GLARGINE 100 UNITS/ML INJECTION, CARTRIDGE 3 ML</t>
  </si>
  <si>
    <t>6013.02</t>
  </si>
  <si>
    <t>INSULIN GLARGINE 100 UNITS/ML INJECTION, PEN DEVICE 3 ML</t>
  </si>
  <si>
    <t>6013.03</t>
  </si>
  <si>
    <t>INSULIN GLULISINE 100 UNITS/ML INJECTION, CARTRIDGE 3 ML</t>
  </si>
  <si>
    <t>6013.04</t>
  </si>
  <si>
    <t>INSULIN GLULISINE 100 UNITS/ML INJECTION, PEN DEVICE 3 ML</t>
  </si>
  <si>
    <t>6014</t>
  </si>
  <si>
    <t>INSULIN ASPART</t>
  </si>
  <si>
    <t>6014.01</t>
  </si>
  <si>
    <t>INSULIN ASPART 100 UNITS/ML INJECTION, CARTRIDGE</t>
  </si>
  <si>
    <t>6014.02</t>
  </si>
  <si>
    <t>INSULIN ASPART 100 UNITS/ML INJECTION, PEN DEVICE</t>
  </si>
  <si>
    <t>6014.03</t>
  </si>
  <si>
    <t>INSULIN ASPART 100 UNITS/ML INJECTION, VIAL</t>
  </si>
  <si>
    <t>6015</t>
  </si>
  <si>
    <t>INSULIN ASPART + INSULIN ASPART PROTAMINE</t>
  </si>
  <si>
    <t>6015.01</t>
  </si>
  <si>
    <t>INSULIN ASPART 30 UNITS/ML + INSULIN ASPART PROTAMINE 70 UNITS/ML INJECTION, CARTRIDGE</t>
  </si>
  <si>
    <t>6015.02</t>
  </si>
  <si>
    <t>INSULIN ASPART 30 UNITS/ML + INSULIN ASPART PROTAMINE 70 UNITS/ML INJECTION, PEN DEVICE</t>
  </si>
  <si>
    <t>6016</t>
  </si>
  <si>
    <t>INSULIN DEGLUDEC + INSULIN ASPART</t>
  </si>
  <si>
    <t>6016.01</t>
  </si>
  <si>
    <t>INSULIN DEGLUDEC 70 UNITS/ML + INSULIN ASPART 30 UNITS/ML INJECTION, CARTRIDGE 3 ML</t>
  </si>
  <si>
    <t>6016.02</t>
  </si>
  <si>
    <t>INSULIN DEGLUDEC 70 UNITS/ML + INSULIN ASPART 30 UNITS/ML INJECTION, 3 ML PEN DEVICE</t>
  </si>
  <si>
    <t>6017</t>
  </si>
  <si>
    <t>RANIBIZUMAB</t>
  </si>
  <si>
    <t>6017.01</t>
  </si>
  <si>
    <t>RANIBIZUMAB 1.65 MG/0.165 ML INJECTION, SYRINGE</t>
  </si>
  <si>
    <t>6018</t>
  </si>
  <si>
    <t>RITUXIMAB</t>
  </si>
  <si>
    <t>6018.01</t>
  </si>
  <si>
    <t>RITUXIMAB 100 MG/10 ML INJECTION, AMPOULE/VIAL 10 ML</t>
  </si>
  <si>
    <t>6018.02</t>
  </si>
  <si>
    <t>RITUXIMAB 500 MG/50 ML INJECTION, AMPOULE/VIAL 50 ML</t>
  </si>
  <si>
    <t>6019</t>
  </si>
  <si>
    <t>TRASTUZUMAB</t>
  </si>
  <si>
    <t>6019.01</t>
  </si>
  <si>
    <t>TRASTUZUMAB 150 MG INJECTION, AMPOULE/VIAL</t>
  </si>
  <si>
    <t>6019.02</t>
  </si>
  <si>
    <t>TRASTUZUMAB 420 MG INJECTION, AMPOULE/VIAL</t>
  </si>
  <si>
    <t>6019.03</t>
  </si>
  <si>
    <t>TRASTUZUMAB 440 MG INJECTION, AMPOULE/VIAL</t>
  </si>
  <si>
    <t>6019.04</t>
  </si>
  <si>
    <t>TRASTUZUMAB 600 MG INJECTION, AMPOULE/VIAL</t>
  </si>
  <si>
    <t>6020</t>
  </si>
  <si>
    <t>USTEKINUMAB</t>
  </si>
  <si>
    <t>6020.01</t>
  </si>
  <si>
    <t xml:space="preserve">USTEKINUMAB 45 MG/0.5 ML INJECTION </t>
  </si>
  <si>
    <t>6020.02</t>
  </si>
  <si>
    <t>USTEKINUMAB 90 MG/ML INJECTION</t>
  </si>
  <si>
    <t>6020.03</t>
  </si>
  <si>
    <t>USTEKINUMAB 130 MG/26 ML INJECTION</t>
  </si>
  <si>
    <t>8001</t>
  </si>
  <si>
    <t>LONG-ACTING GRANULOCYTE COLONY STIMULATING FACTOR</t>
  </si>
  <si>
    <t>8001.01</t>
  </si>
  <si>
    <t>LONG-ACTING GRANULOCYTE COLONY STIMULATING FACTOR INJECTION (RANGE)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</si>
  <si>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</si>
  <si>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</si>
  <si>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</si>
  <si>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</si>
  <si>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</si>
  <si>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</si>
  <si>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</si>
  <si>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</si>
  <si>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</si>
  <si>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</si>
  <si>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93807</t>
  </si>
  <si>
    <t>Removed the contract holder GlaxoSmithKline Australia Pty Ltd from subcategory 393.03 SALBUTAMOL 2.5 MG/2.5 ML INHALATION SOLUTION, AMPOULE 2.5 ML as tenderer has withdrawn the offer.(#93807)</t>
  </si>
  <si>
    <t>Removed the contract holder GlaxoSmithKline Australia Pty Ltd from subcategory 393.04 SALBUTAMOL 5 MG/2.5 ML INHALATION SOLUTION, AMPOULE 2.5 ML as tenderer has withdrawn the offer.(#93807)</t>
  </si>
  <si>
    <t>93821</t>
  </si>
  <si>
    <t>Novo Nordisk Pharmaceuticals Pty. Limited</t>
  </si>
  <si>
    <t>The product 'Ryzodeg 70/30 Penfill injection, 5 x 3 mL cartridges' has been temporarily removed from HPVC2026-058 effective 30/01/2026, pending supplier approval and contract execution (expected by 30/04/2026). Please note that Novo Nordisk Pharmaceuticals will not apply the new HPVC2026-058 contract pricing until the contract is executed. (#93821)</t>
  </si>
  <si>
    <t>Temporarily removed the contract holder Novo Nordisk Pharmaceuticals Pty. Limited from subcategory 6014.02 INSULIN ASPART 100 UNITS/ML INJECTION, PEN DEVICE effective 30/01/2026, pending supplier approval and contract execution (expected by 30/04/2026).(#93821)</t>
  </si>
  <si>
    <t>Temporarily removed the contract holder Novo Nordisk Pharmaceuticals Pty. Limited from subcategory 6014.03 INSULIN ASPART 100 UNITS/ML INJECTION, VIAL effective 30/01/2026, pending supplier approval and contract execution (expected by 30/04/2026).(#93821)</t>
  </si>
  <si>
    <t>Temporarily removed the contract holder Novo Nordisk Pharmaceuticals Pty. Limited from subcategory 6015.01 INSULIN ASPART 30 UNITS/ML + INSULIN ASPART PROTAMINE 70 UNITS/ML INJECTION, CARTRIDGE effective 30/01/2026, pending supplier approval and contract execution (expected by 30/04/2026).(#93821)</t>
  </si>
  <si>
    <t>Temporarily removed the contract holder Novo Nordisk Pharmaceuticals Pty. Limited from subcategory 6015.02 INSULIN ASPART 30 UNITS/ML + INSULIN ASPART PROTAMINE 70 UNITS/ML INJECTION, PEN DEVICE effective 30/01/2026, pending supplier approval and contract execution (expected by 30/04/2026).(#93821)</t>
  </si>
  <si>
    <t>Temporarily removed the contract holder Novo Nordisk Pharmaceuticals Pty. Limited from subcategory 6016.01 INSULIN DEGLUDEC 70 UNITS/ML + INSULIN ASPART 30 UNITS/ML INJECTION, CARTRIDGE 3 ML effective 30/01/2026, pending supplier approval and contract execution (expected by 30/04/2026).(#93821)</t>
  </si>
  <si>
    <t>LIPUTRIM</t>
  </si>
  <si>
    <t>94357</t>
  </si>
  <si>
    <t>Rectified error - Added Contract Holder to subcategory 109.01 CLOZAPINE 25 MG TABLET 100 effective from 30/01/2026. (#94357)</t>
  </si>
  <si>
    <t>Rectified error - Added Contract Holder to subcategory 109.02 CLOZAPINE 50 MG TABLET 100 effective from 30/01/2026. (#94357)</t>
  </si>
  <si>
    <t>Rectified error - Added Contract Holder to subcategory 109.03 CLOZAPINE 100 MG TABLET 100 effective from 30/01/2026. (#94357)</t>
  </si>
  <si>
    <t>Rectified error - Added Contract Holder to subcategory 109.04 CLOZAPINE 200 MG TABLET 100 effective from 30/01/2026. (#94357)</t>
  </si>
  <si>
    <t>94661</t>
  </si>
  <si>
    <t>94786</t>
  </si>
  <si>
    <t>Updated Contract Holder from full award to conditionally awarded on subcategory 336.03 PANTOPRAZOLE 40 MG INJECTION, AMPOULE/VIAL effective from 23/02/2026. (#94661)</t>
  </si>
  <si>
    <t>Updated Contract Holder from full award to conditionally awarded on subcategory 475.01 FOLINIC ACID 50 MG/5 ML INJECTION, AMPOULE/VIAL effective from 23/02/2026. (#94661)</t>
  </si>
  <si>
    <t>Updated Contract Holder from full award to conditionally awarded on subcategory 475.02 FOLINIC ACID 300 MG/30 ML INJECTION, AMPOULE/VIAL effective from 23/02/2026. (#94661)</t>
  </si>
  <si>
    <t>Updated Contract Holder from full award to conditionally awarded on subcategory 416.10 TACROLIMUS 5 MG/ML INJECTION, AMPOULE/VIAL 1 ML effective from 23/02/2026. (#94786)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</si>
</sst>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A8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5" fillId="0" borderId="0" xfId="1" applyNumberFormat="1" applyFont="1" applyAlignment="1">
      <alignment horizontal="left" vertical="top"/>
    </xf>
    <xf numFmtId="49" fontId="6" fillId="2" borderId="1" xfId="1" applyNumberFormat="1" applyFont="1" applyFill="1" applyBorder="1" applyAlignment="1">
      <alignment horizontal="left" vertical="top" wrapText="1"/>
    </xf>
    <xf numFmtId="16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1" applyNumberFormat="1" applyFont="1" applyFill="1" applyBorder="1" applyAlignment="1">
      <alignment horizontal="center" vertical="center" wrapText="1"/>
    </xf>
    <xf numFmtId="49" fontId="3" fillId="7" borderId="1" xfId="1" applyNumberFormat="1" applyFont="1" applyFill="1" applyBorder="1" applyAlignment="1">
      <alignment horizontal="left" vertical="center" wrapText="1"/>
    </xf>
    <xf numFmtId="49" fontId="3" fillId="7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left" vertical="top" wrapText="1"/>
    </xf>
    <xf numFmtId="49" fontId="7" fillId="4" borderId="1" xfId="1" applyNumberFormat="1" applyFont="1" applyFill="1" applyBorder="1" applyAlignment="1">
      <alignment horizontal="right" vertical="top" wrapText="1"/>
    </xf>
    <xf numFmtId="0" fontId="7" fillId="4" borderId="1" xfId="1" applyFont="1" applyFill="1" applyBorder="1" applyAlignment="1">
      <alignment horizontal="left" vertical="top" wrapText="1"/>
    </xf>
    <xf numFmtId="49" fontId="7" fillId="5" borderId="0" xfId="1" applyNumberFormat="1" applyFont="1" applyFill="1" applyAlignment="1">
      <alignment horizontal="right" vertical="top"/>
    </xf>
    <xf numFmtId="49" fontId="7" fillId="5" borderId="0" xfId="1" applyNumberFormat="1" applyFont="1" applyFill="1" applyAlignment="1">
      <alignment horizontal="left" vertical="top"/>
    </xf>
    <xf numFmtId="0" fontId="7" fillId="5" borderId="0" xfId="1" applyFont="1" applyFill="1" applyAlignment="1">
      <alignment horizontal="left" vertical="top"/>
    </xf>
    <xf numFmtId="164" fontId="7" fillId="6" borderId="0" xfId="1" applyNumberFormat="1" applyFont="1" applyFill="1" applyProtection="1">
      <protection locked="0"/>
    </xf>
    <xf numFmtId="0" fontId="7" fillId="6" borderId="0" xfId="1" applyFont="1" applyFill="1"/>
    <xf numFmtId="0" fontId="8" fillId="6" borderId="0" xfId="1" applyFont="1" applyFill="1" applyAlignment="1">
      <alignment horizontal="left"/>
    </xf>
    <xf numFmtId="49" fontId="7" fillId="6" borderId="0" xfId="1" applyNumberFormat="1" applyFont="1" applyFill="1"/>
    <xf numFmtId="49" fontId="7" fillId="6" borderId="0" xfId="1" applyNumberFormat="1" applyFont="1" applyFill="1" applyAlignment="1">
      <alignment horizontal="left"/>
    </xf>
    <xf numFmtId="0" fontId="7" fillId="0" borderId="0" xfId="1" applyFont="1"/>
    <xf numFmtId="164" fontId="3" fillId="6" borderId="0" xfId="1" applyNumberFormat="1" applyFont="1" applyFill="1" applyAlignment="1" applyProtection="1">
      <alignment vertical="center"/>
      <protection locked="0"/>
    </xf>
    <xf numFmtId="0" fontId="3" fillId="6" borderId="0" xfId="1" applyFont="1" applyFill="1" applyAlignment="1">
      <alignment vertical="center"/>
    </xf>
    <xf numFmtId="0" fontId="9" fillId="6" borderId="0" xfId="1" applyFont="1" applyFill="1" applyAlignment="1">
      <alignment horizontal="left" vertical="center"/>
    </xf>
    <xf numFmtId="49" fontId="3" fillId="6" borderId="0" xfId="1" applyNumberFormat="1" applyFont="1" applyFill="1" applyAlignment="1">
      <alignment vertical="center"/>
    </xf>
    <xf numFmtId="49" fontId="3" fillId="6" borderId="0" xfId="1" applyNumberFormat="1" applyFont="1" applyFill="1" applyAlignment="1">
      <alignment horizontal="left" vertical="center"/>
    </xf>
    <xf numFmtId="164" fontId="3" fillId="6" borderId="0" xfId="1" applyNumberFormat="1" applyFont="1" applyFill="1" applyAlignment="1" applyProtection="1">
      <alignment horizontal="left" vertical="center"/>
      <protection locked="0"/>
    </xf>
    <xf numFmtId="0" fontId="3" fillId="6" borderId="0" xfId="1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164" fontId="7" fillId="0" borderId="1" xfId="1" applyNumberFormat="1" applyFont="1" applyBorder="1" applyAlignment="1" applyProtection="1">
      <alignment horizontal="left" vertical="top" wrapText="1"/>
      <protection locked="0"/>
    </xf>
    <xf numFmtId="49" fontId="7" fillId="0" borderId="1" xfId="1" quotePrefix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vertical="top" wrapText="1"/>
    </xf>
    <xf numFmtId="164" fontId="7" fillId="0" borderId="0" xfId="1" applyNumberFormat="1" applyFont="1" applyProtection="1">
      <protection locked="0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0" fontId="3" fillId="3" borderId="2" xfId="1" applyFont="1" applyFill="1" applyBorder="1" applyAlignment="1">
      <alignment horizontal="center" vertical="top"/>
    </xf>
    <xf numFmtId="0" fontId="3" fillId="3" borderId="3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49" fontId="6" fillId="8" borderId="1" xfId="1" applyNumberFormat="1" applyFont="1" applyFill="1" applyBorder="1" applyAlignment="1">
      <alignment horizontal="left" vertical="top" wrapText="1"/>
    </xf>
    <xf numFmtId="49" fontId="2" fillId="8" borderId="0" xfId="1" applyNumberFormat="1" applyFont="1" applyFill="1" applyAlignment="1">
      <alignment horizontal="left" vertical="top"/>
    </xf>
    <xf numFmtId="49" fontId="3" fillId="8" borderId="0" xfId="1" applyNumberFormat="1" applyFont="1" applyFill="1" applyAlignment="1">
      <alignment horizontal="left" vertical="top"/>
    </xf>
    <xf numFmtId="49" fontId="3" fillId="8" borderId="0" xfId="1" applyNumberFormat="1" applyFont="1" applyFill="1" applyAlignment="1">
      <alignment horizontal="right" vertical="top"/>
    </xf>
    <xf numFmtId="49" fontId="4" fillId="8" borderId="0" xfId="1" applyNumberFormat="1" applyFont="1" applyFill="1" applyAlignment="1">
      <alignment horizontal="left" vertical="top"/>
    </xf>
  </cellXfs>
  <cellStyles count="2">
    <cellStyle name="Normal" xfId="0" builtinId="0"/>
    <cellStyle name="Normal 2" xfId="1" xr:uid="{0B74F39F-DA85-4B58-82C8-38EECFE1D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123826</xdr:colOff>
      <xdr:row>0</xdr:row>
      <xdr:rowOff>42333</xdr:rowOff>
    </xdr:from>
    <xdr:to>
      <xdr:col>34</xdr:col>
      <xdr:colOff>578909</xdr:colOff>
      <xdr:row>2</xdr:row>
      <xdr:rowOff>183321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F8CBF9B1-A78B-40D8-B82B-FA46334D6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6" b="14455"/>
        <a:stretch>
          <a:fillRect/>
        </a:stretch>
      </xdr:blipFill>
      <xdr:spPr bwMode="auto">
        <a:xfrm>
          <a:off x="28946476" y="42333"/>
          <a:ext cx="2321983" cy="5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2472532</xdr:colOff>
      <xdr:row>0</xdr:row>
      <xdr:rowOff>96043</xdr:rowOff>
    </xdr:from>
    <xdr:to>
      <xdr:col>9</xdr:col>
      <xdr:colOff>4636657</xdr:colOff>
      <xdr:row>0</xdr:row>
      <xdr:rowOff>600869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F7C54F06-83D3-4673-9525-7E4A2499C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7821"/>
        <a:stretch>
          <a:fillRect/>
        </a:stretch>
      </xdr:blipFill>
      <xdr:spPr bwMode="auto">
        <a:xfrm>
          <a:off x="18703132" y="96043"/>
          <a:ext cx="2164125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8AA9-408D-4928-91AF-B78429DF5159}">
  <sheetPr>
    <tabColor rgb="FFD97C00"/>
  </sheetPr>
  <dimension ref="A1:AI1242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9.85546875" defaultRowHeight="12.75" x14ac:dyDescent="0.2"/>
  <cols>
    <col min="1" max="1" width="9.28515625" style="10" customWidth="1"/>
    <col min="2" max="2" width="33.7109375" style="9" customWidth="1"/>
    <col min="3" max="3" width="12.85546875" style="10" customWidth="1"/>
    <col min="4" max="4" width="58.28515625" style="9" customWidth="1"/>
    <col min="5" max="5" width="16.5703125" style="9" customWidth="1"/>
    <col min="6" max="6" width="10.7109375" style="9" customWidth="1"/>
    <col min="7" max="7" width="16.42578125" style="9" customWidth="1"/>
    <col min="8" max="8" width="13.140625" style="9" customWidth="1"/>
    <col min="9" max="9" width="11.7109375" style="9" customWidth="1"/>
    <col min="10" max="10" width="8.5703125" style="8" customWidth="1"/>
    <col min="11" max="11" width="9.7109375" style="8" customWidth="1"/>
    <col min="12" max="12" width="13.140625" style="8" customWidth="1"/>
    <col min="13" max="13" width="9.28515625" style="8" customWidth="1"/>
    <col min="14" max="14" width="10.5703125" style="8" customWidth="1"/>
    <col min="15" max="15" width="10.85546875" style="8" customWidth="1"/>
    <col min="16" max="18" width="13.140625" style="8" customWidth="1"/>
    <col min="19" max="19" width="10.140625" style="8" customWidth="1"/>
    <col min="20" max="20" width="11.85546875" style="8" customWidth="1"/>
    <col min="21" max="21" width="10.5703125" style="8" customWidth="1"/>
    <col min="22" max="22" width="11.7109375" style="8" customWidth="1"/>
    <col min="23" max="23" width="8.5703125" style="8" customWidth="1"/>
    <col min="24" max="24" width="16.7109375" style="8" customWidth="1"/>
    <col min="25" max="25" width="12.5703125" style="8" customWidth="1"/>
    <col min="26" max="26" width="11.140625" style="8" customWidth="1"/>
    <col min="27" max="27" width="16.7109375" style="8" customWidth="1"/>
    <col min="28" max="28" width="12.5703125" style="8" customWidth="1"/>
    <col min="29" max="29" width="9" style="8" customWidth="1"/>
    <col min="30" max="30" width="8.140625" style="8" customWidth="1"/>
    <col min="31" max="31" width="8.28515625" style="8" customWidth="1"/>
    <col min="32" max="32" width="9" style="8" customWidth="1"/>
    <col min="33" max="33" width="9.7109375" style="8" customWidth="1"/>
    <col min="34" max="34" width="9.28515625" style="8" customWidth="1"/>
    <col min="35" max="35" width="9.85546875" style="8" customWidth="1"/>
    <col min="36" max="16384" width="9.85546875" style="8"/>
  </cols>
  <sheetData>
    <row r="1" spans="1:35" x14ac:dyDescent="0.2">
      <c r="A1" s="7"/>
      <c r="B1" s="7"/>
      <c r="C1" s="7"/>
      <c r="D1" s="7"/>
      <c r="E1" s="7"/>
      <c r="F1" s="7"/>
      <c r="G1" s="7"/>
      <c r="H1" s="7"/>
      <c r="I1" s="7"/>
    </row>
    <row r="2" spans="1:35" ht="23.25" x14ac:dyDescent="0.2">
      <c r="A2" s="49" t="s">
        <v>0</v>
      </c>
      <c r="B2" s="50"/>
      <c r="C2" s="51"/>
      <c r="D2" s="50"/>
      <c r="E2" s="7"/>
      <c r="F2" s="7"/>
      <c r="G2" s="7"/>
      <c r="H2" s="7"/>
      <c r="I2" s="7"/>
    </row>
    <row r="3" spans="1:35" ht="22.5" customHeight="1" x14ac:dyDescent="0.2">
      <c r="A3" s="52" t="s">
        <v>1</v>
      </c>
      <c r="B3" s="50"/>
      <c r="C3" s="51"/>
      <c r="D3" s="50"/>
      <c r="E3" s="7"/>
      <c r="F3" s="7"/>
      <c r="G3" s="7"/>
      <c r="H3" s="7"/>
      <c r="I3" s="7"/>
    </row>
    <row r="4" spans="1:35" ht="15.6" customHeight="1" x14ac:dyDescent="0.2">
      <c r="A4" s="1" t="s">
        <v>2</v>
      </c>
    </row>
    <row r="6" spans="1:35" ht="51" x14ac:dyDescent="0.2">
      <c r="A6" s="48" t="s">
        <v>3</v>
      </c>
      <c r="B6" s="48" t="s">
        <v>4</v>
      </c>
      <c r="C6" s="48" t="s">
        <v>5</v>
      </c>
      <c r="D6" s="48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  <c r="P6" s="2" t="s">
        <v>18</v>
      </c>
      <c r="Q6" s="2" t="s">
        <v>19</v>
      </c>
      <c r="R6" s="2" t="s">
        <v>20</v>
      </c>
      <c r="S6" s="2" t="s">
        <v>21</v>
      </c>
      <c r="T6" s="2" t="s">
        <v>22</v>
      </c>
      <c r="U6" s="2" t="s">
        <v>23</v>
      </c>
      <c r="V6" s="2" t="s">
        <v>24</v>
      </c>
      <c r="W6" s="2" t="s">
        <v>25</v>
      </c>
      <c r="X6" s="2" t="s">
        <v>26</v>
      </c>
      <c r="Y6" s="2" t="s">
        <v>27</v>
      </c>
      <c r="Z6" s="2" t="s">
        <v>28</v>
      </c>
      <c r="AA6" s="2" t="s">
        <v>29</v>
      </c>
      <c r="AB6" s="2" t="s">
        <v>30</v>
      </c>
      <c r="AC6" s="2" t="s">
        <v>31</v>
      </c>
      <c r="AD6" s="2" t="s">
        <v>32</v>
      </c>
      <c r="AE6" s="2" t="s">
        <v>33</v>
      </c>
      <c r="AF6" s="2" t="s">
        <v>34</v>
      </c>
      <c r="AG6" s="2" t="s">
        <v>35</v>
      </c>
      <c r="AH6" s="2" t="s">
        <v>36</v>
      </c>
      <c r="AI6" s="2" t="s">
        <v>37</v>
      </c>
    </row>
    <row r="7" spans="1:35" x14ac:dyDescent="0.2">
      <c r="A7" s="11" t="s">
        <v>38</v>
      </c>
      <c r="B7" s="12" t="s">
        <v>39</v>
      </c>
      <c r="C7" s="11" t="s">
        <v>40</v>
      </c>
      <c r="D7" s="12" t="s">
        <v>41</v>
      </c>
      <c r="E7" s="13"/>
      <c r="F7" s="13"/>
      <c r="G7" s="13"/>
      <c r="H7" s="13"/>
      <c r="I7" s="13" t="s">
        <v>42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x14ac:dyDescent="0.2">
      <c r="A8" s="11" t="s">
        <v>43</v>
      </c>
      <c r="B8" s="12" t="s">
        <v>44</v>
      </c>
      <c r="C8" s="11" t="s">
        <v>45</v>
      </c>
      <c r="D8" s="12" t="s">
        <v>46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 t="s">
        <v>42</v>
      </c>
    </row>
    <row r="9" spans="1:35" x14ac:dyDescent="0.2">
      <c r="A9" s="11" t="s">
        <v>43</v>
      </c>
      <c r="B9" s="12" t="s">
        <v>44</v>
      </c>
      <c r="C9" s="11" t="s">
        <v>47</v>
      </c>
      <c r="D9" s="12" t="s">
        <v>48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 t="s">
        <v>42</v>
      </c>
    </row>
    <row r="10" spans="1:35" x14ac:dyDescent="0.2">
      <c r="A10" s="11" t="s">
        <v>49</v>
      </c>
      <c r="B10" s="12" t="s">
        <v>50</v>
      </c>
      <c r="C10" s="11" t="s">
        <v>51</v>
      </c>
      <c r="D10" s="12" t="s">
        <v>52</v>
      </c>
      <c r="E10" s="13"/>
      <c r="F10" s="13"/>
      <c r="G10" s="13"/>
      <c r="H10" s="13"/>
      <c r="I10" s="13" t="s">
        <v>42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x14ac:dyDescent="0.2">
      <c r="A11" s="14" t="s">
        <v>53</v>
      </c>
      <c r="B11" s="15" t="s">
        <v>54</v>
      </c>
      <c r="C11" s="14" t="s">
        <v>55</v>
      </c>
      <c r="D11" s="15" t="s">
        <v>56</v>
      </c>
      <c r="E11" s="45" t="s">
        <v>57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7"/>
    </row>
    <row r="12" spans="1:35" x14ac:dyDescent="0.2">
      <c r="A12" s="11" t="s">
        <v>58</v>
      </c>
      <c r="B12" s="12" t="s">
        <v>59</v>
      </c>
      <c r="C12" s="11" t="s">
        <v>60</v>
      </c>
      <c r="D12" s="12" t="s">
        <v>61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 t="s">
        <v>42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x14ac:dyDescent="0.2">
      <c r="A13" s="11" t="s">
        <v>58</v>
      </c>
      <c r="B13" s="12" t="s">
        <v>59</v>
      </c>
      <c r="C13" s="11" t="s">
        <v>62</v>
      </c>
      <c r="D13" s="12" t="s">
        <v>63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 t="s">
        <v>42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x14ac:dyDescent="0.2">
      <c r="A14" s="11" t="s">
        <v>64</v>
      </c>
      <c r="B14" s="12" t="s">
        <v>65</v>
      </c>
      <c r="C14" s="11" t="s">
        <v>66</v>
      </c>
      <c r="D14" s="12" t="s">
        <v>67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 t="s">
        <v>42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x14ac:dyDescent="0.2">
      <c r="A15" s="11" t="s">
        <v>64</v>
      </c>
      <c r="B15" s="12" t="s">
        <v>65</v>
      </c>
      <c r="C15" s="11" t="s">
        <v>68</v>
      </c>
      <c r="D15" s="12" t="s">
        <v>69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 t="s">
        <v>42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ht="25.5" x14ac:dyDescent="0.2">
      <c r="A16" s="11" t="s">
        <v>70</v>
      </c>
      <c r="B16" s="12" t="s">
        <v>71</v>
      </c>
      <c r="C16" s="11" t="s">
        <v>72</v>
      </c>
      <c r="D16" s="12" t="s">
        <v>73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 t="s">
        <v>42</v>
      </c>
      <c r="AD16" s="13"/>
      <c r="AE16" s="13"/>
      <c r="AF16" s="13"/>
      <c r="AG16" s="13"/>
      <c r="AH16" s="13"/>
      <c r="AI16" s="13"/>
    </row>
    <row r="17" spans="1:35" x14ac:dyDescent="0.2">
      <c r="A17" s="11" t="s">
        <v>74</v>
      </c>
      <c r="B17" s="12" t="s">
        <v>75</v>
      </c>
      <c r="C17" s="11" t="s">
        <v>76</v>
      </c>
      <c r="D17" s="12" t="s">
        <v>77</v>
      </c>
      <c r="E17" s="13"/>
      <c r="F17" s="13"/>
      <c r="G17" s="13"/>
      <c r="H17" s="13"/>
      <c r="I17" s="13"/>
      <c r="J17" s="13" t="s">
        <v>42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x14ac:dyDescent="0.2">
      <c r="A18" s="11" t="s">
        <v>74</v>
      </c>
      <c r="B18" s="12" t="s">
        <v>75</v>
      </c>
      <c r="C18" s="11" t="s">
        <v>78</v>
      </c>
      <c r="D18" s="12" t="s">
        <v>79</v>
      </c>
      <c r="E18" s="13"/>
      <c r="F18" s="13"/>
      <c r="G18" s="13"/>
      <c r="H18" s="13"/>
      <c r="I18" s="13"/>
      <c r="J18" s="13" t="s">
        <v>42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35" x14ac:dyDescent="0.2">
      <c r="A19" s="11" t="s">
        <v>74</v>
      </c>
      <c r="B19" s="12" t="s">
        <v>75</v>
      </c>
      <c r="C19" s="11" t="s">
        <v>80</v>
      </c>
      <c r="D19" s="12" t="s">
        <v>81</v>
      </c>
      <c r="E19" s="13"/>
      <c r="F19" s="13" t="s">
        <v>42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x14ac:dyDescent="0.2">
      <c r="A20" s="11" t="s">
        <v>74</v>
      </c>
      <c r="B20" s="12" t="s">
        <v>75</v>
      </c>
      <c r="C20" s="11" t="s">
        <v>82</v>
      </c>
      <c r="D20" s="12" t="s">
        <v>83</v>
      </c>
      <c r="E20" s="13"/>
      <c r="F20" s="13" t="s">
        <v>42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x14ac:dyDescent="0.2">
      <c r="A21" s="11" t="s">
        <v>74</v>
      </c>
      <c r="B21" s="12" t="s">
        <v>75</v>
      </c>
      <c r="C21" s="14" t="s">
        <v>84</v>
      </c>
      <c r="D21" s="15" t="s">
        <v>85</v>
      </c>
      <c r="E21" s="45" t="s">
        <v>57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</row>
    <row r="22" spans="1:35" x14ac:dyDescent="0.2">
      <c r="A22" s="11" t="s">
        <v>86</v>
      </c>
      <c r="B22" s="12" t="s">
        <v>87</v>
      </c>
      <c r="C22" s="11" t="s">
        <v>88</v>
      </c>
      <c r="D22" s="12" t="s">
        <v>89</v>
      </c>
      <c r="E22" s="13"/>
      <c r="F22" s="13"/>
      <c r="G22" s="13"/>
      <c r="H22" s="13"/>
      <c r="I22" s="13"/>
      <c r="J22" s="13" t="s">
        <v>42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35" x14ac:dyDescent="0.2">
      <c r="A23" s="11" t="s">
        <v>86</v>
      </c>
      <c r="B23" s="12" t="s">
        <v>87</v>
      </c>
      <c r="C23" s="11" t="s">
        <v>90</v>
      </c>
      <c r="D23" s="12" t="s">
        <v>91</v>
      </c>
      <c r="E23" s="13"/>
      <c r="F23" s="13"/>
      <c r="G23" s="13"/>
      <c r="H23" s="13"/>
      <c r="I23" s="13"/>
      <c r="J23" s="13" t="s">
        <v>42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x14ac:dyDescent="0.2">
      <c r="A24" s="11" t="s">
        <v>92</v>
      </c>
      <c r="B24" s="12" t="s">
        <v>93</v>
      </c>
      <c r="C24" s="11" t="s">
        <v>94</v>
      </c>
      <c r="D24" s="12" t="s">
        <v>95</v>
      </c>
      <c r="E24" s="13"/>
      <c r="F24" s="13"/>
      <c r="G24" s="13"/>
      <c r="H24" s="13"/>
      <c r="I24" s="13" t="s">
        <v>42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x14ac:dyDescent="0.2">
      <c r="A25" s="11" t="s">
        <v>92</v>
      </c>
      <c r="B25" s="12" t="s">
        <v>93</v>
      </c>
      <c r="C25" s="11" t="s">
        <v>96</v>
      </c>
      <c r="D25" s="12" t="s">
        <v>97</v>
      </c>
      <c r="E25" s="13"/>
      <c r="F25" s="13"/>
      <c r="G25" s="13"/>
      <c r="H25" s="13"/>
      <c r="I25" s="13"/>
      <c r="J25" s="13" t="s">
        <v>42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ht="25.5" x14ac:dyDescent="0.2">
      <c r="A26" s="11" t="s">
        <v>98</v>
      </c>
      <c r="B26" s="12" t="s">
        <v>99</v>
      </c>
      <c r="C26" s="11" t="s">
        <v>100</v>
      </c>
      <c r="D26" s="12" t="s">
        <v>101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 t="s">
        <v>42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 t="s">
        <v>42</v>
      </c>
      <c r="AI26" s="13"/>
    </row>
    <row r="27" spans="1:35" ht="25.5" x14ac:dyDescent="0.2">
      <c r="A27" s="11" t="s">
        <v>98</v>
      </c>
      <c r="B27" s="12" t="s">
        <v>99</v>
      </c>
      <c r="C27" s="11" t="s">
        <v>102</v>
      </c>
      <c r="D27" s="12" t="s">
        <v>103</v>
      </c>
      <c r="E27" s="13"/>
      <c r="F27" s="13"/>
      <c r="G27" s="13"/>
      <c r="H27" s="13"/>
      <c r="I27" s="13"/>
      <c r="J27" s="13" t="s">
        <v>42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ht="25.5" x14ac:dyDescent="0.2">
      <c r="A28" s="11" t="s">
        <v>98</v>
      </c>
      <c r="B28" s="12" t="s">
        <v>99</v>
      </c>
      <c r="C28" s="11" t="s">
        <v>104</v>
      </c>
      <c r="D28" s="12" t="s">
        <v>105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 t="s">
        <v>42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 t="s">
        <v>42</v>
      </c>
      <c r="AI28" s="13"/>
    </row>
    <row r="29" spans="1:35" ht="25.5" x14ac:dyDescent="0.2">
      <c r="A29" s="11" t="s">
        <v>98</v>
      </c>
      <c r="B29" s="12" t="s">
        <v>99</v>
      </c>
      <c r="C29" s="11" t="s">
        <v>106</v>
      </c>
      <c r="D29" s="12" t="s">
        <v>107</v>
      </c>
      <c r="E29" s="13"/>
      <c r="F29" s="13"/>
      <c r="G29" s="13"/>
      <c r="H29" s="13"/>
      <c r="I29" s="13" t="s">
        <v>42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ht="25.5" x14ac:dyDescent="0.2">
      <c r="A30" s="11" t="s">
        <v>98</v>
      </c>
      <c r="B30" s="12" t="s">
        <v>99</v>
      </c>
      <c r="C30" s="11" t="s">
        <v>108</v>
      </c>
      <c r="D30" s="12" t="s">
        <v>109</v>
      </c>
      <c r="E30" s="13"/>
      <c r="F30" s="13"/>
      <c r="G30" s="13"/>
      <c r="H30" s="13"/>
      <c r="I30" s="13" t="s">
        <v>42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x14ac:dyDescent="0.2">
      <c r="A31" s="11" t="s">
        <v>110</v>
      </c>
      <c r="B31" s="12" t="s">
        <v>111</v>
      </c>
      <c r="C31" s="11" t="s">
        <v>112</v>
      </c>
      <c r="D31" s="12" t="s">
        <v>113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 t="s">
        <v>42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 t="s">
        <v>42</v>
      </c>
      <c r="AI31" s="13"/>
    </row>
    <row r="32" spans="1:35" ht="25.5" x14ac:dyDescent="0.2">
      <c r="A32" s="11" t="s">
        <v>114</v>
      </c>
      <c r="B32" s="12" t="s">
        <v>115</v>
      </c>
      <c r="C32" s="11" t="s">
        <v>116</v>
      </c>
      <c r="D32" s="12" t="s">
        <v>117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 t="s">
        <v>42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 t="s">
        <v>42</v>
      </c>
      <c r="AC32" s="13"/>
      <c r="AD32" s="13"/>
      <c r="AE32" s="13"/>
      <c r="AF32" s="13"/>
      <c r="AG32" s="13"/>
      <c r="AH32" s="13"/>
      <c r="AI32" s="13"/>
    </row>
    <row r="33" spans="1:35" x14ac:dyDescent="0.2">
      <c r="A33" s="11" t="s">
        <v>114</v>
      </c>
      <c r="B33" s="12" t="s">
        <v>115</v>
      </c>
      <c r="C33" s="11" t="s">
        <v>118</v>
      </c>
      <c r="D33" s="12" t="s">
        <v>119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 t="s">
        <v>42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 t="s">
        <v>42</v>
      </c>
      <c r="AC33" s="13"/>
      <c r="AD33" s="13"/>
      <c r="AE33" s="13"/>
      <c r="AF33" s="13"/>
      <c r="AG33" s="13"/>
      <c r="AH33" s="13"/>
      <c r="AI33" s="13"/>
    </row>
    <row r="34" spans="1:35" x14ac:dyDescent="0.2">
      <c r="A34" s="11" t="s">
        <v>120</v>
      </c>
      <c r="B34" s="12" t="s">
        <v>121</v>
      </c>
      <c r="C34" s="11" t="s">
        <v>122</v>
      </c>
      <c r="D34" s="12" t="s">
        <v>123</v>
      </c>
      <c r="E34" s="13"/>
      <c r="F34" s="13"/>
      <c r="G34" s="13"/>
      <c r="H34" s="13"/>
      <c r="I34" s="13"/>
      <c r="J34" s="13" t="s">
        <v>42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x14ac:dyDescent="0.2">
      <c r="A35" s="11" t="s">
        <v>124</v>
      </c>
      <c r="B35" s="12" t="s">
        <v>125</v>
      </c>
      <c r="C35" s="11" t="s">
        <v>126</v>
      </c>
      <c r="D35" s="12" t="s">
        <v>127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 t="s">
        <v>42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 t="s">
        <v>42</v>
      </c>
      <c r="AI35" s="13"/>
    </row>
    <row r="36" spans="1:35" x14ac:dyDescent="0.2">
      <c r="A36" s="11" t="s">
        <v>124</v>
      </c>
      <c r="B36" s="12" t="s">
        <v>125</v>
      </c>
      <c r="C36" s="11" t="s">
        <v>128</v>
      </c>
      <c r="D36" s="12" t="s">
        <v>129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 t="s">
        <v>42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 t="s">
        <v>42</v>
      </c>
      <c r="AI36" s="13"/>
    </row>
    <row r="37" spans="1:35" x14ac:dyDescent="0.2">
      <c r="A37" s="11" t="s">
        <v>130</v>
      </c>
      <c r="B37" s="12" t="s">
        <v>131</v>
      </c>
      <c r="C37" s="11" t="s">
        <v>132</v>
      </c>
      <c r="D37" s="12" t="s">
        <v>133</v>
      </c>
      <c r="E37" s="13"/>
      <c r="F37" s="13"/>
      <c r="G37" s="13"/>
      <c r="H37" s="13"/>
      <c r="I37" s="13"/>
      <c r="J37" s="13" t="s">
        <v>42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x14ac:dyDescent="0.2">
      <c r="A38" s="11" t="s">
        <v>130</v>
      </c>
      <c r="B38" s="12" t="s">
        <v>131</v>
      </c>
      <c r="C38" s="11" t="s">
        <v>134</v>
      </c>
      <c r="D38" s="12" t="s">
        <v>135</v>
      </c>
      <c r="E38" s="13"/>
      <c r="F38" s="13"/>
      <c r="G38" s="13"/>
      <c r="H38" s="13"/>
      <c r="I38" s="13"/>
      <c r="J38" s="13" t="s">
        <v>42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x14ac:dyDescent="0.2">
      <c r="A39" s="11" t="s">
        <v>136</v>
      </c>
      <c r="B39" s="12" t="s">
        <v>137</v>
      </c>
      <c r="C39" s="11" t="s">
        <v>138</v>
      </c>
      <c r="D39" s="12" t="s">
        <v>139</v>
      </c>
      <c r="E39" s="13"/>
      <c r="F39" s="13"/>
      <c r="G39" s="13"/>
      <c r="H39" s="13"/>
      <c r="I39" s="13" t="s">
        <v>42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x14ac:dyDescent="0.2">
      <c r="A40" s="11" t="s">
        <v>136</v>
      </c>
      <c r="B40" s="12" t="s">
        <v>137</v>
      </c>
      <c r="C40" s="11" t="s">
        <v>140</v>
      </c>
      <c r="D40" s="12" t="s">
        <v>141</v>
      </c>
      <c r="E40" s="13"/>
      <c r="F40" s="13"/>
      <c r="G40" s="13"/>
      <c r="H40" s="13"/>
      <c r="I40" s="13" t="s">
        <v>42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x14ac:dyDescent="0.2">
      <c r="A41" s="11" t="s">
        <v>136</v>
      </c>
      <c r="B41" s="12" t="s">
        <v>137</v>
      </c>
      <c r="C41" s="11" t="s">
        <v>142</v>
      </c>
      <c r="D41" s="12" t="s">
        <v>143</v>
      </c>
      <c r="E41" s="13"/>
      <c r="F41" s="13"/>
      <c r="G41" s="13"/>
      <c r="H41" s="13"/>
      <c r="I41" s="13" t="s">
        <v>42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x14ac:dyDescent="0.2">
      <c r="A42" s="11" t="s">
        <v>144</v>
      </c>
      <c r="B42" s="12" t="s">
        <v>145</v>
      </c>
      <c r="C42" s="11" t="s">
        <v>146</v>
      </c>
      <c r="D42" s="12" t="s">
        <v>147</v>
      </c>
      <c r="E42" s="13"/>
      <c r="F42" s="13"/>
      <c r="G42" s="13"/>
      <c r="H42" s="13"/>
      <c r="I42" s="13" t="s">
        <v>42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x14ac:dyDescent="0.2">
      <c r="A43" s="11" t="s">
        <v>144</v>
      </c>
      <c r="B43" s="12" t="s">
        <v>145</v>
      </c>
      <c r="C43" s="11" t="s">
        <v>148</v>
      </c>
      <c r="D43" s="12" t="s">
        <v>149</v>
      </c>
      <c r="E43" s="13"/>
      <c r="F43" s="13"/>
      <c r="G43" s="13"/>
      <c r="H43" s="13"/>
      <c r="I43" s="13" t="s">
        <v>42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x14ac:dyDescent="0.2">
      <c r="A44" s="11" t="s">
        <v>150</v>
      </c>
      <c r="B44" s="12" t="s">
        <v>151</v>
      </c>
      <c r="C44" s="11" t="s">
        <v>152</v>
      </c>
      <c r="D44" s="12" t="s">
        <v>153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 t="s">
        <v>42</v>
      </c>
      <c r="AH44" s="13"/>
      <c r="AI44" s="13"/>
    </row>
    <row r="45" spans="1:35" ht="25.5" x14ac:dyDescent="0.2">
      <c r="A45" s="14" t="s">
        <v>154</v>
      </c>
      <c r="B45" s="15" t="s">
        <v>155</v>
      </c>
      <c r="C45" s="14" t="s">
        <v>156</v>
      </c>
      <c r="D45" s="15" t="s">
        <v>157</v>
      </c>
      <c r="E45" s="45" t="s">
        <v>57</v>
      </c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7"/>
    </row>
    <row r="46" spans="1:35" x14ac:dyDescent="0.2">
      <c r="A46" s="11" t="s">
        <v>158</v>
      </c>
      <c r="B46" s="12" t="s">
        <v>159</v>
      </c>
      <c r="C46" s="11" t="s">
        <v>160</v>
      </c>
      <c r="D46" s="12" t="s">
        <v>161</v>
      </c>
      <c r="E46" s="13"/>
      <c r="F46" s="13"/>
      <c r="G46" s="13"/>
      <c r="H46" s="13"/>
      <c r="I46" s="13" t="s">
        <v>42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ht="25.5" x14ac:dyDescent="0.2">
      <c r="A47" s="11" t="s">
        <v>158</v>
      </c>
      <c r="B47" s="12" t="s">
        <v>159</v>
      </c>
      <c r="C47" s="11" t="s">
        <v>162</v>
      </c>
      <c r="D47" s="12" t="s">
        <v>163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 t="s">
        <v>42</v>
      </c>
      <c r="AG47" s="13"/>
      <c r="AH47" s="13"/>
      <c r="AI47" s="13"/>
    </row>
    <row r="48" spans="1:35" x14ac:dyDescent="0.2">
      <c r="A48" s="11" t="s">
        <v>164</v>
      </c>
      <c r="B48" s="12" t="s">
        <v>165</v>
      </c>
      <c r="C48" s="11" t="s">
        <v>166</v>
      </c>
      <c r="D48" s="12" t="s">
        <v>167</v>
      </c>
      <c r="E48" s="13"/>
      <c r="F48" s="13"/>
      <c r="G48" s="13"/>
      <c r="H48" s="13"/>
      <c r="I48" s="13" t="s">
        <v>42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x14ac:dyDescent="0.2">
      <c r="A49" s="11" t="s">
        <v>164</v>
      </c>
      <c r="B49" s="12" t="s">
        <v>165</v>
      </c>
      <c r="C49" s="11" t="s">
        <v>168</v>
      </c>
      <c r="D49" s="12" t="s">
        <v>169</v>
      </c>
      <c r="E49" s="13"/>
      <c r="F49" s="13"/>
      <c r="G49" s="13"/>
      <c r="H49" s="13"/>
      <c r="I49" s="13" t="s">
        <v>42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x14ac:dyDescent="0.2">
      <c r="A50" s="11" t="s">
        <v>164</v>
      </c>
      <c r="B50" s="12" t="s">
        <v>165</v>
      </c>
      <c r="C50" s="11" t="s">
        <v>170</v>
      </c>
      <c r="D50" s="12" t="s">
        <v>171</v>
      </c>
      <c r="E50" s="13"/>
      <c r="F50" s="13"/>
      <c r="G50" s="13"/>
      <c r="H50" s="13"/>
      <c r="I50" s="13" t="s">
        <v>42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x14ac:dyDescent="0.2">
      <c r="A51" s="11" t="s">
        <v>172</v>
      </c>
      <c r="B51" s="12" t="s">
        <v>173</v>
      </c>
      <c r="C51" s="11" t="s">
        <v>174</v>
      </c>
      <c r="D51" s="12" t="s">
        <v>175</v>
      </c>
      <c r="E51" s="13"/>
      <c r="F51" s="13"/>
      <c r="G51" s="13"/>
      <c r="H51" s="13"/>
      <c r="I51" s="13"/>
      <c r="J51" s="13" t="s">
        <v>42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x14ac:dyDescent="0.2">
      <c r="A52" s="11" t="s">
        <v>172</v>
      </c>
      <c r="B52" s="12" t="s">
        <v>173</v>
      </c>
      <c r="C52" s="11" t="s">
        <v>176</v>
      </c>
      <c r="D52" s="12" t="s">
        <v>177</v>
      </c>
      <c r="E52" s="13"/>
      <c r="F52" s="13"/>
      <c r="G52" s="13"/>
      <c r="H52" s="13"/>
      <c r="I52" s="13"/>
      <c r="J52" s="13" t="s">
        <v>42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x14ac:dyDescent="0.2">
      <c r="A53" s="11" t="s">
        <v>172</v>
      </c>
      <c r="B53" s="12" t="s">
        <v>173</v>
      </c>
      <c r="C53" s="11" t="s">
        <v>178</v>
      </c>
      <c r="D53" s="12" t="s">
        <v>179</v>
      </c>
      <c r="E53" s="13"/>
      <c r="F53" s="13"/>
      <c r="G53" s="13"/>
      <c r="H53" s="13"/>
      <c r="I53" s="13"/>
      <c r="J53" s="13" t="s">
        <v>42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x14ac:dyDescent="0.2">
      <c r="A54" s="11" t="s">
        <v>180</v>
      </c>
      <c r="B54" s="12" t="s">
        <v>181</v>
      </c>
      <c r="C54" s="11" t="s">
        <v>182</v>
      </c>
      <c r="D54" s="12" t="s">
        <v>183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 t="s">
        <v>42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 t="s">
        <v>42</v>
      </c>
      <c r="AI54" s="13"/>
    </row>
    <row r="55" spans="1:35" x14ac:dyDescent="0.2">
      <c r="A55" s="11" t="s">
        <v>180</v>
      </c>
      <c r="B55" s="12" t="s">
        <v>181</v>
      </c>
      <c r="C55" s="11" t="s">
        <v>184</v>
      </c>
      <c r="D55" s="12" t="s">
        <v>185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 t="s">
        <v>42</v>
      </c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 t="s">
        <v>42</v>
      </c>
      <c r="AI55" s="13"/>
    </row>
    <row r="56" spans="1:35" x14ac:dyDescent="0.2">
      <c r="A56" s="14" t="s">
        <v>186</v>
      </c>
      <c r="B56" s="15" t="s">
        <v>187</v>
      </c>
      <c r="C56" s="14" t="s">
        <v>188</v>
      </c>
      <c r="D56" s="15" t="s">
        <v>189</v>
      </c>
      <c r="E56" s="45" t="s">
        <v>57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7"/>
    </row>
    <row r="57" spans="1:35" x14ac:dyDescent="0.2">
      <c r="A57" s="11" t="s">
        <v>190</v>
      </c>
      <c r="B57" s="12" t="s">
        <v>191</v>
      </c>
      <c r="C57" s="11" t="s">
        <v>192</v>
      </c>
      <c r="D57" s="12" t="s">
        <v>193</v>
      </c>
      <c r="E57" s="13"/>
      <c r="F57" s="13"/>
      <c r="G57" s="13"/>
      <c r="H57" s="13"/>
      <c r="I57" s="13"/>
      <c r="J57" s="13" t="s">
        <v>42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x14ac:dyDescent="0.2">
      <c r="A58" s="11" t="s">
        <v>190</v>
      </c>
      <c r="B58" s="12" t="s">
        <v>191</v>
      </c>
      <c r="C58" s="14" t="s">
        <v>194</v>
      </c>
      <c r="D58" s="15" t="s">
        <v>195</v>
      </c>
      <c r="E58" s="42" t="s">
        <v>57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4"/>
    </row>
    <row r="59" spans="1:35" x14ac:dyDescent="0.2">
      <c r="A59" s="11" t="s">
        <v>190</v>
      </c>
      <c r="B59" s="12" t="s">
        <v>191</v>
      </c>
      <c r="C59" s="11" t="s">
        <v>196</v>
      </c>
      <c r="D59" s="12" t="s">
        <v>197</v>
      </c>
      <c r="E59" s="13"/>
      <c r="F59" s="13"/>
      <c r="G59" s="13"/>
      <c r="H59" s="13"/>
      <c r="I59" s="13"/>
      <c r="J59" s="13" t="s">
        <v>42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x14ac:dyDescent="0.2">
      <c r="A60" s="11" t="s">
        <v>190</v>
      </c>
      <c r="B60" s="12" t="s">
        <v>191</v>
      </c>
      <c r="C60" s="11" t="s">
        <v>198</v>
      </c>
      <c r="D60" s="12" t="s">
        <v>199</v>
      </c>
      <c r="E60" s="13"/>
      <c r="F60" s="13"/>
      <c r="G60" s="13"/>
      <c r="H60" s="13"/>
      <c r="I60" s="13"/>
      <c r="J60" s="13" t="s">
        <v>42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x14ac:dyDescent="0.2">
      <c r="A61" s="11" t="s">
        <v>200</v>
      </c>
      <c r="B61" s="12" t="s">
        <v>201</v>
      </c>
      <c r="C61" s="11" t="s">
        <v>202</v>
      </c>
      <c r="D61" s="12" t="s">
        <v>203</v>
      </c>
      <c r="E61" s="13"/>
      <c r="F61" s="13"/>
      <c r="G61" s="13"/>
      <c r="H61" s="13"/>
      <c r="I61" s="13"/>
      <c r="J61" s="13" t="s">
        <v>42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x14ac:dyDescent="0.2">
      <c r="A62" s="11" t="s">
        <v>200</v>
      </c>
      <c r="B62" s="12" t="s">
        <v>201</v>
      </c>
      <c r="C62" s="11" t="s">
        <v>204</v>
      </c>
      <c r="D62" s="12" t="s">
        <v>205</v>
      </c>
      <c r="E62" s="13"/>
      <c r="F62" s="13"/>
      <c r="G62" s="13"/>
      <c r="H62" s="13"/>
      <c r="I62" s="13"/>
      <c r="J62" s="13" t="s">
        <v>42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ht="25.5" x14ac:dyDescent="0.2">
      <c r="A63" s="11" t="s">
        <v>200</v>
      </c>
      <c r="B63" s="12" t="s">
        <v>201</v>
      </c>
      <c r="C63" s="11" t="s">
        <v>206</v>
      </c>
      <c r="D63" s="12" t="s">
        <v>207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 t="s">
        <v>42</v>
      </c>
      <c r="AF63" s="13"/>
      <c r="AG63" s="13"/>
      <c r="AH63" s="13"/>
      <c r="AI63" s="13"/>
    </row>
    <row r="64" spans="1:35" ht="25.5" x14ac:dyDescent="0.2">
      <c r="A64" s="11" t="s">
        <v>200</v>
      </c>
      <c r="B64" s="12" t="s">
        <v>201</v>
      </c>
      <c r="C64" s="14" t="s">
        <v>208</v>
      </c>
      <c r="D64" s="15" t="s">
        <v>209</v>
      </c>
      <c r="E64" s="42" t="s">
        <v>57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4"/>
    </row>
    <row r="65" spans="1:35" ht="25.5" x14ac:dyDescent="0.2">
      <c r="A65" s="11" t="s">
        <v>200</v>
      </c>
      <c r="B65" s="12" t="s">
        <v>201</v>
      </c>
      <c r="C65" s="11" t="s">
        <v>210</v>
      </c>
      <c r="D65" s="12" t="s">
        <v>211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 t="s">
        <v>42</v>
      </c>
      <c r="AF65" s="13"/>
      <c r="AG65" s="13"/>
      <c r="AH65" s="13"/>
      <c r="AI65" s="13"/>
    </row>
    <row r="66" spans="1:35" ht="25.5" x14ac:dyDescent="0.2">
      <c r="A66" s="11" t="s">
        <v>200</v>
      </c>
      <c r="B66" s="12" t="s">
        <v>201</v>
      </c>
      <c r="C66" s="11" t="s">
        <v>212</v>
      </c>
      <c r="D66" s="12" t="s">
        <v>213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 t="s">
        <v>42</v>
      </c>
      <c r="AF66" s="13"/>
      <c r="AG66" s="13"/>
      <c r="AH66" s="13"/>
      <c r="AI66" s="13"/>
    </row>
    <row r="67" spans="1:35" ht="25.5" x14ac:dyDescent="0.2">
      <c r="A67" s="11" t="s">
        <v>214</v>
      </c>
      <c r="B67" s="12" t="s">
        <v>215</v>
      </c>
      <c r="C67" s="11" t="s">
        <v>216</v>
      </c>
      <c r="D67" s="12" t="s">
        <v>217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 t="s">
        <v>42</v>
      </c>
      <c r="AF67" s="13"/>
      <c r="AG67" s="13"/>
      <c r="AH67" s="13"/>
      <c r="AI67" s="13"/>
    </row>
    <row r="68" spans="1:35" ht="25.5" x14ac:dyDescent="0.2">
      <c r="A68" s="11" t="s">
        <v>218</v>
      </c>
      <c r="B68" s="12" t="s">
        <v>219</v>
      </c>
      <c r="C68" s="11" t="s">
        <v>220</v>
      </c>
      <c r="D68" s="12" t="s">
        <v>221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 t="s">
        <v>42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 t="s">
        <v>42</v>
      </c>
      <c r="AI68" s="13"/>
    </row>
    <row r="69" spans="1:35" x14ac:dyDescent="0.2">
      <c r="A69" s="11" t="s">
        <v>222</v>
      </c>
      <c r="B69" s="12" t="s">
        <v>223</v>
      </c>
      <c r="C69" s="11" t="s">
        <v>224</v>
      </c>
      <c r="D69" s="12" t="s">
        <v>225</v>
      </c>
      <c r="E69" s="13"/>
      <c r="F69" s="13"/>
      <c r="G69" s="13"/>
      <c r="H69" s="13"/>
      <c r="I69" s="13"/>
      <c r="J69" s="13" t="s">
        <v>42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x14ac:dyDescent="0.2">
      <c r="A70" s="11" t="s">
        <v>222</v>
      </c>
      <c r="B70" s="12" t="s">
        <v>223</v>
      </c>
      <c r="C70" s="11" t="s">
        <v>226</v>
      </c>
      <c r="D70" s="12" t="s">
        <v>227</v>
      </c>
      <c r="E70" s="13"/>
      <c r="F70" s="13"/>
      <c r="G70" s="13"/>
      <c r="H70" s="13"/>
      <c r="I70" s="13" t="s">
        <v>42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x14ac:dyDescent="0.2">
      <c r="A71" s="11" t="s">
        <v>228</v>
      </c>
      <c r="B71" s="12" t="s">
        <v>229</v>
      </c>
      <c r="C71" s="11" t="s">
        <v>230</v>
      </c>
      <c r="D71" s="12" t="s">
        <v>231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 t="s">
        <v>42</v>
      </c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x14ac:dyDescent="0.2">
      <c r="A72" s="11" t="s">
        <v>232</v>
      </c>
      <c r="B72" s="12" t="s">
        <v>233</v>
      </c>
      <c r="C72" s="11" t="s">
        <v>234</v>
      </c>
      <c r="D72" s="12" t="s">
        <v>235</v>
      </c>
      <c r="E72" s="13"/>
      <c r="F72" s="13"/>
      <c r="G72" s="13"/>
      <c r="H72" s="13"/>
      <c r="I72" s="13" t="s">
        <v>42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x14ac:dyDescent="0.2">
      <c r="A73" s="11" t="s">
        <v>236</v>
      </c>
      <c r="B73" s="12" t="s">
        <v>237</v>
      </c>
      <c r="C73" s="11" t="s">
        <v>238</v>
      </c>
      <c r="D73" s="12" t="s">
        <v>239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 t="s">
        <v>42</v>
      </c>
      <c r="AD73" s="13"/>
      <c r="AE73" s="13"/>
      <c r="AF73" s="13"/>
      <c r="AG73" s="13"/>
      <c r="AH73" s="13"/>
      <c r="AI73" s="13"/>
    </row>
    <row r="74" spans="1:35" x14ac:dyDescent="0.2">
      <c r="A74" s="14" t="s">
        <v>240</v>
      </c>
      <c r="B74" s="15" t="s">
        <v>241</v>
      </c>
      <c r="C74" s="14" t="s">
        <v>242</v>
      </c>
      <c r="D74" s="15" t="s">
        <v>243</v>
      </c>
      <c r="E74" s="42" t="s">
        <v>57</v>
      </c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4"/>
    </row>
    <row r="75" spans="1:35" x14ac:dyDescent="0.2">
      <c r="A75" s="14" t="s">
        <v>240</v>
      </c>
      <c r="B75" s="15" t="s">
        <v>241</v>
      </c>
      <c r="C75" s="14" t="s">
        <v>244</v>
      </c>
      <c r="D75" s="15" t="s">
        <v>245</v>
      </c>
      <c r="E75" s="42" t="s">
        <v>57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4"/>
    </row>
    <row r="76" spans="1:35" x14ac:dyDescent="0.2">
      <c r="A76" s="14" t="s">
        <v>240</v>
      </c>
      <c r="B76" s="15" t="s">
        <v>241</v>
      </c>
      <c r="C76" s="14" t="s">
        <v>246</v>
      </c>
      <c r="D76" s="15" t="s">
        <v>247</v>
      </c>
      <c r="E76" s="42" t="s">
        <v>57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4"/>
    </row>
    <row r="77" spans="1:35" x14ac:dyDescent="0.2">
      <c r="A77" s="14" t="s">
        <v>240</v>
      </c>
      <c r="B77" s="15" t="s">
        <v>241</v>
      </c>
      <c r="C77" s="14" t="s">
        <v>248</v>
      </c>
      <c r="D77" s="15" t="s">
        <v>249</v>
      </c>
      <c r="E77" s="42" t="s">
        <v>57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4"/>
    </row>
    <row r="78" spans="1:35" x14ac:dyDescent="0.2">
      <c r="A78" s="14" t="s">
        <v>240</v>
      </c>
      <c r="B78" s="15" t="s">
        <v>241</v>
      </c>
      <c r="C78" s="14" t="s">
        <v>250</v>
      </c>
      <c r="D78" s="15" t="s">
        <v>251</v>
      </c>
      <c r="E78" s="42" t="s">
        <v>57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4"/>
    </row>
    <row r="79" spans="1:35" ht="25.5" x14ac:dyDescent="0.2">
      <c r="A79" s="11" t="s">
        <v>252</v>
      </c>
      <c r="B79" s="12" t="s">
        <v>253</v>
      </c>
      <c r="C79" s="11" t="s">
        <v>254</v>
      </c>
      <c r="D79" s="12" t="s">
        <v>255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 t="s">
        <v>42</v>
      </c>
      <c r="Z79" s="13"/>
      <c r="AA79" s="13"/>
      <c r="AB79" s="13"/>
      <c r="AC79" s="13"/>
      <c r="AD79" s="13"/>
      <c r="AE79" s="13"/>
      <c r="AF79" s="13"/>
      <c r="AG79" s="13"/>
      <c r="AH79" s="13" t="s">
        <v>42</v>
      </c>
      <c r="AI79" s="13"/>
    </row>
    <row r="80" spans="1:35" ht="25.5" x14ac:dyDescent="0.2">
      <c r="A80" s="11" t="s">
        <v>252</v>
      </c>
      <c r="B80" s="12" t="s">
        <v>253</v>
      </c>
      <c r="C80" s="11" t="s">
        <v>256</v>
      </c>
      <c r="D80" s="12" t="s">
        <v>257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 t="s">
        <v>42</v>
      </c>
      <c r="AI80" s="13"/>
    </row>
    <row r="81" spans="1:35" ht="25.5" x14ac:dyDescent="0.2">
      <c r="A81" s="11" t="s">
        <v>258</v>
      </c>
      <c r="B81" s="12" t="s">
        <v>259</v>
      </c>
      <c r="C81" s="11" t="s">
        <v>260</v>
      </c>
      <c r="D81" s="12" t="s">
        <v>261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 t="s">
        <v>42</v>
      </c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x14ac:dyDescent="0.2">
      <c r="A82" s="11" t="s">
        <v>262</v>
      </c>
      <c r="B82" s="12" t="s">
        <v>263</v>
      </c>
      <c r="C82" s="11" t="s">
        <v>264</v>
      </c>
      <c r="D82" s="12" t="s">
        <v>265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 t="s">
        <v>42</v>
      </c>
      <c r="AF82" s="13"/>
      <c r="AG82" s="13"/>
      <c r="AH82" s="13"/>
      <c r="AI82" s="13"/>
    </row>
    <row r="83" spans="1:35" x14ac:dyDescent="0.2">
      <c r="A83" s="11" t="s">
        <v>262</v>
      </c>
      <c r="B83" s="12" t="s">
        <v>263</v>
      </c>
      <c r="C83" s="11" t="s">
        <v>266</v>
      </c>
      <c r="D83" s="12" t="s">
        <v>267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 t="s">
        <v>42</v>
      </c>
      <c r="AF83" s="13"/>
      <c r="AG83" s="13"/>
      <c r="AH83" s="13"/>
      <c r="AI83" s="13"/>
    </row>
    <row r="84" spans="1:35" x14ac:dyDescent="0.2">
      <c r="A84" s="11" t="s">
        <v>262</v>
      </c>
      <c r="B84" s="12" t="s">
        <v>263</v>
      </c>
      <c r="C84" s="11" t="s">
        <v>268</v>
      </c>
      <c r="D84" s="12" t="s">
        <v>269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 t="s">
        <v>42</v>
      </c>
      <c r="AF84" s="13"/>
      <c r="AG84" s="13"/>
      <c r="AH84" s="13"/>
      <c r="AI84" s="13"/>
    </row>
    <row r="85" spans="1:35" x14ac:dyDescent="0.2">
      <c r="A85" s="11" t="s">
        <v>262</v>
      </c>
      <c r="B85" s="12" t="s">
        <v>263</v>
      </c>
      <c r="C85" s="11" t="s">
        <v>270</v>
      </c>
      <c r="D85" s="12" t="s">
        <v>271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 t="s">
        <v>42</v>
      </c>
      <c r="AF85" s="13"/>
      <c r="AG85" s="13"/>
      <c r="AH85" s="13"/>
      <c r="AI85" s="13"/>
    </row>
    <row r="86" spans="1:35" x14ac:dyDescent="0.2">
      <c r="A86" s="11" t="s">
        <v>262</v>
      </c>
      <c r="B86" s="12" t="s">
        <v>263</v>
      </c>
      <c r="C86" s="11" t="s">
        <v>272</v>
      </c>
      <c r="D86" s="12" t="s">
        <v>273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 t="s">
        <v>42</v>
      </c>
      <c r="AF86" s="13"/>
      <c r="AG86" s="13"/>
      <c r="AH86" s="13"/>
      <c r="AI86" s="13"/>
    </row>
    <row r="87" spans="1:35" x14ac:dyDescent="0.2">
      <c r="A87" s="11" t="s">
        <v>262</v>
      </c>
      <c r="B87" s="12" t="s">
        <v>263</v>
      </c>
      <c r="C87" s="14" t="s">
        <v>274</v>
      </c>
      <c r="D87" s="15" t="s">
        <v>275</v>
      </c>
      <c r="E87" s="42" t="s">
        <v>57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4"/>
    </row>
    <row r="88" spans="1:35" x14ac:dyDescent="0.2">
      <c r="A88" s="11" t="s">
        <v>262</v>
      </c>
      <c r="B88" s="12" t="s">
        <v>263</v>
      </c>
      <c r="C88" s="14" t="s">
        <v>276</v>
      </c>
      <c r="D88" s="15" t="s">
        <v>277</v>
      </c>
      <c r="E88" s="42" t="s">
        <v>57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4"/>
    </row>
    <row r="89" spans="1:35" x14ac:dyDescent="0.2">
      <c r="A89" s="11" t="s">
        <v>278</v>
      </c>
      <c r="B89" s="12" t="s">
        <v>279</v>
      </c>
      <c r="C89" s="14" t="s">
        <v>280</v>
      </c>
      <c r="D89" s="15" t="s">
        <v>281</v>
      </c>
      <c r="E89" s="42" t="s">
        <v>57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4"/>
    </row>
    <row r="90" spans="1:35" x14ac:dyDescent="0.2">
      <c r="A90" s="11" t="s">
        <v>278</v>
      </c>
      <c r="B90" s="12" t="s">
        <v>279</v>
      </c>
      <c r="C90" s="14" t="s">
        <v>282</v>
      </c>
      <c r="D90" s="15" t="s">
        <v>283</v>
      </c>
      <c r="E90" s="42" t="s">
        <v>57</v>
      </c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4"/>
    </row>
    <row r="91" spans="1:35" x14ac:dyDescent="0.2">
      <c r="A91" s="11" t="s">
        <v>278</v>
      </c>
      <c r="B91" s="12" t="s">
        <v>279</v>
      </c>
      <c r="C91" s="14" t="s">
        <v>284</v>
      </c>
      <c r="D91" s="15" t="s">
        <v>285</v>
      </c>
      <c r="E91" s="42" t="s">
        <v>57</v>
      </c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4"/>
    </row>
    <row r="92" spans="1:35" ht="25.5" x14ac:dyDescent="0.2">
      <c r="A92" s="11" t="s">
        <v>286</v>
      </c>
      <c r="B92" s="12" t="s">
        <v>287</v>
      </c>
      <c r="C92" s="11" t="s">
        <v>288</v>
      </c>
      <c r="D92" s="12" t="s">
        <v>289</v>
      </c>
      <c r="E92" s="13"/>
      <c r="F92" s="13"/>
      <c r="G92" s="13"/>
      <c r="H92" s="13"/>
      <c r="I92" s="13"/>
      <c r="J92" s="13" t="s">
        <v>42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x14ac:dyDescent="0.2">
      <c r="A93" s="14" t="s">
        <v>290</v>
      </c>
      <c r="B93" s="15" t="s">
        <v>291</v>
      </c>
      <c r="C93" s="14" t="s">
        <v>292</v>
      </c>
      <c r="D93" s="15" t="s">
        <v>293</v>
      </c>
      <c r="E93" s="42" t="s">
        <v>57</v>
      </c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4"/>
    </row>
    <row r="94" spans="1:35" x14ac:dyDescent="0.2">
      <c r="A94" s="14" t="s">
        <v>290</v>
      </c>
      <c r="B94" s="15" t="s">
        <v>291</v>
      </c>
      <c r="C94" s="14" t="s">
        <v>294</v>
      </c>
      <c r="D94" s="15" t="s">
        <v>295</v>
      </c>
      <c r="E94" s="42" t="s">
        <v>57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4"/>
    </row>
    <row r="95" spans="1:35" x14ac:dyDescent="0.2">
      <c r="A95" s="11" t="s">
        <v>296</v>
      </c>
      <c r="B95" s="12" t="s">
        <v>297</v>
      </c>
      <c r="C95" s="11" t="s">
        <v>298</v>
      </c>
      <c r="D95" s="12" t="s">
        <v>299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 t="s">
        <v>42</v>
      </c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 t="s">
        <v>42</v>
      </c>
      <c r="AI95" s="13"/>
    </row>
    <row r="96" spans="1:35" x14ac:dyDescent="0.2">
      <c r="A96" s="11" t="s">
        <v>296</v>
      </c>
      <c r="B96" s="12" t="s">
        <v>297</v>
      </c>
      <c r="C96" s="11" t="s">
        <v>300</v>
      </c>
      <c r="D96" s="12" t="s">
        <v>301</v>
      </c>
      <c r="E96" s="13"/>
      <c r="F96" s="13"/>
      <c r="G96" s="13"/>
      <c r="H96" s="13"/>
      <c r="I96" s="13"/>
      <c r="J96" s="13" t="s">
        <v>42</v>
      </c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</row>
    <row r="97" spans="1:35" x14ac:dyDescent="0.2">
      <c r="A97" s="11" t="s">
        <v>302</v>
      </c>
      <c r="B97" s="12" t="s">
        <v>303</v>
      </c>
      <c r="C97" s="11" t="s">
        <v>304</v>
      </c>
      <c r="D97" s="12" t="s">
        <v>305</v>
      </c>
      <c r="E97" s="13"/>
      <c r="F97" s="13"/>
      <c r="G97" s="13"/>
      <c r="H97" s="13"/>
      <c r="I97" s="13"/>
      <c r="J97" s="13" t="s">
        <v>42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</row>
    <row r="98" spans="1:35" x14ac:dyDescent="0.2">
      <c r="A98" s="11" t="s">
        <v>306</v>
      </c>
      <c r="B98" s="12" t="s">
        <v>307</v>
      </c>
      <c r="C98" s="11" t="s">
        <v>308</v>
      </c>
      <c r="D98" s="12" t="s">
        <v>309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 t="s">
        <v>42</v>
      </c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 t="s">
        <v>42</v>
      </c>
      <c r="AI98" s="13"/>
    </row>
    <row r="99" spans="1:35" x14ac:dyDescent="0.2">
      <c r="A99" s="11" t="s">
        <v>306</v>
      </c>
      <c r="B99" s="12" t="s">
        <v>307</v>
      </c>
      <c r="C99" s="11" t="s">
        <v>310</v>
      </c>
      <c r="D99" s="12" t="s">
        <v>311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 t="s">
        <v>42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 t="s">
        <v>42</v>
      </c>
      <c r="AI99" s="13"/>
    </row>
    <row r="100" spans="1:35" x14ac:dyDescent="0.2">
      <c r="A100" s="11" t="s">
        <v>306</v>
      </c>
      <c r="B100" s="12" t="s">
        <v>307</v>
      </c>
      <c r="C100" s="11" t="s">
        <v>312</v>
      </c>
      <c r="D100" s="12" t="s">
        <v>313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 t="s">
        <v>42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 t="s">
        <v>42</v>
      </c>
      <c r="AI100" s="13"/>
    </row>
    <row r="101" spans="1:35" x14ac:dyDescent="0.2">
      <c r="A101" s="11" t="s">
        <v>306</v>
      </c>
      <c r="B101" s="12" t="s">
        <v>307</v>
      </c>
      <c r="C101" s="11" t="s">
        <v>314</v>
      </c>
      <c r="D101" s="12" t="s">
        <v>315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 t="s">
        <v>42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 t="s">
        <v>42</v>
      </c>
      <c r="AI101" s="13"/>
    </row>
    <row r="102" spans="1:35" x14ac:dyDescent="0.2">
      <c r="A102" s="11" t="s">
        <v>316</v>
      </c>
      <c r="B102" s="12" t="s">
        <v>317</v>
      </c>
      <c r="C102" s="11" t="s">
        <v>318</v>
      </c>
      <c r="D102" s="12" t="s">
        <v>319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 t="s">
        <v>42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 t="s">
        <v>42</v>
      </c>
      <c r="AI102" s="13"/>
    </row>
    <row r="103" spans="1:35" ht="25.5" x14ac:dyDescent="0.2">
      <c r="A103" s="11" t="s">
        <v>320</v>
      </c>
      <c r="B103" s="12" t="s">
        <v>321</v>
      </c>
      <c r="C103" s="11" t="s">
        <v>322</v>
      </c>
      <c r="D103" s="12" t="s">
        <v>323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42</v>
      </c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ht="25.5" x14ac:dyDescent="0.2">
      <c r="A104" s="11" t="s">
        <v>320</v>
      </c>
      <c r="B104" s="12" t="s">
        <v>321</v>
      </c>
      <c r="C104" s="11" t="s">
        <v>324</v>
      </c>
      <c r="D104" s="12" t="s">
        <v>325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42</v>
      </c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ht="25.5" x14ac:dyDescent="0.2">
      <c r="A105" s="11" t="s">
        <v>326</v>
      </c>
      <c r="B105" s="12" t="s">
        <v>327</v>
      </c>
      <c r="C105" s="11" t="s">
        <v>328</v>
      </c>
      <c r="D105" s="12" t="s">
        <v>329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 t="s">
        <v>42</v>
      </c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 t="s">
        <v>42</v>
      </c>
      <c r="AI105" s="13"/>
    </row>
    <row r="106" spans="1:35" ht="25.5" x14ac:dyDescent="0.2">
      <c r="A106" s="11" t="s">
        <v>326</v>
      </c>
      <c r="B106" s="12" t="s">
        <v>327</v>
      </c>
      <c r="C106" s="11" t="s">
        <v>330</v>
      </c>
      <c r="D106" s="12" t="s">
        <v>331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 t="s">
        <v>42</v>
      </c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 t="s">
        <v>42</v>
      </c>
      <c r="AI106" s="13"/>
    </row>
    <row r="107" spans="1:35" x14ac:dyDescent="0.2">
      <c r="A107" s="11" t="s">
        <v>332</v>
      </c>
      <c r="B107" s="12" t="s">
        <v>333</v>
      </c>
      <c r="C107" s="11" t="s">
        <v>334</v>
      </c>
      <c r="D107" s="12" t="s">
        <v>335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 t="s">
        <v>42</v>
      </c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 t="s">
        <v>42</v>
      </c>
      <c r="AI107" s="13"/>
    </row>
    <row r="108" spans="1:35" ht="25.5" x14ac:dyDescent="0.2">
      <c r="A108" s="11" t="s">
        <v>332</v>
      </c>
      <c r="B108" s="12" t="s">
        <v>333</v>
      </c>
      <c r="C108" s="14" t="s">
        <v>336</v>
      </c>
      <c r="D108" s="15" t="s">
        <v>337</v>
      </c>
      <c r="E108" s="42" t="s">
        <v>57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4"/>
    </row>
    <row r="109" spans="1:35" x14ac:dyDescent="0.2">
      <c r="A109" s="11" t="s">
        <v>338</v>
      </c>
      <c r="B109" s="12" t="s">
        <v>339</v>
      </c>
      <c r="C109" s="11" t="s">
        <v>340</v>
      </c>
      <c r="D109" s="12" t="s">
        <v>341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 t="s">
        <v>42</v>
      </c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</row>
    <row r="110" spans="1:35" x14ac:dyDescent="0.2">
      <c r="A110" s="11" t="s">
        <v>342</v>
      </c>
      <c r="B110" s="12" t="s">
        <v>343</v>
      </c>
      <c r="C110" s="11" t="s">
        <v>344</v>
      </c>
      <c r="D110" s="12" t="s">
        <v>345</v>
      </c>
      <c r="E110" s="13"/>
      <c r="F110" s="13"/>
      <c r="G110" s="13"/>
      <c r="H110" s="13"/>
      <c r="I110" s="13"/>
      <c r="J110" s="13" t="s">
        <v>42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</row>
    <row r="111" spans="1:35" x14ac:dyDescent="0.2">
      <c r="A111" s="11" t="s">
        <v>342</v>
      </c>
      <c r="B111" s="12" t="s">
        <v>343</v>
      </c>
      <c r="C111" s="11" t="s">
        <v>346</v>
      </c>
      <c r="D111" s="12" t="s">
        <v>347</v>
      </c>
      <c r="E111" s="13"/>
      <c r="F111" s="13"/>
      <c r="G111" s="13"/>
      <c r="H111" s="13"/>
      <c r="I111" s="13"/>
      <c r="J111" s="13" t="s">
        <v>42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x14ac:dyDescent="0.2">
      <c r="A112" s="11" t="s">
        <v>348</v>
      </c>
      <c r="B112" s="12" t="s">
        <v>349</v>
      </c>
      <c r="C112" s="11" t="s">
        <v>350</v>
      </c>
      <c r="D112" s="12" t="s">
        <v>351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 t="s">
        <v>42</v>
      </c>
      <c r="AF112" s="13"/>
      <c r="AG112" s="13"/>
      <c r="AH112" s="13"/>
      <c r="AI112" s="13"/>
    </row>
    <row r="113" spans="1:35" x14ac:dyDescent="0.2">
      <c r="A113" s="11" t="s">
        <v>348</v>
      </c>
      <c r="B113" s="12" t="s">
        <v>349</v>
      </c>
      <c r="C113" s="11" t="s">
        <v>352</v>
      </c>
      <c r="D113" s="12" t="s">
        <v>353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 t="s">
        <v>42</v>
      </c>
      <c r="AF113" s="13"/>
      <c r="AG113" s="13"/>
      <c r="AH113" s="13"/>
      <c r="AI113" s="13"/>
    </row>
    <row r="114" spans="1:35" x14ac:dyDescent="0.2">
      <c r="A114" s="11" t="s">
        <v>348</v>
      </c>
      <c r="B114" s="12" t="s">
        <v>349</v>
      </c>
      <c r="C114" s="11" t="s">
        <v>354</v>
      </c>
      <c r="D114" s="12" t="s">
        <v>355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 t="s">
        <v>42</v>
      </c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ht="25.5" x14ac:dyDescent="0.2">
      <c r="A115" s="11" t="s">
        <v>356</v>
      </c>
      <c r="B115" s="12" t="s">
        <v>357</v>
      </c>
      <c r="C115" s="11" t="s">
        <v>358</v>
      </c>
      <c r="D115" s="12" t="s">
        <v>359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 t="s">
        <v>42</v>
      </c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 t="s">
        <v>42</v>
      </c>
      <c r="AI115" s="13"/>
    </row>
    <row r="116" spans="1:35" ht="25.5" x14ac:dyDescent="0.2">
      <c r="A116" s="11" t="s">
        <v>356</v>
      </c>
      <c r="B116" s="12" t="s">
        <v>357</v>
      </c>
      <c r="C116" s="11" t="s">
        <v>360</v>
      </c>
      <c r="D116" s="12" t="s">
        <v>361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 t="s">
        <v>42</v>
      </c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 t="s">
        <v>42</v>
      </c>
      <c r="AI116" s="13"/>
    </row>
    <row r="117" spans="1:35" x14ac:dyDescent="0.2">
      <c r="A117" s="11" t="s">
        <v>362</v>
      </c>
      <c r="B117" s="12" t="s">
        <v>363</v>
      </c>
      <c r="C117" s="11" t="s">
        <v>364</v>
      </c>
      <c r="D117" s="12" t="s">
        <v>365</v>
      </c>
      <c r="E117" s="13"/>
      <c r="F117" s="13"/>
      <c r="G117" s="13"/>
      <c r="H117" s="13" t="s">
        <v>42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x14ac:dyDescent="0.2">
      <c r="A118" s="11" t="s">
        <v>362</v>
      </c>
      <c r="B118" s="12" t="s">
        <v>363</v>
      </c>
      <c r="C118" s="11" t="s">
        <v>366</v>
      </c>
      <c r="D118" s="12" t="s">
        <v>367</v>
      </c>
      <c r="E118" s="13"/>
      <c r="F118" s="13"/>
      <c r="G118" s="13"/>
      <c r="H118" s="13" t="s">
        <v>42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ht="25.5" x14ac:dyDescent="0.2">
      <c r="A119" s="11" t="s">
        <v>368</v>
      </c>
      <c r="B119" s="12" t="s">
        <v>369</v>
      </c>
      <c r="C119" s="11" t="s">
        <v>370</v>
      </c>
      <c r="D119" s="12" t="s">
        <v>371</v>
      </c>
      <c r="E119" s="13"/>
      <c r="F119" s="13"/>
      <c r="G119" s="13"/>
      <c r="H119" s="13"/>
      <c r="I119" s="13" t="s">
        <v>42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ht="25.5" x14ac:dyDescent="0.2">
      <c r="A120" s="11" t="s">
        <v>368</v>
      </c>
      <c r="B120" s="12" t="s">
        <v>369</v>
      </c>
      <c r="C120" s="11" t="s">
        <v>372</v>
      </c>
      <c r="D120" s="12" t="s">
        <v>373</v>
      </c>
      <c r="E120" s="13"/>
      <c r="F120" s="13"/>
      <c r="G120" s="13"/>
      <c r="H120" s="13"/>
      <c r="I120" s="13" t="s">
        <v>42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x14ac:dyDescent="0.2">
      <c r="A121" s="11" t="s">
        <v>374</v>
      </c>
      <c r="B121" s="12" t="s">
        <v>375</v>
      </c>
      <c r="C121" s="11" t="s">
        <v>376</v>
      </c>
      <c r="D121" s="12" t="s">
        <v>377</v>
      </c>
      <c r="E121" s="13"/>
      <c r="F121" s="13"/>
      <c r="G121" s="13"/>
      <c r="H121" s="13"/>
      <c r="I121" s="13" t="s">
        <v>42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x14ac:dyDescent="0.2">
      <c r="A122" s="11" t="s">
        <v>378</v>
      </c>
      <c r="B122" s="12" t="s">
        <v>379</v>
      </c>
      <c r="C122" s="11" t="s">
        <v>380</v>
      </c>
      <c r="D122" s="12" t="s">
        <v>381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 t="s">
        <v>42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 t="s">
        <v>42</v>
      </c>
      <c r="AI122" s="13"/>
    </row>
    <row r="123" spans="1:35" x14ac:dyDescent="0.2">
      <c r="A123" s="11" t="s">
        <v>378</v>
      </c>
      <c r="B123" s="12" t="s">
        <v>379</v>
      </c>
      <c r="C123" s="11" t="s">
        <v>382</v>
      </c>
      <c r="D123" s="12" t="s">
        <v>383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 t="s">
        <v>42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 t="s">
        <v>42</v>
      </c>
      <c r="AI123" s="13"/>
    </row>
    <row r="124" spans="1:35" x14ac:dyDescent="0.2">
      <c r="A124" s="11" t="s">
        <v>378</v>
      </c>
      <c r="B124" s="12" t="s">
        <v>379</v>
      </c>
      <c r="C124" s="11" t="s">
        <v>384</v>
      </c>
      <c r="D124" s="12" t="s">
        <v>385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 t="s">
        <v>42</v>
      </c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 t="s">
        <v>42</v>
      </c>
      <c r="AI124" s="13"/>
    </row>
    <row r="125" spans="1:35" x14ac:dyDescent="0.2">
      <c r="A125" s="11" t="s">
        <v>386</v>
      </c>
      <c r="B125" s="12" t="s">
        <v>387</v>
      </c>
      <c r="C125" s="11" t="s">
        <v>388</v>
      </c>
      <c r="D125" s="12" t="s">
        <v>389</v>
      </c>
      <c r="E125" s="13"/>
      <c r="F125" s="13"/>
      <c r="G125" s="13"/>
      <c r="H125" s="13"/>
      <c r="I125" s="13"/>
      <c r="J125" s="13" t="s">
        <v>42</v>
      </c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x14ac:dyDescent="0.2">
      <c r="A126" s="11" t="s">
        <v>390</v>
      </c>
      <c r="B126" s="12" t="s">
        <v>391</v>
      </c>
      <c r="C126" s="11" t="s">
        <v>392</v>
      </c>
      <c r="D126" s="12" t="s">
        <v>393</v>
      </c>
      <c r="E126" s="13"/>
      <c r="F126" s="13"/>
      <c r="G126" s="13"/>
      <c r="H126" s="13"/>
      <c r="I126" s="13"/>
      <c r="J126" s="13" t="s">
        <v>42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x14ac:dyDescent="0.2">
      <c r="A127" s="11" t="s">
        <v>394</v>
      </c>
      <c r="B127" s="12" t="s">
        <v>395</v>
      </c>
      <c r="C127" s="14" t="s">
        <v>396</v>
      </c>
      <c r="D127" s="15" t="s">
        <v>397</v>
      </c>
      <c r="E127" s="42" t="s">
        <v>57</v>
      </c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4"/>
    </row>
    <row r="128" spans="1:35" x14ac:dyDescent="0.2">
      <c r="A128" s="11" t="s">
        <v>394</v>
      </c>
      <c r="B128" s="12" t="s">
        <v>395</v>
      </c>
      <c r="C128" s="11" t="s">
        <v>398</v>
      </c>
      <c r="D128" s="12" t="s">
        <v>399</v>
      </c>
      <c r="E128" s="13"/>
      <c r="F128" s="13"/>
      <c r="G128" s="13" t="s">
        <v>42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x14ac:dyDescent="0.2">
      <c r="A129" s="11" t="s">
        <v>394</v>
      </c>
      <c r="B129" s="12" t="s">
        <v>395</v>
      </c>
      <c r="C129" s="11" t="s">
        <v>400</v>
      </c>
      <c r="D129" s="12" t="s">
        <v>401</v>
      </c>
      <c r="E129" s="13"/>
      <c r="F129" s="13"/>
      <c r="G129" s="13" t="s">
        <v>42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x14ac:dyDescent="0.2">
      <c r="A130" s="11" t="s">
        <v>402</v>
      </c>
      <c r="B130" s="12" t="s">
        <v>403</v>
      </c>
      <c r="C130" s="11" t="s">
        <v>404</v>
      </c>
      <c r="D130" s="12" t="s">
        <v>405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 t="s">
        <v>42</v>
      </c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x14ac:dyDescent="0.2">
      <c r="A131" s="11" t="s">
        <v>402</v>
      </c>
      <c r="B131" s="12" t="s">
        <v>403</v>
      </c>
      <c r="C131" s="11" t="s">
        <v>406</v>
      </c>
      <c r="D131" s="12" t="s">
        <v>407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 t="s">
        <v>42</v>
      </c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x14ac:dyDescent="0.2">
      <c r="A132" s="11" t="s">
        <v>402</v>
      </c>
      <c r="B132" s="12" t="s">
        <v>403</v>
      </c>
      <c r="C132" s="11" t="s">
        <v>408</v>
      </c>
      <c r="D132" s="12" t="s">
        <v>409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 t="s">
        <v>42</v>
      </c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x14ac:dyDescent="0.2">
      <c r="A133" s="11" t="s">
        <v>410</v>
      </c>
      <c r="B133" s="12" t="s">
        <v>411</v>
      </c>
      <c r="C133" s="11" t="s">
        <v>412</v>
      </c>
      <c r="D133" s="12" t="s">
        <v>413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 t="s">
        <v>42</v>
      </c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x14ac:dyDescent="0.2">
      <c r="A134" s="11" t="s">
        <v>414</v>
      </c>
      <c r="B134" s="12" t="s">
        <v>415</v>
      </c>
      <c r="C134" s="11" t="s">
        <v>416</v>
      </c>
      <c r="D134" s="12" t="s">
        <v>417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 t="s">
        <v>42</v>
      </c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x14ac:dyDescent="0.2">
      <c r="A135" s="11" t="s">
        <v>418</v>
      </c>
      <c r="B135" s="12" t="s">
        <v>419</v>
      </c>
      <c r="C135" s="11" t="s">
        <v>420</v>
      </c>
      <c r="D135" s="12" t="s">
        <v>421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 t="s">
        <v>42</v>
      </c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x14ac:dyDescent="0.2">
      <c r="A136" s="11" t="s">
        <v>418</v>
      </c>
      <c r="B136" s="12" t="s">
        <v>419</v>
      </c>
      <c r="C136" s="11" t="s">
        <v>422</v>
      </c>
      <c r="D136" s="12" t="s">
        <v>423</v>
      </c>
      <c r="E136" s="13"/>
      <c r="F136" s="13"/>
      <c r="G136" s="13"/>
      <c r="H136" s="13"/>
      <c r="I136" s="13"/>
      <c r="J136" s="13" t="s">
        <v>42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ht="25.5" x14ac:dyDescent="0.2">
      <c r="A137" s="11" t="s">
        <v>424</v>
      </c>
      <c r="B137" s="12" t="s">
        <v>425</v>
      </c>
      <c r="C137" s="11" t="s">
        <v>426</v>
      </c>
      <c r="D137" s="12" t="s">
        <v>427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 t="s">
        <v>42</v>
      </c>
      <c r="AI137" s="13"/>
    </row>
    <row r="138" spans="1:35" x14ac:dyDescent="0.2">
      <c r="A138" s="11" t="s">
        <v>428</v>
      </c>
      <c r="B138" s="12" t="s">
        <v>429</v>
      </c>
      <c r="C138" s="11" t="s">
        <v>430</v>
      </c>
      <c r="D138" s="12" t="s">
        <v>431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 t="s">
        <v>42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x14ac:dyDescent="0.2">
      <c r="A139" s="11" t="s">
        <v>428</v>
      </c>
      <c r="B139" s="12" t="s">
        <v>429</v>
      </c>
      <c r="C139" s="11" t="s">
        <v>432</v>
      </c>
      <c r="D139" s="12" t="s">
        <v>433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 t="s">
        <v>42</v>
      </c>
      <c r="AI139" s="13"/>
    </row>
    <row r="140" spans="1:35" x14ac:dyDescent="0.2">
      <c r="A140" s="11" t="s">
        <v>428</v>
      </c>
      <c r="B140" s="12" t="s">
        <v>429</v>
      </c>
      <c r="C140" s="11" t="s">
        <v>434</v>
      </c>
      <c r="D140" s="12" t="s">
        <v>435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 t="s">
        <v>42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x14ac:dyDescent="0.2">
      <c r="A141" s="11" t="s">
        <v>428</v>
      </c>
      <c r="B141" s="12" t="s">
        <v>429</v>
      </c>
      <c r="C141" s="14" t="s">
        <v>436</v>
      </c>
      <c r="D141" s="15" t="s">
        <v>437</v>
      </c>
      <c r="E141" s="42" t="s">
        <v>57</v>
      </c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4"/>
    </row>
    <row r="142" spans="1:35" x14ac:dyDescent="0.2">
      <c r="A142" s="11" t="s">
        <v>438</v>
      </c>
      <c r="B142" s="12" t="s">
        <v>439</v>
      </c>
      <c r="C142" s="11" t="s">
        <v>440</v>
      </c>
      <c r="D142" s="12" t="s">
        <v>441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 t="s">
        <v>42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x14ac:dyDescent="0.2">
      <c r="A143" s="11" t="s">
        <v>438</v>
      </c>
      <c r="B143" s="12" t="s">
        <v>439</v>
      </c>
      <c r="C143" s="14" t="s">
        <v>442</v>
      </c>
      <c r="D143" s="15" t="s">
        <v>443</v>
      </c>
      <c r="E143" s="42" t="s">
        <v>57</v>
      </c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4"/>
    </row>
    <row r="144" spans="1:35" x14ac:dyDescent="0.2">
      <c r="A144" s="11" t="s">
        <v>444</v>
      </c>
      <c r="B144" s="12" t="s">
        <v>445</v>
      </c>
      <c r="C144" s="11" t="s">
        <v>446</v>
      </c>
      <c r="D144" s="12" t="s">
        <v>447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 t="s">
        <v>42</v>
      </c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 t="s">
        <v>42</v>
      </c>
      <c r="AI144" s="13"/>
    </row>
    <row r="145" spans="1:35" x14ac:dyDescent="0.2">
      <c r="A145" s="11" t="s">
        <v>444</v>
      </c>
      <c r="B145" s="12" t="s">
        <v>445</v>
      </c>
      <c r="C145" s="14" t="s">
        <v>448</v>
      </c>
      <c r="D145" s="15" t="s">
        <v>449</v>
      </c>
      <c r="E145" s="42" t="s">
        <v>57</v>
      </c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4"/>
    </row>
    <row r="146" spans="1:35" ht="25.5" x14ac:dyDescent="0.2">
      <c r="A146" s="11" t="s">
        <v>444</v>
      </c>
      <c r="B146" s="12" t="s">
        <v>445</v>
      </c>
      <c r="C146" s="11" t="s">
        <v>450</v>
      </c>
      <c r="D146" s="12" t="s">
        <v>451</v>
      </c>
      <c r="E146" s="13"/>
      <c r="F146" s="13"/>
      <c r="G146" s="13"/>
      <c r="H146" s="13"/>
      <c r="I146" s="13"/>
      <c r="J146" s="13"/>
      <c r="K146" s="13"/>
      <c r="L146" s="13" t="s">
        <v>42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</row>
    <row r="147" spans="1:35" ht="25.5" x14ac:dyDescent="0.2">
      <c r="A147" s="11" t="s">
        <v>444</v>
      </c>
      <c r="B147" s="12" t="s">
        <v>445</v>
      </c>
      <c r="C147" s="11" t="s">
        <v>452</v>
      </c>
      <c r="D147" s="12" t="s">
        <v>453</v>
      </c>
      <c r="E147" s="13"/>
      <c r="F147" s="13"/>
      <c r="G147" s="13"/>
      <c r="H147" s="13"/>
      <c r="I147" s="13"/>
      <c r="J147" s="13"/>
      <c r="K147" s="13"/>
      <c r="L147" s="13" t="s">
        <v>42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</row>
    <row r="148" spans="1:35" ht="25.5" x14ac:dyDescent="0.2">
      <c r="A148" s="11" t="s">
        <v>444</v>
      </c>
      <c r="B148" s="12" t="s">
        <v>445</v>
      </c>
      <c r="C148" s="11" t="s">
        <v>454</v>
      </c>
      <c r="D148" s="12" t="s">
        <v>455</v>
      </c>
      <c r="E148" s="13"/>
      <c r="F148" s="13"/>
      <c r="G148" s="13"/>
      <c r="H148" s="13"/>
      <c r="I148" s="13"/>
      <c r="J148" s="13"/>
      <c r="K148" s="13"/>
      <c r="L148" s="13" t="s">
        <v>42</v>
      </c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</row>
    <row r="149" spans="1:35" ht="25.5" x14ac:dyDescent="0.2">
      <c r="A149" s="11" t="s">
        <v>444</v>
      </c>
      <c r="B149" s="12" t="s">
        <v>445</v>
      </c>
      <c r="C149" s="11" t="s">
        <v>456</v>
      </c>
      <c r="D149" s="12" t="s">
        <v>457</v>
      </c>
      <c r="E149" s="13"/>
      <c r="F149" s="13"/>
      <c r="G149" s="13"/>
      <c r="H149" s="13"/>
      <c r="I149" s="13"/>
      <c r="J149" s="13"/>
      <c r="K149" s="13"/>
      <c r="L149" s="13" t="s">
        <v>42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</row>
    <row r="150" spans="1:35" ht="25.5" x14ac:dyDescent="0.2">
      <c r="A150" s="11" t="s">
        <v>444</v>
      </c>
      <c r="B150" s="12" t="s">
        <v>445</v>
      </c>
      <c r="C150" s="11" t="s">
        <v>458</v>
      </c>
      <c r="D150" s="12" t="s">
        <v>459</v>
      </c>
      <c r="E150" s="13"/>
      <c r="F150" s="13"/>
      <c r="G150" s="13"/>
      <c r="H150" s="13"/>
      <c r="I150" s="13"/>
      <c r="J150" s="13"/>
      <c r="K150" s="13"/>
      <c r="L150" s="13" t="s">
        <v>42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</row>
    <row r="151" spans="1:35" x14ac:dyDescent="0.2">
      <c r="A151" s="11" t="s">
        <v>444</v>
      </c>
      <c r="B151" s="12" t="s">
        <v>445</v>
      </c>
      <c r="C151" s="11" t="s">
        <v>460</v>
      </c>
      <c r="D151" s="12" t="s">
        <v>461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 t="s">
        <v>42</v>
      </c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 t="s">
        <v>42</v>
      </c>
      <c r="AI151" s="13"/>
    </row>
    <row r="152" spans="1:35" ht="38.25" x14ac:dyDescent="0.2">
      <c r="A152" s="11" t="s">
        <v>462</v>
      </c>
      <c r="B152" s="12" t="s">
        <v>463</v>
      </c>
      <c r="C152" s="14" t="s">
        <v>464</v>
      </c>
      <c r="D152" s="15" t="s">
        <v>465</v>
      </c>
      <c r="E152" s="42" t="s">
        <v>57</v>
      </c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4"/>
    </row>
    <row r="153" spans="1:35" ht="38.25" x14ac:dyDescent="0.2">
      <c r="A153" s="11" t="s">
        <v>462</v>
      </c>
      <c r="B153" s="12" t="s">
        <v>463</v>
      </c>
      <c r="C153" s="11" t="s">
        <v>466</v>
      </c>
      <c r="D153" s="12" t="s">
        <v>467</v>
      </c>
      <c r="E153" s="13"/>
      <c r="F153" s="13"/>
      <c r="G153" s="13"/>
      <c r="H153" s="13"/>
      <c r="I153" s="13"/>
      <c r="J153" s="13"/>
      <c r="K153" s="13"/>
      <c r="L153" s="13" t="s">
        <v>42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</row>
    <row r="154" spans="1:35" ht="38.25" x14ac:dyDescent="0.2">
      <c r="A154" s="11" t="s">
        <v>462</v>
      </c>
      <c r="B154" s="12" t="s">
        <v>463</v>
      </c>
      <c r="C154" s="11" t="s">
        <v>468</v>
      </c>
      <c r="D154" s="12" t="s">
        <v>469</v>
      </c>
      <c r="E154" s="13"/>
      <c r="F154" s="13"/>
      <c r="G154" s="13"/>
      <c r="H154" s="13"/>
      <c r="I154" s="13"/>
      <c r="J154" s="13"/>
      <c r="K154" s="13"/>
      <c r="L154" s="13" t="s">
        <v>42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</row>
    <row r="155" spans="1:35" ht="38.25" x14ac:dyDescent="0.2">
      <c r="A155" s="11" t="s">
        <v>462</v>
      </c>
      <c r="B155" s="12" t="s">
        <v>463</v>
      </c>
      <c r="C155" s="11" t="s">
        <v>470</v>
      </c>
      <c r="D155" s="12" t="s">
        <v>471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 t="s">
        <v>42</v>
      </c>
    </row>
    <row r="156" spans="1:35" ht="38.25" x14ac:dyDescent="0.2">
      <c r="A156" s="11" t="s">
        <v>462</v>
      </c>
      <c r="B156" s="12" t="s">
        <v>463</v>
      </c>
      <c r="C156" s="11" t="s">
        <v>472</v>
      </c>
      <c r="D156" s="12" t="s">
        <v>473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 t="s">
        <v>42</v>
      </c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 t="s">
        <v>42</v>
      </c>
      <c r="AI156" s="13"/>
    </row>
    <row r="157" spans="1:35" ht="38.25" x14ac:dyDescent="0.2">
      <c r="A157" s="11" t="s">
        <v>462</v>
      </c>
      <c r="B157" s="12" t="s">
        <v>463</v>
      </c>
      <c r="C157" s="11" t="s">
        <v>474</v>
      </c>
      <c r="D157" s="12" t="s">
        <v>475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 t="s">
        <v>42</v>
      </c>
    </row>
    <row r="158" spans="1:35" ht="25.5" x14ac:dyDescent="0.2">
      <c r="A158" s="11" t="s">
        <v>476</v>
      </c>
      <c r="B158" s="12" t="s">
        <v>477</v>
      </c>
      <c r="C158" s="11" t="s">
        <v>478</v>
      </c>
      <c r="D158" s="12" t="s">
        <v>479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 t="s">
        <v>42</v>
      </c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 t="s">
        <v>42</v>
      </c>
      <c r="AI158" s="13"/>
    </row>
    <row r="159" spans="1:35" ht="25.5" x14ac:dyDescent="0.2">
      <c r="A159" s="11" t="s">
        <v>476</v>
      </c>
      <c r="B159" s="12" t="s">
        <v>477</v>
      </c>
      <c r="C159" s="11" t="s">
        <v>480</v>
      </c>
      <c r="D159" s="12" t="s">
        <v>481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 t="s">
        <v>42</v>
      </c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 t="s">
        <v>42</v>
      </c>
      <c r="AI159" s="13"/>
    </row>
    <row r="160" spans="1:35" ht="25.5" x14ac:dyDescent="0.2">
      <c r="A160" s="11" t="s">
        <v>476</v>
      </c>
      <c r="B160" s="12" t="s">
        <v>477</v>
      </c>
      <c r="C160" s="11" t="s">
        <v>482</v>
      </c>
      <c r="D160" s="12" t="s">
        <v>483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 t="s">
        <v>42</v>
      </c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 t="s">
        <v>42</v>
      </c>
      <c r="AI160" s="13"/>
    </row>
    <row r="161" spans="1:35" ht="25.5" x14ac:dyDescent="0.2">
      <c r="A161" s="11" t="s">
        <v>476</v>
      </c>
      <c r="B161" s="12" t="s">
        <v>477</v>
      </c>
      <c r="C161" s="11" t="s">
        <v>484</v>
      </c>
      <c r="D161" s="12" t="s">
        <v>485</v>
      </c>
      <c r="E161" s="13" t="s">
        <v>486</v>
      </c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</row>
    <row r="162" spans="1:35" ht="25.5" x14ac:dyDescent="0.2">
      <c r="A162" s="11" t="s">
        <v>476</v>
      </c>
      <c r="B162" s="12" t="s">
        <v>477</v>
      </c>
      <c r="C162" s="11" t="s">
        <v>487</v>
      </c>
      <c r="D162" s="12" t="s">
        <v>488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 t="s">
        <v>42</v>
      </c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 t="s">
        <v>42</v>
      </c>
      <c r="AI162" s="13"/>
    </row>
    <row r="163" spans="1:35" ht="38.25" x14ac:dyDescent="0.2">
      <c r="A163" s="11" t="s">
        <v>489</v>
      </c>
      <c r="B163" s="12" t="s">
        <v>490</v>
      </c>
      <c r="C163" s="11" t="s">
        <v>491</v>
      </c>
      <c r="D163" s="12" t="s">
        <v>492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 t="s">
        <v>42</v>
      </c>
      <c r="AE163" s="13"/>
      <c r="AF163" s="13"/>
      <c r="AG163" s="13"/>
      <c r="AH163" s="13"/>
      <c r="AI163" s="13"/>
    </row>
    <row r="164" spans="1:35" ht="38.25" x14ac:dyDescent="0.2">
      <c r="A164" s="11" t="s">
        <v>489</v>
      </c>
      <c r="B164" s="12" t="s">
        <v>490</v>
      </c>
      <c r="C164" s="11" t="s">
        <v>493</v>
      </c>
      <c r="D164" s="12" t="s">
        <v>494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 t="s">
        <v>42</v>
      </c>
      <c r="AE164" s="13"/>
      <c r="AF164" s="13"/>
      <c r="AG164" s="13"/>
      <c r="AH164" s="13"/>
      <c r="AI164" s="13"/>
    </row>
    <row r="165" spans="1:35" x14ac:dyDescent="0.2">
      <c r="A165" s="11" t="s">
        <v>495</v>
      </c>
      <c r="B165" s="12" t="s">
        <v>496</v>
      </c>
      <c r="C165" s="11" t="s">
        <v>497</v>
      </c>
      <c r="D165" s="12" t="s">
        <v>498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 t="s">
        <v>42</v>
      </c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 t="s">
        <v>42</v>
      </c>
      <c r="AI165" s="13"/>
    </row>
    <row r="166" spans="1:35" x14ac:dyDescent="0.2">
      <c r="A166" s="11" t="s">
        <v>495</v>
      </c>
      <c r="B166" s="12" t="s">
        <v>496</v>
      </c>
      <c r="C166" s="11" t="s">
        <v>499</v>
      </c>
      <c r="D166" s="12" t="s">
        <v>500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 t="s">
        <v>42</v>
      </c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 t="s">
        <v>42</v>
      </c>
      <c r="AI166" s="13"/>
    </row>
    <row r="167" spans="1:35" x14ac:dyDescent="0.2">
      <c r="A167" s="11" t="s">
        <v>495</v>
      </c>
      <c r="B167" s="12" t="s">
        <v>496</v>
      </c>
      <c r="C167" s="11" t="s">
        <v>501</v>
      </c>
      <c r="D167" s="12" t="s">
        <v>502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 t="s">
        <v>42</v>
      </c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 t="s">
        <v>42</v>
      </c>
      <c r="AI167" s="13"/>
    </row>
    <row r="168" spans="1:35" x14ac:dyDescent="0.2">
      <c r="A168" s="11" t="s">
        <v>495</v>
      </c>
      <c r="B168" s="12" t="s">
        <v>496</v>
      </c>
      <c r="C168" s="11" t="s">
        <v>503</v>
      </c>
      <c r="D168" s="12" t="s">
        <v>504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 t="s">
        <v>42</v>
      </c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 t="s">
        <v>42</v>
      </c>
      <c r="AI168" s="13"/>
    </row>
    <row r="169" spans="1:35" x14ac:dyDescent="0.2">
      <c r="A169" s="11" t="s">
        <v>495</v>
      </c>
      <c r="B169" s="12" t="s">
        <v>496</v>
      </c>
      <c r="C169" s="11" t="s">
        <v>505</v>
      </c>
      <c r="D169" s="12" t="s">
        <v>506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 t="s">
        <v>42</v>
      </c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 t="s">
        <v>42</v>
      </c>
      <c r="AI169" s="13"/>
    </row>
    <row r="170" spans="1:35" x14ac:dyDescent="0.2">
      <c r="A170" s="11" t="s">
        <v>495</v>
      </c>
      <c r="B170" s="12" t="s">
        <v>496</v>
      </c>
      <c r="C170" s="11" t="s">
        <v>507</v>
      </c>
      <c r="D170" s="12" t="s">
        <v>508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 t="s">
        <v>42</v>
      </c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 t="s">
        <v>42</v>
      </c>
      <c r="AI170" s="13"/>
    </row>
    <row r="171" spans="1:35" x14ac:dyDescent="0.2">
      <c r="A171" s="11" t="s">
        <v>495</v>
      </c>
      <c r="B171" s="12" t="s">
        <v>496</v>
      </c>
      <c r="C171" s="11" t="s">
        <v>509</v>
      </c>
      <c r="D171" s="12" t="s">
        <v>510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 t="s">
        <v>42</v>
      </c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 t="s">
        <v>42</v>
      </c>
      <c r="AI171" s="13"/>
    </row>
    <row r="172" spans="1:35" x14ac:dyDescent="0.2">
      <c r="A172" s="11" t="s">
        <v>495</v>
      </c>
      <c r="B172" s="12" t="s">
        <v>496</v>
      </c>
      <c r="C172" s="11" t="s">
        <v>511</v>
      </c>
      <c r="D172" s="12" t="s">
        <v>512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 t="s">
        <v>42</v>
      </c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 t="s">
        <v>42</v>
      </c>
      <c r="AI172" s="13"/>
    </row>
    <row r="173" spans="1:35" x14ac:dyDescent="0.2">
      <c r="A173" s="11" t="s">
        <v>495</v>
      </c>
      <c r="B173" s="12" t="s">
        <v>496</v>
      </c>
      <c r="C173" s="11" t="s">
        <v>513</v>
      </c>
      <c r="D173" s="12" t="s">
        <v>514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 t="s">
        <v>42</v>
      </c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 t="s">
        <v>42</v>
      </c>
      <c r="AI173" s="13"/>
    </row>
    <row r="174" spans="1:35" x14ac:dyDescent="0.2">
      <c r="A174" s="11" t="s">
        <v>515</v>
      </c>
      <c r="B174" s="12" t="s">
        <v>516</v>
      </c>
      <c r="C174" s="14" t="s">
        <v>517</v>
      </c>
      <c r="D174" s="15" t="s">
        <v>518</v>
      </c>
      <c r="E174" s="42" t="s">
        <v>57</v>
      </c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4"/>
    </row>
    <row r="175" spans="1:35" x14ac:dyDescent="0.2">
      <c r="A175" s="11" t="s">
        <v>515</v>
      </c>
      <c r="B175" s="12" t="s">
        <v>516</v>
      </c>
      <c r="C175" s="11" t="s">
        <v>519</v>
      </c>
      <c r="D175" s="12" t="s">
        <v>520</v>
      </c>
      <c r="E175" s="13"/>
      <c r="F175" s="13" t="s">
        <v>42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</row>
    <row r="176" spans="1:35" x14ac:dyDescent="0.2">
      <c r="A176" s="11" t="s">
        <v>521</v>
      </c>
      <c r="B176" s="12" t="s">
        <v>522</v>
      </c>
      <c r="C176" s="11" t="s">
        <v>523</v>
      </c>
      <c r="D176" s="12" t="s">
        <v>524</v>
      </c>
      <c r="E176" s="13"/>
      <c r="F176" s="13" t="s">
        <v>42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</row>
    <row r="177" spans="1:35" ht="25.5" x14ac:dyDescent="0.2">
      <c r="A177" s="11" t="s">
        <v>525</v>
      </c>
      <c r="B177" s="12" t="s">
        <v>526</v>
      </c>
      <c r="C177" s="14" t="s">
        <v>527</v>
      </c>
      <c r="D177" s="15" t="s">
        <v>528</v>
      </c>
      <c r="E177" s="42" t="s">
        <v>57</v>
      </c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4"/>
    </row>
    <row r="178" spans="1:35" x14ac:dyDescent="0.2">
      <c r="A178" s="11" t="s">
        <v>529</v>
      </c>
      <c r="B178" s="12" t="s">
        <v>530</v>
      </c>
      <c r="C178" s="11" t="s">
        <v>531</v>
      </c>
      <c r="D178" s="12" t="s">
        <v>532</v>
      </c>
      <c r="E178" s="13"/>
      <c r="F178" s="13"/>
      <c r="G178" s="13"/>
      <c r="H178" s="13"/>
      <c r="I178" s="13"/>
      <c r="J178" s="13" t="s">
        <v>42</v>
      </c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</row>
    <row r="179" spans="1:35" ht="25.5" x14ac:dyDescent="0.2">
      <c r="A179" s="11" t="s">
        <v>533</v>
      </c>
      <c r="B179" s="12" t="s">
        <v>534</v>
      </c>
      <c r="C179" s="14" t="s">
        <v>535</v>
      </c>
      <c r="D179" s="15" t="s">
        <v>536</v>
      </c>
      <c r="E179" s="42" t="s">
        <v>57</v>
      </c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4"/>
    </row>
    <row r="180" spans="1:35" x14ac:dyDescent="0.2">
      <c r="A180" s="11" t="s">
        <v>533</v>
      </c>
      <c r="B180" s="12" t="s">
        <v>534</v>
      </c>
      <c r="C180" s="11" t="s">
        <v>537</v>
      </c>
      <c r="D180" s="12" t="s">
        <v>538</v>
      </c>
      <c r="E180" s="13"/>
      <c r="F180" s="13"/>
      <c r="G180" s="13" t="s">
        <v>42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</row>
    <row r="181" spans="1:35" x14ac:dyDescent="0.2">
      <c r="A181" s="11" t="s">
        <v>533</v>
      </c>
      <c r="B181" s="12" t="s">
        <v>534</v>
      </c>
      <c r="C181" s="11" t="s">
        <v>539</v>
      </c>
      <c r="D181" s="12" t="s">
        <v>540</v>
      </c>
      <c r="E181" s="13"/>
      <c r="F181" s="13"/>
      <c r="G181" s="13" t="s">
        <v>42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</row>
    <row r="182" spans="1:35" ht="25.5" x14ac:dyDescent="0.2">
      <c r="A182" s="14" t="s">
        <v>541</v>
      </c>
      <c r="B182" s="15" t="s">
        <v>542</v>
      </c>
      <c r="C182" s="14" t="s">
        <v>543</v>
      </c>
      <c r="D182" s="15" t="s">
        <v>544</v>
      </c>
      <c r="E182" s="42" t="s">
        <v>57</v>
      </c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4"/>
    </row>
    <row r="183" spans="1:35" x14ac:dyDescent="0.2">
      <c r="A183" s="11" t="s">
        <v>545</v>
      </c>
      <c r="B183" s="12" t="s">
        <v>546</v>
      </c>
      <c r="C183" s="11" t="s">
        <v>547</v>
      </c>
      <c r="D183" s="12" t="s">
        <v>548</v>
      </c>
      <c r="E183" s="13"/>
      <c r="F183" s="13"/>
      <c r="G183" s="13"/>
      <c r="H183" s="13"/>
      <c r="I183" s="13" t="s">
        <v>42</v>
      </c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</row>
    <row r="184" spans="1:35" x14ac:dyDescent="0.2">
      <c r="A184" s="14" t="s">
        <v>549</v>
      </c>
      <c r="B184" s="15" t="s">
        <v>550</v>
      </c>
      <c r="C184" s="14" t="s">
        <v>551</v>
      </c>
      <c r="D184" s="15" t="s">
        <v>552</v>
      </c>
      <c r="E184" s="42" t="s">
        <v>57</v>
      </c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4"/>
    </row>
    <row r="185" spans="1:35" ht="25.5" x14ac:dyDescent="0.2">
      <c r="A185" s="11" t="s">
        <v>553</v>
      </c>
      <c r="B185" s="12" t="s">
        <v>554</v>
      </c>
      <c r="C185" s="11" t="s">
        <v>555</v>
      </c>
      <c r="D185" s="12" t="s">
        <v>556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 t="s">
        <v>42</v>
      </c>
      <c r="AI185" s="13"/>
    </row>
    <row r="186" spans="1:35" x14ac:dyDescent="0.2">
      <c r="A186" s="11" t="s">
        <v>553</v>
      </c>
      <c r="B186" s="12" t="s">
        <v>554</v>
      </c>
      <c r="C186" s="11" t="s">
        <v>557</v>
      </c>
      <c r="D186" s="12" t="s">
        <v>558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 t="s">
        <v>42</v>
      </c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</row>
    <row r="187" spans="1:35" x14ac:dyDescent="0.2">
      <c r="A187" s="11" t="s">
        <v>559</v>
      </c>
      <c r="B187" s="12" t="s">
        <v>560</v>
      </c>
      <c r="C187" s="14" t="s">
        <v>561</v>
      </c>
      <c r="D187" s="15" t="s">
        <v>562</v>
      </c>
      <c r="E187" s="42" t="s">
        <v>57</v>
      </c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4"/>
    </row>
    <row r="188" spans="1:35" ht="25.5" x14ac:dyDescent="0.2">
      <c r="A188" s="11" t="s">
        <v>559</v>
      </c>
      <c r="B188" s="12" t="s">
        <v>560</v>
      </c>
      <c r="C188" s="11" t="s">
        <v>563</v>
      </c>
      <c r="D188" s="12" t="s">
        <v>564</v>
      </c>
      <c r="E188" s="13"/>
      <c r="F188" s="13" t="s">
        <v>42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</row>
    <row r="189" spans="1:35" ht="25.5" x14ac:dyDescent="0.2">
      <c r="A189" s="11" t="s">
        <v>565</v>
      </c>
      <c r="B189" s="12" t="s">
        <v>566</v>
      </c>
      <c r="C189" s="11" t="s">
        <v>567</v>
      </c>
      <c r="D189" s="12" t="s">
        <v>568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 t="s">
        <v>42</v>
      </c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</row>
    <row r="190" spans="1:35" x14ac:dyDescent="0.2">
      <c r="A190" s="11" t="s">
        <v>569</v>
      </c>
      <c r="B190" s="12" t="s">
        <v>570</v>
      </c>
      <c r="C190" s="11" t="s">
        <v>571</v>
      </c>
      <c r="D190" s="12" t="s">
        <v>572</v>
      </c>
      <c r="E190" s="13"/>
      <c r="F190" s="13"/>
      <c r="G190" s="13"/>
      <c r="H190" s="13"/>
      <c r="I190" s="13"/>
      <c r="J190" s="13" t="s">
        <v>42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</row>
    <row r="191" spans="1:35" x14ac:dyDescent="0.2">
      <c r="A191" s="11" t="s">
        <v>573</v>
      </c>
      <c r="B191" s="12" t="s">
        <v>574</v>
      </c>
      <c r="C191" s="14" t="s">
        <v>575</v>
      </c>
      <c r="D191" s="15" t="s">
        <v>576</v>
      </c>
      <c r="E191" s="42" t="s">
        <v>57</v>
      </c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4"/>
    </row>
    <row r="192" spans="1:35" x14ac:dyDescent="0.2">
      <c r="A192" s="11" t="s">
        <v>573</v>
      </c>
      <c r="B192" s="12" t="s">
        <v>574</v>
      </c>
      <c r="C192" s="11" t="s">
        <v>577</v>
      </c>
      <c r="D192" s="12" t="s">
        <v>578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 t="s">
        <v>42</v>
      </c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 t="s">
        <v>42</v>
      </c>
      <c r="AI192" s="13"/>
    </row>
    <row r="193" spans="1:35" x14ac:dyDescent="0.2">
      <c r="A193" s="11" t="s">
        <v>573</v>
      </c>
      <c r="B193" s="12" t="s">
        <v>574</v>
      </c>
      <c r="C193" s="11" t="s">
        <v>579</v>
      </c>
      <c r="D193" s="12" t="s">
        <v>580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 t="s">
        <v>42</v>
      </c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 t="s">
        <v>42</v>
      </c>
      <c r="AI193" s="13"/>
    </row>
    <row r="194" spans="1:35" x14ac:dyDescent="0.2">
      <c r="A194" s="11" t="s">
        <v>573</v>
      </c>
      <c r="B194" s="12" t="s">
        <v>574</v>
      </c>
      <c r="C194" s="11" t="s">
        <v>581</v>
      </c>
      <c r="D194" s="12" t="s">
        <v>582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 t="s">
        <v>42</v>
      </c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 t="s">
        <v>42</v>
      </c>
      <c r="AI194" s="13"/>
    </row>
    <row r="195" spans="1:35" x14ac:dyDescent="0.2">
      <c r="A195" s="11" t="s">
        <v>583</v>
      </c>
      <c r="B195" s="12" t="s">
        <v>584</v>
      </c>
      <c r="C195" s="11" t="s">
        <v>585</v>
      </c>
      <c r="D195" s="12" t="s">
        <v>586</v>
      </c>
      <c r="E195" s="13"/>
      <c r="F195" s="13"/>
      <c r="G195" s="13"/>
      <c r="H195" s="13"/>
      <c r="I195" s="13"/>
      <c r="J195" s="13" t="s">
        <v>42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</row>
    <row r="196" spans="1:35" x14ac:dyDescent="0.2">
      <c r="A196" s="11" t="s">
        <v>583</v>
      </c>
      <c r="B196" s="12" t="s">
        <v>584</v>
      </c>
      <c r="C196" s="11" t="s">
        <v>587</v>
      </c>
      <c r="D196" s="12" t="s">
        <v>588</v>
      </c>
      <c r="E196" s="13"/>
      <c r="F196" s="13"/>
      <c r="G196" s="13"/>
      <c r="H196" s="13"/>
      <c r="I196" s="13"/>
      <c r="J196" s="13" t="s">
        <v>42</v>
      </c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</row>
    <row r="197" spans="1:35" x14ac:dyDescent="0.2">
      <c r="A197" s="11" t="s">
        <v>589</v>
      </c>
      <c r="B197" s="12" t="s">
        <v>590</v>
      </c>
      <c r="C197" s="11" t="s">
        <v>591</v>
      </c>
      <c r="D197" s="12" t="s">
        <v>592</v>
      </c>
      <c r="E197" s="13"/>
      <c r="F197" s="13"/>
      <c r="G197" s="13"/>
      <c r="H197" s="13"/>
      <c r="I197" s="13" t="s">
        <v>42</v>
      </c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</row>
    <row r="198" spans="1:35" x14ac:dyDescent="0.2">
      <c r="A198" s="11" t="s">
        <v>593</v>
      </c>
      <c r="B198" s="12" t="s">
        <v>594</v>
      </c>
      <c r="C198" s="11" t="s">
        <v>595</v>
      </c>
      <c r="D198" s="12" t="s">
        <v>596</v>
      </c>
      <c r="E198" s="13"/>
      <c r="F198" s="13"/>
      <c r="G198" s="13" t="s">
        <v>42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</row>
    <row r="199" spans="1:35" x14ac:dyDescent="0.2">
      <c r="A199" s="11" t="s">
        <v>593</v>
      </c>
      <c r="B199" s="12" t="s">
        <v>594</v>
      </c>
      <c r="C199" s="11" t="s">
        <v>597</v>
      </c>
      <c r="D199" s="12" t="s">
        <v>598</v>
      </c>
      <c r="E199" s="13"/>
      <c r="F199" s="13"/>
      <c r="G199" s="13" t="s">
        <v>42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</row>
    <row r="200" spans="1:35" x14ac:dyDescent="0.2">
      <c r="A200" s="11" t="s">
        <v>593</v>
      </c>
      <c r="B200" s="12" t="s">
        <v>594</v>
      </c>
      <c r="C200" s="11" t="s">
        <v>599</v>
      </c>
      <c r="D200" s="12" t="s">
        <v>600</v>
      </c>
      <c r="E200" s="13"/>
      <c r="F200" s="13"/>
      <c r="G200" s="13" t="s">
        <v>42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x14ac:dyDescent="0.2">
      <c r="A201" s="11" t="s">
        <v>601</v>
      </c>
      <c r="B201" s="12" t="s">
        <v>602</v>
      </c>
      <c r="C201" s="11" t="s">
        <v>603</v>
      </c>
      <c r="D201" s="12" t="s">
        <v>604</v>
      </c>
      <c r="E201" s="13"/>
      <c r="F201" s="13"/>
      <c r="G201" s="13" t="s">
        <v>42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</row>
    <row r="202" spans="1:35" x14ac:dyDescent="0.2">
      <c r="A202" s="11" t="s">
        <v>601</v>
      </c>
      <c r="B202" s="12" t="s">
        <v>602</v>
      </c>
      <c r="C202" s="11" t="s">
        <v>605</v>
      </c>
      <c r="D202" s="12" t="s">
        <v>606</v>
      </c>
      <c r="E202" s="13"/>
      <c r="F202" s="13"/>
      <c r="G202" s="13" t="s">
        <v>42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</row>
    <row r="203" spans="1:35" x14ac:dyDescent="0.2">
      <c r="A203" s="11" t="s">
        <v>607</v>
      </c>
      <c r="B203" s="12" t="s">
        <v>608</v>
      </c>
      <c r="C203" s="11" t="s">
        <v>609</v>
      </c>
      <c r="D203" s="12" t="s">
        <v>610</v>
      </c>
      <c r="E203" s="13"/>
      <c r="F203" s="13"/>
      <c r="G203" s="13"/>
      <c r="H203" s="13"/>
      <c r="I203" s="13"/>
      <c r="J203" s="13" t="s">
        <v>42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</row>
    <row r="204" spans="1:35" x14ac:dyDescent="0.2">
      <c r="A204" s="11" t="s">
        <v>611</v>
      </c>
      <c r="B204" s="12" t="s">
        <v>612</v>
      </c>
      <c r="C204" s="11" t="s">
        <v>613</v>
      </c>
      <c r="D204" s="12" t="s">
        <v>614</v>
      </c>
      <c r="E204" s="13"/>
      <c r="F204" s="13"/>
      <c r="G204" s="13"/>
      <c r="H204" s="13"/>
      <c r="I204" s="13" t="s">
        <v>42</v>
      </c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</row>
    <row r="205" spans="1:35" x14ac:dyDescent="0.2">
      <c r="A205" s="11" t="s">
        <v>611</v>
      </c>
      <c r="B205" s="12" t="s">
        <v>612</v>
      </c>
      <c r="C205" s="11" t="s">
        <v>615</v>
      </c>
      <c r="D205" s="12" t="s">
        <v>616</v>
      </c>
      <c r="E205" s="13"/>
      <c r="F205" s="13"/>
      <c r="G205" s="13"/>
      <c r="H205" s="13"/>
      <c r="I205" s="13" t="s">
        <v>42</v>
      </c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</row>
    <row r="206" spans="1:35" x14ac:dyDescent="0.2">
      <c r="A206" s="11" t="s">
        <v>617</v>
      </c>
      <c r="B206" s="12" t="s">
        <v>618</v>
      </c>
      <c r="C206" s="11" t="s">
        <v>619</v>
      </c>
      <c r="D206" s="12" t="s">
        <v>620</v>
      </c>
      <c r="E206" s="13"/>
      <c r="F206" s="13"/>
      <c r="G206" s="13" t="s">
        <v>42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</row>
    <row r="207" spans="1:35" x14ac:dyDescent="0.2">
      <c r="A207" s="11" t="s">
        <v>617</v>
      </c>
      <c r="B207" s="12" t="s">
        <v>618</v>
      </c>
      <c r="C207" s="11" t="s">
        <v>621</v>
      </c>
      <c r="D207" s="12" t="s">
        <v>622</v>
      </c>
      <c r="E207" s="13"/>
      <c r="F207" s="13"/>
      <c r="G207" s="13" t="s">
        <v>42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</row>
    <row r="208" spans="1:35" x14ac:dyDescent="0.2">
      <c r="A208" s="11" t="s">
        <v>617</v>
      </c>
      <c r="B208" s="12" t="s">
        <v>618</v>
      </c>
      <c r="C208" s="11" t="s">
        <v>623</v>
      </c>
      <c r="D208" s="12" t="s">
        <v>624</v>
      </c>
      <c r="E208" s="13"/>
      <c r="F208" s="13"/>
      <c r="G208" s="13" t="s">
        <v>42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x14ac:dyDescent="0.2">
      <c r="A209" s="11" t="s">
        <v>625</v>
      </c>
      <c r="B209" s="12" t="s">
        <v>626</v>
      </c>
      <c r="C209" s="11" t="s">
        <v>627</v>
      </c>
      <c r="D209" s="12" t="s">
        <v>628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 t="s">
        <v>42</v>
      </c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 t="s">
        <v>42</v>
      </c>
      <c r="AI209" s="13"/>
    </row>
    <row r="210" spans="1:35" x14ac:dyDescent="0.2">
      <c r="A210" s="11" t="s">
        <v>629</v>
      </c>
      <c r="B210" s="12" t="s">
        <v>630</v>
      </c>
      <c r="C210" s="11" t="s">
        <v>631</v>
      </c>
      <c r="D210" s="12" t="s">
        <v>632</v>
      </c>
      <c r="E210" s="13"/>
      <c r="F210" s="13"/>
      <c r="G210" s="13"/>
      <c r="H210" s="13"/>
      <c r="I210" s="13"/>
      <c r="J210" s="13" t="s">
        <v>42</v>
      </c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</row>
    <row r="211" spans="1:35" x14ac:dyDescent="0.2">
      <c r="A211" s="11" t="s">
        <v>629</v>
      </c>
      <c r="B211" s="12" t="s">
        <v>630</v>
      </c>
      <c r="C211" s="11" t="s">
        <v>633</v>
      </c>
      <c r="D211" s="12" t="s">
        <v>634</v>
      </c>
      <c r="E211" s="13"/>
      <c r="F211" s="13"/>
      <c r="G211" s="13"/>
      <c r="H211" s="13"/>
      <c r="I211" s="13"/>
      <c r="J211" s="13" t="s">
        <v>42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</row>
    <row r="212" spans="1:35" x14ac:dyDescent="0.2">
      <c r="A212" s="11" t="s">
        <v>635</v>
      </c>
      <c r="B212" s="12" t="s">
        <v>636</v>
      </c>
      <c r="C212" s="11" t="s">
        <v>637</v>
      </c>
      <c r="D212" s="12" t="s">
        <v>638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 t="s">
        <v>42</v>
      </c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</row>
    <row r="213" spans="1:35" ht="25.5" x14ac:dyDescent="0.2">
      <c r="A213" s="14" t="s">
        <v>639</v>
      </c>
      <c r="B213" s="15" t="s">
        <v>640</v>
      </c>
      <c r="C213" s="14" t="s">
        <v>641</v>
      </c>
      <c r="D213" s="15" t="s">
        <v>642</v>
      </c>
      <c r="E213" s="42" t="s">
        <v>57</v>
      </c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4"/>
    </row>
    <row r="214" spans="1:35" ht="25.5" x14ac:dyDescent="0.2">
      <c r="A214" s="14" t="s">
        <v>639</v>
      </c>
      <c r="B214" s="15" t="s">
        <v>640</v>
      </c>
      <c r="C214" s="14" t="s">
        <v>643</v>
      </c>
      <c r="D214" s="15" t="s">
        <v>644</v>
      </c>
      <c r="E214" s="42" t="s">
        <v>57</v>
      </c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4"/>
    </row>
    <row r="215" spans="1:35" ht="25.5" x14ac:dyDescent="0.2">
      <c r="A215" s="11" t="s">
        <v>645</v>
      </c>
      <c r="B215" s="12" t="s">
        <v>646</v>
      </c>
      <c r="C215" s="11" t="s">
        <v>647</v>
      </c>
      <c r="D215" s="12" t="s">
        <v>648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 t="s">
        <v>42</v>
      </c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</row>
    <row r="216" spans="1:35" x14ac:dyDescent="0.2">
      <c r="A216" s="11" t="s">
        <v>649</v>
      </c>
      <c r="B216" s="12" t="s">
        <v>650</v>
      </c>
      <c r="C216" s="11" t="s">
        <v>651</v>
      </c>
      <c r="D216" s="12" t="s">
        <v>652</v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 t="s">
        <v>42</v>
      </c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 t="s">
        <v>42</v>
      </c>
      <c r="AI216" s="13"/>
    </row>
    <row r="217" spans="1:35" x14ac:dyDescent="0.2">
      <c r="A217" s="11" t="s">
        <v>653</v>
      </c>
      <c r="B217" s="12" t="s">
        <v>654</v>
      </c>
      <c r="C217" s="11" t="s">
        <v>655</v>
      </c>
      <c r="D217" s="12" t="s">
        <v>656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 t="s">
        <v>42</v>
      </c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 t="s">
        <v>42</v>
      </c>
      <c r="AI217" s="13"/>
    </row>
    <row r="218" spans="1:35" x14ac:dyDescent="0.2">
      <c r="A218" s="11" t="s">
        <v>653</v>
      </c>
      <c r="B218" s="12" t="s">
        <v>654</v>
      </c>
      <c r="C218" s="11" t="s">
        <v>657</v>
      </c>
      <c r="D218" s="12" t="s">
        <v>658</v>
      </c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 t="s">
        <v>42</v>
      </c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 t="s">
        <v>42</v>
      </c>
      <c r="AI218" s="13"/>
    </row>
    <row r="219" spans="1:35" x14ac:dyDescent="0.2">
      <c r="A219" s="11" t="s">
        <v>659</v>
      </c>
      <c r="B219" s="12" t="s">
        <v>660</v>
      </c>
      <c r="C219" s="11" t="s">
        <v>661</v>
      </c>
      <c r="D219" s="12" t="s">
        <v>662</v>
      </c>
      <c r="E219" s="13"/>
      <c r="F219" s="13"/>
      <c r="G219" s="13"/>
      <c r="H219" s="13"/>
      <c r="I219" s="13"/>
      <c r="J219" s="13" t="s">
        <v>42</v>
      </c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 t="s">
        <v>42</v>
      </c>
      <c r="AB219" s="13"/>
      <c r="AC219" s="13"/>
      <c r="AD219" s="13"/>
      <c r="AE219" s="13"/>
      <c r="AF219" s="13"/>
      <c r="AG219" s="13"/>
      <c r="AH219" s="13"/>
      <c r="AI219" s="13"/>
    </row>
    <row r="220" spans="1:35" x14ac:dyDescent="0.2">
      <c r="A220" s="11" t="s">
        <v>659</v>
      </c>
      <c r="B220" s="12" t="s">
        <v>660</v>
      </c>
      <c r="C220" s="11" t="s">
        <v>663</v>
      </c>
      <c r="D220" s="12" t="s">
        <v>664</v>
      </c>
      <c r="E220" s="13"/>
      <c r="F220" s="13"/>
      <c r="G220" s="13"/>
      <c r="H220" s="13"/>
      <c r="I220" s="13"/>
      <c r="J220" s="13" t="s">
        <v>42</v>
      </c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 t="s">
        <v>42</v>
      </c>
      <c r="AB220" s="13"/>
      <c r="AC220" s="13"/>
      <c r="AD220" s="13"/>
      <c r="AE220" s="13"/>
      <c r="AF220" s="13"/>
      <c r="AG220" s="13"/>
      <c r="AH220" s="13"/>
      <c r="AI220" s="13"/>
    </row>
    <row r="221" spans="1:35" x14ac:dyDescent="0.2">
      <c r="A221" s="11" t="s">
        <v>659</v>
      </c>
      <c r="B221" s="12" t="s">
        <v>660</v>
      </c>
      <c r="C221" s="11" t="s">
        <v>665</v>
      </c>
      <c r="D221" s="12" t="s">
        <v>666</v>
      </c>
      <c r="E221" s="13"/>
      <c r="F221" s="13"/>
      <c r="G221" s="13"/>
      <c r="H221" s="13"/>
      <c r="I221" s="13"/>
      <c r="J221" s="13" t="s">
        <v>42</v>
      </c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 t="s">
        <v>42</v>
      </c>
      <c r="AB221" s="13"/>
      <c r="AC221" s="13"/>
      <c r="AD221" s="13"/>
      <c r="AE221" s="13"/>
      <c r="AF221" s="13"/>
      <c r="AG221" s="13"/>
      <c r="AH221" s="13"/>
      <c r="AI221" s="13"/>
    </row>
    <row r="222" spans="1:35" x14ac:dyDescent="0.2">
      <c r="A222" s="11" t="s">
        <v>667</v>
      </c>
      <c r="B222" s="12" t="s">
        <v>668</v>
      </c>
      <c r="C222" s="11" t="s">
        <v>669</v>
      </c>
      <c r="D222" s="12" t="s">
        <v>670</v>
      </c>
      <c r="E222" s="13"/>
      <c r="F222" s="13"/>
      <c r="G222" s="13"/>
      <c r="H222" s="13"/>
      <c r="I222" s="13"/>
      <c r="J222" s="13" t="s">
        <v>42</v>
      </c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</row>
    <row r="223" spans="1:35" x14ac:dyDescent="0.2">
      <c r="A223" s="11" t="s">
        <v>667</v>
      </c>
      <c r="B223" s="12" t="s">
        <v>668</v>
      </c>
      <c r="C223" s="11" t="s">
        <v>671</v>
      </c>
      <c r="D223" s="12" t="s">
        <v>672</v>
      </c>
      <c r="E223" s="13"/>
      <c r="F223" s="13"/>
      <c r="G223" s="13"/>
      <c r="H223" s="13"/>
      <c r="I223" s="13"/>
      <c r="J223" s="13" t="s">
        <v>42</v>
      </c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</row>
    <row r="224" spans="1:35" x14ac:dyDescent="0.2">
      <c r="A224" s="11" t="s">
        <v>667</v>
      </c>
      <c r="B224" s="12" t="s">
        <v>668</v>
      </c>
      <c r="C224" s="11" t="s">
        <v>673</v>
      </c>
      <c r="D224" s="12" t="s">
        <v>674</v>
      </c>
      <c r="E224" s="13"/>
      <c r="F224" s="13"/>
      <c r="G224" s="13"/>
      <c r="H224" s="13"/>
      <c r="I224" s="13" t="s">
        <v>42</v>
      </c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</row>
    <row r="225" spans="1:35" ht="25.5" x14ac:dyDescent="0.2">
      <c r="A225" s="11" t="s">
        <v>675</v>
      </c>
      <c r="B225" s="12" t="s">
        <v>676</v>
      </c>
      <c r="C225" s="11" t="s">
        <v>677</v>
      </c>
      <c r="D225" s="12" t="s">
        <v>678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 t="s">
        <v>42</v>
      </c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 t="s">
        <v>42</v>
      </c>
      <c r="AI225" s="13"/>
    </row>
    <row r="226" spans="1:35" x14ac:dyDescent="0.2">
      <c r="A226" s="11" t="s">
        <v>675</v>
      </c>
      <c r="B226" s="12" t="s">
        <v>676</v>
      </c>
      <c r="C226" s="11" t="s">
        <v>679</v>
      </c>
      <c r="D226" s="12" t="s">
        <v>680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 t="s">
        <v>486</v>
      </c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 t="s">
        <v>486</v>
      </c>
      <c r="AI226" s="13"/>
    </row>
    <row r="227" spans="1:35" x14ac:dyDescent="0.2">
      <c r="A227" s="11" t="s">
        <v>681</v>
      </c>
      <c r="B227" s="12" t="s">
        <v>682</v>
      </c>
      <c r="C227" s="11" t="s">
        <v>683</v>
      </c>
      <c r="D227" s="12" t="s">
        <v>684</v>
      </c>
      <c r="E227" s="13"/>
      <c r="F227" s="13" t="s">
        <v>42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</row>
    <row r="228" spans="1:35" x14ac:dyDescent="0.2">
      <c r="A228" s="11" t="s">
        <v>681</v>
      </c>
      <c r="B228" s="12" t="s">
        <v>682</v>
      </c>
      <c r="C228" s="11" t="s">
        <v>685</v>
      </c>
      <c r="D228" s="12" t="s">
        <v>686</v>
      </c>
      <c r="E228" s="13"/>
      <c r="F228" s="13" t="s">
        <v>42</v>
      </c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</row>
    <row r="229" spans="1:35" x14ac:dyDescent="0.2">
      <c r="A229" s="11" t="s">
        <v>687</v>
      </c>
      <c r="B229" s="12" t="s">
        <v>688</v>
      </c>
      <c r="C229" s="11" t="s">
        <v>689</v>
      </c>
      <c r="D229" s="12" t="s">
        <v>690</v>
      </c>
      <c r="E229" s="13"/>
      <c r="F229" s="13"/>
      <c r="G229" s="13"/>
      <c r="H229" s="13"/>
      <c r="I229" s="13"/>
      <c r="J229" s="13" t="s">
        <v>42</v>
      </c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</row>
    <row r="230" spans="1:35" x14ac:dyDescent="0.2">
      <c r="A230" s="11" t="s">
        <v>691</v>
      </c>
      <c r="B230" s="12" t="s">
        <v>692</v>
      </c>
      <c r="C230" s="11" t="s">
        <v>693</v>
      </c>
      <c r="D230" s="12" t="s">
        <v>694</v>
      </c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 t="s">
        <v>42</v>
      </c>
      <c r="AD230" s="13"/>
      <c r="AE230" s="13"/>
      <c r="AF230" s="13"/>
      <c r="AG230" s="13"/>
      <c r="AH230" s="13"/>
      <c r="AI230" s="13"/>
    </row>
    <row r="231" spans="1:35" x14ac:dyDescent="0.2">
      <c r="A231" s="11" t="s">
        <v>691</v>
      </c>
      <c r="B231" s="12" t="s">
        <v>692</v>
      </c>
      <c r="C231" s="11" t="s">
        <v>695</v>
      </c>
      <c r="D231" s="12" t="s">
        <v>696</v>
      </c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 t="s">
        <v>42</v>
      </c>
      <c r="AD231" s="13"/>
      <c r="AE231" s="13"/>
      <c r="AF231" s="13"/>
      <c r="AG231" s="13"/>
      <c r="AH231" s="13"/>
      <c r="AI231" s="13"/>
    </row>
    <row r="232" spans="1:35" x14ac:dyDescent="0.2">
      <c r="A232" s="11" t="s">
        <v>691</v>
      </c>
      <c r="B232" s="12" t="s">
        <v>692</v>
      </c>
      <c r="C232" s="11" t="s">
        <v>697</v>
      </c>
      <c r="D232" s="12" t="s">
        <v>698</v>
      </c>
      <c r="E232" s="13"/>
      <c r="F232" s="13"/>
      <c r="G232" s="13"/>
      <c r="H232" s="13"/>
      <c r="I232" s="13" t="s">
        <v>42</v>
      </c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 t="s">
        <v>42</v>
      </c>
      <c r="AD232" s="13"/>
      <c r="AE232" s="13"/>
      <c r="AF232" s="13"/>
      <c r="AG232" s="13"/>
      <c r="AH232" s="13"/>
      <c r="AI232" s="13"/>
    </row>
    <row r="233" spans="1:35" x14ac:dyDescent="0.2">
      <c r="A233" s="11" t="s">
        <v>691</v>
      </c>
      <c r="B233" s="12" t="s">
        <v>692</v>
      </c>
      <c r="C233" s="11" t="s">
        <v>699</v>
      </c>
      <c r="D233" s="12" t="s">
        <v>700</v>
      </c>
      <c r="E233" s="13"/>
      <c r="F233" s="13"/>
      <c r="G233" s="13"/>
      <c r="H233" s="13"/>
      <c r="I233" s="13" t="s">
        <v>42</v>
      </c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 t="s">
        <v>42</v>
      </c>
      <c r="AD233" s="13"/>
      <c r="AE233" s="13"/>
      <c r="AF233" s="13"/>
      <c r="AG233" s="13"/>
      <c r="AH233" s="13"/>
      <c r="AI233" s="13"/>
    </row>
    <row r="234" spans="1:35" x14ac:dyDescent="0.2">
      <c r="A234" s="11" t="s">
        <v>701</v>
      </c>
      <c r="B234" s="12" t="s">
        <v>702</v>
      </c>
      <c r="C234" s="11" t="s">
        <v>703</v>
      </c>
      <c r="D234" s="12" t="s">
        <v>704</v>
      </c>
      <c r="E234" s="13"/>
      <c r="F234" s="13"/>
      <c r="G234" s="13"/>
      <c r="H234" s="13"/>
      <c r="I234" s="13"/>
      <c r="J234" s="13" t="s">
        <v>42</v>
      </c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</row>
    <row r="235" spans="1:35" ht="25.5" x14ac:dyDescent="0.2">
      <c r="A235" s="11" t="s">
        <v>701</v>
      </c>
      <c r="B235" s="12" t="s">
        <v>702</v>
      </c>
      <c r="C235" s="11" t="s">
        <v>705</v>
      </c>
      <c r="D235" s="12" t="s">
        <v>706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 t="s">
        <v>42</v>
      </c>
      <c r="AA235" s="13"/>
      <c r="AB235" s="13"/>
      <c r="AC235" s="13"/>
      <c r="AD235" s="13"/>
      <c r="AE235" s="13"/>
      <c r="AF235" s="13"/>
      <c r="AG235" s="13"/>
      <c r="AH235" s="13"/>
      <c r="AI235" s="13"/>
    </row>
    <row r="236" spans="1:35" x14ac:dyDescent="0.2">
      <c r="A236" s="11" t="s">
        <v>707</v>
      </c>
      <c r="B236" s="12" t="s">
        <v>708</v>
      </c>
      <c r="C236" s="11" t="s">
        <v>709</v>
      </c>
      <c r="D236" s="12" t="s">
        <v>710</v>
      </c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 t="s">
        <v>42</v>
      </c>
      <c r="AF236" s="13"/>
      <c r="AG236" s="13"/>
      <c r="AH236" s="13"/>
      <c r="AI236" s="13"/>
    </row>
    <row r="237" spans="1:35" x14ac:dyDescent="0.2">
      <c r="A237" s="11" t="s">
        <v>707</v>
      </c>
      <c r="B237" s="12" t="s">
        <v>708</v>
      </c>
      <c r="C237" s="14" t="s">
        <v>711</v>
      </c>
      <c r="D237" s="15" t="s">
        <v>712</v>
      </c>
      <c r="E237" s="42" t="s">
        <v>57</v>
      </c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4"/>
    </row>
    <row r="238" spans="1:35" x14ac:dyDescent="0.2">
      <c r="A238" s="14" t="s">
        <v>713</v>
      </c>
      <c r="B238" s="15" t="s">
        <v>714</v>
      </c>
      <c r="C238" s="14" t="s">
        <v>715</v>
      </c>
      <c r="D238" s="15" t="s">
        <v>716</v>
      </c>
      <c r="E238" s="42" t="s">
        <v>57</v>
      </c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4"/>
    </row>
    <row r="239" spans="1:35" ht="25.5" x14ac:dyDescent="0.2">
      <c r="A239" s="11" t="s">
        <v>717</v>
      </c>
      <c r="B239" s="12" t="s">
        <v>718</v>
      </c>
      <c r="C239" s="11" t="s">
        <v>719</v>
      </c>
      <c r="D239" s="12" t="s">
        <v>720</v>
      </c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</row>
    <row r="240" spans="1:35" x14ac:dyDescent="0.2">
      <c r="A240" s="11" t="s">
        <v>721</v>
      </c>
      <c r="B240" s="12" t="s">
        <v>722</v>
      </c>
      <c r="C240" s="11" t="s">
        <v>723</v>
      </c>
      <c r="D240" s="12" t="s">
        <v>724</v>
      </c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 t="s">
        <v>42</v>
      </c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</row>
    <row r="241" spans="1:35" x14ac:dyDescent="0.2">
      <c r="A241" s="11" t="s">
        <v>721</v>
      </c>
      <c r="B241" s="12" t="s">
        <v>722</v>
      </c>
      <c r="C241" s="14" t="s">
        <v>725</v>
      </c>
      <c r="D241" s="15" t="s">
        <v>726</v>
      </c>
      <c r="E241" s="42" t="s">
        <v>57</v>
      </c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4"/>
    </row>
    <row r="242" spans="1:35" x14ac:dyDescent="0.2">
      <c r="A242" s="11" t="s">
        <v>721</v>
      </c>
      <c r="B242" s="12" t="s">
        <v>722</v>
      </c>
      <c r="C242" s="14" t="s">
        <v>727</v>
      </c>
      <c r="D242" s="15" t="s">
        <v>728</v>
      </c>
      <c r="E242" s="42" t="s">
        <v>57</v>
      </c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4"/>
    </row>
    <row r="243" spans="1:35" x14ac:dyDescent="0.2">
      <c r="A243" s="11" t="s">
        <v>721</v>
      </c>
      <c r="B243" s="12" t="s">
        <v>722</v>
      </c>
      <c r="C243" s="14" t="s">
        <v>729</v>
      </c>
      <c r="D243" s="15" t="s">
        <v>730</v>
      </c>
      <c r="E243" s="42" t="s">
        <v>57</v>
      </c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4"/>
    </row>
    <row r="244" spans="1:35" x14ac:dyDescent="0.2">
      <c r="A244" s="11" t="s">
        <v>731</v>
      </c>
      <c r="B244" s="12" t="s">
        <v>732</v>
      </c>
      <c r="C244" s="11" t="s">
        <v>733</v>
      </c>
      <c r="D244" s="12" t="s">
        <v>734</v>
      </c>
      <c r="E244" s="13"/>
      <c r="F244" s="13"/>
      <c r="G244" s="13"/>
      <c r="H244" s="13"/>
      <c r="I244" s="13" t="s">
        <v>42</v>
      </c>
      <c r="J244" s="13" t="s">
        <v>42</v>
      </c>
      <c r="K244" s="13"/>
      <c r="L244" s="13"/>
      <c r="M244" s="13"/>
      <c r="N244" s="13"/>
      <c r="O244" s="13"/>
      <c r="P244" s="13" t="s">
        <v>42</v>
      </c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 t="s">
        <v>42</v>
      </c>
      <c r="AI244" s="13"/>
    </row>
    <row r="245" spans="1:35" x14ac:dyDescent="0.2">
      <c r="A245" s="11" t="s">
        <v>731</v>
      </c>
      <c r="B245" s="12" t="s">
        <v>732</v>
      </c>
      <c r="C245" s="11" t="s">
        <v>735</v>
      </c>
      <c r="D245" s="12" t="s">
        <v>736</v>
      </c>
      <c r="E245" s="13"/>
      <c r="F245" s="13"/>
      <c r="G245" s="13"/>
      <c r="H245" s="13"/>
      <c r="I245" s="13"/>
      <c r="J245" s="13" t="s">
        <v>42</v>
      </c>
      <c r="K245" s="13"/>
      <c r="L245" s="13"/>
      <c r="M245" s="13"/>
      <c r="N245" s="13"/>
      <c r="O245" s="13"/>
      <c r="P245" s="13" t="s">
        <v>42</v>
      </c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 t="s">
        <v>42</v>
      </c>
      <c r="AI245" s="13"/>
    </row>
    <row r="246" spans="1:35" x14ac:dyDescent="0.2">
      <c r="A246" s="11" t="s">
        <v>731</v>
      </c>
      <c r="B246" s="12" t="s">
        <v>732</v>
      </c>
      <c r="C246" s="11" t="s">
        <v>737</v>
      </c>
      <c r="D246" s="12" t="s">
        <v>738</v>
      </c>
      <c r="E246" s="13"/>
      <c r="F246" s="13"/>
      <c r="G246" s="13"/>
      <c r="H246" s="13"/>
      <c r="I246" s="13" t="s">
        <v>42</v>
      </c>
      <c r="J246" s="13" t="s">
        <v>42</v>
      </c>
      <c r="K246" s="13"/>
      <c r="L246" s="13"/>
      <c r="M246" s="13"/>
      <c r="N246" s="13"/>
      <c r="O246" s="13"/>
      <c r="P246" s="13" t="s">
        <v>42</v>
      </c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 t="s">
        <v>42</v>
      </c>
      <c r="AI246" s="13"/>
    </row>
    <row r="247" spans="1:35" x14ac:dyDescent="0.2">
      <c r="A247" s="11" t="s">
        <v>731</v>
      </c>
      <c r="B247" s="12" t="s">
        <v>732</v>
      </c>
      <c r="C247" s="11" t="s">
        <v>739</v>
      </c>
      <c r="D247" s="12" t="s">
        <v>740</v>
      </c>
      <c r="E247" s="13"/>
      <c r="F247" s="13"/>
      <c r="G247" s="13"/>
      <c r="H247" s="13"/>
      <c r="I247" s="13"/>
      <c r="J247" s="13" t="s">
        <v>42</v>
      </c>
      <c r="K247" s="13"/>
      <c r="L247" s="13"/>
      <c r="M247" s="13"/>
      <c r="N247" s="13"/>
      <c r="O247" s="13"/>
      <c r="P247" s="13" t="s">
        <v>42</v>
      </c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 t="s">
        <v>42</v>
      </c>
      <c r="AI247" s="13"/>
    </row>
    <row r="248" spans="1:35" x14ac:dyDescent="0.2">
      <c r="A248" s="11" t="s">
        <v>741</v>
      </c>
      <c r="B248" s="12" t="s">
        <v>742</v>
      </c>
      <c r="C248" s="11" t="s">
        <v>743</v>
      </c>
      <c r="D248" s="12" t="s">
        <v>744</v>
      </c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 t="s">
        <v>42</v>
      </c>
      <c r="AC248" s="13"/>
      <c r="AD248" s="13"/>
      <c r="AE248" s="13"/>
      <c r="AF248" s="13"/>
      <c r="AG248" s="13"/>
      <c r="AH248" s="13"/>
      <c r="AI248" s="13"/>
    </row>
    <row r="249" spans="1:35" x14ac:dyDescent="0.2">
      <c r="A249" s="11" t="s">
        <v>741</v>
      </c>
      <c r="B249" s="12" t="s">
        <v>742</v>
      </c>
      <c r="C249" s="11" t="s">
        <v>745</v>
      </c>
      <c r="D249" s="12" t="s">
        <v>746</v>
      </c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 t="s">
        <v>42</v>
      </c>
      <c r="AC249" s="13"/>
      <c r="AD249" s="13"/>
      <c r="AE249" s="13"/>
      <c r="AF249" s="13"/>
      <c r="AG249" s="13"/>
      <c r="AH249" s="13"/>
      <c r="AI249" s="13"/>
    </row>
    <row r="250" spans="1:35" x14ac:dyDescent="0.2">
      <c r="A250" s="11" t="s">
        <v>741</v>
      </c>
      <c r="B250" s="12" t="s">
        <v>742</v>
      </c>
      <c r="C250" s="11" t="s">
        <v>747</v>
      </c>
      <c r="D250" s="12" t="s">
        <v>748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 t="s">
        <v>42</v>
      </c>
      <c r="AC250" s="13"/>
      <c r="AD250" s="13"/>
      <c r="AE250" s="13"/>
      <c r="AF250" s="13"/>
      <c r="AG250" s="13"/>
      <c r="AH250" s="13"/>
      <c r="AI250" s="13"/>
    </row>
    <row r="251" spans="1:35" x14ac:dyDescent="0.2">
      <c r="A251" s="11" t="s">
        <v>741</v>
      </c>
      <c r="B251" s="12" t="s">
        <v>742</v>
      </c>
      <c r="C251" s="11" t="s">
        <v>749</v>
      </c>
      <c r="D251" s="12" t="s">
        <v>750</v>
      </c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 t="s">
        <v>42</v>
      </c>
      <c r="AC251" s="13"/>
      <c r="AD251" s="13"/>
      <c r="AE251" s="13"/>
      <c r="AF251" s="13"/>
      <c r="AG251" s="13"/>
      <c r="AH251" s="13"/>
      <c r="AI251" s="13"/>
    </row>
    <row r="252" spans="1:35" x14ac:dyDescent="0.2">
      <c r="A252" s="11" t="s">
        <v>751</v>
      </c>
      <c r="B252" s="12" t="s">
        <v>752</v>
      </c>
      <c r="C252" s="11" t="s">
        <v>753</v>
      </c>
      <c r="D252" s="12" t="s">
        <v>754</v>
      </c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 t="s">
        <v>42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 t="s">
        <v>42</v>
      </c>
      <c r="AI252" s="13"/>
    </row>
    <row r="253" spans="1:35" x14ac:dyDescent="0.2">
      <c r="A253" s="11" t="s">
        <v>751</v>
      </c>
      <c r="B253" s="12" t="s">
        <v>752</v>
      </c>
      <c r="C253" s="11" t="s">
        <v>755</v>
      </c>
      <c r="D253" s="12" t="s">
        <v>756</v>
      </c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 t="s">
        <v>42</v>
      </c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 t="s">
        <v>42</v>
      </c>
      <c r="AI253" s="13"/>
    </row>
    <row r="254" spans="1:35" x14ac:dyDescent="0.2">
      <c r="A254" s="11" t="s">
        <v>757</v>
      </c>
      <c r="B254" s="12" t="s">
        <v>758</v>
      </c>
      <c r="C254" s="11" t="s">
        <v>759</v>
      </c>
      <c r="D254" s="12" t="s">
        <v>760</v>
      </c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 t="s">
        <v>42</v>
      </c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 t="s">
        <v>42</v>
      </c>
      <c r="AI254" s="13"/>
    </row>
    <row r="255" spans="1:35" ht="25.5" x14ac:dyDescent="0.2">
      <c r="A255" s="14" t="s">
        <v>761</v>
      </c>
      <c r="B255" s="15" t="s">
        <v>762</v>
      </c>
      <c r="C255" s="14" t="s">
        <v>763</v>
      </c>
      <c r="D255" s="15" t="s">
        <v>764</v>
      </c>
      <c r="E255" s="42" t="s">
        <v>57</v>
      </c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4"/>
    </row>
    <row r="256" spans="1:35" x14ac:dyDescent="0.2">
      <c r="A256" s="14" t="s">
        <v>765</v>
      </c>
      <c r="B256" s="15" t="s">
        <v>766</v>
      </c>
      <c r="C256" s="14" t="s">
        <v>767</v>
      </c>
      <c r="D256" s="15" t="s">
        <v>768</v>
      </c>
      <c r="E256" s="42" t="s">
        <v>57</v>
      </c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4"/>
    </row>
    <row r="257" spans="1:35" x14ac:dyDescent="0.2">
      <c r="A257" s="11" t="s">
        <v>769</v>
      </c>
      <c r="B257" s="12" t="s">
        <v>770</v>
      </c>
      <c r="C257" s="11" t="s">
        <v>771</v>
      </c>
      <c r="D257" s="12" t="s">
        <v>772</v>
      </c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 t="s">
        <v>42</v>
      </c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 t="s">
        <v>42</v>
      </c>
      <c r="AI257" s="13"/>
    </row>
    <row r="258" spans="1:35" x14ac:dyDescent="0.2">
      <c r="A258" s="11" t="s">
        <v>769</v>
      </c>
      <c r="B258" s="12" t="s">
        <v>770</v>
      </c>
      <c r="C258" s="11" t="s">
        <v>773</v>
      </c>
      <c r="D258" s="12" t="s">
        <v>774</v>
      </c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 t="s">
        <v>42</v>
      </c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 t="s">
        <v>42</v>
      </c>
      <c r="AI258" s="13"/>
    </row>
    <row r="259" spans="1:35" x14ac:dyDescent="0.2">
      <c r="A259" s="14" t="s">
        <v>775</v>
      </c>
      <c r="B259" s="15" t="s">
        <v>776</v>
      </c>
      <c r="C259" s="14" t="s">
        <v>777</v>
      </c>
      <c r="D259" s="15" t="s">
        <v>778</v>
      </c>
      <c r="E259" s="42" t="s">
        <v>57</v>
      </c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4"/>
    </row>
    <row r="260" spans="1:35" x14ac:dyDescent="0.2">
      <c r="A260" s="11" t="s">
        <v>779</v>
      </c>
      <c r="B260" s="12" t="s">
        <v>780</v>
      </c>
      <c r="C260" s="11" t="s">
        <v>781</v>
      </c>
      <c r="D260" s="12" t="s">
        <v>782</v>
      </c>
      <c r="E260" s="13"/>
      <c r="F260" s="13"/>
      <c r="G260" s="13" t="s">
        <v>42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</row>
    <row r="261" spans="1:35" ht="25.5" x14ac:dyDescent="0.2">
      <c r="A261" s="11" t="s">
        <v>779</v>
      </c>
      <c r="B261" s="12" t="s">
        <v>780</v>
      </c>
      <c r="C261" s="11" t="s">
        <v>783</v>
      </c>
      <c r="D261" s="12" t="s">
        <v>784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 t="s">
        <v>42</v>
      </c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 t="s">
        <v>42</v>
      </c>
      <c r="AI261" s="13"/>
    </row>
    <row r="262" spans="1:35" x14ac:dyDescent="0.2">
      <c r="A262" s="14" t="s">
        <v>785</v>
      </c>
      <c r="B262" s="15" t="s">
        <v>786</v>
      </c>
      <c r="C262" s="14" t="s">
        <v>787</v>
      </c>
      <c r="D262" s="15" t="s">
        <v>788</v>
      </c>
      <c r="E262" s="42" t="s">
        <v>57</v>
      </c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4"/>
    </row>
    <row r="263" spans="1:35" x14ac:dyDescent="0.2">
      <c r="A263" s="14" t="s">
        <v>785</v>
      </c>
      <c r="B263" s="15" t="s">
        <v>786</v>
      </c>
      <c r="C263" s="14" t="s">
        <v>789</v>
      </c>
      <c r="D263" s="15" t="s">
        <v>790</v>
      </c>
      <c r="E263" s="42" t="s">
        <v>57</v>
      </c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4"/>
    </row>
    <row r="264" spans="1:35" x14ac:dyDescent="0.2">
      <c r="A264" s="14" t="s">
        <v>785</v>
      </c>
      <c r="B264" s="15" t="s">
        <v>786</v>
      </c>
      <c r="C264" s="14" t="s">
        <v>791</v>
      </c>
      <c r="D264" s="15" t="s">
        <v>792</v>
      </c>
      <c r="E264" s="42" t="s">
        <v>57</v>
      </c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4"/>
    </row>
    <row r="265" spans="1:35" ht="25.5" x14ac:dyDescent="0.2">
      <c r="A265" s="14" t="s">
        <v>793</v>
      </c>
      <c r="B265" s="15" t="s">
        <v>794</v>
      </c>
      <c r="C265" s="14" t="s">
        <v>795</v>
      </c>
      <c r="D265" s="15" t="s">
        <v>796</v>
      </c>
      <c r="E265" s="42" t="s">
        <v>57</v>
      </c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4"/>
    </row>
    <row r="266" spans="1:35" x14ac:dyDescent="0.2">
      <c r="A266" s="11" t="s">
        <v>797</v>
      </c>
      <c r="B266" s="12" t="s">
        <v>798</v>
      </c>
      <c r="C266" s="14" t="s">
        <v>799</v>
      </c>
      <c r="D266" s="15" t="s">
        <v>800</v>
      </c>
      <c r="E266" s="42" t="s">
        <v>57</v>
      </c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4"/>
    </row>
    <row r="267" spans="1:35" x14ac:dyDescent="0.2">
      <c r="A267" s="11" t="s">
        <v>797</v>
      </c>
      <c r="B267" s="12" t="s">
        <v>798</v>
      </c>
      <c r="C267" s="11" t="s">
        <v>801</v>
      </c>
      <c r="D267" s="12" t="s">
        <v>802</v>
      </c>
      <c r="E267" s="13"/>
      <c r="F267" s="13"/>
      <c r="G267" s="13"/>
      <c r="H267" s="13"/>
      <c r="I267" s="13"/>
      <c r="J267" s="13" t="s">
        <v>42</v>
      </c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</row>
    <row r="268" spans="1:35" x14ac:dyDescent="0.2">
      <c r="A268" s="11" t="s">
        <v>797</v>
      </c>
      <c r="B268" s="12" t="s">
        <v>798</v>
      </c>
      <c r="C268" s="14" t="s">
        <v>803</v>
      </c>
      <c r="D268" s="15" t="s">
        <v>804</v>
      </c>
      <c r="E268" s="42" t="s">
        <v>57</v>
      </c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4"/>
    </row>
    <row r="269" spans="1:35" x14ac:dyDescent="0.2">
      <c r="A269" s="11" t="s">
        <v>797</v>
      </c>
      <c r="B269" s="12" t="s">
        <v>798</v>
      </c>
      <c r="C269" s="11" t="s">
        <v>805</v>
      </c>
      <c r="D269" s="12" t="s">
        <v>806</v>
      </c>
      <c r="E269" s="13"/>
      <c r="F269" s="13"/>
      <c r="G269" s="13"/>
      <c r="H269" s="13"/>
      <c r="I269" s="13"/>
      <c r="J269" s="13" t="s">
        <v>42</v>
      </c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</row>
    <row r="270" spans="1:35" x14ac:dyDescent="0.2">
      <c r="A270" s="11" t="s">
        <v>797</v>
      </c>
      <c r="B270" s="12" t="s">
        <v>798</v>
      </c>
      <c r="C270" s="11" t="s">
        <v>807</v>
      </c>
      <c r="D270" s="12" t="s">
        <v>808</v>
      </c>
      <c r="E270" s="13"/>
      <c r="F270" s="13"/>
      <c r="G270" s="13"/>
      <c r="H270" s="13"/>
      <c r="I270" s="13"/>
      <c r="J270" s="13" t="s">
        <v>42</v>
      </c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</row>
    <row r="271" spans="1:35" x14ac:dyDescent="0.2">
      <c r="A271" s="14" t="s">
        <v>809</v>
      </c>
      <c r="B271" s="15" t="s">
        <v>810</v>
      </c>
      <c r="C271" s="14" t="s">
        <v>811</v>
      </c>
      <c r="D271" s="15" t="s">
        <v>812</v>
      </c>
      <c r="E271" s="42" t="s">
        <v>57</v>
      </c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4"/>
    </row>
    <row r="272" spans="1:35" x14ac:dyDescent="0.2">
      <c r="A272" s="11" t="s">
        <v>813</v>
      </c>
      <c r="B272" s="12" t="s">
        <v>814</v>
      </c>
      <c r="C272" s="11" t="s">
        <v>815</v>
      </c>
      <c r="D272" s="12" t="s">
        <v>816</v>
      </c>
      <c r="E272" s="13"/>
      <c r="F272" s="13"/>
      <c r="G272" s="13"/>
      <c r="H272" s="13"/>
      <c r="I272" s="13"/>
      <c r="J272" s="13"/>
      <c r="K272" s="13"/>
      <c r="L272" s="13" t="s">
        <v>42</v>
      </c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</row>
    <row r="273" spans="1:35" ht="25.5" x14ac:dyDescent="0.2">
      <c r="A273" s="14" t="s">
        <v>817</v>
      </c>
      <c r="B273" s="15" t="s">
        <v>818</v>
      </c>
      <c r="C273" s="14" t="s">
        <v>819</v>
      </c>
      <c r="D273" s="15" t="s">
        <v>820</v>
      </c>
      <c r="E273" s="42" t="s">
        <v>57</v>
      </c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4"/>
    </row>
    <row r="274" spans="1:35" ht="25.5" x14ac:dyDescent="0.2">
      <c r="A274" s="14" t="s">
        <v>817</v>
      </c>
      <c r="B274" s="15" t="s">
        <v>818</v>
      </c>
      <c r="C274" s="14" t="s">
        <v>821</v>
      </c>
      <c r="D274" s="15" t="s">
        <v>822</v>
      </c>
      <c r="E274" s="42" t="s">
        <v>57</v>
      </c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4"/>
    </row>
    <row r="275" spans="1:35" ht="25.5" x14ac:dyDescent="0.2">
      <c r="A275" s="14" t="s">
        <v>817</v>
      </c>
      <c r="B275" s="15" t="s">
        <v>818</v>
      </c>
      <c r="C275" s="14" t="s">
        <v>823</v>
      </c>
      <c r="D275" s="15" t="s">
        <v>824</v>
      </c>
      <c r="E275" s="42" t="s">
        <v>57</v>
      </c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4"/>
    </row>
    <row r="276" spans="1:35" x14ac:dyDescent="0.2">
      <c r="A276" s="11" t="s">
        <v>825</v>
      </c>
      <c r="B276" s="12" t="s">
        <v>826</v>
      </c>
      <c r="C276" s="14" t="s">
        <v>827</v>
      </c>
      <c r="D276" s="15" t="s">
        <v>828</v>
      </c>
      <c r="E276" s="42" t="s">
        <v>57</v>
      </c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4"/>
    </row>
    <row r="277" spans="1:35" x14ac:dyDescent="0.2">
      <c r="A277" s="11" t="s">
        <v>825</v>
      </c>
      <c r="B277" s="12" t="s">
        <v>826</v>
      </c>
      <c r="C277" s="11" t="s">
        <v>829</v>
      </c>
      <c r="D277" s="12" t="s">
        <v>830</v>
      </c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 t="s">
        <v>42</v>
      </c>
      <c r="AA277" s="13"/>
      <c r="AB277" s="13"/>
      <c r="AC277" s="13"/>
      <c r="AD277" s="13"/>
      <c r="AE277" s="13"/>
      <c r="AF277" s="13"/>
      <c r="AG277" s="13"/>
      <c r="AH277" s="13"/>
      <c r="AI277" s="13"/>
    </row>
    <row r="278" spans="1:35" x14ac:dyDescent="0.2">
      <c r="A278" s="11" t="s">
        <v>831</v>
      </c>
      <c r="B278" s="12" t="s">
        <v>832</v>
      </c>
      <c r="C278" s="11" t="s">
        <v>833</v>
      </c>
      <c r="D278" s="12" t="s">
        <v>834</v>
      </c>
      <c r="E278" s="13"/>
      <c r="F278" s="13"/>
      <c r="G278" s="13"/>
      <c r="H278" s="13"/>
      <c r="I278" s="13"/>
      <c r="J278" s="13" t="s">
        <v>42</v>
      </c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</row>
    <row r="279" spans="1:35" x14ac:dyDescent="0.2">
      <c r="A279" s="11" t="s">
        <v>831</v>
      </c>
      <c r="B279" s="12" t="s">
        <v>832</v>
      </c>
      <c r="C279" s="11" t="s">
        <v>835</v>
      </c>
      <c r="D279" s="12" t="s">
        <v>836</v>
      </c>
      <c r="E279" s="13"/>
      <c r="F279" s="13"/>
      <c r="G279" s="13"/>
      <c r="H279" s="13"/>
      <c r="I279" s="13"/>
      <c r="J279" s="13" t="s">
        <v>42</v>
      </c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</row>
    <row r="280" spans="1:35" x14ac:dyDescent="0.2">
      <c r="A280" s="14" t="s">
        <v>837</v>
      </c>
      <c r="B280" s="15" t="s">
        <v>838</v>
      </c>
      <c r="C280" s="14" t="s">
        <v>839</v>
      </c>
      <c r="D280" s="15" t="s">
        <v>840</v>
      </c>
      <c r="E280" s="42" t="s">
        <v>57</v>
      </c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4"/>
    </row>
    <row r="281" spans="1:35" x14ac:dyDescent="0.2">
      <c r="A281" s="14" t="s">
        <v>837</v>
      </c>
      <c r="B281" s="15" t="s">
        <v>838</v>
      </c>
      <c r="C281" s="14" t="s">
        <v>841</v>
      </c>
      <c r="D281" s="15" t="s">
        <v>842</v>
      </c>
      <c r="E281" s="42" t="s">
        <v>57</v>
      </c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4"/>
    </row>
    <row r="282" spans="1:35" x14ac:dyDescent="0.2">
      <c r="A282" s="11" t="s">
        <v>843</v>
      </c>
      <c r="B282" s="12" t="s">
        <v>844</v>
      </c>
      <c r="C282" s="11" t="s">
        <v>845</v>
      </c>
      <c r="D282" s="12" t="s">
        <v>846</v>
      </c>
      <c r="E282" s="13"/>
      <c r="F282" s="13"/>
      <c r="G282" s="13"/>
      <c r="H282" s="13"/>
      <c r="I282" s="13"/>
      <c r="J282" s="13" t="s">
        <v>42</v>
      </c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</row>
    <row r="283" spans="1:35" x14ac:dyDescent="0.2">
      <c r="A283" s="11" t="s">
        <v>843</v>
      </c>
      <c r="B283" s="12" t="s">
        <v>844</v>
      </c>
      <c r="C283" s="11" t="s">
        <v>847</v>
      </c>
      <c r="D283" s="12" t="s">
        <v>848</v>
      </c>
      <c r="E283" s="13"/>
      <c r="F283" s="13"/>
      <c r="G283" s="13"/>
      <c r="H283" s="13"/>
      <c r="I283" s="13"/>
      <c r="J283" s="13" t="s">
        <v>42</v>
      </c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</row>
    <row r="284" spans="1:35" x14ac:dyDescent="0.2">
      <c r="A284" s="11" t="s">
        <v>849</v>
      </c>
      <c r="B284" s="12" t="s">
        <v>850</v>
      </c>
      <c r="C284" s="11" t="s">
        <v>851</v>
      </c>
      <c r="D284" s="12" t="s">
        <v>852</v>
      </c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 t="s">
        <v>42</v>
      </c>
    </row>
    <row r="285" spans="1:35" x14ac:dyDescent="0.2">
      <c r="A285" s="11" t="s">
        <v>849</v>
      </c>
      <c r="B285" s="12" t="s">
        <v>850</v>
      </c>
      <c r="C285" s="11" t="s">
        <v>853</v>
      </c>
      <c r="D285" s="12" t="s">
        <v>854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 t="s">
        <v>42</v>
      </c>
    </row>
    <row r="286" spans="1:35" x14ac:dyDescent="0.2">
      <c r="A286" s="11" t="s">
        <v>849</v>
      </c>
      <c r="B286" s="12" t="s">
        <v>850</v>
      </c>
      <c r="C286" s="11" t="s">
        <v>855</v>
      </c>
      <c r="D286" s="12" t="s">
        <v>856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 t="s">
        <v>42</v>
      </c>
    </row>
    <row r="287" spans="1:35" x14ac:dyDescent="0.2">
      <c r="A287" s="11" t="s">
        <v>849</v>
      </c>
      <c r="B287" s="12" t="s">
        <v>850</v>
      </c>
      <c r="C287" s="11" t="s">
        <v>857</v>
      </c>
      <c r="D287" s="12" t="s">
        <v>858</v>
      </c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 t="s">
        <v>42</v>
      </c>
    </row>
    <row r="288" spans="1:35" x14ac:dyDescent="0.2">
      <c r="A288" s="11" t="s">
        <v>859</v>
      </c>
      <c r="B288" s="12" t="s">
        <v>860</v>
      </c>
      <c r="C288" s="11" t="s">
        <v>861</v>
      </c>
      <c r="D288" s="12" t="s">
        <v>862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 t="s">
        <v>42</v>
      </c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 t="s">
        <v>42</v>
      </c>
      <c r="AI288" s="13"/>
    </row>
    <row r="289" spans="1:35" x14ac:dyDescent="0.2">
      <c r="A289" s="11" t="s">
        <v>859</v>
      </c>
      <c r="B289" s="12" t="s">
        <v>860</v>
      </c>
      <c r="C289" s="11" t="s">
        <v>863</v>
      </c>
      <c r="D289" s="12" t="s">
        <v>864</v>
      </c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 t="s">
        <v>42</v>
      </c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 t="s">
        <v>42</v>
      </c>
      <c r="AI289" s="13"/>
    </row>
    <row r="290" spans="1:35" x14ac:dyDescent="0.2">
      <c r="A290" s="11" t="s">
        <v>859</v>
      </c>
      <c r="B290" s="12" t="s">
        <v>860</v>
      </c>
      <c r="C290" s="11" t="s">
        <v>865</v>
      </c>
      <c r="D290" s="12" t="s">
        <v>866</v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 t="s">
        <v>42</v>
      </c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 t="s">
        <v>42</v>
      </c>
      <c r="AI290" s="13"/>
    </row>
    <row r="291" spans="1:35" x14ac:dyDescent="0.2">
      <c r="A291" s="11" t="s">
        <v>859</v>
      </c>
      <c r="B291" s="12" t="s">
        <v>860</v>
      </c>
      <c r="C291" s="14" t="s">
        <v>867</v>
      </c>
      <c r="D291" s="15" t="s">
        <v>868</v>
      </c>
      <c r="E291" s="42" t="s">
        <v>57</v>
      </c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4"/>
    </row>
    <row r="292" spans="1:35" x14ac:dyDescent="0.2">
      <c r="A292" s="11" t="s">
        <v>859</v>
      </c>
      <c r="B292" s="12" t="s">
        <v>860</v>
      </c>
      <c r="C292" s="14" t="s">
        <v>869</v>
      </c>
      <c r="D292" s="15" t="s">
        <v>870</v>
      </c>
      <c r="E292" s="42" t="s">
        <v>57</v>
      </c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4"/>
    </row>
    <row r="293" spans="1:35" x14ac:dyDescent="0.2">
      <c r="A293" s="11" t="s">
        <v>859</v>
      </c>
      <c r="B293" s="12" t="s">
        <v>860</v>
      </c>
      <c r="C293" s="14" t="s">
        <v>871</v>
      </c>
      <c r="D293" s="15" t="s">
        <v>872</v>
      </c>
      <c r="E293" s="42" t="s">
        <v>57</v>
      </c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4"/>
    </row>
    <row r="294" spans="1:35" x14ac:dyDescent="0.2">
      <c r="A294" s="11" t="s">
        <v>873</v>
      </c>
      <c r="B294" s="12" t="s">
        <v>874</v>
      </c>
      <c r="C294" s="11" t="s">
        <v>875</v>
      </c>
      <c r="D294" s="12" t="s">
        <v>876</v>
      </c>
      <c r="E294" s="13"/>
      <c r="F294" s="13"/>
      <c r="G294" s="13"/>
      <c r="H294" s="13"/>
      <c r="I294" s="13" t="s">
        <v>42</v>
      </c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</row>
    <row r="295" spans="1:35" x14ac:dyDescent="0.2">
      <c r="A295" s="11" t="s">
        <v>873</v>
      </c>
      <c r="B295" s="12" t="s">
        <v>874</v>
      </c>
      <c r="C295" s="11" t="s">
        <v>877</v>
      </c>
      <c r="D295" s="12" t="s">
        <v>878</v>
      </c>
      <c r="E295" s="13"/>
      <c r="F295" s="13"/>
      <c r="G295" s="13"/>
      <c r="H295" s="13"/>
      <c r="I295" s="13" t="s">
        <v>42</v>
      </c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</row>
    <row r="296" spans="1:35" x14ac:dyDescent="0.2">
      <c r="A296" s="11" t="s">
        <v>879</v>
      </c>
      <c r="B296" s="12" t="s">
        <v>880</v>
      </c>
      <c r="C296" s="11" t="s">
        <v>881</v>
      </c>
      <c r="D296" s="12" t="s">
        <v>882</v>
      </c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 t="s">
        <v>42</v>
      </c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 t="s">
        <v>42</v>
      </c>
      <c r="AI296" s="13"/>
    </row>
    <row r="297" spans="1:35" x14ac:dyDescent="0.2">
      <c r="A297" s="11" t="s">
        <v>879</v>
      </c>
      <c r="B297" s="12" t="s">
        <v>880</v>
      </c>
      <c r="C297" s="11" t="s">
        <v>883</v>
      </c>
      <c r="D297" s="12" t="s">
        <v>884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 t="s">
        <v>42</v>
      </c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 t="s">
        <v>42</v>
      </c>
      <c r="AI297" s="13"/>
    </row>
    <row r="298" spans="1:35" ht="25.5" x14ac:dyDescent="0.2">
      <c r="A298" s="11" t="s">
        <v>879</v>
      </c>
      <c r="B298" s="12" t="s">
        <v>880</v>
      </c>
      <c r="C298" s="11" t="s">
        <v>885</v>
      </c>
      <c r="D298" s="12" t="s">
        <v>886</v>
      </c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 t="s">
        <v>42</v>
      </c>
      <c r="AH298" s="13"/>
      <c r="AI298" s="13"/>
    </row>
    <row r="299" spans="1:35" ht="25.5" x14ac:dyDescent="0.2">
      <c r="A299" s="11" t="s">
        <v>879</v>
      </c>
      <c r="B299" s="12" t="s">
        <v>880</v>
      </c>
      <c r="C299" s="11" t="s">
        <v>887</v>
      </c>
      <c r="D299" s="12" t="s">
        <v>888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 t="s">
        <v>42</v>
      </c>
      <c r="AH299" s="13"/>
      <c r="AI299" s="13"/>
    </row>
    <row r="300" spans="1:35" ht="25.5" x14ac:dyDescent="0.2">
      <c r="A300" s="11" t="s">
        <v>889</v>
      </c>
      <c r="B300" s="12" t="s">
        <v>890</v>
      </c>
      <c r="C300" s="11" t="s">
        <v>891</v>
      </c>
      <c r="D300" s="12" t="s">
        <v>892</v>
      </c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 t="s">
        <v>42</v>
      </c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 t="s">
        <v>42</v>
      </c>
      <c r="AI300" s="13"/>
    </row>
    <row r="301" spans="1:35" ht="25.5" x14ac:dyDescent="0.2">
      <c r="A301" s="11" t="s">
        <v>889</v>
      </c>
      <c r="B301" s="12" t="s">
        <v>890</v>
      </c>
      <c r="C301" s="11" t="s">
        <v>893</v>
      </c>
      <c r="D301" s="12" t="s">
        <v>894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 t="s">
        <v>42</v>
      </c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 t="s">
        <v>42</v>
      </c>
      <c r="AI301" s="13"/>
    </row>
    <row r="302" spans="1:35" x14ac:dyDescent="0.2">
      <c r="A302" s="11" t="s">
        <v>895</v>
      </c>
      <c r="B302" s="12" t="s">
        <v>896</v>
      </c>
      <c r="C302" s="11" t="s">
        <v>897</v>
      </c>
      <c r="D302" s="12" t="s">
        <v>898</v>
      </c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 t="s">
        <v>42</v>
      </c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 t="s">
        <v>42</v>
      </c>
      <c r="AI302" s="13"/>
    </row>
    <row r="303" spans="1:35" x14ac:dyDescent="0.2">
      <c r="A303" s="14" t="s">
        <v>899</v>
      </c>
      <c r="B303" s="15" t="s">
        <v>900</v>
      </c>
      <c r="C303" s="14" t="s">
        <v>901</v>
      </c>
      <c r="D303" s="15" t="s">
        <v>902</v>
      </c>
      <c r="E303" s="42" t="s">
        <v>57</v>
      </c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4"/>
    </row>
    <row r="304" spans="1:35" x14ac:dyDescent="0.2">
      <c r="A304" s="11" t="s">
        <v>903</v>
      </c>
      <c r="B304" s="12" t="s">
        <v>904</v>
      </c>
      <c r="C304" s="14" t="s">
        <v>905</v>
      </c>
      <c r="D304" s="15" t="s">
        <v>906</v>
      </c>
      <c r="E304" s="42" t="s">
        <v>57</v>
      </c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4"/>
    </row>
    <row r="305" spans="1:35" x14ac:dyDescent="0.2">
      <c r="A305" s="11" t="s">
        <v>903</v>
      </c>
      <c r="B305" s="12" t="s">
        <v>904</v>
      </c>
      <c r="C305" s="11" t="s">
        <v>907</v>
      </c>
      <c r="D305" s="12" t="s">
        <v>908</v>
      </c>
      <c r="E305" s="13"/>
      <c r="F305" s="13"/>
      <c r="G305" s="13"/>
      <c r="H305" s="13"/>
      <c r="I305" s="13"/>
      <c r="J305" s="13" t="s">
        <v>42</v>
      </c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</row>
    <row r="306" spans="1:35" x14ac:dyDescent="0.2">
      <c r="A306" s="14" t="s">
        <v>909</v>
      </c>
      <c r="B306" s="15" t="s">
        <v>910</v>
      </c>
      <c r="C306" s="14" t="s">
        <v>911</v>
      </c>
      <c r="D306" s="15" t="s">
        <v>912</v>
      </c>
      <c r="E306" s="42" t="s">
        <v>57</v>
      </c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4"/>
    </row>
    <row r="307" spans="1:35" ht="25.5" x14ac:dyDescent="0.2">
      <c r="A307" s="14" t="s">
        <v>909</v>
      </c>
      <c r="B307" s="15" t="s">
        <v>910</v>
      </c>
      <c r="C307" s="14" t="s">
        <v>913</v>
      </c>
      <c r="D307" s="15" t="s">
        <v>914</v>
      </c>
      <c r="E307" s="42" t="s">
        <v>57</v>
      </c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4"/>
    </row>
    <row r="308" spans="1:35" ht="25.5" x14ac:dyDescent="0.2">
      <c r="A308" s="14" t="s">
        <v>909</v>
      </c>
      <c r="B308" s="15" t="s">
        <v>910</v>
      </c>
      <c r="C308" s="14" t="s">
        <v>915</v>
      </c>
      <c r="D308" s="15" t="s">
        <v>916</v>
      </c>
      <c r="E308" s="42" t="s">
        <v>57</v>
      </c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4"/>
    </row>
    <row r="309" spans="1:35" ht="25.5" x14ac:dyDescent="0.2">
      <c r="A309" s="14" t="s">
        <v>909</v>
      </c>
      <c r="B309" s="15" t="s">
        <v>910</v>
      </c>
      <c r="C309" s="14" t="s">
        <v>917</v>
      </c>
      <c r="D309" s="15" t="s">
        <v>918</v>
      </c>
      <c r="E309" s="42" t="s">
        <v>57</v>
      </c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4"/>
    </row>
    <row r="310" spans="1:35" x14ac:dyDescent="0.2">
      <c r="A310" s="14" t="s">
        <v>919</v>
      </c>
      <c r="B310" s="15" t="s">
        <v>920</v>
      </c>
      <c r="C310" s="14" t="s">
        <v>921</v>
      </c>
      <c r="D310" s="15" t="s">
        <v>922</v>
      </c>
      <c r="E310" s="42" t="s">
        <v>57</v>
      </c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4"/>
    </row>
    <row r="311" spans="1:35" ht="25.5" x14ac:dyDescent="0.2">
      <c r="A311" s="11" t="s">
        <v>923</v>
      </c>
      <c r="B311" s="12" t="s">
        <v>924</v>
      </c>
      <c r="C311" s="11" t="s">
        <v>925</v>
      </c>
      <c r="D311" s="12" t="s">
        <v>926</v>
      </c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 t="s">
        <v>42</v>
      </c>
      <c r="W311" s="13"/>
      <c r="X311" s="13"/>
      <c r="Y311" s="13"/>
      <c r="Z311" s="13"/>
      <c r="AA311" s="13"/>
      <c r="AB311" s="13"/>
      <c r="AC311" s="13"/>
      <c r="AD311" s="13"/>
      <c r="AE311" s="13"/>
      <c r="AF311" s="13" t="s">
        <v>42</v>
      </c>
      <c r="AG311" s="13"/>
      <c r="AH311" s="13"/>
      <c r="AI311" s="13"/>
    </row>
    <row r="312" spans="1:35" ht="25.5" x14ac:dyDescent="0.2">
      <c r="A312" s="11" t="s">
        <v>927</v>
      </c>
      <c r="B312" s="12" t="s">
        <v>928</v>
      </c>
      <c r="C312" s="11" t="s">
        <v>929</v>
      </c>
      <c r="D312" s="12" t="s">
        <v>930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 t="s">
        <v>42</v>
      </c>
      <c r="W312" s="13"/>
      <c r="X312" s="13"/>
      <c r="Y312" s="13"/>
      <c r="Z312" s="13"/>
      <c r="AA312" s="13"/>
      <c r="AB312" s="13"/>
      <c r="AC312" s="13"/>
      <c r="AD312" s="13"/>
      <c r="AE312" s="13"/>
      <c r="AF312" s="13" t="s">
        <v>42</v>
      </c>
      <c r="AG312" s="13"/>
      <c r="AH312" s="13"/>
      <c r="AI312" s="13"/>
    </row>
    <row r="313" spans="1:35" x14ac:dyDescent="0.2">
      <c r="A313" s="11" t="s">
        <v>931</v>
      </c>
      <c r="B313" s="12" t="s">
        <v>932</v>
      </c>
      <c r="C313" s="11" t="s">
        <v>933</v>
      </c>
      <c r="D313" s="12" t="s">
        <v>934</v>
      </c>
      <c r="E313" s="13"/>
      <c r="F313" s="13" t="s">
        <v>42</v>
      </c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</row>
    <row r="314" spans="1:35" x14ac:dyDescent="0.2">
      <c r="A314" s="11" t="s">
        <v>931</v>
      </c>
      <c r="B314" s="12" t="s">
        <v>932</v>
      </c>
      <c r="C314" s="11" t="s">
        <v>935</v>
      </c>
      <c r="D314" s="12" t="s">
        <v>936</v>
      </c>
      <c r="E314" s="13"/>
      <c r="F314" s="13" t="s">
        <v>42</v>
      </c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</row>
    <row r="315" spans="1:35" x14ac:dyDescent="0.2">
      <c r="A315" s="11" t="s">
        <v>937</v>
      </c>
      <c r="B315" s="12" t="s">
        <v>938</v>
      </c>
      <c r="C315" s="11" t="s">
        <v>939</v>
      </c>
      <c r="D315" s="12" t="s">
        <v>940</v>
      </c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 t="s">
        <v>42</v>
      </c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 t="s">
        <v>42</v>
      </c>
      <c r="AI315" s="13"/>
    </row>
    <row r="316" spans="1:35" x14ac:dyDescent="0.2">
      <c r="A316" s="11" t="s">
        <v>937</v>
      </c>
      <c r="B316" s="12" t="s">
        <v>938</v>
      </c>
      <c r="C316" s="11" t="s">
        <v>941</v>
      </c>
      <c r="D316" s="12" t="s">
        <v>942</v>
      </c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 t="s">
        <v>42</v>
      </c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 t="s">
        <v>42</v>
      </c>
      <c r="AI316" s="13"/>
    </row>
    <row r="317" spans="1:35" x14ac:dyDescent="0.2">
      <c r="A317" s="11" t="s">
        <v>943</v>
      </c>
      <c r="B317" s="12" t="s">
        <v>944</v>
      </c>
      <c r="C317" s="11" t="s">
        <v>945</v>
      </c>
      <c r="D317" s="12" t="s">
        <v>946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 t="s">
        <v>42</v>
      </c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 t="s">
        <v>42</v>
      </c>
      <c r="AI317" s="13"/>
    </row>
    <row r="318" spans="1:35" x14ac:dyDescent="0.2">
      <c r="A318" s="11" t="s">
        <v>943</v>
      </c>
      <c r="B318" s="12" t="s">
        <v>944</v>
      </c>
      <c r="C318" s="11" t="s">
        <v>947</v>
      </c>
      <c r="D318" s="12" t="s">
        <v>948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 t="s">
        <v>42</v>
      </c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 t="s">
        <v>42</v>
      </c>
      <c r="AI318" s="13"/>
    </row>
    <row r="319" spans="1:35" x14ac:dyDescent="0.2">
      <c r="A319" s="11" t="s">
        <v>943</v>
      </c>
      <c r="B319" s="12" t="s">
        <v>944</v>
      </c>
      <c r="C319" s="11" t="s">
        <v>949</v>
      </c>
      <c r="D319" s="12" t="s">
        <v>950</v>
      </c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 t="s">
        <v>42</v>
      </c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 t="s">
        <v>42</v>
      </c>
      <c r="AI319" s="13"/>
    </row>
    <row r="320" spans="1:35" x14ac:dyDescent="0.2">
      <c r="A320" s="11" t="s">
        <v>951</v>
      </c>
      <c r="B320" s="12" t="s">
        <v>952</v>
      </c>
      <c r="C320" s="11" t="s">
        <v>953</v>
      </c>
      <c r="D320" s="12" t="s">
        <v>954</v>
      </c>
      <c r="E320" s="13"/>
      <c r="F320" s="13"/>
      <c r="G320" s="13"/>
      <c r="H320" s="13"/>
      <c r="I320" s="13"/>
      <c r="J320" s="13" t="s">
        <v>42</v>
      </c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</row>
    <row r="321" spans="1:35" x14ac:dyDescent="0.2">
      <c r="A321" s="11" t="s">
        <v>955</v>
      </c>
      <c r="B321" s="12" t="s">
        <v>956</v>
      </c>
      <c r="C321" s="11" t="s">
        <v>957</v>
      </c>
      <c r="D321" s="12" t="s">
        <v>958</v>
      </c>
      <c r="E321" s="13"/>
      <c r="F321" s="13"/>
      <c r="G321" s="13"/>
      <c r="H321" s="13"/>
      <c r="I321" s="13"/>
      <c r="J321" s="13" t="s">
        <v>42</v>
      </c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</row>
    <row r="322" spans="1:35" x14ac:dyDescent="0.2">
      <c r="A322" s="11" t="s">
        <v>955</v>
      </c>
      <c r="B322" s="12" t="s">
        <v>956</v>
      </c>
      <c r="C322" s="11" t="s">
        <v>959</v>
      </c>
      <c r="D322" s="12" t="s">
        <v>960</v>
      </c>
      <c r="E322" s="13"/>
      <c r="F322" s="13"/>
      <c r="G322" s="13"/>
      <c r="H322" s="13"/>
      <c r="I322" s="13"/>
      <c r="J322" s="13" t="s">
        <v>42</v>
      </c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</row>
    <row r="323" spans="1:35" ht="25.5" x14ac:dyDescent="0.2">
      <c r="A323" s="14" t="s">
        <v>961</v>
      </c>
      <c r="B323" s="15" t="s">
        <v>962</v>
      </c>
      <c r="C323" s="14" t="s">
        <v>963</v>
      </c>
      <c r="D323" s="15" t="s">
        <v>964</v>
      </c>
      <c r="E323" s="42" t="s">
        <v>57</v>
      </c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4"/>
    </row>
    <row r="324" spans="1:35" ht="25.5" x14ac:dyDescent="0.2">
      <c r="A324" s="11" t="s">
        <v>965</v>
      </c>
      <c r="B324" s="12" t="s">
        <v>966</v>
      </c>
      <c r="C324" s="11" t="s">
        <v>967</v>
      </c>
      <c r="D324" s="12" t="s">
        <v>968</v>
      </c>
      <c r="E324" s="13"/>
      <c r="F324" s="13" t="s">
        <v>42</v>
      </c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</row>
    <row r="325" spans="1:35" ht="25.5" x14ac:dyDescent="0.2">
      <c r="A325" s="11" t="s">
        <v>969</v>
      </c>
      <c r="B325" s="12" t="s">
        <v>970</v>
      </c>
      <c r="C325" s="11" t="s">
        <v>971</v>
      </c>
      <c r="D325" s="12" t="s">
        <v>972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 t="s">
        <v>42</v>
      </c>
      <c r="AI325" s="13"/>
    </row>
    <row r="326" spans="1:35" ht="25.5" x14ac:dyDescent="0.2">
      <c r="A326" s="11" t="s">
        <v>969</v>
      </c>
      <c r="B326" s="12" t="s">
        <v>970</v>
      </c>
      <c r="C326" s="11" t="s">
        <v>973</v>
      </c>
      <c r="D326" s="12" t="s">
        <v>974</v>
      </c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 t="s">
        <v>42</v>
      </c>
      <c r="AI326" s="13"/>
    </row>
    <row r="327" spans="1:35" x14ac:dyDescent="0.2">
      <c r="A327" s="11" t="s">
        <v>975</v>
      </c>
      <c r="B327" s="12" t="s">
        <v>976</v>
      </c>
      <c r="C327" s="11" t="s">
        <v>977</v>
      </c>
      <c r="D327" s="12" t="s">
        <v>978</v>
      </c>
      <c r="E327" s="13"/>
      <c r="F327" s="13"/>
      <c r="G327" s="13"/>
      <c r="H327" s="13"/>
      <c r="I327" s="13" t="s">
        <v>42</v>
      </c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</row>
    <row r="328" spans="1:35" x14ac:dyDescent="0.2">
      <c r="A328" s="11" t="s">
        <v>975</v>
      </c>
      <c r="B328" s="12" t="s">
        <v>976</v>
      </c>
      <c r="C328" s="11" t="s">
        <v>979</v>
      </c>
      <c r="D328" s="12" t="s">
        <v>980</v>
      </c>
      <c r="E328" s="13"/>
      <c r="F328" s="13"/>
      <c r="G328" s="13"/>
      <c r="H328" s="13"/>
      <c r="I328" s="13"/>
      <c r="J328" s="13" t="s">
        <v>42</v>
      </c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</row>
    <row r="329" spans="1:35" x14ac:dyDescent="0.2">
      <c r="A329" s="11" t="s">
        <v>975</v>
      </c>
      <c r="B329" s="12" t="s">
        <v>976</v>
      </c>
      <c r="C329" s="11" t="s">
        <v>981</v>
      </c>
      <c r="D329" s="12" t="s">
        <v>982</v>
      </c>
      <c r="E329" s="13"/>
      <c r="F329" s="13"/>
      <c r="G329" s="13"/>
      <c r="H329" s="13"/>
      <c r="I329" s="13" t="s">
        <v>42</v>
      </c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</row>
    <row r="330" spans="1:35" x14ac:dyDescent="0.2">
      <c r="A330" s="11" t="s">
        <v>983</v>
      </c>
      <c r="B330" s="12" t="s">
        <v>984</v>
      </c>
      <c r="C330" s="11" t="s">
        <v>985</v>
      </c>
      <c r="D330" s="12" t="s">
        <v>986</v>
      </c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 t="s">
        <v>42</v>
      </c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 t="s">
        <v>42</v>
      </c>
      <c r="AI330" s="13"/>
    </row>
    <row r="331" spans="1:35" x14ac:dyDescent="0.2">
      <c r="A331" s="11" t="s">
        <v>987</v>
      </c>
      <c r="B331" s="12" t="s">
        <v>988</v>
      </c>
      <c r="C331" s="11" t="s">
        <v>989</v>
      </c>
      <c r="D331" s="12" t="s">
        <v>990</v>
      </c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 t="s">
        <v>42</v>
      </c>
      <c r="AA331" s="13"/>
      <c r="AB331" s="13"/>
      <c r="AC331" s="13"/>
      <c r="AD331" s="13"/>
      <c r="AE331" s="13"/>
      <c r="AF331" s="13"/>
      <c r="AG331" s="13"/>
      <c r="AH331" s="13"/>
      <c r="AI331" s="13"/>
    </row>
    <row r="332" spans="1:35" x14ac:dyDescent="0.2">
      <c r="A332" s="11" t="s">
        <v>987</v>
      </c>
      <c r="B332" s="12" t="s">
        <v>988</v>
      </c>
      <c r="C332" s="11" t="s">
        <v>991</v>
      </c>
      <c r="D332" s="12" t="s">
        <v>992</v>
      </c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 t="s">
        <v>42</v>
      </c>
      <c r="AE332" s="13"/>
      <c r="AF332" s="13"/>
      <c r="AG332" s="13"/>
      <c r="AH332" s="13"/>
      <c r="AI332" s="13"/>
    </row>
    <row r="333" spans="1:35" x14ac:dyDescent="0.2">
      <c r="A333" s="11" t="s">
        <v>993</v>
      </c>
      <c r="B333" s="12" t="s">
        <v>994</v>
      </c>
      <c r="C333" s="11" t="s">
        <v>995</v>
      </c>
      <c r="D333" s="12" t="s">
        <v>996</v>
      </c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 t="s">
        <v>42</v>
      </c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 t="s">
        <v>42</v>
      </c>
      <c r="AI333" s="13"/>
    </row>
    <row r="334" spans="1:35" x14ac:dyDescent="0.2">
      <c r="A334" s="11" t="s">
        <v>993</v>
      </c>
      <c r="B334" s="12" t="s">
        <v>994</v>
      </c>
      <c r="C334" s="11" t="s">
        <v>997</v>
      </c>
      <c r="D334" s="12" t="s">
        <v>998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 t="s">
        <v>42</v>
      </c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 t="s">
        <v>42</v>
      </c>
      <c r="AI334" s="13"/>
    </row>
    <row r="335" spans="1:35" x14ac:dyDescent="0.2">
      <c r="A335" s="11" t="s">
        <v>999</v>
      </c>
      <c r="B335" s="12" t="s">
        <v>1000</v>
      </c>
      <c r="C335" s="11" t="s">
        <v>1001</v>
      </c>
      <c r="D335" s="12" t="s">
        <v>1002</v>
      </c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 t="s">
        <v>42</v>
      </c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</row>
    <row r="336" spans="1:35" x14ac:dyDescent="0.2">
      <c r="A336" s="11" t="s">
        <v>1003</v>
      </c>
      <c r="B336" s="12" t="s">
        <v>1004</v>
      </c>
      <c r="C336" s="11" t="s">
        <v>1005</v>
      </c>
      <c r="D336" s="12" t="s">
        <v>1006</v>
      </c>
      <c r="E336" s="13"/>
      <c r="F336" s="13"/>
      <c r="G336" s="13"/>
      <c r="H336" s="13"/>
      <c r="I336" s="13" t="s">
        <v>42</v>
      </c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</row>
    <row r="337" spans="1:35" x14ac:dyDescent="0.2">
      <c r="A337" s="11" t="s">
        <v>1003</v>
      </c>
      <c r="B337" s="12" t="s">
        <v>1004</v>
      </c>
      <c r="C337" s="11" t="s">
        <v>1007</v>
      </c>
      <c r="D337" s="12" t="s">
        <v>1008</v>
      </c>
      <c r="E337" s="13"/>
      <c r="F337" s="13"/>
      <c r="G337" s="13"/>
      <c r="H337" s="13"/>
      <c r="I337" s="13" t="s">
        <v>42</v>
      </c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</row>
    <row r="338" spans="1:35" x14ac:dyDescent="0.2">
      <c r="A338" s="11" t="s">
        <v>1009</v>
      </c>
      <c r="B338" s="12" t="s">
        <v>1010</v>
      </c>
      <c r="C338" s="11" t="s">
        <v>1011</v>
      </c>
      <c r="D338" s="12" t="s">
        <v>1012</v>
      </c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 t="s">
        <v>42</v>
      </c>
      <c r="AF338" s="13"/>
      <c r="AG338" s="13"/>
      <c r="AH338" s="13"/>
      <c r="AI338" s="13"/>
    </row>
    <row r="339" spans="1:35" x14ac:dyDescent="0.2">
      <c r="A339" s="11" t="s">
        <v>1009</v>
      </c>
      <c r="B339" s="12" t="s">
        <v>1010</v>
      </c>
      <c r="C339" s="11" t="s">
        <v>1013</v>
      </c>
      <c r="D339" s="12" t="s">
        <v>1014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 t="s">
        <v>42</v>
      </c>
      <c r="AF339" s="13"/>
      <c r="AG339" s="13"/>
      <c r="AH339" s="13"/>
      <c r="AI339" s="13"/>
    </row>
    <row r="340" spans="1:35" x14ac:dyDescent="0.2">
      <c r="A340" s="11" t="s">
        <v>1015</v>
      </c>
      <c r="B340" s="12" t="s">
        <v>1016</v>
      </c>
      <c r="C340" s="11" t="s">
        <v>1017</v>
      </c>
      <c r="D340" s="12" t="s">
        <v>1018</v>
      </c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 t="s">
        <v>42</v>
      </c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</row>
    <row r="341" spans="1:35" ht="25.5" x14ac:dyDescent="0.2">
      <c r="A341" s="11" t="s">
        <v>1015</v>
      </c>
      <c r="B341" s="12" t="s">
        <v>1016</v>
      </c>
      <c r="C341" s="11" t="s">
        <v>1019</v>
      </c>
      <c r="D341" s="12" t="s">
        <v>1020</v>
      </c>
      <c r="E341" s="13"/>
      <c r="F341" s="13"/>
      <c r="G341" s="13"/>
      <c r="H341" s="13"/>
      <c r="I341" s="13"/>
      <c r="J341" s="13" t="s">
        <v>42</v>
      </c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 t="s">
        <v>42</v>
      </c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</row>
    <row r="342" spans="1:35" x14ac:dyDescent="0.2">
      <c r="A342" s="11" t="s">
        <v>1021</v>
      </c>
      <c r="B342" s="12" t="s">
        <v>1022</v>
      </c>
      <c r="C342" s="11" t="s">
        <v>1023</v>
      </c>
      <c r="D342" s="12" t="s">
        <v>1024</v>
      </c>
      <c r="E342" s="13"/>
      <c r="F342" s="13"/>
      <c r="G342" s="13"/>
      <c r="H342" s="13"/>
      <c r="I342" s="13"/>
      <c r="J342" s="13" t="s">
        <v>42</v>
      </c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</row>
    <row r="343" spans="1:35" x14ac:dyDescent="0.2">
      <c r="A343" s="11" t="s">
        <v>1021</v>
      </c>
      <c r="B343" s="12" t="s">
        <v>1022</v>
      </c>
      <c r="C343" s="11" t="s">
        <v>1025</v>
      </c>
      <c r="D343" s="12" t="s">
        <v>1026</v>
      </c>
      <c r="E343" s="13"/>
      <c r="F343" s="13"/>
      <c r="G343" s="13"/>
      <c r="H343" s="13"/>
      <c r="I343" s="13"/>
      <c r="J343" s="13" t="s">
        <v>42</v>
      </c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</row>
    <row r="344" spans="1:35" x14ac:dyDescent="0.2">
      <c r="A344" s="14" t="s">
        <v>1027</v>
      </c>
      <c r="B344" s="15" t="s">
        <v>1028</v>
      </c>
      <c r="C344" s="14" t="s">
        <v>1029</v>
      </c>
      <c r="D344" s="15" t="s">
        <v>1030</v>
      </c>
      <c r="E344" s="42" t="s">
        <v>57</v>
      </c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4"/>
    </row>
    <row r="345" spans="1:35" x14ac:dyDescent="0.2">
      <c r="A345" s="11" t="s">
        <v>1031</v>
      </c>
      <c r="B345" s="12" t="s">
        <v>1032</v>
      </c>
      <c r="C345" s="11" t="s">
        <v>1033</v>
      </c>
      <c r="D345" s="12" t="s">
        <v>1034</v>
      </c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 t="s">
        <v>42</v>
      </c>
      <c r="AF345" s="13"/>
      <c r="AG345" s="13"/>
      <c r="AH345" s="13"/>
      <c r="AI345" s="13"/>
    </row>
    <row r="346" spans="1:35" x14ac:dyDescent="0.2">
      <c r="A346" s="11" t="s">
        <v>1031</v>
      </c>
      <c r="B346" s="12" t="s">
        <v>1032</v>
      </c>
      <c r="C346" s="11" t="s">
        <v>1035</v>
      </c>
      <c r="D346" s="12" t="s">
        <v>1036</v>
      </c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 t="s">
        <v>42</v>
      </c>
      <c r="AF346" s="13"/>
      <c r="AG346" s="13"/>
      <c r="AH346" s="13"/>
      <c r="AI346" s="13"/>
    </row>
    <row r="347" spans="1:35" x14ac:dyDescent="0.2">
      <c r="A347" s="11" t="s">
        <v>1031</v>
      </c>
      <c r="B347" s="12" t="s">
        <v>1032</v>
      </c>
      <c r="C347" s="11" t="s">
        <v>1037</v>
      </c>
      <c r="D347" s="12" t="s">
        <v>1038</v>
      </c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 t="s">
        <v>42</v>
      </c>
      <c r="AF347" s="13"/>
      <c r="AG347" s="13"/>
      <c r="AH347" s="13"/>
      <c r="AI347" s="13"/>
    </row>
    <row r="348" spans="1:35" x14ac:dyDescent="0.2">
      <c r="A348" s="11" t="s">
        <v>1039</v>
      </c>
      <c r="B348" s="12" t="s">
        <v>1040</v>
      </c>
      <c r="C348" s="11" t="s">
        <v>1041</v>
      </c>
      <c r="D348" s="12" t="s">
        <v>1042</v>
      </c>
      <c r="E348" s="13"/>
      <c r="F348" s="13"/>
      <c r="G348" s="13"/>
      <c r="H348" s="13"/>
      <c r="I348" s="13"/>
      <c r="J348" s="13" t="s">
        <v>42</v>
      </c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</row>
    <row r="349" spans="1:35" x14ac:dyDescent="0.2">
      <c r="A349" s="11" t="s">
        <v>1043</v>
      </c>
      <c r="B349" s="12" t="s">
        <v>1044</v>
      </c>
      <c r="C349" s="11" t="s">
        <v>1045</v>
      </c>
      <c r="D349" s="12" t="s">
        <v>1046</v>
      </c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 t="s">
        <v>42</v>
      </c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 t="s">
        <v>42</v>
      </c>
      <c r="AI349" s="13"/>
    </row>
    <row r="350" spans="1:35" x14ac:dyDescent="0.2">
      <c r="A350" s="11" t="s">
        <v>1043</v>
      </c>
      <c r="B350" s="12" t="s">
        <v>1044</v>
      </c>
      <c r="C350" s="11" t="s">
        <v>1047</v>
      </c>
      <c r="D350" s="12" t="s">
        <v>1048</v>
      </c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 t="s">
        <v>42</v>
      </c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 t="s">
        <v>42</v>
      </c>
      <c r="AI350" s="13"/>
    </row>
    <row r="351" spans="1:35" x14ac:dyDescent="0.2">
      <c r="A351" s="11" t="s">
        <v>1049</v>
      </c>
      <c r="B351" s="12" t="s">
        <v>1050</v>
      </c>
      <c r="C351" s="11" t="s">
        <v>1051</v>
      </c>
      <c r="D351" s="12" t="s">
        <v>1052</v>
      </c>
      <c r="E351" s="13"/>
      <c r="F351" s="13"/>
      <c r="G351" s="13"/>
      <c r="H351" s="13"/>
      <c r="I351" s="13" t="s">
        <v>42</v>
      </c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</row>
    <row r="352" spans="1:35" x14ac:dyDescent="0.2">
      <c r="A352" s="11" t="s">
        <v>1049</v>
      </c>
      <c r="B352" s="12" t="s">
        <v>1050</v>
      </c>
      <c r="C352" s="11" t="s">
        <v>1053</v>
      </c>
      <c r="D352" s="12" t="s">
        <v>1054</v>
      </c>
      <c r="E352" s="13"/>
      <c r="F352" s="13"/>
      <c r="G352" s="13"/>
      <c r="H352" s="13"/>
      <c r="I352" s="13" t="s">
        <v>42</v>
      </c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</row>
    <row r="353" spans="1:35" ht="25.5" x14ac:dyDescent="0.2">
      <c r="A353" s="11" t="s">
        <v>1055</v>
      </c>
      <c r="B353" s="12" t="s">
        <v>1056</v>
      </c>
      <c r="C353" s="11" t="s">
        <v>1057</v>
      </c>
      <c r="D353" s="12" t="s">
        <v>1058</v>
      </c>
      <c r="E353" s="13"/>
      <c r="F353" s="13"/>
      <c r="G353" s="13"/>
      <c r="H353" s="13"/>
      <c r="I353" s="13"/>
      <c r="J353" s="13" t="s">
        <v>42</v>
      </c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</row>
    <row r="354" spans="1:35" ht="25.5" x14ac:dyDescent="0.2">
      <c r="A354" s="11" t="s">
        <v>1059</v>
      </c>
      <c r="B354" s="12" t="s">
        <v>1060</v>
      </c>
      <c r="C354" s="11" t="s">
        <v>1061</v>
      </c>
      <c r="D354" s="12" t="s">
        <v>1062</v>
      </c>
      <c r="E354" s="13"/>
      <c r="F354" s="13"/>
      <c r="G354" s="13"/>
      <c r="H354" s="13"/>
      <c r="I354" s="13"/>
      <c r="J354" s="13"/>
      <c r="K354" s="13"/>
      <c r="L354" s="13" t="s">
        <v>42</v>
      </c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</row>
    <row r="355" spans="1:35" x14ac:dyDescent="0.2">
      <c r="A355" s="11" t="s">
        <v>1059</v>
      </c>
      <c r="B355" s="12" t="s">
        <v>1060</v>
      </c>
      <c r="C355" s="14" t="s">
        <v>1063</v>
      </c>
      <c r="D355" s="15" t="s">
        <v>1064</v>
      </c>
      <c r="E355" s="42" t="s">
        <v>57</v>
      </c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4"/>
    </row>
    <row r="356" spans="1:35" x14ac:dyDescent="0.2">
      <c r="A356" s="11" t="s">
        <v>1059</v>
      </c>
      <c r="B356" s="12" t="s">
        <v>1060</v>
      </c>
      <c r="C356" s="11" t="s">
        <v>1065</v>
      </c>
      <c r="D356" s="12" t="s">
        <v>1066</v>
      </c>
      <c r="E356" s="13"/>
      <c r="F356" s="13"/>
      <c r="G356" s="13"/>
      <c r="H356" s="13"/>
      <c r="I356" s="13"/>
      <c r="J356" s="13" t="s">
        <v>42</v>
      </c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</row>
    <row r="357" spans="1:35" x14ac:dyDescent="0.2">
      <c r="A357" s="11" t="s">
        <v>1059</v>
      </c>
      <c r="B357" s="12" t="s">
        <v>1060</v>
      </c>
      <c r="C357" s="11" t="s">
        <v>1067</v>
      </c>
      <c r="D357" s="12" t="s">
        <v>1068</v>
      </c>
      <c r="E357" s="13"/>
      <c r="F357" s="13"/>
      <c r="G357" s="13"/>
      <c r="H357" s="13"/>
      <c r="I357" s="13"/>
      <c r="J357" s="13" t="s">
        <v>42</v>
      </c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</row>
    <row r="358" spans="1:35" x14ac:dyDescent="0.2">
      <c r="A358" s="11" t="s">
        <v>1059</v>
      </c>
      <c r="B358" s="12" t="s">
        <v>1060</v>
      </c>
      <c r="C358" s="11" t="s">
        <v>1069</v>
      </c>
      <c r="D358" s="12" t="s">
        <v>1070</v>
      </c>
      <c r="E358" s="13"/>
      <c r="F358" s="13"/>
      <c r="G358" s="13"/>
      <c r="H358" s="13"/>
      <c r="I358" s="13"/>
      <c r="J358" s="13" t="s">
        <v>42</v>
      </c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</row>
    <row r="359" spans="1:35" x14ac:dyDescent="0.2">
      <c r="A359" s="11" t="s">
        <v>1071</v>
      </c>
      <c r="B359" s="12" t="s">
        <v>1072</v>
      </c>
      <c r="C359" s="14" t="s">
        <v>1073</v>
      </c>
      <c r="D359" s="15" t="s">
        <v>1074</v>
      </c>
      <c r="E359" s="42" t="s">
        <v>57</v>
      </c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4"/>
    </row>
    <row r="360" spans="1:35" x14ac:dyDescent="0.2">
      <c r="A360" s="11" t="s">
        <v>1071</v>
      </c>
      <c r="B360" s="12" t="s">
        <v>1072</v>
      </c>
      <c r="C360" s="11" t="s">
        <v>1075</v>
      </c>
      <c r="D360" s="12" t="s">
        <v>1076</v>
      </c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 t="s">
        <v>42</v>
      </c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 t="s">
        <v>42</v>
      </c>
      <c r="AI360" s="13"/>
    </row>
    <row r="361" spans="1:35" x14ac:dyDescent="0.2">
      <c r="A361" s="11" t="s">
        <v>1071</v>
      </c>
      <c r="B361" s="12" t="s">
        <v>1072</v>
      </c>
      <c r="C361" s="11" t="s">
        <v>1077</v>
      </c>
      <c r="D361" s="12" t="s">
        <v>1078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 t="s">
        <v>42</v>
      </c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 t="s">
        <v>42</v>
      </c>
      <c r="AI361" s="13"/>
    </row>
    <row r="362" spans="1:35" x14ac:dyDescent="0.2">
      <c r="A362" s="11" t="s">
        <v>1079</v>
      </c>
      <c r="B362" s="12" t="s">
        <v>1080</v>
      </c>
      <c r="C362" s="11" t="s">
        <v>1081</v>
      </c>
      <c r="D362" s="12" t="s">
        <v>1082</v>
      </c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 t="s">
        <v>42</v>
      </c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 t="s">
        <v>42</v>
      </c>
      <c r="AI362" s="13"/>
    </row>
    <row r="363" spans="1:35" x14ac:dyDescent="0.2">
      <c r="A363" s="14" t="s">
        <v>1083</v>
      </c>
      <c r="B363" s="15" t="s">
        <v>1084</v>
      </c>
      <c r="C363" s="14" t="s">
        <v>1085</v>
      </c>
      <c r="D363" s="15" t="s">
        <v>1086</v>
      </c>
      <c r="E363" s="42" t="s">
        <v>57</v>
      </c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4"/>
    </row>
    <row r="364" spans="1:35" x14ac:dyDescent="0.2">
      <c r="A364" s="14" t="s">
        <v>1083</v>
      </c>
      <c r="B364" s="15" t="s">
        <v>1084</v>
      </c>
      <c r="C364" s="14" t="s">
        <v>1087</v>
      </c>
      <c r="D364" s="15" t="s">
        <v>1088</v>
      </c>
      <c r="E364" s="42" t="s">
        <v>57</v>
      </c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4"/>
    </row>
    <row r="365" spans="1:35" x14ac:dyDescent="0.2">
      <c r="A365" s="14" t="s">
        <v>1083</v>
      </c>
      <c r="B365" s="15" t="s">
        <v>1084</v>
      </c>
      <c r="C365" s="14" t="s">
        <v>1089</v>
      </c>
      <c r="D365" s="15" t="s">
        <v>1090</v>
      </c>
      <c r="E365" s="42" t="s">
        <v>57</v>
      </c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4"/>
    </row>
    <row r="366" spans="1:35" x14ac:dyDescent="0.2">
      <c r="A366" s="11" t="s">
        <v>1091</v>
      </c>
      <c r="B366" s="12" t="s">
        <v>1092</v>
      </c>
      <c r="C366" s="11" t="s">
        <v>1093</v>
      </c>
      <c r="D366" s="12" t="s">
        <v>1094</v>
      </c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 t="s">
        <v>42</v>
      </c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 t="s">
        <v>42</v>
      </c>
      <c r="AB366" s="13"/>
      <c r="AC366" s="13"/>
      <c r="AD366" s="13"/>
      <c r="AE366" s="13"/>
      <c r="AF366" s="13"/>
      <c r="AG366" s="13"/>
      <c r="AH366" s="13" t="s">
        <v>42</v>
      </c>
      <c r="AI366" s="13"/>
    </row>
    <row r="367" spans="1:35" x14ac:dyDescent="0.2">
      <c r="A367" s="11" t="s">
        <v>1091</v>
      </c>
      <c r="B367" s="12" t="s">
        <v>1092</v>
      </c>
      <c r="C367" s="11" t="s">
        <v>1095</v>
      </c>
      <c r="D367" s="12" t="s">
        <v>1096</v>
      </c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 t="s">
        <v>42</v>
      </c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 t="s">
        <v>42</v>
      </c>
      <c r="AB367" s="13"/>
      <c r="AC367" s="13"/>
      <c r="AD367" s="13"/>
      <c r="AE367" s="13"/>
      <c r="AF367" s="13"/>
      <c r="AG367" s="13"/>
      <c r="AH367" s="13" t="s">
        <v>42</v>
      </c>
      <c r="AI367" s="13"/>
    </row>
    <row r="368" spans="1:35" x14ac:dyDescent="0.2">
      <c r="A368" s="11" t="s">
        <v>1091</v>
      </c>
      <c r="B368" s="12" t="s">
        <v>1092</v>
      </c>
      <c r="C368" s="11" t="s">
        <v>1097</v>
      </c>
      <c r="D368" s="12" t="s">
        <v>1098</v>
      </c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 t="s">
        <v>42</v>
      </c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 t="s">
        <v>42</v>
      </c>
      <c r="AB368" s="13"/>
      <c r="AC368" s="13"/>
      <c r="AD368" s="13"/>
      <c r="AE368" s="13"/>
      <c r="AF368" s="13"/>
      <c r="AG368" s="13"/>
      <c r="AH368" s="13" t="s">
        <v>42</v>
      </c>
      <c r="AI368" s="13"/>
    </row>
    <row r="369" spans="1:35" x14ac:dyDescent="0.2">
      <c r="A369" s="11" t="s">
        <v>1091</v>
      </c>
      <c r="B369" s="12" t="s">
        <v>1092</v>
      </c>
      <c r="C369" s="11" t="s">
        <v>1099</v>
      </c>
      <c r="D369" s="12" t="s">
        <v>1100</v>
      </c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 t="s">
        <v>42</v>
      </c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 t="s">
        <v>42</v>
      </c>
      <c r="AB369" s="13"/>
      <c r="AC369" s="13"/>
      <c r="AD369" s="13"/>
      <c r="AE369" s="13"/>
      <c r="AF369" s="13"/>
      <c r="AG369" s="13"/>
      <c r="AH369" s="13" t="s">
        <v>42</v>
      </c>
      <c r="AI369" s="13"/>
    </row>
    <row r="370" spans="1:35" x14ac:dyDescent="0.2">
      <c r="A370" s="11" t="s">
        <v>1101</v>
      </c>
      <c r="B370" s="12" t="s">
        <v>1102</v>
      </c>
      <c r="C370" s="11" t="s">
        <v>1103</v>
      </c>
      <c r="D370" s="12" t="s">
        <v>1104</v>
      </c>
      <c r="E370" s="13"/>
      <c r="F370" s="13"/>
      <c r="G370" s="13"/>
      <c r="H370" s="13"/>
      <c r="I370" s="13"/>
      <c r="J370" s="13" t="s">
        <v>42</v>
      </c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</row>
    <row r="371" spans="1:35" x14ac:dyDescent="0.2">
      <c r="A371" s="11" t="s">
        <v>1105</v>
      </c>
      <c r="B371" s="12" t="s">
        <v>1106</v>
      </c>
      <c r="C371" s="11" t="s">
        <v>1107</v>
      </c>
      <c r="D371" s="12" t="s">
        <v>1108</v>
      </c>
      <c r="E371" s="13"/>
      <c r="F371" s="13"/>
      <c r="G371" s="13"/>
      <c r="H371" s="13"/>
      <c r="I371" s="13"/>
      <c r="J371" s="13" t="s">
        <v>42</v>
      </c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</row>
    <row r="372" spans="1:35" x14ac:dyDescent="0.2">
      <c r="A372" s="11" t="s">
        <v>1109</v>
      </c>
      <c r="B372" s="12" t="s">
        <v>1110</v>
      </c>
      <c r="C372" s="11" t="s">
        <v>1111</v>
      </c>
      <c r="D372" s="12" t="s">
        <v>1112</v>
      </c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 t="s">
        <v>42</v>
      </c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 t="s">
        <v>42</v>
      </c>
      <c r="AI372" s="13"/>
    </row>
    <row r="373" spans="1:35" x14ac:dyDescent="0.2">
      <c r="A373" s="11" t="s">
        <v>1109</v>
      </c>
      <c r="B373" s="12" t="s">
        <v>1110</v>
      </c>
      <c r="C373" s="11" t="s">
        <v>1113</v>
      </c>
      <c r="D373" s="12" t="s">
        <v>1114</v>
      </c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 t="s">
        <v>42</v>
      </c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 t="s">
        <v>42</v>
      </c>
      <c r="AI373" s="13"/>
    </row>
    <row r="374" spans="1:35" x14ac:dyDescent="0.2">
      <c r="A374" s="11" t="s">
        <v>1115</v>
      </c>
      <c r="B374" s="12" t="s">
        <v>1116</v>
      </c>
      <c r="C374" s="11" t="s">
        <v>1117</v>
      </c>
      <c r="D374" s="12" t="s">
        <v>1118</v>
      </c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 t="s">
        <v>42</v>
      </c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</row>
    <row r="375" spans="1:35" x14ac:dyDescent="0.2">
      <c r="A375" s="11" t="s">
        <v>1115</v>
      </c>
      <c r="B375" s="12" t="s">
        <v>1116</v>
      </c>
      <c r="C375" s="11" t="s">
        <v>1119</v>
      </c>
      <c r="D375" s="12" t="s">
        <v>1120</v>
      </c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 t="s">
        <v>42</v>
      </c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</row>
    <row r="376" spans="1:35" ht="25.5" x14ac:dyDescent="0.2">
      <c r="A376" s="11" t="s">
        <v>1121</v>
      </c>
      <c r="B376" s="12" t="s">
        <v>1122</v>
      </c>
      <c r="C376" s="14" t="s">
        <v>1123</v>
      </c>
      <c r="D376" s="15" t="s">
        <v>1124</v>
      </c>
      <c r="E376" s="42" t="s">
        <v>57</v>
      </c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4"/>
    </row>
    <row r="377" spans="1:35" ht="25.5" x14ac:dyDescent="0.2">
      <c r="A377" s="11" t="s">
        <v>1121</v>
      </c>
      <c r="B377" s="12" t="s">
        <v>1122</v>
      </c>
      <c r="C377" s="14" t="s">
        <v>1125</v>
      </c>
      <c r="D377" s="15" t="s">
        <v>1126</v>
      </c>
      <c r="E377" s="42" t="s">
        <v>57</v>
      </c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4"/>
    </row>
    <row r="378" spans="1:35" ht="25.5" x14ac:dyDescent="0.2">
      <c r="A378" s="11" t="s">
        <v>1121</v>
      </c>
      <c r="B378" s="12" t="s">
        <v>1122</v>
      </c>
      <c r="C378" s="14" t="s">
        <v>1127</v>
      </c>
      <c r="D378" s="15" t="s">
        <v>1128</v>
      </c>
      <c r="E378" s="42" t="s">
        <v>57</v>
      </c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4"/>
    </row>
    <row r="379" spans="1:35" x14ac:dyDescent="0.2">
      <c r="A379" s="11" t="s">
        <v>1121</v>
      </c>
      <c r="B379" s="12" t="s">
        <v>1122</v>
      </c>
      <c r="C379" s="14" t="s">
        <v>1129</v>
      </c>
      <c r="D379" s="15" t="s">
        <v>1130</v>
      </c>
      <c r="E379" s="42" t="s">
        <v>57</v>
      </c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4"/>
    </row>
    <row r="380" spans="1:35" x14ac:dyDescent="0.2">
      <c r="A380" s="11" t="s">
        <v>1121</v>
      </c>
      <c r="B380" s="12" t="s">
        <v>1122</v>
      </c>
      <c r="C380" s="14" t="s">
        <v>1131</v>
      </c>
      <c r="D380" s="15" t="s">
        <v>1132</v>
      </c>
      <c r="E380" s="42" t="s">
        <v>57</v>
      </c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4"/>
    </row>
    <row r="381" spans="1:35" x14ac:dyDescent="0.2">
      <c r="A381" s="11" t="s">
        <v>1121</v>
      </c>
      <c r="B381" s="12" t="s">
        <v>1122</v>
      </c>
      <c r="C381" s="14" t="s">
        <v>1133</v>
      </c>
      <c r="D381" s="15" t="s">
        <v>1134</v>
      </c>
      <c r="E381" s="42" t="s">
        <v>57</v>
      </c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4"/>
    </row>
    <row r="382" spans="1:35" x14ac:dyDescent="0.2">
      <c r="A382" s="11" t="s">
        <v>1121</v>
      </c>
      <c r="B382" s="12" t="s">
        <v>1122</v>
      </c>
      <c r="C382" s="14" t="s">
        <v>1135</v>
      </c>
      <c r="D382" s="15" t="s">
        <v>1136</v>
      </c>
      <c r="E382" s="42" t="s">
        <v>57</v>
      </c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4"/>
    </row>
    <row r="383" spans="1:35" x14ac:dyDescent="0.2">
      <c r="A383" s="11" t="s">
        <v>1121</v>
      </c>
      <c r="B383" s="12" t="s">
        <v>1122</v>
      </c>
      <c r="C383" s="14" t="s">
        <v>1137</v>
      </c>
      <c r="D383" s="15" t="s">
        <v>1138</v>
      </c>
      <c r="E383" s="42" t="s">
        <v>57</v>
      </c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4"/>
    </row>
    <row r="384" spans="1:35" x14ac:dyDescent="0.2">
      <c r="A384" s="11" t="s">
        <v>1121</v>
      </c>
      <c r="B384" s="12" t="s">
        <v>1122</v>
      </c>
      <c r="C384" s="14" t="s">
        <v>1139</v>
      </c>
      <c r="D384" s="15" t="s">
        <v>1140</v>
      </c>
      <c r="E384" s="42" t="s">
        <v>57</v>
      </c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4"/>
    </row>
    <row r="385" spans="1:35" x14ac:dyDescent="0.2">
      <c r="A385" s="11" t="s">
        <v>1121</v>
      </c>
      <c r="B385" s="12" t="s">
        <v>1122</v>
      </c>
      <c r="C385" s="11" t="s">
        <v>1141</v>
      </c>
      <c r="D385" s="12" t="s">
        <v>1142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 t="s">
        <v>42</v>
      </c>
      <c r="AI385" s="13"/>
    </row>
    <row r="386" spans="1:35" x14ac:dyDescent="0.2">
      <c r="A386" s="11" t="s">
        <v>1121</v>
      </c>
      <c r="B386" s="12" t="s">
        <v>1122</v>
      </c>
      <c r="C386" s="14" t="s">
        <v>1143</v>
      </c>
      <c r="D386" s="15" t="s">
        <v>1144</v>
      </c>
      <c r="E386" s="42" t="s">
        <v>57</v>
      </c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4"/>
    </row>
    <row r="387" spans="1:35" x14ac:dyDescent="0.2">
      <c r="A387" s="11" t="s">
        <v>1121</v>
      </c>
      <c r="B387" s="12" t="s">
        <v>1122</v>
      </c>
      <c r="C387" s="11" t="s">
        <v>1145</v>
      </c>
      <c r="D387" s="12" t="s">
        <v>1146</v>
      </c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 t="s">
        <v>42</v>
      </c>
      <c r="AI387" s="13"/>
    </row>
    <row r="388" spans="1:35" x14ac:dyDescent="0.2">
      <c r="A388" s="11" t="s">
        <v>1121</v>
      </c>
      <c r="B388" s="12" t="s">
        <v>1122</v>
      </c>
      <c r="C388" s="14" t="s">
        <v>1147</v>
      </c>
      <c r="D388" s="15" t="s">
        <v>1148</v>
      </c>
      <c r="E388" s="42" t="s">
        <v>57</v>
      </c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4"/>
    </row>
    <row r="389" spans="1:35" x14ac:dyDescent="0.2">
      <c r="A389" s="11" t="s">
        <v>1121</v>
      </c>
      <c r="B389" s="12" t="s">
        <v>1122</v>
      </c>
      <c r="C389" s="11" t="s">
        <v>1149</v>
      </c>
      <c r="D389" s="12" t="s">
        <v>1150</v>
      </c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 t="s">
        <v>42</v>
      </c>
      <c r="AI389" s="13"/>
    </row>
    <row r="390" spans="1:35" x14ac:dyDescent="0.2">
      <c r="A390" s="11" t="s">
        <v>1121</v>
      </c>
      <c r="B390" s="12" t="s">
        <v>1122</v>
      </c>
      <c r="C390" s="14" t="s">
        <v>1151</v>
      </c>
      <c r="D390" s="15" t="s">
        <v>1152</v>
      </c>
      <c r="E390" s="42" t="s">
        <v>57</v>
      </c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4"/>
    </row>
    <row r="391" spans="1:35" x14ac:dyDescent="0.2">
      <c r="A391" s="11" t="s">
        <v>1121</v>
      </c>
      <c r="B391" s="12" t="s">
        <v>1122</v>
      </c>
      <c r="C391" s="11" t="s">
        <v>1153</v>
      </c>
      <c r="D391" s="12" t="s">
        <v>1154</v>
      </c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 t="s">
        <v>42</v>
      </c>
      <c r="AI391" s="13"/>
    </row>
    <row r="392" spans="1:35" x14ac:dyDescent="0.2">
      <c r="A392" s="11" t="s">
        <v>1121</v>
      </c>
      <c r="B392" s="12" t="s">
        <v>1122</v>
      </c>
      <c r="C392" s="14" t="s">
        <v>1155</v>
      </c>
      <c r="D392" s="15" t="s">
        <v>1156</v>
      </c>
      <c r="E392" s="42" t="s">
        <v>57</v>
      </c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4"/>
    </row>
    <row r="393" spans="1:35" x14ac:dyDescent="0.2">
      <c r="A393" s="11" t="s">
        <v>1121</v>
      </c>
      <c r="B393" s="12" t="s">
        <v>1122</v>
      </c>
      <c r="C393" s="11" t="s">
        <v>1157</v>
      </c>
      <c r="D393" s="12" t="s">
        <v>1158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 t="s">
        <v>42</v>
      </c>
      <c r="AI393" s="13"/>
    </row>
    <row r="394" spans="1:35" x14ac:dyDescent="0.2">
      <c r="A394" s="11" t="s">
        <v>1121</v>
      </c>
      <c r="B394" s="12" t="s">
        <v>1122</v>
      </c>
      <c r="C394" s="14" t="s">
        <v>1159</v>
      </c>
      <c r="D394" s="15" t="s">
        <v>1160</v>
      </c>
      <c r="E394" s="42" t="s">
        <v>57</v>
      </c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4"/>
    </row>
    <row r="395" spans="1:35" x14ac:dyDescent="0.2">
      <c r="A395" s="11" t="s">
        <v>1121</v>
      </c>
      <c r="B395" s="12" t="s">
        <v>1122</v>
      </c>
      <c r="C395" s="11" t="s">
        <v>1161</v>
      </c>
      <c r="D395" s="12" t="s">
        <v>1162</v>
      </c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 t="s">
        <v>42</v>
      </c>
      <c r="AI395" s="13"/>
    </row>
    <row r="396" spans="1:35" x14ac:dyDescent="0.2">
      <c r="A396" s="11" t="s">
        <v>1121</v>
      </c>
      <c r="B396" s="12" t="s">
        <v>1122</v>
      </c>
      <c r="C396" s="14" t="s">
        <v>1163</v>
      </c>
      <c r="D396" s="15" t="s">
        <v>1164</v>
      </c>
      <c r="E396" s="42" t="s">
        <v>57</v>
      </c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4"/>
    </row>
    <row r="397" spans="1:35" x14ac:dyDescent="0.2">
      <c r="A397" s="11" t="s">
        <v>1121</v>
      </c>
      <c r="B397" s="12" t="s">
        <v>1122</v>
      </c>
      <c r="C397" s="11" t="s">
        <v>1165</v>
      </c>
      <c r="D397" s="12" t="s">
        <v>1166</v>
      </c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 t="s">
        <v>42</v>
      </c>
      <c r="AF397" s="13"/>
      <c r="AG397" s="13"/>
      <c r="AH397" s="13"/>
      <c r="AI397" s="13"/>
    </row>
    <row r="398" spans="1:35" x14ac:dyDescent="0.2">
      <c r="A398" s="11" t="s">
        <v>1121</v>
      </c>
      <c r="B398" s="12" t="s">
        <v>1122</v>
      </c>
      <c r="C398" s="11" t="s">
        <v>1167</v>
      </c>
      <c r="D398" s="12" t="s">
        <v>1168</v>
      </c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 t="s">
        <v>42</v>
      </c>
      <c r="AF398" s="13"/>
      <c r="AG398" s="13"/>
      <c r="AH398" s="13"/>
      <c r="AI398" s="13"/>
    </row>
    <row r="399" spans="1:35" x14ac:dyDescent="0.2">
      <c r="A399" s="11" t="s">
        <v>1121</v>
      </c>
      <c r="B399" s="12" t="s">
        <v>1122</v>
      </c>
      <c r="C399" s="11" t="s">
        <v>1169</v>
      </c>
      <c r="D399" s="12" t="s">
        <v>1170</v>
      </c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 t="s">
        <v>42</v>
      </c>
      <c r="AF399" s="13"/>
      <c r="AG399" s="13"/>
      <c r="AH399" s="13"/>
      <c r="AI399" s="13"/>
    </row>
    <row r="400" spans="1:35" x14ac:dyDescent="0.2">
      <c r="A400" s="11" t="s">
        <v>1121</v>
      </c>
      <c r="B400" s="12" t="s">
        <v>1122</v>
      </c>
      <c r="C400" s="11" t="s">
        <v>1171</v>
      </c>
      <c r="D400" s="12" t="s">
        <v>1172</v>
      </c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 t="s">
        <v>42</v>
      </c>
      <c r="AF400" s="13"/>
      <c r="AG400" s="13"/>
      <c r="AH400" s="13"/>
      <c r="AI400" s="13"/>
    </row>
    <row r="401" spans="1:35" x14ac:dyDescent="0.2">
      <c r="A401" s="11" t="s">
        <v>1121</v>
      </c>
      <c r="B401" s="12" t="s">
        <v>1122</v>
      </c>
      <c r="C401" s="11" t="s">
        <v>1173</v>
      </c>
      <c r="D401" s="12" t="s">
        <v>1174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 t="s">
        <v>42</v>
      </c>
      <c r="AF401" s="13"/>
      <c r="AG401" s="13"/>
      <c r="AH401" s="13"/>
      <c r="AI401" s="13"/>
    </row>
    <row r="402" spans="1:35" ht="25.5" x14ac:dyDescent="0.2">
      <c r="A402" s="11" t="s">
        <v>1121</v>
      </c>
      <c r="B402" s="12" t="s">
        <v>1122</v>
      </c>
      <c r="C402" s="11" t="s">
        <v>1175</v>
      </c>
      <c r="D402" s="12" t="s">
        <v>1176</v>
      </c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 t="s">
        <v>42</v>
      </c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 t="s">
        <v>42</v>
      </c>
      <c r="AI402" s="13"/>
    </row>
    <row r="403" spans="1:35" ht="25.5" x14ac:dyDescent="0.2">
      <c r="A403" s="11" t="s">
        <v>1121</v>
      </c>
      <c r="B403" s="12" t="s">
        <v>1122</v>
      </c>
      <c r="C403" s="11" t="s">
        <v>1177</v>
      </c>
      <c r="D403" s="12" t="s">
        <v>1178</v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 t="s">
        <v>42</v>
      </c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 t="s">
        <v>42</v>
      </c>
      <c r="AI403" s="13"/>
    </row>
    <row r="404" spans="1:35" x14ac:dyDescent="0.2">
      <c r="A404" s="11" t="s">
        <v>1121</v>
      </c>
      <c r="B404" s="12" t="s">
        <v>1122</v>
      </c>
      <c r="C404" s="11" t="s">
        <v>1179</v>
      </c>
      <c r="D404" s="12" t="s">
        <v>1180</v>
      </c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 t="s">
        <v>42</v>
      </c>
      <c r="AC404" s="13"/>
      <c r="AD404" s="13"/>
      <c r="AE404" s="13"/>
      <c r="AF404" s="13"/>
      <c r="AG404" s="13"/>
      <c r="AH404" s="13"/>
      <c r="AI404" s="13"/>
    </row>
    <row r="405" spans="1:35" x14ac:dyDescent="0.2">
      <c r="A405" s="11" t="s">
        <v>1181</v>
      </c>
      <c r="B405" s="12" t="s">
        <v>1182</v>
      </c>
      <c r="C405" s="11" t="s">
        <v>1183</v>
      </c>
      <c r="D405" s="12" t="s">
        <v>1184</v>
      </c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 t="s">
        <v>42</v>
      </c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</row>
    <row r="406" spans="1:35" x14ac:dyDescent="0.2">
      <c r="A406" s="11" t="s">
        <v>1181</v>
      </c>
      <c r="B406" s="12" t="s">
        <v>1182</v>
      </c>
      <c r="C406" s="11" t="s">
        <v>1185</v>
      </c>
      <c r="D406" s="12" t="s">
        <v>1186</v>
      </c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 t="s">
        <v>42</v>
      </c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</row>
    <row r="407" spans="1:35" x14ac:dyDescent="0.2">
      <c r="A407" s="14" t="s">
        <v>1187</v>
      </c>
      <c r="B407" s="15" t="s">
        <v>1188</v>
      </c>
      <c r="C407" s="14" t="s">
        <v>1189</v>
      </c>
      <c r="D407" s="15" t="s">
        <v>1190</v>
      </c>
      <c r="E407" s="42" t="s">
        <v>57</v>
      </c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4"/>
    </row>
    <row r="408" spans="1:35" x14ac:dyDescent="0.2">
      <c r="A408" s="14" t="s">
        <v>1187</v>
      </c>
      <c r="B408" s="15" t="s">
        <v>1188</v>
      </c>
      <c r="C408" s="14" t="s">
        <v>1191</v>
      </c>
      <c r="D408" s="15" t="s">
        <v>1192</v>
      </c>
      <c r="E408" s="42" t="s">
        <v>57</v>
      </c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4"/>
    </row>
    <row r="409" spans="1:35" x14ac:dyDescent="0.2">
      <c r="A409" s="11" t="s">
        <v>1193</v>
      </c>
      <c r="B409" s="12" t="s">
        <v>1194</v>
      </c>
      <c r="C409" s="11" t="s">
        <v>1195</v>
      </c>
      <c r="D409" s="12" t="s">
        <v>1196</v>
      </c>
      <c r="E409" s="13"/>
      <c r="F409" s="13"/>
      <c r="G409" s="13"/>
      <c r="H409" s="13"/>
      <c r="I409" s="13" t="s">
        <v>42</v>
      </c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</row>
    <row r="410" spans="1:35" x14ac:dyDescent="0.2">
      <c r="A410" s="11" t="s">
        <v>1193</v>
      </c>
      <c r="B410" s="12" t="s">
        <v>1194</v>
      </c>
      <c r="C410" s="11" t="s">
        <v>1197</v>
      </c>
      <c r="D410" s="12" t="s">
        <v>1198</v>
      </c>
      <c r="E410" s="13"/>
      <c r="F410" s="13"/>
      <c r="G410" s="13"/>
      <c r="H410" s="13"/>
      <c r="I410" s="13" t="s">
        <v>42</v>
      </c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</row>
    <row r="411" spans="1:35" x14ac:dyDescent="0.2">
      <c r="A411" s="11" t="s">
        <v>1199</v>
      </c>
      <c r="B411" s="12" t="s">
        <v>1200</v>
      </c>
      <c r="C411" s="11" t="s">
        <v>1201</v>
      </c>
      <c r="D411" s="12" t="s">
        <v>1202</v>
      </c>
      <c r="E411" s="13"/>
      <c r="F411" s="13"/>
      <c r="G411" s="13"/>
      <c r="H411" s="13"/>
      <c r="I411" s="13" t="s">
        <v>42</v>
      </c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</row>
    <row r="412" spans="1:35" x14ac:dyDescent="0.2">
      <c r="A412" s="11" t="s">
        <v>1199</v>
      </c>
      <c r="B412" s="12" t="s">
        <v>1200</v>
      </c>
      <c r="C412" s="14" t="s">
        <v>1203</v>
      </c>
      <c r="D412" s="15" t="s">
        <v>1204</v>
      </c>
      <c r="E412" s="42" t="s">
        <v>57</v>
      </c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4"/>
    </row>
    <row r="413" spans="1:35" x14ac:dyDescent="0.2">
      <c r="A413" s="11" t="s">
        <v>1199</v>
      </c>
      <c r="B413" s="12" t="s">
        <v>1200</v>
      </c>
      <c r="C413" s="11" t="s">
        <v>1205</v>
      </c>
      <c r="D413" s="12" t="s">
        <v>1206</v>
      </c>
      <c r="E413" s="13"/>
      <c r="F413" s="13"/>
      <c r="G413" s="13"/>
      <c r="H413" s="13"/>
      <c r="I413" s="13"/>
      <c r="J413" s="13"/>
      <c r="K413" s="13"/>
      <c r="L413" s="13"/>
      <c r="M413" s="13"/>
      <c r="N413" s="13" t="s">
        <v>42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</row>
    <row r="414" spans="1:35" x14ac:dyDescent="0.2">
      <c r="A414" s="11" t="s">
        <v>1199</v>
      </c>
      <c r="B414" s="12" t="s">
        <v>1200</v>
      </c>
      <c r="C414" s="11" t="s">
        <v>1207</v>
      </c>
      <c r="D414" s="12" t="s">
        <v>1208</v>
      </c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 t="s">
        <v>42</v>
      </c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</row>
    <row r="415" spans="1:35" x14ac:dyDescent="0.2">
      <c r="A415" s="11" t="s">
        <v>1209</v>
      </c>
      <c r="B415" s="12" t="s">
        <v>1210</v>
      </c>
      <c r="C415" s="11" t="s">
        <v>1211</v>
      </c>
      <c r="D415" s="12" t="s">
        <v>1212</v>
      </c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 t="s">
        <v>42</v>
      </c>
      <c r="AF415" s="13"/>
      <c r="AG415" s="13"/>
      <c r="AH415" s="13"/>
      <c r="AI415" s="13"/>
    </row>
    <row r="416" spans="1:35" x14ac:dyDescent="0.2">
      <c r="A416" s="11" t="s">
        <v>1209</v>
      </c>
      <c r="B416" s="12" t="s">
        <v>1210</v>
      </c>
      <c r="C416" s="11" t="s">
        <v>1213</v>
      </c>
      <c r="D416" s="12" t="s">
        <v>1214</v>
      </c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 t="s">
        <v>42</v>
      </c>
      <c r="AF416" s="13"/>
      <c r="AG416" s="13"/>
      <c r="AH416" s="13"/>
      <c r="AI416" s="13"/>
    </row>
    <row r="417" spans="1:35" x14ac:dyDescent="0.2">
      <c r="A417" s="11" t="s">
        <v>1209</v>
      </c>
      <c r="B417" s="12" t="s">
        <v>1210</v>
      </c>
      <c r="C417" s="11" t="s">
        <v>1215</v>
      </c>
      <c r="D417" s="12" t="s">
        <v>1216</v>
      </c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 t="s">
        <v>42</v>
      </c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</row>
    <row r="418" spans="1:35" x14ac:dyDescent="0.2">
      <c r="A418" s="11" t="s">
        <v>1209</v>
      </c>
      <c r="B418" s="12" t="s">
        <v>1210</v>
      </c>
      <c r="C418" s="11" t="s">
        <v>1217</v>
      </c>
      <c r="D418" s="12" t="s">
        <v>1218</v>
      </c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 t="s">
        <v>42</v>
      </c>
      <c r="AF418" s="13"/>
      <c r="AG418" s="13"/>
      <c r="AH418" s="13"/>
      <c r="AI418" s="13"/>
    </row>
    <row r="419" spans="1:35" ht="25.5" x14ac:dyDescent="0.2">
      <c r="A419" s="11" t="s">
        <v>1209</v>
      </c>
      <c r="B419" s="12" t="s">
        <v>1210</v>
      </c>
      <c r="C419" s="14" t="s">
        <v>1219</v>
      </c>
      <c r="D419" s="15" t="s">
        <v>1220</v>
      </c>
      <c r="E419" s="42" t="s">
        <v>57</v>
      </c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4"/>
    </row>
    <row r="420" spans="1:35" ht="25.5" x14ac:dyDescent="0.2">
      <c r="A420" s="11" t="s">
        <v>1209</v>
      </c>
      <c r="B420" s="12" t="s">
        <v>1210</v>
      </c>
      <c r="C420" s="14" t="s">
        <v>1221</v>
      </c>
      <c r="D420" s="15" t="s">
        <v>1222</v>
      </c>
      <c r="E420" s="42" t="s">
        <v>57</v>
      </c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4"/>
    </row>
    <row r="421" spans="1:35" ht="25.5" x14ac:dyDescent="0.2">
      <c r="A421" s="11" t="s">
        <v>1223</v>
      </c>
      <c r="B421" s="12" t="s">
        <v>1224</v>
      </c>
      <c r="C421" s="11" t="s">
        <v>1225</v>
      </c>
      <c r="D421" s="12" t="s">
        <v>1226</v>
      </c>
      <c r="E421" s="13"/>
      <c r="F421" s="13"/>
      <c r="G421" s="13"/>
      <c r="H421" s="13"/>
      <c r="I421" s="13"/>
      <c r="J421" s="13"/>
      <c r="K421" s="13"/>
      <c r="L421" s="13"/>
      <c r="M421" s="13"/>
      <c r="N421" s="13" t="s">
        <v>42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</row>
    <row r="422" spans="1:35" x14ac:dyDescent="0.2">
      <c r="A422" s="11" t="s">
        <v>1227</v>
      </c>
      <c r="B422" s="12" t="s">
        <v>1228</v>
      </c>
      <c r="C422" s="14" t="s">
        <v>1229</v>
      </c>
      <c r="D422" s="15" t="s">
        <v>1230</v>
      </c>
      <c r="E422" s="42" t="s">
        <v>57</v>
      </c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4"/>
    </row>
    <row r="423" spans="1:35" ht="25.5" x14ac:dyDescent="0.2">
      <c r="A423" s="11" t="s">
        <v>1227</v>
      </c>
      <c r="B423" s="12" t="s">
        <v>1228</v>
      </c>
      <c r="C423" s="11" t="s">
        <v>1231</v>
      </c>
      <c r="D423" s="12" t="s">
        <v>1232</v>
      </c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 t="s">
        <v>42</v>
      </c>
      <c r="AE423" s="13"/>
      <c r="AF423" s="13"/>
      <c r="AG423" s="13"/>
      <c r="AH423" s="13"/>
      <c r="AI423" s="13"/>
    </row>
    <row r="424" spans="1:35" x14ac:dyDescent="0.2">
      <c r="A424" s="11" t="s">
        <v>1233</v>
      </c>
      <c r="B424" s="12" t="s">
        <v>1234</v>
      </c>
      <c r="C424" s="14" t="s">
        <v>1235</v>
      </c>
      <c r="D424" s="15" t="s">
        <v>1236</v>
      </c>
      <c r="E424" s="42" t="s">
        <v>57</v>
      </c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4"/>
    </row>
    <row r="425" spans="1:35" x14ac:dyDescent="0.2">
      <c r="A425" s="11" t="s">
        <v>1233</v>
      </c>
      <c r="B425" s="12" t="s">
        <v>1234</v>
      </c>
      <c r="C425" s="11" t="s">
        <v>1237</v>
      </c>
      <c r="D425" s="12" t="s">
        <v>1238</v>
      </c>
      <c r="E425" s="13"/>
      <c r="F425" s="13" t="s">
        <v>42</v>
      </c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</row>
    <row r="426" spans="1:35" ht="25.5" x14ac:dyDescent="0.2">
      <c r="A426" s="11" t="s">
        <v>1233</v>
      </c>
      <c r="B426" s="12" t="s">
        <v>1234</v>
      </c>
      <c r="C426" s="11" t="s">
        <v>1239</v>
      </c>
      <c r="D426" s="12" t="s">
        <v>1240</v>
      </c>
      <c r="E426" s="13"/>
      <c r="F426" s="13" t="s">
        <v>42</v>
      </c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</row>
    <row r="427" spans="1:35" x14ac:dyDescent="0.2">
      <c r="A427" s="11" t="s">
        <v>1233</v>
      </c>
      <c r="B427" s="12" t="s">
        <v>1234</v>
      </c>
      <c r="C427" s="11" t="s">
        <v>1241</v>
      </c>
      <c r="D427" s="12" t="s">
        <v>1242</v>
      </c>
      <c r="E427" s="13"/>
      <c r="F427" s="13"/>
      <c r="G427" s="13"/>
      <c r="H427" s="13"/>
      <c r="I427" s="13" t="s">
        <v>42</v>
      </c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</row>
    <row r="428" spans="1:35" x14ac:dyDescent="0.2">
      <c r="A428" s="11" t="s">
        <v>1243</v>
      </c>
      <c r="B428" s="12" t="s">
        <v>1244</v>
      </c>
      <c r="C428" s="11" t="s">
        <v>1245</v>
      </c>
      <c r="D428" s="12" t="s">
        <v>1246</v>
      </c>
      <c r="E428" s="13"/>
      <c r="F428" s="13"/>
      <c r="G428" s="13"/>
      <c r="H428" s="13"/>
      <c r="I428" s="13"/>
      <c r="J428" s="13" t="s">
        <v>42</v>
      </c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</row>
    <row r="429" spans="1:35" ht="25.5" x14ac:dyDescent="0.2">
      <c r="A429" s="11" t="s">
        <v>1247</v>
      </c>
      <c r="B429" s="12" t="s">
        <v>1248</v>
      </c>
      <c r="C429" s="11" t="s">
        <v>1249</v>
      </c>
      <c r="D429" s="12" t="s">
        <v>1250</v>
      </c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 t="s">
        <v>42</v>
      </c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 t="s">
        <v>42</v>
      </c>
      <c r="AI429" s="13"/>
    </row>
    <row r="430" spans="1:35" ht="38.25" x14ac:dyDescent="0.2">
      <c r="A430" s="11" t="s">
        <v>1251</v>
      </c>
      <c r="B430" s="12" t="s">
        <v>1252</v>
      </c>
      <c r="C430" s="11" t="s">
        <v>1253</v>
      </c>
      <c r="D430" s="12" t="s">
        <v>1254</v>
      </c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 t="s">
        <v>42</v>
      </c>
      <c r="AI430" s="13"/>
    </row>
    <row r="431" spans="1:35" ht="38.25" x14ac:dyDescent="0.2">
      <c r="A431" s="11" t="s">
        <v>1251</v>
      </c>
      <c r="B431" s="12" t="s">
        <v>1252</v>
      </c>
      <c r="C431" s="11" t="s">
        <v>1255</v>
      </c>
      <c r="D431" s="12" t="s">
        <v>1256</v>
      </c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 t="s">
        <v>42</v>
      </c>
      <c r="AI431" s="13"/>
    </row>
    <row r="432" spans="1:35" ht="38.25" x14ac:dyDescent="0.2">
      <c r="A432" s="11" t="s">
        <v>1257</v>
      </c>
      <c r="B432" s="12" t="s">
        <v>1258</v>
      </c>
      <c r="C432" s="14" t="s">
        <v>1259</v>
      </c>
      <c r="D432" s="15" t="s">
        <v>1260</v>
      </c>
      <c r="E432" s="42" t="s">
        <v>57</v>
      </c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4"/>
    </row>
    <row r="433" spans="1:35" ht="38.25" x14ac:dyDescent="0.2">
      <c r="A433" s="11" t="s">
        <v>1257</v>
      </c>
      <c r="B433" s="12" t="s">
        <v>1258</v>
      </c>
      <c r="C433" s="14" t="s">
        <v>1261</v>
      </c>
      <c r="D433" s="15" t="s">
        <v>1262</v>
      </c>
      <c r="E433" s="42" t="s">
        <v>57</v>
      </c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4"/>
    </row>
    <row r="434" spans="1:35" ht="38.25" x14ac:dyDescent="0.2">
      <c r="A434" s="11" t="s">
        <v>1257</v>
      </c>
      <c r="B434" s="12" t="s">
        <v>1258</v>
      </c>
      <c r="C434" s="11" t="s">
        <v>1263</v>
      </c>
      <c r="D434" s="12" t="s">
        <v>1264</v>
      </c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 t="s">
        <v>42</v>
      </c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</row>
    <row r="435" spans="1:35" ht="38.25" x14ac:dyDescent="0.2">
      <c r="A435" s="11" t="s">
        <v>1257</v>
      </c>
      <c r="B435" s="12" t="s">
        <v>1258</v>
      </c>
      <c r="C435" s="11" t="s">
        <v>1265</v>
      </c>
      <c r="D435" s="12" t="s">
        <v>1266</v>
      </c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 t="s">
        <v>42</v>
      </c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</row>
    <row r="436" spans="1:35" ht="38.25" x14ac:dyDescent="0.2">
      <c r="A436" s="11" t="s">
        <v>1257</v>
      </c>
      <c r="B436" s="12" t="s">
        <v>1258</v>
      </c>
      <c r="C436" s="11" t="s">
        <v>1267</v>
      </c>
      <c r="D436" s="12" t="s">
        <v>1268</v>
      </c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 t="s">
        <v>42</v>
      </c>
      <c r="Q436" s="13"/>
      <c r="R436" s="13"/>
      <c r="S436" s="13"/>
      <c r="T436" s="13"/>
      <c r="U436" s="13"/>
      <c r="V436" s="13" t="s">
        <v>42</v>
      </c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 t="s">
        <v>42</v>
      </c>
      <c r="AI436" s="13"/>
    </row>
    <row r="437" spans="1:35" ht="38.25" x14ac:dyDescent="0.2">
      <c r="A437" s="11" t="s">
        <v>1257</v>
      </c>
      <c r="B437" s="12" t="s">
        <v>1258</v>
      </c>
      <c r="C437" s="11" t="s">
        <v>1269</v>
      </c>
      <c r="D437" s="12" t="s">
        <v>1270</v>
      </c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 t="s">
        <v>42</v>
      </c>
      <c r="Q437" s="13"/>
      <c r="R437" s="13"/>
      <c r="S437" s="13"/>
      <c r="T437" s="13"/>
      <c r="U437" s="13"/>
      <c r="V437" s="13" t="s">
        <v>42</v>
      </c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 t="s">
        <v>42</v>
      </c>
      <c r="AI437" s="13"/>
    </row>
    <row r="438" spans="1:35" ht="38.25" x14ac:dyDescent="0.2">
      <c r="A438" s="14" t="s">
        <v>1271</v>
      </c>
      <c r="B438" s="15" t="s">
        <v>1272</v>
      </c>
      <c r="C438" s="14" t="s">
        <v>1273</v>
      </c>
      <c r="D438" s="15" t="s">
        <v>1274</v>
      </c>
      <c r="E438" s="42" t="s">
        <v>57</v>
      </c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4"/>
    </row>
    <row r="439" spans="1:35" ht="38.25" x14ac:dyDescent="0.2">
      <c r="A439" s="14" t="s">
        <v>1271</v>
      </c>
      <c r="B439" s="15" t="s">
        <v>1272</v>
      </c>
      <c r="C439" s="14" t="s">
        <v>1275</v>
      </c>
      <c r="D439" s="15" t="s">
        <v>1276</v>
      </c>
      <c r="E439" s="42" t="s">
        <v>57</v>
      </c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4"/>
    </row>
    <row r="440" spans="1:35" ht="38.25" x14ac:dyDescent="0.2">
      <c r="A440" s="14" t="s">
        <v>1277</v>
      </c>
      <c r="B440" s="15" t="s">
        <v>1278</v>
      </c>
      <c r="C440" s="14" t="s">
        <v>1279</v>
      </c>
      <c r="D440" s="15" t="s">
        <v>1280</v>
      </c>
      <c r="E440" s="42" t="s">
        <v>57</v>
      </c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4"/>
    </row>
    <row r="441" spans="1:35" ht="38.25" x14ac:dyDescent="0.2">
      <c r="A441" s="14" t="s">
        <v>1277</v>
      </c>
      <c r="B441" s="15" t="s">
        <v>1278</v>
      </c>
      <c r="C441" s="14" t="s">
        <v>1281</v>
      </c>
      <c r="D441" s="15" t="s">
        <v>1282</v>
      </c>
      <c r="E441" s="42" t="s">
        <v>57</v>
      </c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4"/>
    </row>
    <row r="442" spans="1:35" x14ac:dyDescent="0.2">
      <c r="A442" s="14" t="s">
        <v>1283</v>
      </c>
      <c r="B442" s="15" t="s">
        <v>1284</v>
      </c>
      <c r="C442" s="14" t="s">
        <v>1285</v>
      </c>
      <c r="D442" s="15" t="s">
        <v>1286</v>
      </c>
      <c r="E442" s="42" t="s">
        <v>57</v>
      </c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4"/>
    </row>
    <row r="443" spans="1:35" ht="25.5" x14ac:dyDescent="0.2">
      <c r="A443" s="11" t="s">
        <v>1287</v>
      </c>
      <c r="B443" s="12" t="s">
        <v>1288</v>
      </c>
      <c r="C443" s="11" t="s">
        <v>1289</v>
      </c>
      <c r="D443" s="12" t="s">
        <v>1290</v>
      </c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 t="s">
        <v>42</v>
      </c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 t="s">
        <v>42</v>
      </c>
      <c r="AI443" s="13"/>
    </row>
    <row r="444" spans="1:35" x14ac:dyDescent="0.2">
      <c r="A444" s="11" t="s">
        <v>1291</v>
      </c>
      <c r="B444" s="12" t="s">
        <v>1292</v>
      </c>
      <c r="C444" s="11" t="s">
        <v>1293</v>
      </c>
      <c r="D444" s="12" t="s">
        <v>1294</v>
      </c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 t="s">
        <v>42</v>
      </c>
      <c r="AA444" s="13"/>
      <c r="AB444" s="13"/>
      <c r="AC444" s="13"/>
      <c r="AD444" s="13"/>
      <c r="AE444" s="13"/>
      <c r="AF444" s="13"/>
      <c r="AG444" s="13"/>
      <c r="AH444" s="13"/>
      <c r="AI444" s="13"/>
    </row>
    <row r="445" spans="1:35" x14ac:dyDescent="0.2">
      <c r="A445" s="11" t="s">
        <v>1295</v>
      </c>
      <c r="B445" s="12" t="s">
        <v>1296</v>
      </c>
      <c r="C445" s="11" t="s">
        <v>1297</v>
      </c>
      <c r="D445" s="12" t="s">
        <v>1298</v>
      </c>
      <c r="E445" s="13"/>
      <c r="F445" s="13"/>
      <c r="G445" s="13" t="s">
        <v>42</v>
      </c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 t="s">
        <v>42</v>
      </c>
      <c r="AH445" s="13"/>
      <c r="AI445" s="13"/>
    </row>
    <row r="446" spans="1:35" x14ac:dyDescent="0.2">
      <c r="A446" s="11" t="s">
        <v>1299</v>
      </c>
      <c r="B446" s="12" t="s">
        <v>1300</v>
      </c>
      <c r="C446" s="11" t="s">
        <v>1301</v>
      </c>
      <c r="D446" s="12" t="s">
        <v>1302</v>
      </c>
      <c r="E446" s="13"/>
      <c r="F446" s="13"/>
      <c r="G446" s="13"/>
      <c r="H446" s="13"/>
      <c r="I446" s="13" t="s">
        <v>42</v>
      </c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</row>
    <row r="447" spans="1:35" x14ac:dyDescent="0.2">
      <c r="A447" s="11" t="s">
        <v>1299</v>
      </c>
      <c r="B447" s="12" t="s">
        <v>1300</v>
      </c>
      <c r="C447" s="11" t="s">
        <v>1303</v>
      </c>
      <c r="D447" s="12" t="s">
        <v>1304</v>
      </c>
      <c r="E447" s="13"/>
      <c r="F447" s="13"/>
      <c r="G447" s="13"/>
      <c r="H447" s="13"/>
      <c r="I447" s="13" t="s">
        <v>42</v>
      </c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</row>
    <row r="448" spans="1:35" x14ac:dyDescent="0.2">
      <c r="A448" s="11" t="s">
        <v>1299</v>
      </c>
      <c r="B448" s="12" t="s">
        <v>1300</v>
      </c>
      <c r="C448" s="11" t="s">
        <v>1305</v>
      </c>
      <c r="D448" s="12" t="s">
        <v>1306</v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 t="s">
        <v>486</v>
      </c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 t="s">
        <v>486</v>
      </c>
      <c r="AI448" s="13"/>
    </row>
    <row r="449" spans="1:35" x14ac:dyDescent="0.2">
      <c r="A449" s="11" t="s">
        <v>1299</v>
      </c>
      <c r="B449" s="12" t="s">
        <v>1300</v>
      </c>
      <c r="C449" s="14" t="s">
        <v>1307</v>
      </c>
      <c r="D449" s="15" t="s">
        <v>1308</v>
      </c>
      <c r="E449" s="42" t="s">
        <v>57</v>
      </c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4"/>
    </row>
    <row r="450" spans="1:35" x14ac:dyDescent="0.2">
      <c r="A450" s="11" t="s">
        <v>1309</v>
      </c>
      <c r="B450" s="12" t="s">
        <v>1310</v>
      </c>
      <c r="C450" s="11" t="s">
        <v>1311</v>
      </c>
      <c r="D450" s="12" t="s">
        <v>1312</v>
      </c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 t="s">
        <v>42</v>
      </c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 t="s">
        <v>42</v>
      </c>
      <c r="AI450" s="13"/>
    </row>
    <row r="451" spans="1:35" x14ac:dyDescent="0.2">
      <c r="A451" s="11" t="s">
        <v>1309</v>
      </c>
      <c r="B451" s="12" t="s">
        <v>1310</v>
      </c>
      <c r="C451" s="11" t="s">
        <v>1313</v>
      </c>
      <c r="D451" s="12" t="s">
        <v>1314</v>
      </c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 t="s">
        <v>42</v>
      </c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 t="s">
        <v>42</v>
      </c>
      <c r="AI451" s="13"/>
    </row>
    <row r="452" spans="1:35" x14ac:dyDescent="0.2">
      <c r="A452" s="11" t="s">
        <v>1309</v>
      </c>
      <c r="B452" s="12" t="s">
        <v>1310</v>
      </c>
      <c r="C452" s="11" t="s">
        <v>1315</v>
      </c>
      <c r="D452" s="12" t="s">
        <v>1316</v>
      </c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 t="s">
        <v>42</v>
      </c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 t="s">
        <v>42</v>
      </c>
      <c r="AI452" s="13"/>
    </row>
    <row r="453" spans="1:35" x14ac:dyDescent="0.2">
      <c r="A453" s="11" t="s">
        <v>1309</v>
      </c>
      <c r="B453" s="12" t="s">
        <v>1310</v>
      </c>
      <c r="C453" s="11" t="s">
        <v>1317</v>
      </c>
      <c r="D453" s="12" t="s">
        <v>1318</v>
      </c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 t="s">
        <v>42</v>
      </c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 t="s">
        <v>42</v>
      </c>
      <c r="AI453" s="13"/>
    </row>
    <row r="454" spans="1:35" x14ac:dyDescent="0.2">
      <c r="A454" s="11" t="s">
        <v>1319</v>
      </c>
      <c r="B454" s="12" t="s">
        <v>1320</v>
      </c>
      <c r="C454" s="11" t="s">
        <v>1321</v>
      </c>
      <c r="D454" s="12" t="s">
        <v>1322</v>
      </c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 t="s">
        <v>42</v>
      </c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</row>
    <row r="455" spans="1:35" x14ac:dyDescent="0.2">
      <c r="A455" s="14" t="s">
        <v>1323</v>
      </c>
      <c r="B455" s="15" t="s">
        <v>1324</v>
      </c>
      <c r="C455" s="14" t="s">
        <v>1325</v>
      </c>
      <c r="D455" s="15" t="s">
        <v>1326</v>
      </c>
      <c r="E455" s="42" t="s">
        <v>57</v>
      </c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4"/>
    </row>
    <row r="456" spans="1:35" x14ac:dyDescent="0.2">
      <c r="A456" s="11" t="s">
        <v>1327</v>
      </c>
      <c r="B456" s="12" t="s">
        <v>1328</v>
      </c>
      <c r="C456" s="11" t="s">
        <v>1329</v>
      </c>
      <c r="D456" s="12" t="s">
        <v>1330</v>
      </c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 t="s">
        <v>42</v>
      </c>
      <c r="AD456" s="13"/>
      <c r="AE456" s="13"/>
      <c r="AF456" s="13"/>
      <c r="AG456" s="13"/>
      <c r="AH456" s="13"/>
      <c r="AI456" s="13"/>
    </row>
    <row r="457" spans="1:35" x14ac:dyDescent="0.2">
      <c r="A457" s="14" t="s">
        <v>1331</v>
      </c>
      <c r="B457" s="15" t="s">
        <v>1332</v>
      </c>
      <c r="C457" s="14" t="s">
        <v>1333</v>
      </c>
      <c r="D457" s="15" t="s">
        <v>1334</v>
      </c>
      <c r="E457" s="42" t="s">
        <v>57</v>
      </c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4"/>
    </row>
    <row r="458" spans="1:35" x14ac:dyDescent="0.2">
      <c r="A458" s="14" t="s">
        <v>1335</v>
      </c>
      <c r="B458" s="15" t="s">
        <v>1336</v>
      </c>
      <c r="C458" s="14" t="s">
        <v>1337</v>
      </c>
      <c r="D458" s="15" t="s">
        <v>1338</v>
      </c>
      <c r="E458" s="42" t="s">
        <v>57</v>
      </c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4"/>
    </row>
    <row r="459" spans="1:35" x14ac:dyDescent="0.2">
      <c r="A459" s="14" t="s">
        <v>1339</v>
      </c>
      <c r="B459" s="15" t="s">
        <v>1340</v>
      </c>
      <c r="C459" s="14" t="s">
        <v>1341</v>
      </c>
      <c r="D459" s="15" t="s">
        <v>1342</v>
      </c>
      <c r="E459" s="42" t="s">
        <v>57</v>
      </c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4"/>
    </row>
    <row r="460" spans="1:35" x14ac:dyDescent="0.2">
      <c r="A460" s="11" t="s">
        <v>1343</v>
      </c>
      <c r="B460" s="12" t="s">
        <v>1344</v>
      </c>
      <c r="C460" s="11" t="s">
        <v>1345</v>
      </c>
      <c r="D460" s="12" t="s">
        <v>1346</v>
      </c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 t="s">
        <v>42</v>
      </c>
      <c r="AI460" s="13"/>
    </row>
    <row r="461" spans="1:35" x14ac:dyDescent="0.2">
      <c r="A461" s="11" t="s">
        <v>1343</v>
      </c>
      <c r="B461" s="12" t="s">
        <v>1344</v>
      </c>
      <c r="C461" s="11" t="s">
        <v>1347</v>
      </c>
      <c r="D461" s="12" t="s">
        <v>1348</v>
      </c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 t="s">
        <v>42</v>
      </c>
      <c r="AA461" s="13"/>
      <c r="AB461" s="13"/>
      <c r="AC461" s="13" t="s">
        <v>42</v>
      </c>
      <c r="AD461" s="13"/>
      <c r="AE461" s="13"/>
      <c r="AF461" s="13"/>
      <c r="AG461" s="13"/>
      <c r="AH461" s="13"/>
      <c r="AI461" s="13"/>
    </row>
    <row r="462" spans="1:35" ht="25.5" x14ac:dyDescent="0.2">
      <c r="A462" s="11" t="s">
        <v>1349</v>
      </c>
      <c r="B462" s="12" t="s">
        <v>1350</v>
      </c>
      <c r="C462" s="11" t="s">
        <v>1351</v>
      </c>
      <c r="D462" s="12" t="s">
        <v>1352</v>
      </c>
      <c r="E462" s="13"/>
      <c r="F462" s="13" t="s">
        <v>42</v>
      </c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</row>
    <row r="463" spans="1:35" ht="25.5" x14ac:dyDescent="0.2">
      <c r="A463" s="11" t="s">
        <v>1353</v>
      </c>
      <c r="B463" s="12" t="s">
        <v>1354</v>
      </c>
      <c r="C463" s="11" t="s">
        <v>1355</v>
      </c>
      <c r="D463" s="12" t="s">
        <v>1356</v>
      </c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 t="s">
        <v>42</v>
      </c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 t="s">
        <v>42</v>
      </c>
      <c r="AI463" s="13"/>
    </row>
    <row r="464" spans="1:35" x14ac:dyDescent="0.2">
      <c r="A464" s="14" t="s">
        <v>1357</v>
      </c>
      <c r="B464" s="15" t="s">
        <v>1358</v>
      </c>
      <c r="C464" s="14" t="s">
        <v>1359</v>
      </c>
      <c r="D464" s="15" t="s">
        <v>1360</v>
      </c>
      <c r="E464" s="42" t="s">
        <v>57</v>
      </c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4"/>
    </row>
    <row r="465" spans="1:35" x14ac:dyDescent="0.2">
      <c r="A465" s="14" t="s">
        <v>1357</v>
      </c>
      <c r="B465" s="15" t="s">
        <v>1358</v>
      </c>
      <c r="C465" s="14" t="s">
        <v>1361</v>
      </c>
      <c r="D465" s="15" t="s">
        <v>1362</v>
      </c>
      <c r="E465" s="42" t="s">
        <v>57</v>
      </c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4"/>
    </row>
    <row r="466" spans="1:35" x14ac:dyDescent="0.2">
      <c r="A466" s="11" t="s">
        <v>1363</v>
      </c>
      <c r="B466" s="12" t="s">
        <v>1364</v>
      </c>
      <c r="C466" s="11" t="s">
        <v>1365</v>
      </c>
      <c r="D466" s="12" t="s">
        <v>1366</v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 t="s">
        <v>42</v>
      </c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 t="s">
        <v>42</v>
      </c>
      <c r="AI466" s="13"/>
    </row>
    <row r="467" spans="1:35" x14ac:dyDescent="0.2">
      <c r="A467" s="11" t="s">
        <v>1363</v>
      </c>
      <c r="B467" s="12" t="s">
        <v>1364</v>
      </c>
      <c r="C467" s="11" t="s">
        <v>1367</v>
      </c>
      <c r="D467" s="12" t="s">
        <v>1368</v>
      </c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 t="s">
        <v>42</v>
      </c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</row>
    <row r="468" spans="1:35" x14ac:dyDescent="0.2">
      <c r="A468" s="14" t="s">
        <v>1369</v>
      </c>
      <c r="B468" s="15" t="s">
        <v>1370</v>
      </c>
      <c r="C468" s="14" t="s">
        <v>1371</v>
      </c>
      <c r="D468" s="15" t="s">
        <v>1372</v>
      </c>
      <c r="E468" s="42" t="s">
        <v>57</v>
      </c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4"/>
    </row>
    <row r="469" spans="1:35" x14ac:dyDescent="0.2">
      <c r="A469" s="11" t="s">
        <v>1373</v>
      </c>
      <c r="B469" s="12" t="s">
        <v>1374</v>
      </c>
      <c r="C469" s="11" t="s">
        <v>1375</v>
      </c>
      <c r="D469" s="12" t="s">
        <v>1376</v>
      </c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 t="s">
        <v>42</v>
      </c>
      <c r="Q469" s="13"/>
      <c r="R469" s="13"/>
      <c r="S469" s="13"/>
      <c r="T469" s="13"/>
      <c r="U469" s="13"/>
      <c r="V469" s="13"/>
      <c r="W469" s="13"/>
      <c r="X469" s="13"/>
      <c r="Y469" s="13"/>
      <c r="Z469" s="13" t="s">
        <v>42</v>
      </c>
      <c r="AA469" s="13"/>
      <c r="AB469" s="13"/>
      <c r="AC469" s="13"/>
      <c r="AD469" s="13"/>
      <c r="AE469" s="13"/>
      <c r="AF469" s="13"/>
      <c r="AG469" s="13"/>
      <c r="AH469" s="13" t="s">
        <v>42</v>
      </c>
      <c r="AI469" s="13"/>
    </row>
    <row r="470" spans="1:35" ht="25.5" x14ac:dyDescent="0.2">
      <c r="A470" s="11" t="s">
        <v>1377</v>
      </c>
      <c r="B470" s="12" t="s">
        <v>1378</v>
      </c>
      <c r="C470" s="11" t="s">
        <v>1379</v>
      </c>
      <c r="D470" s="12" t="s">
        <v>1380</v>
      </c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 t="s">
        <v>42</v>
      </c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</row>
    <row r="471" spans="1:35" x14ac:dyDescent="0.2">
      <c r="A471" s="11" t="s">
        <v>1377</v>
      </c>
      <c r="B471" s="12" t="s">
        <v>1378</v>
      </c>
      <c r="C471" s="11" t="s">
        <v>1381</v>
      </c>
      <c r="D471" s="12" t="s">
        <v>1382</v>
      </c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 t="s">
        <v>42</v>
      </c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</row>
    <row r="472" spans="1:35" x14ac:dyDescent="0.2">
      <c r="A472" s="14" t="s">
        <v>1383</v>
      </c>
      <c r="B472" s="15" t="s">
        <v>1384</v>
      </c>
      <c r="C472" s="14" t="s">
        <v>1385</v>
      </c>
      <c r="D472" s="15" t="s">
        <v>1386</v>
      </c>
      <c r="E472" s="42" t="s">
        <v>57</v>
      </c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4"/>
    </row>
    <row r="473" spans="1:35" x14ac:dyDescent="0.2">
      <c r="A473" s="11" t="s">
        <v>1383</v>
      </c>
      <c r="B473" s="12" t="s">
        <v>1384</v>
      </c>
      <c r="C473" s="11" t="s">
        <v>1387</v>
      </c>
      <c r="D473" s="12" t="s">
        <v>1388</v>
      </c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 t="s">
        <v>42</v>
      </c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</row>
    <row r="474" spans="1:35" ht="25.5" x14ac:dyDescent="0.2">
      <c r="A474" s="11" t="s">
        <v>1389</v>
      </c>
      <c r="B474" s="12" t="s">
        <v>1390</v>
      </c>
      <c r="C474" s="11" t="s">
        <v>1391</v>
      </c>
      <c r="D474" s="12" t="s">
        <v>1392</v>
      </c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 t="s">
        <v>42</v>
      </c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</row>
    <row r="475" spans="1:35" x14ac:dyDescent="0.2">
      <c r="A475" s="11" t="s">
        <v>1393</v>
      </c>
      <c r="B475" s="12" t="s">
        <v>1394</v>
      </c>
      <c r="C475" s="11" t="s">
        <v>1395</v>
      </c>
      <c r="D475" s="12" t="s">
        <v>1396</v>
      </c>
      <c r="E475" s="13"/>
      <c r="F475" s="13"/>
      <c r="G475" s="13"/>
      <c r="H475" s="13" t="s">
        <v>42</v>
      </c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</row>
    <row r="476" spans="1:35" x14ac:dyDescent="0.2">
      <c r="A476" s="14" t="s">
        <v>1397</v>
      </c>
      <c r="B476" s="15" t="s">
        <v>1398</v>
      </c>
      <c r="C476" s="14" t="s">
        <v>1399</v>
      </c>
      <c r="D476" s="15" t="s">
        <v>1400</v>
      </c>
      <c r="E476" s="42" t="s">
        <v>57</v>
      </c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4"/>
    </row>
    <row r="477" spans="1:35" x14ac:dyDescent="0.2">
      <c r="A477" s="14" t="s">
        <v>1397</v>
      </c>
      <c r="B477" s="15" t="s">
        <v>1398</v>
      </c>
      <c r="C477" s="14" t="s">
        <v>1401</v>
      </c>
      <c r="D477" s="15" t="s">
        <v>1402</v>
      </c>
      <c r="E477" s="42" t="s">
        <v>57</v>
      </c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4"/>
    </row>
    <row r="478" spans="1:35" x14ac:dyDescent="0.2">
      <c r="A478" s="14" t="s">
        <v>1397</v>
      </c>
      <c r="B478" s="15" t="s">
        <v>1398</v>
      </c>
      <c r="C478" s="14" t="s">
        <v>1403</v>
      </c>
      <c r="D478" s="15" t="s">
        <v>1404</v>
      </c>
      <c r="E478" s="42" t="s">
        <v>57</v>
      </c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4"/>
    </row>
    <row r="479" spans="1:35" ht="38.25" x14ac:dyDescent="0.2">
      <c r="A479" s="11" t="s">
        <v>1405</v>
      </c>
      <c r="B479" s="12" t="s">
        <v>1406</v>
      </c>
      <c r="C479" s="11" t="s">
        <v>1407</v>
      </c>
      <c r="D479" s="12" t="s">
        <v>1408</v>
      </c>
      <c r="E479" s="13"/>
      <c r="F479" s="13"/>
      <c r="G479" s="13"/>
      <c r="H479" s="13" t="s">
        <v>42</v>
      </c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</row>
    <row r="480" spans="1:35" ht="38.25" x14ac:dyDescent="0.2">
      <c r="A480" s="11" t="s">
        <v>1405</v>
      </c>
      <c r="B480" s="12" t="s">
        <v>1406</v>
      </c>
      <c r="C480" s="11" t="s">
        <v>1409</v>
      </c>
      <c r="D480" s="12" t="s">
        <v>1410</v>
      </c>
      <c r="E480" s="13"/>
      <c r="F480" s="13"/>
      <c r="G480" s="13"/>
      <c r="H480" s="13" t="s">
        <v>42</v>
      </c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</row>
    <row r="481" spans="1:35" ht="25.5" x14ac:dyDescent="0.2">
      <c r="A481" s="11" t="s">
        <v>1405</v>
      </c>
      <c r="B481" s="12" t="s">
        <v>1406</v>
      </c>
      <c r="C481" s="11" t="s">
        <v>1411</v>
      </c>
      <c r="D481" s="12" t="s">
        <v>1412</v>
      </c>
      <c r="E481" s="13"/>
      <c r="F481" s="13"/>
      <c r="G481" s="13"/>
      <c r="H481" s="13" t="s">
        <v>42</v>
      </c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</row>
    <row r="482" spans="1:35" ht="25.5" x14ac:dyDescent="0.2">
      <c r="A482" s="11" t="s">
        <v>1413</v>
      </c>
      <c r="B482" s="12" t="s">
        <v>1414</v>
      </c>
      <c r="C482" s="11" t="s">
        <v>1415</v>
      </c>
      <c r="D482" s="12" t="s">
        <v>1416</v>
      </c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 t="s">
        <v>42</v>
      </c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 t="s">
        <v>42</v>
      </c>
      <c r="AI482" s="13"/>
    </row>
    <row r="483" spans="1:35" x14ac:dyDescent="0.2">
      <c r="A483" s="11" t="s">
        <v>1417</v>
      </c>
      <c r="B483" s="12" t="s">
        <v>1418</v>
      </c>
      <c r="C483" s="11" t="s">
        <v>1419</v>
      </c>
      <c r="D483" s="12" t="s">
        <v>1420</v>
      </c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 t="s">
        <v>42</v>
      </c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 t="s">
        <v>42</v>
      </c>
      <c r="AI483" s="13"/>
    </row>
    <row r="484" spans="1:35" x14ac:dyDescent="0.2">
      <c r="A484" s="11" t="s">
        <v>1417</v>
      </c>
      <c r="B484" s="12" t="s">
        <v>1418</v>
      </c>
      <c r="C484" s="11" t="s">
        <v>1421</v>
      </c>
      <c r="D484" s="12" t="s">
        <v>1422</v>
      </c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 t="s">
        <v>42</v>
      </c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 t="s">
        <v>42</v>
      </c>
      <c r="AI484" s="13"/>
    </row>
    <row r="485" spans="1:35" x14ac:dyDescent="0.2">
      <c r="A485" s="11" t="s">
        <v>1417</v>
      </c>
      <c r="B485" s="12" t="s">
        <v>1418</v>
      </c>
      <c r="C485" s="11" t="s">
        <v>1423</v>
      </c>
      <c r="D485" s="12" t="s">
        <v>1424</v>
      </c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 t="s">
        <v>42</v>
      </c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 t="s">
        <v>42</v>
      </c>
      <c r="AI485" s="13"/>
    </row>
    <row r="486" spans="1:35" x14ac:dyDescent="0.2">
      <c r="A486" s="11" t="s">
        <v>1417</v>
      </c>
      <c r="B486" s="12" t="s">
        <v>1418</v>
      </c>
      <c r="C486" s="11" t="s">
        <v>1425</v>
      </c>
      <c r="D486" s="12" t="s">
        <v>1426</v>
      </c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 t="s">
        <v>42</v>
      </c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 t="s">
        <v>42</v>
      </c>
      <c r="AI486" s="13"/>
    </row>
    <row r="487" spans="1:35" x14ac:dyDescent="0.2">
      <c r="A487" s="11" t="s">
        <v>1417</v>
      </c>
      <c r="B487" s="12" t="s">
        <v>1418</v>
      </c>
      <c r="C487" s="11" t="s">
        <v>1427</v>
      </c>
      <c r="D487" s="12" t="s">
        <v>1428</v>
      </c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 t="s">
        <v>42</v>
      </c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 t="s">
        <v>42</v>
      </c>
      <c r="AI487" s="13"/>
    </row>
    <row r="488" spans="1:35" x14ac:dyDescent="0.2">
      <c r="A488" s="11" t="s">
        <v>1417</v>
      </c>
      <c r="B488" s="12" t="s">
        <v>1418</v>
      </c>
      <c r="C488" s="11" t="s">
        <v>1429</v>
      </c>
      <c r="D488" s="12" t="s">
        <v>1430</v>
      </c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 t="s">
        <v>42</v>
      </c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 t="s">
        <v>42</v>
      </c>
      <c r="AI488" s="13"/>
    </row>
    <row r="489" spans="1:35" ht="25.5" x14ac:dyDescent="0.2">
      <c r="A489" s="11" t="s">
        <v>1417</v>
      </c>
      <c r="B489" s="12" t="s">
        <v>1418</v>
      </c>
      <c r="C489" s="11" t="s">
        <v>1431</v>
      </c>
      <c r="D489" s="12" t="s">
        <v>1432</v>
      </c>
      <c r="E489" s="13"/>
      <c r="F489" s="13"/>
      <c r="G489" s="13"/>
      <c r="H489" s="13"/>
      <c r="I489" s="13"/>
      <c r="J489" s="13" t="s">
        <v>42</v>
      </c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</row>
    <row r="490" spans="1:35" ht="25.5" x14ac:dyDescent="0.2">
      <c r="A490" s="11" t="s">
        <v>1433</v>
      </c>
      <c r="B490" s="12" t="s">
        <v>1434</v>
      </c>
      <c r="C490" s="11" t="s">
        <v>1435</v>
      </c>
      <c r="D490" s="12" t="s">
        <v>1436</v>
      </c>
      <c r="E490" s="13"/>
      <c r="F490" s="13"/>
      <c r="G490" s="13" t="s">
        <v>42</v>
      </c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</row>
    <row r="491" spans="1:35" x14ac:dyDescent="0.2">
      <c r="A491" s="11" t="s">
        <v>1437</v>
      </c>
      <c r="B491" s="12" t="s">
        <v>1438</v>
      </c>
      <c r="C491" s="11" t="s">
        <v>1439</v>
      </c>
      <c r="D491" s="12" t="s">
        <v>1440</v>
      </c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 t="s">
        <v>42</v>
      </c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</row>
    <row r="492" spans="1:35" x14ac:dyDescent="0.2">
      <c r="A492" s="11" t="s">
        <v>1437</v>
      </c>
      <c r="B492" s="12" t="s">
        <v>1438</v>
      </c>
      <c r="C492" s="11" t="s">
        <v>1441</v>
      </c>
      <c r="D492" s="12" t="s">
        <v>1442</v>
      </c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 t="s">
        <v>42</v>
      </c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</row>
    <row r="493" spans="1:35" ht="25.5" x14ac:dyDescent="0.2">
      <c r="A493" s="11" t="s">
        <v>1443</v>
      </c>
      <c r="B493" s="12" t="s">
        <v>1444</v>
      </c>
      <c r="C493" s="11" t="s">
        <v>1445</v>
      </c>
      <c r="D493" s="12" t="s">
        <v>1446</v>
      </c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 t="s">
        <v>42</v>
      </c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 t="s">
        <v>42</v>
      </c>
      <c r="AI493" s="13"/>
    </row>
    <row r="494" spans="1:35" ht="25.5" x14ac:dyDescent="0.2">
      <c r="A494" s="11" t="s">
        <v>1443</v>
      </c>
      <c r="B494" s="12" t="s">
        <v>1444</v>
      </c>
      <c r="C494" s="11" t="s">
        <v>1447</v>
      </c>
      <c r="D494" s="12" t="s">
        <v>1448</v>
      </c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 t="s">
        <v>42</v>
      </c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 t="s">
        <v>42</v>
      </c>
      <c r="AI494" s="13"/>
    </row>
    <row r="495" spans="1:35" ht="25.5" x14ac:dyDescent="0.2">
      <c r="A495" s="11" t="s">
        <v>1443</v>
      </c>
      <c r="B495" s="12" t="s">
        <v>1444</v>
      </c>
      <c r="C495" s="11" t="s">
        <v>1449</v>
      </c>
      <c r="D495" s="12" t="s">
        <v>1450</v>
      </c>
      <c r="E495" s="13"/>
      <c r="F495" s="13"/>
      <c r="G495" s="13"/>
      <c r="H495" s="13"/>
      <c r="I495" s="13"/>
      <c r="J495" s="13" t="s">
        <v>42</v>
      </c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</row>
    <row r="496" spans="1:35" x14ac:dyDescent="0.2">
      <c r="A496" s="11" t="s">
        <v>1451</v>
      </c>
      <c r="B496" s="12" t="s">
        <v>1452</v>
      </c>
      <c r="C496" s="11" t="s">
        <v>1453</v>
      </c>
      <c r="D496" s="12" t="s">
        <v>1454</v>
      </c>
      <c r="E496" s="13"/>
      <c r="F496" s="13"/>
      <c r="G496" s="13"/>
      <c r="H496" s="13"/>
      <c r="I496" s="13"/>
      <c r="J496" s="13" t="s">
        <v>42</v>
      </c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</row>
    <row r="497" spans="1:35" ht="25.5" x14ac:dyDescent="0.2">
      <c r="A497" s="11" t="s">
        <v>1455</v>
      </c>
      <c r="B497" s="12" t="s">
        <v>1456</v>
      </c>
      <c r="C497" s="11" t="s">
        <v>1457</v>
      </c>
      <c r="D497" s="12" t="s">
        <v>1458</v>
      </c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 t="s">
        <v>42</v>
      </c>
      <c r="AA497" s="13"/>
      <c r="AB497" s="13"/>
      <c r="AC497" s="13"/>
      <c r="AD497" s="13"/>
      <c r="AE497" s="13"/>
      <c r="AF497" s="13"/>
      <c r="AG497" s="13"/>
      <c r="AH497" s="13"/>
      <c r="AI497" s="13"/>
    </row>
    <row r="498" spans="1:35" x14ac:dyDescent="0.2">
      <c r="A498" s="11" t="s">
        <v>1459</v>
      </c>
      <c r="B498" s="12" t="s">
        <v>1460</v>
      </c>
      <c r="C498" s="11" t="s">
        <v>1461</v>
      </c>
      <c r="D498" s="12" t="s">
        <v>1462</v>
      </c>
      <c r="E498" s="13"/>
      <c r="F498" s="13"/>
      <c r="G498" s="13"/>
      <c r="H498" s="13"/>
      <c r="I498" s="13"/>
      <c r="J498" s="13" t="s">
        <v>42</v>
      </c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</row>
    <row r="499" spans="1:35" ht="25.5" x14ac:dyDescent="0.2">
      <c r="A499" s="14" t="s">
        <v>1463</v>
      </c>
      <c r="B499" s="15" t="s">
        <v>1464</v>
      </c>
      <c r="C499" s="14" t="s">
        <v>1465</v>
      </c>
      <c r="D499" s="15" t="s">
        <v>1466</v>
      </c>
      <c r="E499" s="42" t="s">
        <v>57</v>
      </c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4"/>
    </row>
    <row r="500" spans="1:35" x14ac:dyDescent="0.2">
      <c r="A500" s="11" t="s">
        <v>1467</v>
      </c>
      <c r="B500" s="12" t="s">
        <v>1468</v>
      </c>
      <c r="C500" s="11" t="s">
        <v>1469</v>
      </c>
      <c r="D500" s="12" t="s">
        <v>1470</v>
      </c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 t="s">
        <v>42</v>
      </c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</row>
    <row r="501" spans="1:35" x14ac:dyDescent="0.2">
      <c r="A501" s="11" t="s">
        <v>1467</v>
      </c>
      <c r="B501" s="12" t="s">
        <v>1468</v>
      </c>
      <c r="C501" s="11" t="s">
        <v>1471</v>
      </c>
      <c r="D501" s="12" t="s">
        <v>1472</v>
      </c>
      <c r="E501" s="13"/>
      <c r="F501" s="13"/>
      <c r="G501" s="13"/>
      <c r="H501" s="13"/>
      <c r="I501" s="13"/>
      <c r="J501" s="13" t="s">
        <v>42</v>
      </c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</row>
    <row r="502" spans="1:35" x14ac:dyDescent="0.2">
      <c r="A502" s="11" t="s">
        <v>1467</v>
      </c>
      <c r="B502" s="12" t="s">
        <v>1468</v>
      </c>
      <c r="C502" s="14" t="s">
        <v>1473</v>
      </c>
      <c r="D502" s="15" t="s">
        <v>1474</v>
      </c>
      <c r="E502" s="42" t="s">
        <v>57</v>
      </c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4"/>
    </row>
    <row r="503" spans="1:35" x14ac:dyDescent="0.2">
      <c r="A503" s="11" t="s">
        <v>1467</v>
      </c>
      <c r="B503" s="12" t="s">
        <v>1468</v>
      </c>
      <c r="C503" s="14" t="s">
        <v>1475</v>
      </c>
      <c r="D503" s="15" t="s">
        <v>1476</v>
      </c>
      <c r="E503" s="42" t="s">
        <v>57</v>
      </c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4"/>
    </row>
    <row r="504" spans="1:35" x14ac:dyDescent="0.2">
      <c r="A504" s="11" t="s">
        <v>1477</v>
      </c>
      <c r="B504" s="12" t="s">
        <v>1478</v>
      </c>
      <c r="C504" s="11" t="s">
        <v>1479</v>
      </c>
      <c r="D504" s="12" t="s">
        <v>1480</v>
      </c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 t="s">
        <v>42</v>
      </c>
      <c r="AI504" s="13"/>
    </row>
    <row r="505" spans="1:35" x14ac:dyDescent="0.2">
      <c r="A505" s="14" t="s">
        <v>1481</v>
      </c>
      <c r="B505" s="15" t="s">
        <v>1482</v>
      </c>
      <c r="C505" s="14" t="s">
        <v>1483</v>
      </c>
      <c r="D505" s="15" t="s">
        <v>1484</v>
      </c>
      <c r="E505" s="42" t="s">
        <v>57</v>
      </c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4"/>
    </row>
    <row r="506" spans="1:35" x14ac:dyDescent="0.2">
      <c r="A506" s="14" t="s">
        <v>1481</v>
      </c>
      <c r="B506" s="15" t="s">
        <v>1482</v>
      </c>
      <c r="C506" s="14" t="s">
        <v>1485</v>
      </c>
      <c r="D506" s="15" t="s">
        <v>1486</v>
      </c>
      <c r="E506" s="42" t="s">
        <v>57</v>
      </c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4"/>
    </row>
    <row r="507" spans="1:35" x14ac:dyDescent="0.2">
      <c r="A507" s="11" t="s">
        <v>1487</v>
      </c>
      <c r="B507" s="12" t="s">
        <v>1488</v>
      </c>
      <c r="C507" s="11" t="s">
        <v>1489</v>
      </c>
      <c r="D507" s="12" t="s">
        <v>1490</v>
      </c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 t="s">
        <v>42</v>
      </c>
      <c r="Q507" s="13"/>
      <c r="R507" s="13" t="s">
        <v>42</v>
      </c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 t="s">
        <v>42</v>
      </c>
      <c r="AI507" s="13"/>
    </row>
    <row r="508" spans="1:35" x14ac:dyDescent="0.2">
      <c r="A508" s="11" t="s">
        <v>1487</v>
      </c>
      <c r="B508" s="12" t="s">
        <v>1488</v>
      </c>
      <c r="C508" s="11" t="s">
        <v>1491</v>
      </c>
      <c r="D508" s="12" t="s">
        <v>1492</v>
      </c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 t="s">
        <v>42</v>
      </c>
      <c r="Q508" s="13"/>
      <c r="R508" s="13" t="s">
        <v>42</v>
      </c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 t="s">
        <v>42</v>
      </c>
      <c r="AI508" s="13"/>
    </row>
    <row r="509" spans="1:35" x14ac:dyDescent="0.2">
      <c r="A509" s="11" t="s">
        <v>1493</v>
      </c>
      <c r="B509" s="12" t="s">
        <v>1494</v>
      </c>
      <c r="C509" s="11" t="s">
        <v>1495</v>
      </c>
      <c r="D509" s="12" t="s">
        <v>1496</v>
      </c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 t="s">
        <v>42</v>
      </c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 t="s">
        <v>42</v>
      </c>
      <c r="AI509" s="13"/>
    </row>
    <row r="510" spans="1:35" x14ac:dyDescent="0.2">
      <c r="A510" s="11" t="s">
        <v>1497</v>
      </c>
      <c r="B510" s="12" t="s">
        <v>1498</v>
      </c>
      <c r="C510" s="14" t="s">
        <v>1499</v>
      </c>
      <c r="D510" s="15" t="s">
        <v>1500</v>
      </c>
      <c r="E510" s="42" t="s">
        <v>57</v>
      </c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4"/>
    </row>
    <row r="511" spans="1:35" x14ac:dyDescent="0.2">
      <c r="A511" s="11" t="s">
        <v>1497</v>
      </c>
      <c r="B511" s="12" t="s">
        <v>1498</v>
      </c>
      <c r="C511" s="14" t="s">
        <v>1501</v>
      </c>
      <c r="D511" s="15" t="s">
        <v>1502</v>
      </c>
      <c r="E511" s="42" t="s">
        <v>57</v>
      </c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4"/>
    </row>
    <row r="512" spans="1:35" ht="25.5" x14ac:dyDescent="0.2">
      <c r="A512" s="11" t="s">
        <v>1503</v>
      </c>
      <c r="B512" s="12" t="s">
        <v>1504</v>
      </c>
      <c r="C512" s="11" t="s">
        <v>1505</v>
      </c>
      <c r="D512" s="12" t="s">
        <v>1506</v>
      </c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 t="s">
        <v>42</v>
      </c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</row>
    <row r="513" spans="1:35" x14ac:dyDescent="0.2">
      <c r="A513" s="11" t="s">
        <v>1507</v>
      </c>
      <c r="B513" s="12" t="s">
        <v>1508</v>
      </c>
      <c r="C513" s="11" t="s">
        <v>1509</v>
      </c>
      <c r="D513" s="12" t="s">
        <v>1510</v>
      </c>
      <c r="E513" s="13"/>
      <c r="F513" s="13"/>
      <c r="G513" s="13" t="s">
        <v>42</v>
      </c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</row>
    <row r="514" spans="1:35" x14ac:dyDescent="0.2">
      <c r="A514" s="11" t="s">
        <v>1507</v>
      </c>
      <c r="B514" s="12" t="s">
        <v>1508</v>
      </c>
      <c r="C514" s="11" t="s">
        <v>1511</v>
      </c>
      <c r="D514" s="12" t="s">
        <v>1512</v>
      </c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 t="s">
        <v>42</v>
      </c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 t="s">
        <v>42</v>
      </c>
      <c r="AI514" s="13"/>
    </row>
    <row r="515" spans="1:35" ht="25.5" x14ac:dyDescent="0.2">
      <c r="A515" s="11" t="s">
        <v>1507</v>
      </c>
      <c r="B515" s="12" t="s">
        <v>1508</v>
      </c>
      <c r="C515" s="11" t="s">
        <v>1513</v>
      </c>
      <c r="D515" s="12" t="s">
        <v>1514</v>
      </c>
      <c r="E515" s="13"/>
      <c r="F515" s="13"/>
      <c r="G515" s="13" t="s">
        <v>42</v>
      </c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</row>
    <row r="516" spans="1:35" ht="25.5" x14ac:dyDescent="0.2">
      <c r="A516" s="11" t="s">
        <v>1507</v>
      </c>
      <c r="B516" s="12" t="s">
        <v>1508</v>
      </c>
      <c r="C516" s="14" t="s">
        <v>1515</v>
      </c>
      <c r="D516" s="15" t="s">
        <v>1516</v>
      </c>
      <c r="E516" s="42" t="s">
        <v>57</v>
      </c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4"/>
    </row>
    <row r="517" spans="1:35" ht="25.5" x14ac:dyDescent="0.2">
      <c r="A517" s="11" t="s">
        <v>1507</v>
      </c>
      <c r="B517" s="12" t="s">
        <v>1508</v>
      </c>
      <c r="C517" s="14" t="s">
        <v>1517</v>
      </c>
      <c r="D517" s="15" t="s">
        <v>1518</v>
      </c>
      <c r="E517" s="42" t="s">
        <v>57</v>
      </c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4"/>
    </row>
    <row r="518" spans="1:35" ht="25.5" x14ac:dyDescent="0.2">
      <c r="A518" s="11" t="s">
        <v>1507</v>
      </c>
      <c r="B518" s="12" t="s">
        <v>1508</v>
      </c>
      <c r="C518" s="14" t="s">
        <v>1519</v>
      </c>
      <c r="D518" s="15" t="s">
        <v>1520</v>
      </c>
      <c r="E518" s="42" t="s">
        <v>57</v>
      </c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4"/>
    </row>
    <row r="519" spans="1:35" ht="25.5" x14ac:dyDescent="0.2">
      <c r="A519" s="11" t="s">
        <v>1507</v>
      </c>
      <c r="B519" s="12" t="s">
        <v>1508</v>
      </c>
      <c r="C519" s="14" t="s">
        <v>1521</v>
      </c>
      <c r="D519" s="15" t="s">
        <v>1522</v>
      </c>
      <c r="E519" s="42" t="s">
        <v>57</v>
      </c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4"/>
    </row>
    <row r="520" spans="1:35" ht="25.5" x14ac:dyDescent="0.2">
      <c r="A520" s="11" t="s">
        <v>1523</v>
      </c>
      <c r="B520" s="12" t="s">
        <v>1524</v>
      </c>
      <c r="C520" s="11" t="s">
        <v>1525</v>
      </c>
      <c r="D520" s="12" t="s">
        <v>1526</v>
      </c>
      <c r="E520" s="13"/>
      <c r="F520" s="13"/>
      <c r="G520" s="13" t="s">
        <v>42</v>
      </c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</row>
    <row r="521" spans="1:35" x14ac:dyDescent="0.2">
      <c r="A521" s="11" t="s">
        <v>1527</v>
      </c>
      <c r="B521" s="12" t="s">
        <v>1528</v>
      </c>
      <c r="C521" s="11" t="s">
        <v>1529</v>
      </c>
      <c r="D521" s="12" t="s">
        <v>1530</v>
      </c>
      <c r="E521" s="13"/>
      <c r="F521" s="13"/>
      <c r="G521" s="13"/>
      <c r="H521" s="13"/>
      <c r="I521" s="13"/>
      <c r="J521" s="13" t="s">
        <v>42</v>
      </c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</row>
    <row r="522" spans="1:35" ht="25.5" x14ac:dyDescent="0.2">
      <c r="A522" s="11" t="s">
        <v>1531</v>
      </c>
      <c r="B522" s="12" t="s">
        <v>1532</v>
      </c>
      <c r="C522" s="11" t="s">
        <v>1533</v>
      </c>
      <c r="D522" s="12" t="s">
        <v>1534</v>
      </c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 t="s">
        <v>42</v>
      </c>
      <c r="AA522" s="13"/>
      <c r="AB522" s="13"/>
      <c r="AC522" s="13"/>
      <c r="AD522" s="13"/>
      <c r="AE522" s="13"/>
      <c r="AF522" s="13"/>
      <c r="AG522" s="13"/>
      <c r="AH522" s="13"/>
      <c r="AI522" s="13"/>
    </row>
    <row r="523" spans="1:35" ht="25.5" x14ac:dyDescent="0.2">
      <c r="A523" s="11" t="s">
        <v>1531</v>
      </c>
      <c r="B523" s="12" t="s">
        <v>1532</v>
      </c>
      <c r="C523" s="11" t="s">
        <v>1535</v>
      </c>
      <c r="D523" s="12" t="s">
        <v>1536</v>
      </c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 t="s">
        <v>42</v>
      </c>
      <c r="AA523" s="13"/>
      <c r="AB523" s="13"/>
      <c r="AC523" s="13"/>
      <c r="AD523" s="13"/>
      <c r="AE523" s="13"/>
      <c r="AF523" s="13"/>
      <c r="AG523" s="13"/>
      <c r="AH523" s="13"/>
      <c r="AI523" s="13"/>
    </row>
    <row r="524" spans="1:35" x14ac:dyDescent="0.2">
      <c r="A524" s="11" t="s">
        <v>1537</v>
      </c>
      <c r="B524" s="12" t="s">
        <v>1538</v>
      </c>
      <c r="C524" s="11" t="s">
        <v>1539</v>
      </c>
      <c r="D524" s="12" t="s">
        <v>1540</v>
      </c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 t="s">
        <v>42</v>
      </c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</row>
    <row r="525" spans="1:35" x14ac:dyDescent="0.2">
      <c r="A525" s="11" t="s">
        <v>1537</v>
      </c>
      <c r="B525" s="12" t="s">
        <v>1538</v>
      </c>
      <c r="C525" s="11" t="s">
        <v>1541</v>
      </c>
      <c r="D525" s="12" t="s">
        <v>1542</v>
      </c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 t="s">
        <v>42</v>
      </c>
      <c r="AC525" s="13"/>
      <c r="AD525" s="13"/>
      <c r="AE525" s="13"/>
      <c r="AF525" s="13"/>
      <c r="AG525" s="13"/>
      <c r="AH525" s="13"/>
      <c r="AI525" s="13"/>
    </row>
    <row r="526" spans="1:35" x14ac:dyDescent="0.2">
      <c r="A526" s="11" t="s">
        <v>1543</v>
      </c>
      <c r="B526" s="12" t="s">
        <v>1544</v>
      </c>
      <c r="C526" s="11" t="s">
        <v>1545</v>
      </c>
      <c r="D526" s="12" t="s">
        <v>1546</v>
      </c>
      <c r="E526" s="13"/>
      <c r="F526" s="13"/>
      <c r="G526" s="13"/>
      <c r="H526" s="13"/>
      <c r="I526" s="13"/>
      <c r="J526" s="13" t="s">
        <v>42</v>
      </c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</row>
    <row r="527" spans="1:35" x14ac:dyDescent="0.2">
      <c r="A527" s="11" t="s">
        <v>1547</v>
      </c>
      <c r="B527" s="12" t="s">
        <v>1548</v>
      </c>
      <c r="C527" s="11" t="s">
        <v>1549</v>
      </c>
      <c r="D527" s="12" t="s">
        <v>1550</v>
      </c>
      <c r="E527" s="13"/>
      <c r="F527" s="13"/>
      <c r="G527" s="13"/>
      <c r="H527" s="13"/>
      <c r="I527" s="13"/>
      <c r="J527" s="13" t="s">
        <v>42</v>
      </c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</row>
    <row r="528" spans="1:35" x14ac:dyDescent="0.2">
      <c r="A528" s="11" t="s">
        <v>1547</v>
      </c>
      <c r="B528" s="12" t="s">
        <v>1548</v>
      </c>
      <c r="C528" s="11" t="s">
        <v>1551</v>
      </c>
      <c r="D528" s="12" t="s">
        <v>1552</v>
      </c>
      <c r="E528" s="13"/>
      <c r="F528" s="13"/>
      <c r="G528" s="13"/>
      <c r="H528" s="13"/>
      <c r="I528" s="13"/>
      <c r="J528" s="13" t="s">
        <v>42</v>
      </c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</row>
    <row r="529" spans="1:35" x14ac:dyDescent="0.2">
      <c r="A529" s="11" t="s">
        <v>1553</v>
      </c>
      <c r="B529" s="12" t="s">
        <v>1554</v>
      </c>
      <c r="C529" s="11" t="s">
        <v>1555</v>
      </c>
      <c r="D529" s="12" t="s">
        <v>1556</v>
      </c>
      <c r="E529" s="13"/>
      <c r="F529" s="13"/>
      <c r="G529" s="13"/>
      <c r="H529" s="13"/>
      <c r="I529" s="13"/>
      <c r="J529" s="13"/>
      <c r="K529" s="13"/>
      <c r="L529" s="13"/>
      <c r="M529" s="13"/>
      <c r="N529" s="13" t="s">
        <v>42</v>
      </c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</row>
    <row r="530" spans="1:35" ht="25.5" x14ac:dyDescent="0.2">
      <c r="A530" s="11" t="s">
        <v>1557</v>
      </c>
      <c r="B530" s="12" t="s">
        <v>1558</v>
      </c>
      <c r="C530" s="11" t="s">
        <v>1559</v>
      </c>
      <c r="D530" s="12" t="s">
        <v>1560</v>
      </c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 t="s">
        <v>42</v>
      </c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 t="s">
        <v>42</v>
      </c>
      <c r="AI530" s="13"/>
    </row>
    <row r="531" spans="1:35" ht="25.5" x14ac:dyDescent="0.2">
      <c r="A531" s="11" t="s">
        <v>1557</v>
      </c>
      <c r="B531" s="12" t="s">
        <v>1558</v>
      </c>
      <c r="C531" s="11" t="s">
        <v>1561</v>
      </c>
      <c r="D531" s="12" t="s">
        <v>1562</v>
      </c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 t="s">
        <v>486</v>
      </c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 t="s">
        <v>486</v>
      </c>
      <c r="AI531" s="13"/>
    </row>
    <row r="532" spans="1:35" x14ac:dyDescent="0.2">
      <c r="A532" s="11" t="s">
        <v>1563</v>
      </c>
      <c r="B532" s="12" t="s">
        <v>1564</v>
      </c>
      <c r="C532" s="11" t="s">
        <v>1565</v>
      </c>
      <c r="D532" s="12" t="s">
        <v>1566</v>
      </c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 t="s">
        <v>42</v>
      </c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 t="s">
        <v>42</v>
      </c>
      <c r="AI532" s="13"/>
    </row>
    <row r="533" spans="1:35" x14ac:dyDescent="0.2">
      <c r="A533" s="11" t="s">
        <v>1563</v>
      </c>
      <c r="B533" s="12" t="s">
        <v>1564</v>
      </c>
      <c r="C533" s="11" t="s">
        <v>1567</v>
      </c>
      <c r="D533" s="12" t="s">
        <v>1568</v>
      </c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 t="s">
        <v>42</v>
      </c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 t="s">
        <v>42</v>
      </c>
      <c r="AI533" s="13"/>
    </row>
    <row r="534" spans="1:35" x14ac:dyDescent="0.2">
      <c r="A534" s="11" t="s">
        <v>1563</v>
      </c>
      <c r="B534" s="12" t="s">
        <v>1564</v>
      </c>
      <c r="C534" s="11" t="s">
        <v>1569</v>
      </c>
      <c r="D534" s="12" t="s">
        <v>1570</v>
      </c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 t="s">
        <v>42</v>
      </c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 t="s">
        <v>42</v>
      </c>
      <c r="AI534" s="13"/>
    </row>
    <row r="535" spans="1:35" x14ac:dyDescent="0.2">
      <c r="A535" s="11" t="s">
        <v>1563</v>
      </c>
      <c r="B535" s="12" t="s">
        <v>1564</v>
      </c>
      <c r="C535" s="11" t="s">
        <v>1571</v>
      </c>
      <c r="D535" s="12" t="s">
        <v>1572</v>
      </c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 t="s">
        <v>42</v>
      </c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 t="s">
        <v>42</v>
      </c>
      <c r="AI535" s="13"/>
    </row>
    <row r="536" spans="1:35" x14ac:dyDescent="0.2">
      <c r="A536" s="11" t="s">
        <v>1563</v>
      </c>
      <c r="B536" s="12" t="s">
        <v>1564</v>
      </c>
      <c r="C536" s="11" t="s">
        <v>1573</v>
      </c>
      <c r="D536" s="12" t="s">
        <v>1574</v>
      </c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 t="s">
        <v>42</v>
      </c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 t="s">
        <v>42</v>
      </c>
      <c r="AI536" s="13"/>
    </row>
    <row r="537" spans="1:35" x14ac:dyDescent="0.2">
      <c r="A537" s="11" t="s">
        <v>1563</v>
      </c>
      <c r="B537" s="12" t="s">
        <v>1564</v>
      </c>
      <c r="C537" s="11" t="s">
        <v>1575</v>
      </c>
      <c r="D537" s="12" t="s">
        <v>1576</v>
      </c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 t="s">
        <v>42</v>
      </c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 t="s">
        <v>42</v>
      </c>
      <c r="AI537" s="13"/>
    </row>
    <row r="538" spans="1:35" x14ac:dyDescent="0.2">
      <c r="A538" s="11" t="s">
        <v>1563</v>
      </c>
      <c r="B538" s="12" t="s">
        <v>1564</v>
      </c>
      <c r="C538" s="11" t="s">
        <v>1577</v>
      </c>
      <c r="D538" s="12" t="s">
        <v>1578</v>
      </c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 t="s">
        <v>486</v>
      </c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</row>
    <row r="539" spans="1:35" x14ac:dyDescent="0.2">
      <c r="A539" s="11" t="s">
        <v>1579</v>
      </c>
      <c r="B539" s="12" t="s">
        <v>1580</v>
      </c>
      <c r="C539" s="14" t="s">
        <v>1581</v>
      </c>
      <c r="D539" s="15" t="s">
        <v>1582</v>
      </c>
      <c r="E539" s="42" t="s">
        <v>57</v>
      </c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4"/>
    </row>
    <row r="540" spans="1:35" x14ac:dyDescent="0.2">
      <c r="A540" s="11" t="s">
        <v>1583</v>
      </c>
      <c r="B540" s="12" t="s">
        <v>1584</v>
      </c>
      <c r="C540" s="11" t="s">
        <v>1585</v>
      </c>
      <c r="D540" s="12" t="s">
        <v>1586</v>
      </c>
      <c r="E540" s="13"/>
      <c r="F540" s="13"/>
      <c r="G540" s="13"/>
      <c r="H540" s="13"/>
      <c r="I540" s="13"/>
      <c r="J540" s="13" t="s">
        <v>42</v>
      </c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</row>
    <row r="541" spans="1:35" x14ac:dyDescent="0.2">
      <c r="A541" s="11" t="s">
        <v>1583</v>
      </c>
      <c r="B541" s="12" t="s">
        <v>1584</v>
      </c>
      <c r="C541" s="14" t="s">
        <v>1587</v>
      </c>
      <c r="D541" s="15" t="s">
        <v>1588</v>
      </c>
      <c r="E541" s="42" t="s">
        <v>57</v>
      </c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4"/>
    </row>
    <row r="542" spans="1:35" x14ac:dyDescent="0.2">
      <c r="A542" s="11" t="s">
        <v>1583</v>
      </c>
      <c r="B542" s="12" t="s">
        <v>1584</v>
      </c>
      <c r="C542" s="14" t="s">
        <v>1589</v>
      </c>
      <c r="D542" s="15" t="s">
        <v>1590</v>
      </c>
      <c r="E542" s="42" t="s">
        <v>57</v>
      </c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4"/>
    </row>
    <row r="543" spans="1:35" x14ac:dyDescent="0.2">
      <c r="A543" s="11" t="s">
        <v>1591</v>
      </c>
      <c r="B543" s="12" t="s">
        <v>1592</v>
      </c>
      <c r="C543" s="11" t="s">
        <v>1593</v>
      </c>
      <c r="D543" s="12" t="s">
        <v>1594</v>
      </c>
      <c r="E543" s="13"/>
      <c r="F543" s="13"/>
      <c r="G543" s="13"/>
      <c r="H543" s="13"/>
      <c r="I543" s="13" t="s">
        <v>42</v>
      </c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</row>
    <row r="544" spans="1:35" x14ac:dyDescent="0.2">
      <c r="A544" s="11" t="s">
        <v>1595</v>
      </c>
      <c r="B544" s="12" t="s">
        <v>1596</v>
      </c>
      <c r="C544" s="14" t="s">
        <v>1597</v>
      </c>
      <c r="D544" s="15" t="s">
        <v>1598</v>
      </c>
      <c r="E544" s="42" t="s">
        <v>57</v>
      </c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4"/>
    </row>
    <row r="545" spans="1:35" x14ac:dyDescent="0.2">
      <c r="A545" s="11" t="s">
        <v>1595</v>
      </c>
      <c r="B545" s="12" t="s">
        <v>1596</v>
      </c>
      <c r="C545" s="11" t="s">
        <v>1599</v>
      </c>
      <c r="D545" s="12" t="s">
        <v>1600</v>
      </c>
      <c r="E545" s="13"/>
      <c r="F545" s="13"/>
      <c r="G545" s="13"/>
      <c r="H545" s="13"/>
      <c r="I545" s="13"/>
      <c r="J545" s="13" t="s">
        <v>42</v>
      </c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</row>
    <row r="546" spans="1:35" x14ac:dyDescent="0.2">
      <c r="A546" s="11" t="s">
        <v>1595</v>
      </c>
      <c r="B546" s="12" t="s">
        <v>1596</v>
      </c>
      <c r="C546" s="11" t="s">
        <v>1601</v>
      </c>
      <c r="D546" s="12" t="s">
        <v>1602</v>
      </c>
      <c r="E546" s="13"/>
      <c r="F546" s="13"/>
      <c r="G546" s="13"/>
      <c r="H546" s="13"/>
      <c r="I546" s="13"/>
      <c r="J546" s="13" t="s">
        <v>42</v>
      </c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</row>
    <row r="547" spans="1:35" x14ac:dyDescent="0.2">
      <c r="A547" s="11" t="s">
        <v>1595</v>
      </c>
      <c r="B547" s="12" t="s">
        <v>1596</v>
      </c>
      <c r="C547" s="11" t="s">
        <v>1603</v>
      </c>
      <c r="D547" s="12" t="s">
        <v>1604</v>
      </c>
      <c r="E547" s="13"/>
      <c r="F547" s="13"/>
      <c r="G547" s="13"/>
      <c r="H547" s="13"/>
      <c r="I547" s="13"/>
      <c r="J547" s="13" t="s">
        <v>42</v>
      </c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</row>
    <row r="548" spans="1:35" x14ac:dyDescent="0.2">
      <c r="A548" s="11" t="s">
        <v>1595</v>
      </c>
      <c r="B548" s="12" t="s">
        <v>1596</v>
      </c>
      <c r="C548" s="11" t="s">
        <v>1605</v>
      </c>
      <c r="D548" s="12" t="s">
        <v>1606</v>
      </c>
      <c r="E548" s="13"/>
      <c r="F548" s="13"/>
      <c r="G548" s="13"/>
      <c r="H548" s="13"/>
      <c r="I548" s="13"/>
      <c r="J548" s="13" t="s">
        <v>42</v>
      </c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</row>
    <row r="549" spans="1:35" x14ac:dyDescent="0.2">
      <c r="A549" s="11" t="s">
        <v>1607</v>
      </c>
      <c r="B549" s="12" t="s">
        <v>1608</v>
      </c>
      <c r="C549" s="14" t="s">
        <v>1609</v>
      </c>
      <c r="D549" s="15" t="s">
        <v>1610</v>
      </c>
      <c r="E549" s="42" t="s">
        <v>57</v>
      </c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4"/>
    </row>
    <row r="550" spans="1:35" x14ac:dyDescent="0.2">
      <c r="A550" s="11" t="s">
        <v>1607</v>
      </c>
      <c r="B550" s="12" t="s">
        <v>1608</v>
      </c>
      <c r="C550" s="14" t="s">
        <v>1611</v>
      </c>
      <c r="D550" s="15" t="s">
        <v>1612</v>
      </c>
      <c r="E550" s="42" t="s">
        <v>57</v>
      </c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4"/>
    </row>
    <row r="551" spans="1:35" x14ac:dyDescent="0.2">
      <c r="A551" s="11" t="s">
        <v>1613</v>
      </c>
      <c r="B551" s="12" t="s">
        <v>1614</v>
      </c>
      <c r="C551" s="11" t="s">
        <v>1615</v>
      </c>
      <c r="D551" s="12" t="s">
        <v>1616</v>
      </c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 t="s">
        <v>42</v>
      </c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 t="s">
        <v>42</v>
      </c>
      <c r="AI551" s="13"/>
    </row>
    <row r="552" spans="1:35" x14ac:dyDescent="0.2">
      <c r="A552" s="11" t="s">
        <v>1613</v>
      </c>
      <c r="B552" s="12" t="s">
        <v>1614</v>
      </c>
      <c r="C552" s="11" t="s">
        <v>1617</v>
      </c>
      <c r="D552" s="12" t="s">
        <v>1618</v>
      </c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 t="s">
        <v>42</v>
      </c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 t="s">
        <v>42</v>
      </c>
      <c r="AI552" s="13"/>
    </row>
    <row r="553" spans="1:35" x14ac:dyDescent="0.2">
      <c r="A553" s="11" t="s">
        <v>1613</v>
      </c>
      <c r="B553" s="12" t="s">
        <v>1614</v>
      </c>
      <c r="C553" s="11" t="s">
        <v>1619</v>
      </c>
      <c r="D553" s="12" t="s">
        <v>1620</v>
      </c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 t="s">
        <v>42</v>
      </c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 t="s">
        <v>42</v>
      </c>
      <c r="AI553" s="13"/>
    </row>
    <row r="554" spans="1:35" x14ac:dyDescent="0.2">
      <c r="A554" s="11" t="s">
        <v>1621</v>
      </c>
      <c r="B554" s="12" t="s">
        <v>1622</v>
      </c>
      <c r="C554" s="11" t="s">
        <v>1623</v>
      </c>
      <c r="D554" s="12" t="s">
        <v>1624</v>
      </c>
      <c r="E554" s="13"/>
      <c r="F554" s="13"/>
      <c r="G554" s="13"/>
      <c r="H554" s="13"/>
      <c r="I554" s="13" t="s">
        <v>42</v>
      </c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</row>
    <row r="555" spans="1:35" x14ac:dyDescent="0.2">
      <c r="A555" s="11" t="s">
        <v>1621</v>
      </c>
      <c r="B555" s="12" t="s">
        <v>1622</v>
      </c>
      <c r="C555" s="11" t="s">
        <v>1625</v>
      </c>
      <c r="D555" s="12" t="s">
        <v>1626</v>
      </c>
      <c r="E555" s="13"/>
      <c r="F555" s="13"/>
      <c r="G555" s="13"/>
      <c r="H555" s="13"/>
      <c r="I555" s="13" t="s">
        <v>42</v>
      </c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</row>
    <row r="556" spans="1:35" x14ac:dyDescent="0.2">
      <c r="A556" s="11" t="s">
        <v>1627</v>
      </c>
      <c r="B556" s="12" t="s">
        <v>1628</v>
      </c>
      <c r="C556" s="11" t="s">
        <v>1629</v>
      </c>
      <c r="D556" s="12" t="s">
        <v>1630</v>
      </c>
      <c r="E556" s="13"/>
      <c r="F556" s="13"/>
      <c r="G556" s="13"/>
      <c r="H556" s="13"/>
      <c r="I556" s="13"/>
      <c r="J556" s="13" t="s">
        <v>42</v>
      </c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</row>
    <row r="557" spans="1:35" x14ac:dyDescent="0.2">
      <c r="A557" s="11" t="s">
        <v>1631</v>
      </c>
      <c r="B557" s="12" t="s">
        <v>1632</v>
      </c>
      <c r="C557" s="11" t="s">
        <v>1633</v>
      </c>
      <c r="D557" s="12" t="s">
        <v>1634</v>
      </c>
      <c r="E557" s="13"/>
      <c r="F557" s="13"/>
      <c r="G557" s="13"/>
      <c r="H557" s="13"/>
      <c r="I557" s="13" t="s">
        <v>42</v>
      </c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</row>
    <row r="558" spans="1:35" x14ac:dyDescent="0.2">
      <c r="A558" s="11" t="s">
        <v>1635</v>
      </c>
      <c r="B558" s="12" t="s">
        <v>1636</v>
      </c>
      <c r="C558" s="11" t="s">
        <v>1637</v>
      </c>
      <c r="D558" s="12" t="s">
        <v>1638</v>
      </c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 t="s">
        <v>42</v>
      </c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</row>
    <row r="559" spans="1:35" x14ac:dyDescent="0.2">
      <c r="A559" s="11" t="s">
        <v>1635</v>
      </c>
      <c r="B559" s="12" t="s">
        <v>1636</v>
      </c>
      <c r="C559" s="11" t="s">
        <v>1639</v>
      </c>
      <c r="D559" s="12" t="s">
        <v>1640</v>
      </c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 t="s">
        <v>42</v>
      </c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</row>
    <row r="560" spans="1:35" x14ac:dyDescent="0.2">
      <c r="A560" s="11" t="s">
        <v>1641</v>
      </c>
      <c r="B560" s="12" t="s">
        <v>1642</v>
      </c>
      <c r="C560" s="11" t="s">
        <v>1643</v>
      </c>
      <c r="D560" s="12" t="s">
        <v>1644</v>
      </c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 t="s">
        <v>42</v>
      </c>
      <c r="AF560" s="13"/>
      <c r="AG560" s="13"/>
      <c r="AH560" s="13"/>
      <c r="AI560" s="13"/>
    </row>
    <row r="561" spans="1:35" x14ac:dyDescent="0.2">
      <c r="A561" s="11" t="s">
        <v>1641</v>
      </c>
      <c r="B561" s="12" t="s">
        <v>1642</v>
      </c>
      <c r="C561" s="11" t="s">
        <v>1645</v>
      </c>
      <c r="D561" s="12" t="s">
        <v>1646</v>
      </c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 t="s">
        <v>42</v>
      </c>
      <c r="AF561" s="13"/>
      <c r="AG561" s="13"/>
      <c r="AH561" s="13"/>
      <c r="AI561" s="13"/>
    </row>
    <row r="562" spans="1:35" x14ac:dyDescent="0.2">
      <c r="A562" s="11" t="s">
        <v>1641</v>
      </c>
      <c r="B562" s="12" t="s">
        <v>1642</v>
      </c>
      <c r="C562" s="11" t="s">
        <v>1647</v>
      </c>
      <c r="D562" s="12" t="s">
        <v>1648</v>
      </c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 t="s">
        <v>42</v>
      </c>
      <c r="AF562" s="13"/>
      <c r="AG562" s="13"/>
      <c r="AH562" s="13"/>
      <c r="AI562" s="13"/>
    </row>
    <row r="563" spans="1:35" x14ac:dyDescent="0.2">
      <c r="A563" s="11" t="s">
        <v>1641</v>
      </c>
      <c r="B563" s="12" t="s">
        <v>1642</v>
      </c>
      <c r="C563" s="11" t="s">
        <v>1649</v>
      </c>
      <c r="D563" s="12" t="s">
        <v>1650</v>
      </c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 t="s">
        <v>42</v>
      </c>
      <c r="AF563" s="13"/>
      <c r="AG563" s="13"/>
      <c r="AH563" s="13"/>
      <c r="AI563" s="13"/>
    </row>
    <row r="564" spans="1:35" x14ac:dyDescent="0.2">
      <c r="A564" s="11" t="s">
        <v>1641</v>
      </c>
      <c r="B564" s="12" t="s">
        <v>1642</v>
      </c>
      <c r="C564" s="11" t="s">
        <v>1651</v>
      </c>
      <c r="D564" s="12" t="s">
        <v>1652</v>
      </c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 t="s">
        <v>42</v>
      </c>
      <c r="AF564" s="13"/>
      <c r="AG564" s="13"/>
      <c r="AH564" s="13"/>
      <c r="AI564" s="13"/>
    </row>
    <row r="565" spans="1:35" x14ac:dyDescent="0.2">
      <c r="A565" s="11" t="s">
        <v>1641</v>
      </c>
      <c r="B565" s="12" t="s">
        <v>1642</v>
      </c>
      <c r="C565" s="11" t="s">
        <v>1653</v>
      </c>
      <c r="D565" s="12" t="s">
        <v>1654</v>
      </c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 t="s">
        <v>42</v>
      </c>
      <c r="AF565" s="13"/>
      <c r="AG565" s="13"/>
      <c r="AH565" s="13"/>
      <c r="AI565" s="13"/>
    </row>
    <row r="566" spans="1:35" x14ac:dyDescent="0.2">
      <c r="A566" s="11" t="s">
        <v>1641</v>
      </c>
      <c r="B566" s="12" t="s">
        <v>1642</v>
      </c>
      <c r="C566" s="11" t="s">
        <v>1655</v>
      </c>
      <c r="D566" s="12" t="s">
        <v>1656</v>
      </c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 t="s">
        <v>42</v>
      </c>
      <c r="AF566" s="13"/>
      <c r="AG566" s="13"/>
      <c r="AH566" s="13"/>
      <c r="AI566" s="13"/>
    </row>
    <row r="567" spans="1:35" x14ac:dyDescent="0.2">
      <c r="A567" s="11" t="s">
        <v>1641</v>
      </c>
      <c r="B567" s="12" t="s">
        <v>1642</v>
      </c>
      <c r="C567" s="11" t="s">
        <v>1657</v>
      </c>
      <c r="D567" s="12" t="s">
        <v>1658</v>
      </c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 t="s">
        <v>42</v>
      </c>
      <c r="AF567" s="13"/>
      <c r="AG567" s="13"/>
      <c r="AH567" s="13"/>
      <c r="AI567" s="13"/>
    </row>
    <row r="568" spans="1:35" x14ac:dyDescent="0.2">
      <c r="A568" s="11" t="s">
        <v>1641</v>
      </c>
      <c r="B568" s="12" t="s">
        <v>1642</v>
      </c>
      <c r="C568" s="11" t="s">
        <v>1659</v>
      </c>
      <c r="D568" s="12" t="s">
        <v>1660</v>
      </c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 t="s">
        <v>42</v>
      </c>
      <c r="AF568" s="13"/>
      <c r="AG568" s="13"/>
      <c r="AH568" s="13"/>
      <c r="AI568" s="13"/>
    </row>
    <row r="569" spans="1:35" x14ac:dyDescent="0.2">
      <c r="A569" s="11" t="s">
        <v>1641</v>
      </c>
      <c r="B569" s="12" t="s">
        <v>1642</v>
      </c>
      <c r="C569" s="14" t="s">
        <v>1661</v>
      </c>
      <c r="D569" s="15" t="s">
        <v>1662</v>
      </c>
      <c r="E569" s="42" t="s">
        <v>57</v>
      </c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4"/>
    </row>
    <row r="570" spans="1:35" x14ac:dyDescent="0.2">
      <c r="A570" s="11" t="s">
        <v>1641</v>
      </c>
      <c r="B570" s="12" t="s">
        <v>1642</v>
      </c>
      <c r="C570" s="11" t="s">
        <v>1663</v>
      </c>
      <c r="D570" s="12" t="s">
        <v>1664</v>
      </c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 t="s">
        <v>42</v>
      </c>
      <c r="AF570" s="13"/>
      <c r="AG570" s="13"/>
      <c r="AH570" s="13"/>
      <c r="AI570" s="13"/>
    </row>
    <row r="571" spans="1:35" x14ac:dyDescent="0.2">
      <c r="A571" s="11" t="s">
        <v>1641</v>
      </c>
      <c r="B571" s="12" t="s">
        <v>1642</v>
      </c>
      <c r="C571" s="11" t="s">
        <v>1665</v>
      </c>
      <c r="D571" s="12" t="s">
        <v>1666</v>
      </c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 t="s">
        <v>42</v>
      </c>
      <c r="AF571" s="13"/>
      <c r="AG571" s="13"/>
      <c r="AH571" s="13"/>
      <c r="AI571" s="13"/>
    </row>
    <row r="572" spans="1:35" x14ac:dyDescent="0.2">
      <c r="A572" s="11" t="s">
        <v>1641</v>
      </c>
      <c r="B572" s="12" t="s">
        <v>1642</v>
      </c>
      <c r="C572" s="11" t="s">
        <v>1667</v>
      </c>
      <c r="D572" s="12" t="s">
        <v>1668</v>
      </c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 t="s">
        <v>42</v>
      </c>
      <c r="AF572" s="13"/>
      <c r="AG572" s="13"/>
      <c r="AH572" s="13"/>
      <c r="AI572" s="13"/>
    </row>
    <row r="573" spans="1:35" x14ac:dyDescent="0.2">
      <c r="A573" s="11" t="s">
        <v>1669</v>
      </c>
      <c r="B573" s="12" t="s">
        <v>1670</v>
      </c>
      <c r="C573" s="11" t="s">
        <v>1671</v>
      </c>
      <c r="D573" s="12" t="s">
        <v>1672</v>
      </c>
      <c r="E573" s="13"/>
      <c r="F573" s="13"/>
      <c r="G573" s="13"/>
      <c r="H573" s="13"/>
      <c r="I573" s="13"/>
      <c r="J573" s="13" t="s">
        <v>42</v>
      </c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</row>
    <row r="574" spans="1:35" ht="25.5" x14ac:dyDescent="0.2">
      <c r="A574" s="11" t="s">
        <v>1673</v>
      </c>
      <c r="B574" s="12" t="s">
        <v>1674</v>
      </c>
      <c r="C574" s="14" t="s">
        <v>1675</v>
      </c>
      <c r="D574" s="15" t="s">
        <v>1676</v>
      </c>
      <c r="E574" s="42" t="s">
        <v>57</v>
      </c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4"/>
    </row>
    <row r="575" spans="1:35" ht="25.5" x14ac:dyDescent="0.2">
      <c r="A575" s="11" t="s">
        <v>1673</v>
      </c>
      <c r="B575" s="12" t="s">
        <v>1674</v>
      </c>
      <c r="C575" s="14" t="s">
        <v>1677</v>
      </c>
      <c r="D575" s="15" t="s">
        <v>1678</v>
      </c>
      <c r="E575" s="42" t="s">
        <v>57</v>
      </c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4"/>
    </row>
    <row r="576" spans="1:35" ht="25.5" x14ac:dyDescent="0.2">
      <c r="A576" s="11" t="s">
        <v>1673</v>
      </c>
      <c r="B576" s="12" t="s">
        <v>1674</v>
      </c>
      <c r="C576" s="14" t="s">
        <v>1679</v>
      </c>
      <c r="D576" s="15" t="s">
        <v>1680</v>
      </c>
      <c r="E576" s="42" t="s">
        <v>57</v>
      </c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4"/>
    </row>
    <row r="577" spans="1:35" ht="25.5" x14ac:dyDescent="0.2">
      <c r="A577" s="11" t="s">
        <v>1673</v>
      </c>
      <c r="B577" s="12" t="s">
        <v>1674</v>
      </c>
      <c r="C577" s="14" t="s">
        <v>1681</v>
      </c>
      <c r="D577" s="15" t="s">
        <v>1682</v>
      </c>
      <c r="E577" s="42" t="s">
        <v>57</v>
      </c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4"/>
    </row>
    <row r="578" spans="1:35" x14ac:dyDescent="0.2">
      <c r="A578" s="11" t="s">
        <v>1683</v>
      </c>
      <c r="B578" s="12" t="s">
        <v>1684</v>
      </c>
      <c r="C578" s="11" t="s">
        <v>1685</v>
      </c>
      <c r="D578" s="12" t="s">
        <v>1686</v>
      </c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 t="s">
        <v>42</v>
      </c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</row>
    <row r="579" spans="1:35" x14ac:dyDescent="0.2">
      <c r="A579" s="11" t="s">
        <v>1683</v>
      </c>
      <c r="B579" s="12" t="s">
        <v>1684</v>
      </c>
      <c r="C579" s="11" t="s">
        <v>1687</v>
      </c>
      <c r="D579" s="12" t="s">
        <v>1688</v>
      </c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 t="s">
        <v>42</v>
      </c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</row>
    <row r="580" spans="1:35" x14ac:dyDescent="0.2">
      <c r="A580" s="11" t="s">
        <v>1683</v>
      </c>
      <c r="B580" s="12" t="s">
        <v>1684</v>
      </c>
      <c r="C580" s="11" t="s">
        <v>1689</v>
      </c>
      <c r="D580" s="12" t="s">
        <v>1690</v>
      </c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 t="s">
        <v>42</v>
      </c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</row>
    <row r="581" spans="1:35" x14ac:dyDescent="0.2">
      <c r="A581" s="11" t="s">
        <v>1683</v>
      </c>
      <c r="B581" s="12" t="s">
        <v>1684</v>
      </c>
      <c r="C581" s="11" t="s">
        <v>1691</v>
      </c>
      <c r="D581" s="12" t="s">
        <v>1692</v>
      </c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 t="s">
        <v>42</v>
      </c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</row>
    <row r="582" spans="1:35" ht="25.5" x14ac:dyDescent="0.2">
      <c r="A582" s="11" t="s">
        <v>1683</v>
      </c>
      <c r="B582" s="12" t="s">
        <v>1684</v>
      </c>
      <c r="C582" s="11" t="s">
        <v>1693</v>
      </c>
      <c r="D582" s="12" t="s">
        <v>1694</v>
      </c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 t="s">
        <v>42</v>
      </c>
      <c r="AA582" s="13"/>
      <c r="AB582" s="13"/>
      <c r="AC582" s="13"/>
      <c r="AD582" s="13"/>
      <c r="AE582" s="13"/>
      <c r="AF582" s="13"/>
      <c r="AG582" s="13"/>
      <c r="AH582" s="13"/>
      <c r="AI582" s="13"/>
    </row>
    <row r="583" spans="1:35" x14ac:dyDescent="0.2">
      <c r="A583" s="11" t="s">
        <v>1695</v>
      </c>
      <c r="B583" s="12" t="s">
        <v>1696</v>
      </c>
      <c r="C583" s="11" t="s">
        <v>1697</v>
      </c>
      <c r="D583" s="12" t="s">
        <v>1698</v>
      </c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 t="s">
        <v>42</v>
      </c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 t="s">
        <v>42</v>
      </c>
      <c r="AI583" s="13"/>
    </row>
    <row r="584" spans="1:35" x14ac:dyDescent="0.2">
      <c r="A584" s="11" t="s">
        <v>1699</v>
      </c>
      <c r="B584" s="12" t="s">
        <v>1700</v>
      </c>
      <c r="C584" s="11" t="s">
        <v>1701</v>
      </c>
      <c r="D584" s="12" t="s">
        <v>1702</v>
      </c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 t="s">
        <v>42</v>
      </c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</row>
    <row r="585" spans="1:35" ht="25.5" x14ac:dyDescent="0.2">
      <c r="A585" s="11" t="s">
        <v>1703</v>
      </c>
      <c r="B585" s="12" t="s">
        <v>1704</v>
      </c>
      <c r="C585" s="14" t="s">
        <v>1705</v>
      </c>
      <c r="D585" s="15" t="s">
        <v>1706</v>
      </c>
      <c r="E585" s="42" t="s">
        <v>57</v>
      </c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4"/>
    </row>
    <row r="586" spans="1:35" ht="25.5" x14ac:dyDescent="0.2">
      <c r="A586" s="11" t="s">
        <v>1703</v>
      </c>
      <c r="B586" s="12" t="s">
        <v>1704</v>
      </c>
      <c r="C586" s="14" t="s">
        <v>1707</v>
      </c>
      <c r="D586" s="15" t="s">
        <v>1708</v>
      </c>
      <c r="E586" s="42" t="s">
        <v>57</v>
      </c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4"/>
    </row>
    <row r="587" spans="1:35" x14ac:dyDescent="0.2">
      <c r="A587" s="11" t="s">
        <v>1709</v>
      </c>
      <c r="B587" s="12" t="s">
        <v>1710</v>
      </c>
      <c r="C587" s="11" t="s">
        <v>1711</v>
      </c>
      <c r="D587" s="12" t="s">
        <v>1712</v>
      </c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 t="s">
        <v>42</v>
      </c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 t="s">
        <v>42</v>
      </c>
      <c r="AI587" s="13"/>
    </row>
    <row r="588" spans="1:35" x14ac:dyDescent="0.2">
      <c r="A588" s="11" t="s">
        <v>1709</v>
      </c>
      <c r="B588" s="12" t="s">
        <v>1710</v>
      </c>
      <c r="C588" s="11" t="s">
        <v>1713</v>
      </c>
      <c r="D588" s="12" t="s">
        <v>1714</v>
      </c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 t="s">
        <v>42</v>
      </c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 t="s">
        <v>42</v>
      </c>
      <c r="AI588" s="13"/>
    </row>
    <row r="589" spans="1:35" ht="25.5" x14ac:dyDescent="0.2">
      <c r="A589" s="11" t="s">
        <v>1709</v>
      </c>
      <c r="B589" s="12" t="s">
        <v>1710</v>
      </c>
      <c r="C589" s="11" t="s">
        <v>1715</v>
      </c>
      <c r="D589" s="12" t="s">
        <v>1716</v>
      </c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 t="s">
        <v>42</v>
      </c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 t="s">
        <v>42</v>
      </c>
      <c r="AI589" s="13"/>
    </row>
    <row r="590" spans="1:35" ht="25.5" x14ac:dyDescent="0.2">
      <c r="A590" s="11" t="s">
        <v>1709</v>
      </c>
      <c r="B590" s="12" t="s">
        <v>1710</v>
      </c>
      <c r="C590" s="11" t="s">
        <v>1717</v>
      </c>
      <c r="D590" s="12" t="s">
        <v>1718</v>
      </c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 t="s">
        <v>42</v>
      </c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 t="s">
        <v>42</v>
      </c>
      <c r="AI590" s="13"/>
    </row>
    <row r="591" spans="1:35" x14ac:dyDescent="0.2">
      <c r="A591" s="11" t="s">
        <v>1709</v>
      </c>
      <c r="B591" s="12" t="s">
        <v>1710</v>
      </c>
      <c r="C591" s="11" t="s">
        <v>1719</v>
      </c>
      <c r="D591" s="12" t="s">
        <v>1720</v>
      </c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 t="s">
        <v>42</v>
      </c>
      <c r="Q591" s="13"/>
      <c r="R591" s="13"/>
      <c r="S591" s="13"/>
      <c r="T591" s="13"/>
      <c r="U591" s="13"/>
      <c r="V591" s="13"/>
      <c r="W591" s="13"/>
      <c r="X591" s="13"/>
      <c r="Y591" s="13" t="s">
        <v>42</v>
      </c>
      <c r="Z591" s="13"/>
      <c r="AA591" s="13"/>
      <c r="AB591" s="13"/>
      <c r="AC591" s="13"/>
      <c r="AD591" s="13"/>
      <c r="AE591" s="13"/>
      <c r="AF591" s="13"/>
      <c r="AG591" s="13"/>
      <c r="AH591" s="13" t="s">
        <v>42</v>
      </c>
      <c r="AI591" s="13"/>
    </row>
    <row r="592" spans="1:35" x14ac:dyDescent="0.2">
      <c r="A592" s="11" t="s">
        <v>1709</v>
      </c>
      <c r="B592" s="12" t="s">
        <v>1710</v>
      </c>
      <c r="C592" s="11" t="s">
        <v>1721</v>
      </c>
      <c r="D592" s="12" t="s">
        <v>1722</v>
      </c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 t="s">
        <v>42</v>
      </c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 t="s">
        <v>42</v>
      </c>
      <c r="AC592" s="13"/>
      <c r="AD592" s="13"/>
      <c r="AE592" s="13"/>
      <c r="AF592" s="13"/>
      <c r="AG592" s="13"/>
      <c r="AH592" s="13" t="s">
        <v>42</v>
      </c>
      <c r="AI592" s="13"/>
    </row>
    <row r="593" spans="1:35" x14ac:dyDescent="0.2">
      <c r="A593" s="11" t="s">
        <v>1709</v>
      </c>
      <c r="B593" s="12" t="s">
        <v>1710</v>
      </c>
      <c r="C593" s="11" t="s">
        <v>1723</v>
      </c>
      <c r="D593" s="12" t="s">
        <v>1724</v>
      </c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 t="s">
        <v>42</v>
      </c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 t="s">
        <v>42</v>
      </c>
      <c r="AI593" s="13"/>
    </row>
    <row r="594" spans="1:35" x14ac:dyDescent="0.2">
      <c r="A594" s="11" t="s">
        <v>1709</v>
      </c>
      <c r="B594" s="12" t="s">
        <v>1710</v>
      </c>
      <c r="C594" s="11" t="s">
        <v>1725</v>
      </c>
      <c r="D594" s="12" t="s">
        <v>1726</v>
      </c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 t="s">
        <v>42</v>
      </c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 t="s">
        <v>42</v>
      </c>
      <c r="AI594" s="13"/>
    </row>
    <row r="595" spans="1:35" x14ac:dyDescent="0.2">
      <c r="A595" s="11" t="s">
        <v>1709</v>
      </c>
      <c r="B595" s="12" t="s">
        <v>1710</v>
      </c>
      <c r="C595" s="11" t="s">
        <v>1727</v>
      </c>
      <c r="D595" s="12" t="s">
        <v>1728</v>
      </c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 t="s">
        <v>42</v>
      </c>
      <c r="AC595" s="13"/>
      <c r="AD595" s="13"/>
      <c r="AE595" s="13"/>
      <c r="AF595" s="13"/>
      <c r="AG595" s="13"/>
      <c r="AH595" s="13"/>
      <c r="AI595" s="13"/>
    </row>
    <row r="596" spans="1:35" ht="25.5" x14ac:dyDescent="0.2">
      <c r="A596" s="11" t="s">
        <v>1709</v>
      </c>
      <c r="B596" s="12" t="s">
        <v>1710</v>
      </c>
      <c r="C596" s="11" t="s">
        <v>1729</v>
      </c>
      <c r="D596" s="12" t="s">
        <v>1730</v>
      </c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 t="s">
        <v>42</v>
      </c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 t="s">
        <v>42</v>
      </c>
      <c r="AI596" s="13"/>
    </row>
    <row r="597" spans="1:35" ht="25.5" x14ac:dyDescent="0.2">
      <c r="A597" s="11" t="s">
        <v>1709</v>
      </c>
      <c r="B597" s="12" t="s">
        <v>1710</v>
      </c>
      <c r="C597" s="11" t="s">
        <v>1731</v>
      </c>
      <c r="D597" s="12" t="s">
        <v>1732</v>
      </c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 t="s">
        <v>42</v>
      </c>
      <c r="Q597" s="13"/>
      <c r="R597" s="13"/>
      <c r="S597" s="13"/>
      <c r="T597" s="13"/>
      <c r="U597" s="13"/>
      <c r="V597" s="13"/>
      <c r="W597" s="13"/>
      <c r="X597" s="13"/>
      <c r="Y597" s="13" t="s">
        <v>42</v>
      </c>
      <c r="Z597" s="13"/>
      <c r="AA597" s="13"/>
      <c r="AB597" s="13"/>
      <c r="AC597" s="13"/>
      <c r="AD597" s="13"/>
      <c r="AE597" s="13"/>
      <c r="AF597" s="13"/>
      <c r="AG597" s="13"/>
      <c r="AH597" s="13" t="s">
        <v>42</v>
      </c>
      <c r="AI597" s="13"/>
    </row>
    <row r="598" spans="1:35" ht="25.5" x14ac:dyDescent="0.2">
      <c r="A598" s="11" t="s">
        <v>1709</v>
      </c>
      <c r="B598" s="12" t="s">
        <v>1710</v>
      </c>
      <c r="C598" s="11" t="s">
        <v>1733</v>
      </c>
      <c r="D598" s="12" t="s">
        <v>1734</v>
      </c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 t="s">
        <v>42</v>
      </c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 t="s">
        <v>42</v>
      </c>
      <c r="AI598" s="13"/>
    </row>
    <row r="599" spans="1:35" ht="25.5" x14ac:dyDescent="0.2">
      <c r="A599" s="11" t="s">
        <v>1709</v>
      </c>
      <c r="B599" s="12" t="s">
        <v>1710</v>
      </c>
      <c r="C599" s="11" t="s">
        <v>1735</v>
      </c>
      <c r="D599" s="12" t="s">
        <v>1736</v>
      </c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 t="s">
        <v>42</v>
      </c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 t="s">
        <v>42</v>
      </c>
      <c r="AI599" s="13"/>
    </row>
    <row r="600" spans="1:35" ht="25.5" x14ac:dyDescent="0.2">
      <c r="A600" s="11" t="s">
        <v>1709</v>
      </c>
      <c r="B600" s="12" t="s">
        <v>1710</v>
      </c>
      <c r="C600" s="11" t="s">
        <v>1737</v>
      </c>
      <c r="D600" s="12" t="s">
        <v>1738</v>
      </c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 t="s">
        <v>42</v>
      </c>
      <c r="Q600" s="13"/>
      <c r="R600" s="13"/>
      <c r="S600" s="13"/>
      <c r="T600" s="13"/>
      <c r="U600" s="13"/>
      <c r="V600" s="13"/>
      <c r="W600" s="13"/>
      <c r="X600" s="13"/>
      <c r="Y600" s="13" t="s">
        <v>42</v>
      </c>
      <c r="Z600" s="13"/>
      <c r="AA600" s="13"/>
      <c r="AB600" s="13"/>
      <c r="AC600" s="13"/>
      <c r="AD600" s="13"/>
      <c r="AE600" s="13"/>
      <c r="AF600" s="13"/>
      <c r="AG600" s="13"/>
      <c r="AH600" s="13" t="s">
        <v>42</v>
      </c>
      <c r="AI600" s="13"/>
    </row>
    <row r="601" spans="1:35" ht="25.5" x14ac:dyDescent="0.2">
      <c r="A601" s="11" t="s">
        <v>1709</v>
      </c>
      <c r="B601" s="12" t="s">
        <v>1710</v>
      </c>
      <c r="C601" s="11" t="s">
        <v>1739</v>
      </c>
      <c r="D601" s="12" t="s">
        <v>1740</v>
      </c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 t="s">
        <v>42</v>
      </c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 t="s">
        <v>42</v>
      </c>
      <c r="AI601" s="13"/>
    </row>
    <row r="602" spans="1:35" ht="25.5" x14ac:dyDescent="0.2">
      <c r="A602" s="11" t="s">
        <v>1709</v>
      </c>
      <c r="B602" s="12" t="s">
        <v>1710</v>
      </c>
      <c r="C602" s="11" t="s">
        <v>1741</v>
      </c>
      <c r="D602" s="12" t="s">
        <v>1742</v>
      </c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 t="s">
        <v>42</v>
      </c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 t="s">
        <v>42</v>
      </c>
      <c r="AI602" s="13"/>
    </row>
    <row r="603" spans="1:35" ht="38.25" x14ac:dyDescent="0.2">
      <c r="A603" s="11" t="s">
        <v>1743</v>
      </c>
      <c r="B603" s="12" t="s">
        <v>1744</v>
      </c>
      <c r="C603" s="11" t="s">
        <v>1745</v>
      </c>
      <c r="D603" s="12" t="s">
        <v>1746</v>
      </c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 t="s">
        <v>42</v>
      </c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 t="s">
        <v>42</v>
      </c>
      <c r="AI603" s="13"/>
    </row>
    <row r="604" spans="1:35" ht="38.25" x14ac:dyDescent="0.2">
      <c r="A604" s="11" t="s">
        <v>1743</v>
      </c>
      <c r="B604" s="12" t="s">
        <v>1744</v>
      </c>
      <c r="C604" s="11" t="s">
        <v>1747</v>
      </c>
      <c r="D604" s="12" t="s">
        <v>1748</v>
      </c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 t="s">
        <v>42</v>
      </c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 t="s">
        <v>42</v>
      </c>
      <c r="AE604" s="13"/>
      <c r="AF604" s="13"/>
      <c r="AG604" s="13"/>
      <c r="AH604" s="13" t="s">
        <v>42</v>
      </c>
      <c r="AI604" s="13"/>
    </row>
    <row r="605" spans="1:35" ht="38.25" x14ac:dyDescent="0.2">
      <c r="A605" s="11" t="s">
        <v>1743</v>
      </c>
      <c r="B605" s="12" t="s">
        <v>1744</v>
      </c>
      <c r="C605" s="11" t="s">
        <v>1749</v>
      </c>
      <c r="D605" s="12" t="s">
        <v>1750</v>
      </c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 t="s">
        <v>42</v>
      </c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 t="s">
        <v>42</v>
      </c>
      <c r="AI605" s="13"/>
    </row>
    <row r="606" spans="1:35" ht="38.25" x14ac:dyDescent="0.2">
      <c r="A606" s="11" t="s">
        <v>1743</v>
      </c>
      <c r="B606" s="12" t="s">
        <v>1744</v>
      </c>
      <c r="C606" s="11" t="s">
        <v>1751</v>
      </c>
      <c r="D606" s="12" t="s">
        <v>1752</v>
      </c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 t="s">
        <v>42</v>
      </c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 t="s">
        <v>42</v>
      </c>
      <c r="AE606" s="13"/>
      <c r="AF606" s="13"/>
      <c r="AG606" s="13"/>
      <c r="AH606" s="13" t="s">
        <v>42</v>
      </c>
      <c r="AI606" s="13"/>
    </row>
    <row r="607" spans="1:35" x14ac:dyDescent="0.2">
      <c r="A607" s="11" t="s">
        <v>1753</v>
      </c>
      <c r="B607" s="12" t="s">
        <v>1754</v>
      </c>
      <c r="C607" s="11" t="s">
        <v>1755</v>
      </c>
      <c r="D607" s="12" t="s">
        <v>1756</v>
      </c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 t="s">
        <v>42</v>
      </c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 t="s">
        <v>42</v>
      </c>
      <c r="AI607" s="13"/>
    </row>
    <row r="608" spans="1:35" x14ac:dyDescent="0.2">
      <c r="A608" s="11" t="s">
        <v>1753</v>
      </c>
      <c r="B608" s="12" t="s">
        <v>1754</v>
      </c>
      <c r="C608" s="14" t="s">
        <v>1757</v>
      </c>
      <c r="D608" s="15" t="s">
        <v>1758</v>
      </c>
      <c r="E608" s="42" t="s">
        <v>57</v>
      </c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4"/>
    </row>
    <row r="609" spans="1:35" x14ac:dyDescent="0.2">
      <c r="A609" s="11" t="s">
        <v>1753</v>
      </c>
      <c r="B609" s="12" t="s">
        <v>1754</v>
      </c>
      <c r="C609" s="11" t="s">
        <v>1759</v>
      </c>
      <c r="D609" s="12" t="s">
        <v>1760</v>
      </c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 t="s">
        <v>42</v>
      </c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 t="s">
        <v>42</v>
      </c>
      <c r="AI609" s="13"/>
    </row>
    <row r="610" spans="1:35" x14ac:dyDescent="0.2">
      <c r="A610" s="11" t="s">
        <v>1753</v>
      </c>
      <c r="B610" s="12" t="s">
        <v>1754</v>
      </c>
      <c r="C610" s="11" t="s">
        <v>1761</v>
      </c>
      <c r="D610" s="12" t="s">
        <v>1762</v>
      </c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 t="s">
        <v>42</v>
      </c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 t="s">
        <v>42</v>
      </c>
      <c r="AI610" s="13"/>
    </row>
    <row r="611" spans="1:35" x14ac:dyDescent="0.2">
      <c r="A611" s="11" t="s">
        <v>1763</v>
      </c>
      <c r="B611" s="12" t="s">
        <v>1764</v>
      </c>
      <c r="C611" s="11" t="s">
        <v>1765</v>
      </c>
      <c r="D611" s="12" t="s">
        <v>1766</v>
      </c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 t="s">
        <v>42</v>
      </c>
      <c r="AH611" s="13"/>
      <c r="AI611" s="13"/>
    </row>
    <row r="612" spans="1:35" x14ac:dyDescent="0.2">
      <c r="A612" s="11" t="s">
        <v>1767</v>
      </c>
      <c r="B612" s="12" t="s">
        <v>1768</v>
      </c>
      <c r="C612" s="11" t="s">
        <v>1769</v>
      </c>
      <c r="D612" s="12" t="s">
        <v>1770</v>
      </c>
      <c r="E612" s="13"/>
      <c r="F612" s="13"/>
      <c r="G612" s="13"/>
      <c r="H612" s="13"/>
      <c r="I612" s="13"/>
      <c r="J612" s="13" t="s">
        <v>42</v>
      </c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</row>
    <row r="613" spans="1:35" x14ac:dyDescent="0.2">
      <c r="A613" s="11" t="s">
        <v>1767</v>
      </c>
      <c r="B613" s="12" t="s">
        <v>1768</v>
      </c>
      <c r="C613" s="11" t="s">
        <v>1771</v>
      </c>
      <c r="D613" s="12" t="s">
        <v>1772</v>
      </c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 t="s">
        <v>42</v>
      </c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</row>
    <row r="614" spans="1:35" x14ac:dyDescent="0.2">
      <c r="A614" s="11" t="s">
        <v>1773</v>
      </c>
      <c r="B614" s="12" t="s">
        <v>1774</v>
      </c>
      <c r="C614" s="11" t="s">
        <v>1775</v>
      </c>
      <c r="D614" s="12" t="s">
        <v>1776</v>
      </c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 t="s">
        <v>42</v>
      </c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 t="s">
        <v>42</v>
      </c>
      <c r="AI614" s="13"/>
    </row>
    <row r="615" spans="1:35" x14ac:dyDescent="0.2">
      <c r="A615" s="11" t="s">
        <v>1777</v>
      </c>
      <c r="B615" s="12" t="s">
        <v>1778</v>
      </c>
      <c r="C615" s="14" t="s">
        <v>1779</v>
      </c>
      <c r="D615" s="15" t="s">
        <v>1780</v>
      </c>
      <c r="E615" s="42" t="s">
        <v>57</v>
      </c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4"/>
    </row>
    <row r="616" spans="1:35" x14ac:dyDescent="0.2">
      <c r="A616" s="11" t="s">
        <v>1777</v>
      </c>
      <c r="B616" s="12" t="s">
        <v>1778</v>
      </c>
      <c r="C616" s="14" t="s">
        <v>1781</v>
      </c>
      <c r="D616" s="15" t="s">
        <v>1782</v>
      </c>
      <c r="E616" s="42" t="s">
        <v>57</v>
      </c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4"/>
    </row>
    <row r="617" spans="1:35" x14ac:dyDescent="0.2">
      <c r="A617" s="11" t="s">
        <v>1777</v>
      </c>
      <c r="B617" s="12" t="s">
        <v>1778</v>
      </c>
      <c r="C617" s="14" t="s">
        <v>1783</v>
      </c>
      <c r="D617" s="15" t="s">
        <v>1784</v>
      </c>
      <c r="E617" s="42" t="s">
        <v>57</v>
      </c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4"/>
    </row>
    <row r="618" spans="1:35" x14ac:dyDescent="0.2">
      <c r="A618" s="11" t="s">
        <v>1777</v>
      </c>
      <c r="B618" s="12" t="s">
        <v>1778</v>
      </c>
      <c r="C618" s="14" t="s">
        <v>1785</v>
      </c>
      <c r="D618" s="15" t="s">
        <v>1786</v>
      </c>
      <c r="E618" s="42" t="s">
        <v>57</v>
      </c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4"/>
    </row>
    <row r="619" spans="1:35" ht="25.5" x14ac:dyDescent="0.2">
      <c r="A619" s="11" t="s">
        <v>1787</v>
      </c>
      <c r="B619" s="12" t="s">
        <v>1788</v>
      </c>
      <c r="C619" s="11" t="s">
        <v>1789</v>
      </c>
      <c r="D619" s="12" t="s">
        <v>1790</v>
      </c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 t="s">
        <v>42</v>
      </c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</row>
    <row r="620" spans="1:35" ht="25.5" x14ac:dyDescent="0.2">
      <c r="A620" s="11" t="s">
        <v>1787</v>
      </c>
      <c r="B620" s="12" t="s">
        <v>1788</v>
      </c>
      <c r="C620" s="11" t="s">
        <v>1791</v>
      </c>
      <c r="D620" s="12" t="s">
        <v>1792</v>
      </c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 t="s">
        <v>42</v>
      </c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</row>
    <row r="621" spans="1:35" x14ac:dyDescent="0.2">
      <c r="A621" s="11" t="s">
        <v>1793</v>
      </c>
      <c r="B621" s="12" t="s">
        <v>1794</v>
      </c>
      <c r="C621" s="11" t="s">
        <v>1795</v>
      </c>
      <c r="D621" s="12" t="s">
        <v>1796</v>
      </c>
      <c r="E621" s="13"/>
      <c r="F621" s="13"/>
      <c r="G621" s="13"/>
      <c r="H621" s="13"/>
      <c r="I621" s="13"/>
      <c r="J621" s="13" t="s">
        <v>42</v>
      </c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</row>
    <row r="622" spans="1:35" x14ac:dyDescent="0.2">
      <c r="A622" s="11" t="s">
        <v>1793</v>
      </c>
      <c r="B622" s="12" t="s">
        <v>1794</v>
      </c>
      <c r="C622" s="11" t="s">
        <v>1797</v>
      </c>
      <c r="D622" s="12" t="s">
        <v>1798</v>
      </c>
      <c r="E622" s="13"/>
      <c r="F622" s="13"/>
      <c r="G622" s="13"/>
      <c r="H622" s="13"/>
      <c r="I622" s="13"/>
      <c r="J622" s="13" t="s">
        <v>42</v>
      </c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</row>
    <row r="623" spans="1:35" x14ac:dyDescent="0.2">
      <c r="A623" s="11" t="s">
        <v>1793</v>
      </c>
      <c r="B623" s="12" t="s">
        <v>1794</v>
      </c>
      <c r="C623" s="11" t="s">
        <v>1799</v>
      </c>
      <c r="D623" s="12" t="s">
        <v>1800</v>
      </c>
      <c r="E623" s="13"/>
      <c r="F623" s="13"/>
      <c r="G623" s="13"/>
      <c r="H623" s="13"/>
      <c r="I623" s="13"/>
      <c r="J623" s="13" t="s">
        <v>42</v>
      </c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</row>
    <row r="624" spans="1:35" x14ac:dyDescent="0.2">
      <c r="A624" s="11" t="s">
        <v>1801</v>
      </c>
      <c r="B624" s="12" t="s">
        <v>1802</v>
      </c>
      <c r="C624" s="11" t="s">
        <v>1803</v>
      </c>
      <c r="D624" s="12" t="s">
        <v>1804</v>
      </c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 t="s">
        <v>42</v>
      </c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 t="s">
        <v>42</v>
      </c>
      <c r="AI624" s="13"/>
    </row>
    <row r="625" spans="1:35" x14ac:dyDescent="0.2">
      <c r="A625" s="11" t="s">
        <v>1801</v>
      </c>
      <c r="B625" s="12" t="s">
        <v>1802</v>
      </c>
      <c r="C625" s="11" t="s">
        <v>1805</v>
      </c>
      <c r="D625" s="12" t="s">
        <v>1806</v>
      </c>
      <c r="E625" s="13"/>
      <c r="F625" s="13"/>
      <c r="G625" s="13" t="s">
        <v>42</v>
      </c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</row>
    <row r="626" spans="1:35" x14ac:dyDescent="0.2">
      <c r="A626" s="11" t="s">
        <v>1807</v>
      </c>
      <c r="B626" s="12" t="s">
        <v>1808</v>
      </c>
      <c r="C626" s="11" t="s">
        <v>1809</v>
      </c>
      <c r="D626" s="12" t="s">
        <v>1810</v>
      </c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 t="s">
        <v>42</v>
      </c>
      <c r="Q626" s="13"/>
      <c r="R626" s="13"/>
      <c r="S626" s="13"/>
      <c r="T626" s="13"/>
      <c r="U626" s="13" t="s">
        <v>42</v>
      </c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 t="s">
        <v>42</v>
      </c>
      <c r="AI626" s="13"/>
    </row>
    <row r="627" spans="1:35" x14ac:dyDescent="0.2">
      <c r="A627" s="11" t="s">
        <v>1807</v>
      </c>
      <c r="B627" s="12" t="s">
        <v>1808</v>
      </c>
      <c r="C627" s="14" t="s">
        <v>1811</v>
      </c>
      <c r="D627" s="15" t="s">
        <v>1812</v>
      </c>
      <c r="E627" s="42" t="s">
        <v>57</v>
      </c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4"/>
    </row>
    <row r="628" spans="1:35" x14ac:dyDescent="0.2">
      <c r="A628" s="11" t="s">
        <v>1813</v>
      </c>
      <c r="B628" s="12" t="s">
        <v>1814</v>
      </c>
      <c r="C628" s="11" t="s">
        <v>1815</v>
      </c>
      <c r="D628" s="12" t="s">
        <v>1816</v>
      </c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 t="s">
        <v>42</v>
      </c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 t="s">
        <v>42</v>
      </c>
      <c r="AI628" s="13"/>
    </row>
    <row r="629" spans="1:35" x14ac:dyDescent="0.2">
      <c r="A629" s="11" t="s">
        <v>1813</v>
      </c>
      <c r="B629" s="12" t="s">
        <v>1814</v>
      </c>
      <c r="C629" s="11" t="s">
        <v>1817</v>
      </c>
      <c r="D629" s="12" t="s">
        <v>1818</v>
      </c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 t="s">
        <v>42</v>
      </c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</row>
    <row r="630" spans="1:35" x14ac:dyDescent="0.2">
      <c r="A630" s="11" t="s">
        <v>1819</v>
      </c>
      <c r="B630" s="12" t="s">
        <v>1820</v>
      </c>
      <c r="C630" s="11" t="s">
        <v>1821</v>
      </c>
      <c r="D630" s="12" t="s">
        <v>1822</v>
      </c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 t="s">
        <v>42</v>
      </c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</row>
    <row r="631" spans="1:35" x14ac:dyDescent="0.2">
      <c r="A631" s="11" t="s">
        <v>1819</v>
      </c>
      <c r="B631" s="12" t="s">
        <v>1820</v>
      </c>
      <c r="C631" s="11" t="s">
        <v>1823</v>
      </c>
      <c r="D631" s="12" t="s">
        <v>1824</v>
      </c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 t="s">
        <v>42</v>
      </c>
      <c r="AC631" s="13"/>
      <c r="AD631" s="13"/>
      <c r="AE631" s="13"/>
      <c r="AF631" s="13"/>
      <c r="AG631" s="13"/>
      <c r="AH631" s="13" t="s">
        <v>42</v>
      </c>
      <c r="AI631" s="13"/>
    </row>
    <row r="632" spans="1:35" x14ac:dyDescent="0.2">
      <c r="A632" s="11" t="s">
        <v>1819</v>
      </c>
      <c r="B632" s="12" t="s">
        <v>1820</v>
      </c>
      <c r="C632" s="11" t="s">
        <v>1825</v>
      </c>
      <c r="D632" s="12" t="s">
        <v>1826</v>
      </c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 t="s">
        <v>42</v>
      </c>
      <c r="AC632" s="13"/>
      <c r="AD632" s="13"/>
      <c r="AE632" s="13"/>
      <c r="AF632" s="13"/>
      <c r="AG632" s="13"/>
      <c r="AH632" s="13" t="s">
        <v>42</v>
      </c>
      <c r="AI632" s="13"/>
    </row>
    <row r="633" spans="1:35" ht="38.25" x14ac:dyDescent="0.2">
      <c r="A633" s="11" t="s">
        <v>1827</v>
      </c>
      <c r="B633" s="12" t="s">
        <v>1828</v>
      </c>
      <c r="C633" s="14" t="s">
        <v>1829</v>
      </c>
      <c r="D633" s="15" t="s">
        <v>1830</v>
      </c>
      <c r="E633" s="42" t="s">
        <v>57</v>
      </c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4"/>
    </row>
    <row r="634" spans="1:35" x14ac:dyDescent="0.2">
      <c r="A634" s="11" t="s">
        <v>1831</v>
      </c>
      <c r="B634" s="12" t="s">
        <v>1832</v>
      </c>
      <c r="C634" s="11" t="s">
        <v>1833</v>
      </c>
      <c r="D634" s="12" t="s">
        <v>1834</v>
      </c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 t="s">
        <v>42</v>
      </c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 t="s">
        <v>42</v>
      </c>
      <c r="AI634" s="13"/>
    </row>
    <row r="635" spans="1:35" ht="25.5" x14ac:dyDescent="0.2">
      <c r="A635" s="11" t="s">
        <v>1831</v>
      </c>
      <c r="B635" s="12" t="s">
        <v>1832</v>
      </c>
      <c r="C635" s="11" t="s">
        <v>1835</v>
      </c>
      <c r="D635" s="12" t="s">
        <v>1836</v>
      </c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 t="s">
        <v>42</v>
      </c>
      <c r="AA635" s="13"/>
      <c r="AB635" s="13"/>
      <c r="AC635" s="13"/>
      <c r="AD635" s="13"/>
      <c r="AE635" s="13"/>
      <c r="AF635" s="13"/>
      <c r="AG635" s="13"/>
      <c r="AH635" s="13"/>
      <c r="AI635" s="13"/>
    </row>
    <row r="636" spans="1:35" ht="25.5" x14ac:dyDescent="0.2">
      <c r="A636" s="11" t="s">
        <v>1837</v>
      </c>
      <c r="B636" s="12" t="s">
        <v>1838</v>
      </c>
      <c r="C636" s="14" t="s">
        <v>1839</v>
      </c>
      <c r="D636" s="15" t="s">
        <v>1840</v>
      </c>
      <c r="E636" s="42" t="s">
        <v>57</v>
      </c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4"/>
    </row>
    <row r="637" spans="1:35" x14ac:dyDescent="0.2">
      <c r="A637" s="11" t="s">
        <v>1841</v>
      </c>
      <c r="B637" s="12" t="s">
        <v>1842</v>
      </c>
      <c r="C637" s="14" t="s">
        <v>1843</v>
      </c>
      <c r="D637" s="15" t="s">
        <v>1844</v>
      </c>
      <c r="E637" s="42" t="s">
        <v>57</v>
      </c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4"/>
    </row>
    <row r="638" spans="1:35" x14ac:dyDescent="0.2">
      <c r="A638" s="11" t="s">
        <v>1845</v>
      </c>
      <c r="B638" s="12" t="s">
        <v>1846</v>
      </c>
      <c r="C638" s="11" t="s">
        <v>1847</v>
      </c>
      <c r="D638" s="12" t="s">
        <v>1848</v>
      </c>
      <c r="E638" s="13"/>
      <c r="F638" s="13"/>
      <c r="G638" s="13"/>
      <c r="H638" s="13"/>
      <c r="I638" s="13"/>
      <c r="J638" s="13" t="s">
        <v>42</v>
      </c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</row>
    <row r="639" spans="1:35" x14ac:dyDescent="0.2">
      <c r="A639" s="11" t="s">
        <v>1849</v>
      </c>
      <c r="B639" s="12" t="s">
        <v>1850</v>
      </c>
      <c r="C639" s="11" t="s">
        <v>1851</v>
      </c>
      <c r="D639" s="12" t="s">
        <v>1852</v>
      </c>
      <c r="E639" s="13"/>
      <c r="F639" s="13"/>
      <c r="G639" s="13"/>
      <c r="H639" s="13"/>
      <c r="I639" s="13"/>
      <c r="J639" s="13" t="s">
        <v>42</v>
      </c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</row>
    <row r="640" spans="1:35" x14ac:dyDescent="0.2">
      <c r="A640" s="11" t="s">
        <v>1849</v>
      </c>
      <c r="B640" s="12" t="s">
        <v>1850</v>
      </c>
      <c r="C640" s="11" t="s">
        <v>1853</v>
      </c>
      <c r="D640" s="12" t="s">
        <v>1854</v>
      </c>
      <c r="E640" s="13"/>
      <c r="F640" s="13"/>
      <c r="G640" s="13"/>
      <c r="H640" s="13"/>
      <c r="I640" s="13"/>
      <c r="J640" s="13" t="s">
        <v>42</v>
      </c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</row>
    <row r="641" spans="1:35" x14ac:dyDescent="0.2">
      <c r="A641" s="11" t="s">
        <v>1855</v>
      </c>
      <c r="B641" s="12" t="s">
        <v>1856</v>
      </c>
      <c r="C641" s="14" t="s">
        <v>1857</v>
      </c>
      <c r="D641" s="15" t="s">
        <v>1858</v>
      </c>
      <c r="E641" s="42" t="s">
        <v>57</v>
      </c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4"/>
    </row>
    <row r="642" spans="1:35" x14ac:dyDescent="0.2">
      <c r="A642" s="11" t="s">
        <v>1855</v>
      </c>
      <c r="B642" s="12" t="s">
        <v>1856</v>
      </c>
      <c r="C642" s="11" t="s">
        <v>1859</v>
      </c>
      <c r="D642" s="12" t="s">
        <v>1860</v>
      </c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 t="s">
        <v>42</v>
      </c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 t="s">
        <v>42</v>
      </c>
      <c r="AI642" s="13"/>
    </row>
    <row r="643" spans="1:35" x14ac:dyDescent="0.2">
      <c r="A643" s="11" t="s">
        <v>1861</v>
      </c>
      <c r="B643" s="12" t="s">
        <v>1862</v>
      </c>
      <c r="C643" s="11" t="s">
        <v>1863</v>
      </c>
      <c r="D643" s="12" t="s">
        <v>1864</v>
      </c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 t="s">
        <v>42</v>
      </c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</row>
    <row r="644" spans="1:35" x14ac:dyDescent="0.2">
      <c r="A644" s="11" t="s">
        <v>1861</v>
      </c>
      <c r="B644" s="12" t="s">
        <v>1862</v>
      </c>
      <c r="C644" s="11" t="s">
        <v>1865</v>
      </c>
      <c r="D644" s="12" t="s">
        <v>1866</v>
      </c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 t="s">
        <v>42</v>
      </c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</row>
    <row r="645" spans="1:35" ht="25.5" x14ac:dyDescent="0.2">
      <c r="A645" s="11" t="s">
        <v>1867</v>
      </c>
      <c r="B645" s="12" t="s">
        <v>1868</v>
      </c>
      <c r="C645" s="14" t="s">
        <v>1869</v>
      </c>
      <c r="D645" s="15" t="s">
        <v>1870</v>
      </c>
      <c r="E645" s="42" t="s">
        <v>57</v>
      </c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4"/>
    </row>
    <row r="646" spans="1:35" ht="38.25" x14ac:dyDescent="0.2">
      <c r="A646" s="11" t="s">
        <v>1867</v>
      </c>
      <c r="B646" s="12" t="s">
        <v>1868</v>
      </c>
      <c r="C646" s="11" t="s">
        <v>1871</v>
      </c>
      <c r="D646" s="12" t="s">
        <v>1872</v>
      </c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 t="s">
        <v>42</v>
      </c>
      <c r="W646" s="13"/>
      <c r="X646" s="13"/>
      <c r="Y646" s="13"/>
      <c r="Z646" s="13"/>
      <c r="AA646" s="13"/>
      <c r="AB646" s="13"/>
      <c r="AC646" s="13"/>
      <c r="AD646" s="13"/>
      <c r="AE646" s="13"/>
      <c r="AF646" s="13" t="s">
        <v>42</v>
      </c>
      <c r="AG646" s="13"/>
      <c r="AH646" s="13"/>
      <c r="AI646" s="13"/>
    </row>
    <row r="647" spans="1:35" x14ac:dyDescent="0.2">
      <c r="A647" s="11" t="s">
        <v>1873</v>
      </c>
      <c r="B647" s="12" t="s">
        <v>1874</v>
      </c>
      <c r="C647" s="11" t="s">
        <v>1875</v>
      </c>
      <c r="D647" s="12" t="s">
        <v>1876</v>
      </c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 t="s">
        <v>42</v>
      </c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 t="s">
        <v>42</v>
      </c>
      <c r="AI647" s="13"/>
    </row>
    <row r="648" spans="1:35" x14ac:dyDescent="0.2">
      <c r="A648" s="11" t="s">
        <v>1877</v>
      </c>
      <c r="B648" s="12" t="s">
        <v>1878</v>
      </c>
      <c r="C648" s="11" t="s">
        <v>1879</v>
      </c>
      <c r="D648" s="12" t="s">
        <v>1880</v>
      </c>
      <c r="E648" s="13"/>
      <c r="F648" s="13"/>
      <c r="G648" s="13" t="s">
        <v>42</v>
      </c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</row>
    <row r="649" spans="1:35" x14ac:dyDescent="0.2">
      <c r="A649" s="11" t="s">
        <v>1877</v>
      </c>
      <c r="B649" s="12" t="s">
        <v>1878</v>
      </c>
      <c r="C649" s="11" t="s">
        <v>1881</v>
      </c>
      <c r="D649" s="12" t="s">
        <v>1882</v>
      </c>
      <c r="E649" s="13"/>
      <c r="F649" s="13"/>
      <c r="G649" s="13" t="s">
        <v>42</v>
      </c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</row>
    <row r="650" spans="1:35" x14ac:dyDescent="0.2">
      <c r="A650" s="11" t="s">
        <v>1883</v>
      </c>
      <c r="B650" s="12" t="s">
        <v>1884</v>
      </c>
      <c r="C650" s="11" t="s">
        <v>1885</v>
      </c>
      <c r="D650" s="12" t="s">
        <v>1886</v>
      </c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 t="s">
        <v>42</v>
      </c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 t="s">
        <v>42</v>
      </c>
      <c r="AI650" s="13"/>
    </row>
    <row r="651" spans="1:35" x14ac:dyDescent="0.2">
      <c r="A651" s="11" t="s">
        <v>1883</v>
      </c>
      <c r="B651" s="12" t="s">
        <v>1884</v>
      </c>
      <c r="C651" s="11" t="s">
        <v>1887</v>
      </c>
      <c r="D651" s="12" t="s">
        <v>1888</v>
      </c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 t="s">
        <v>42</v>
      </c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 t="s">
        <v>42</v>
      </c>
      <c r="AI651" s="13"/>
    </row>
    <row r="652" spans="1:35" x14ac:dyDescent="0.2">
      <c r="A652" s="11" t="s">
        <v>1883</v>
      </c>
      <c r="B652" s="12" t="s">
        <v>1884</v>
      </c>
      <c r="C652" s="11" t="s">
        <v>1889</v>
      </c>
      <c r="D652" s="12" t="s">
        <v>1890</v>
      </c>
      <c r="E652" s="13"/>
      <c r="F652" s="13"/>
      <c r="G652" s="13"/>
      <c r="H652" s="13"/>
      <c r="I652" s="13"/>
      <c r="J652" s="13" t="s">
        <v>42</v>
      </c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</row>
    <row r="653" spans="1:35" ht="25.5" x14ac:dyDescent="0.2">
      <c r="A653" s="11" t="s">
        <v>1883</v>
      </c>
      <c r="B653" s="12" t="s">
        <v>1884</v>
      </c>
      <c r="C653" s="11" t="s">
        <v>1891</v>
      </c>
      <c r="D653" s="12" t="s">
        <v>1892</v>
      </c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 t="s">
        <v>42</v>
      </c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 t="s">
        <v>42</v>
      </c>
      <c r="AI653" s="13"/>
    </row>
    <row r="654" spans="1:35" ht="25.5" x14ac:dyDescent="0.2">
      <c r="A654" s="11" t="s">
        <v>1883</v>
      </c>
      <c r="B654" s="12" t="s">
        <v>1884</v>
      </c>
      <c r="C654" s="11" t="s">
        <v>1893</v>
      </c>
      <c r="D654" s="12" t="s">
        <v>1894</v>
      </c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 t="s">
        <v>42</v>
      </c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 t="s">
        <v>42</v>
      </c>
      <c r="AI654" s="13"/>
    </row>
    <row r="655" spans="1:35" ht="25.5" x14ac:dyDescent="0.2">
      <c r="A655" s="11" t="s">
        <v>1883</v>
      </c>
      <c r="B655" s="12" t="s">
        <v>1884</v>
      </c>
      <c r="C655" s="11" t="s">
        <v>1895</v>
      </c>
      <c r="D655" s="12" t="s">
        <v>1896</v>
      </c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 t="s">
        <v>42</v>
      </c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 t="s">
        <v>42</v>
      </c>
      <c r="AI655" s="13"/>
    </row>
    <row r="656" spans="1:35" ht="25.5" x14ac:dyDescent="0.2">
      <c r="A656" s="11" t="s">
        <v>1883</v>
      </c>
      <c r="B656" s="12" t="s">
        <v>1884</v>
      </c>
      <c r="C656" s="11" t="s">
        <v>1897</v>
      </c>
      <c r="D656" s="12" t="s">
        <v>1898</v>
      </c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 t="s">
        <v>42</v>
      </c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 t="s">
        <v>42</v>
      </c>
      <c r="AI656" s="13"/>
    </row>
    <row r="657" spans="1:35" x14ac:dyDescent="0.2">
      <c r="A657" s="11" t="s">
        <v>1883</v>
      </c>
      <c r="B657" s="12" t="s">
        <v>1884</v>
      </c>
      <c r="C657" s="11" t="s">
        <v>1899</v>
      </c>
      <c r="D657" s="12" t="s">
        <v>1900</v>
      </c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 t="s">
        <v>42</v>
      </c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 t="s">
        <v>42</v>
      </c>
      <c r="AI657" s="13"/>
    </row>
    <row r="658" spans="1:35" x14ac:dyDescent="0.2">
      <c r="A658" s="11" t="s">
        <v>1883</v>
      </c>
      <c r="B658" s="12" t="s">
        <v>1884</v>
      </c>
      <c r="C658" s="11" t="s">
        <v>1901</v>
      </c>
      <c r="D658" s="12" t="s">
        <v>1902</v>
      </c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 t="s">
        <v>42</v>
      </c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 t="s">
        <v>42</v>
      </c>
      <c r="AI658" s="13"/>
    </row>
    <row r="659" spans="1:35" x14ac:dyDescent="0.2">
      <c r="A659" s="11" t="s">
        <v>1883</v>
      </c>
      <c r="B659" s="12" t="s">
        <v>1884</v>
      </c>
      <c r="C659" s="11" t="s">
        <v>1903</v>
      </c>
      <c r="D659" s="12" t="s">
        <v>1904</v>
      </c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 t="s">
        <v>42</v>
      </c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 t="s">
        <v>42</v>
      </c>
      <c r="AI659" s="13"/>
    </row>
    <row r="660" spans="1:35" x14ac:dyDescent="0.2">
      <c r="A660" s="11" t="s">
        <v>1883</v>
      </c>
      <c r="B660" s="12" t="s">
        <v>1884</v>
      </c>
      <c r="C660" s="11" t="s">
        <v>1905</v>
      </c>
      <c r="D660" s="12" t="s">
        <v>1906</v>
      </c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 t="s">
        <v>42</v>
      </c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 t="s">
        <v>42</v>
      </c>
      <c r="AI660" s="13"/>
    </row>
    <row r="661" spans="1:35" x14ac:dyDescent="0.2">
      <c r="A661" s="11" t="s">
        <v>1907</v>
      </c>
      <c r="B661" s="12" t="s">
        <v>1908</v>
      </c>
      <c r="C661" s="14" t="s">
        <v>1909</v>
      </c>
      <c r="D661" s="15" t="s">
        <v>1910</v>
      </c>
      <c r="E661" s="42" t="s">
        <v>57</v>
      </c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4"/>
    </row>
    <row r="662" spans="1:35" x14ac:dyDescent="0.2">
      <c r="A662" s="11" t="s">
        <v>1907</v>
      </c>
      <c r="B662" s="12" t="s">
        <v>1908</v>
      </c>
      <c r="C662" s="14" t="s">
        <v>1911</v>
      </c>
      <c r="D662" s="15" t="s">
        <v>1912</v>
      </c>
      <c r="E662" s="42" t="s">
        <v>57</v>
      </c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4"/>
    </row>
    <row r="663" spans="1:35" x14ac:dyDescent="0.2">
      <c r="A663" s="11" t="s">
        <v>1913</v>
      </c>
      <c r="B663" s="12" t="s">
        <v>1914</v>
      </c>
      <c r="C663" s="11" t="s">
        <v>1915</v>
      </c>
      <c r="D663" s="12" t="s">
        <v>1916</v>
      </c>
      <c r="E663" s="13"/>
      <c r="F663" s="13"/>
      <c r="G663" s="13"/>
      <c r="H663" s="13"/>
      <c r="I663" s="13"/>
      <c r="J663" s="13" t="s">
        <v>42</v>
      </c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</row>
    <row r="664" spans="1:35" x14ac:dyDescent="0.2">
      <c r="A664" s="11" t="s">
        <v>1913</v>
      </c>
      <c r="B664" s="12" t="s">
        <v>1914</v>
      </c>
      <c r="C664" s="11" t="s">
        <v>1917</v>
      </c>
      <c r="D664" s="12" t="s">
        <v>1918</v>
      </c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 t="s">
        <v>42</v>
      </c>
      <c r="AE664" s="13"/>
      <c r="AF664" s="13"/>
      <c r="AG664" s="13"/>
      <c r="AH664" s="13"/>
      <c r="AI664" s="13"/>
    </row>
    <row r="665" spans="1:35" x14ac:dyDescent="0.2">
      <c r="A665" s="11" t="s">
        <v>1913</v>
      </c>
      <c r="B665" s="12" t="s">
        <v>1914</v>
      </c>
      <c r="C665" s="11" t="s">
        <v>1919</v>
      </c>
      <c r="D665" s="12" t="s">
        <v>1920</v>
      </c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 t="s">
        <v>42</v>
      </c>
      <c r="AE665" s="13"/>
      <c r="AF665" s="13"/>
      <c r="AG665" s="13"/>
      <c r="AH665" s="13"/>
      <c r="AI665" s="13"/>
    </row>
    <row r="666" spans="1:35" x14ac:dyDescent="0.2">
      <c r="A666" s="11" t="s">
        <v>1913</v>
      </c>
      <c r="B666" s="12" t="s">
        <v>1914</v>
      </c>
      <c r="C666" s="11" t="s">
        <v>1921</v>
      </c>
      <c r="D666" s="12" t="s">
        <v>1922</v>
      </c>
      <c r="E666" s="13"/>
      <c r="F666" s="13"/>
      <c r="G666" s="13"/>
      <c r="H666" s="13"/>
      <c r="I666" s="13"/>
      <c r="J666" s="13" t="s">
        <v>42</v>
      </c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</row>
    <row r="667" spans="1:35" x14ac:dyDescent="0.2">
      <c r="A667" s="11" t="s">
        <v>1913</v>
      </c>
      <c r="B667" s="12" t="s">
        <v>1914</v>
      </c>
      <c r="C667" s="11" t="s">
        <v>1923</v>
      </c>
      <c r="D667" s="12" t="s">
        <v>1924</v>
      </c>
      <c r="E667" s="13"/>
      <c r="F667" s="13"/>
      <c r="G667" s="13"/>
      <c r="H667" s="13"/>
      <c r="I667" s="13"/>
      <c r="J667" s="13" t="s">
        <v>42</v>
      </c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 t="s">
        <v>42</v>
      </c>
      <c r="AE667" s="13"/>
      <c r="AF667" s="13"/>
      <c r="AG667" s="13"/>
      <c r="AH667" s="13"/>
      <c r="AI667" s="13"/>
    </row>
    <row r="668" spans="1:35" x14ac:dyDescent="0.2">
      <c r="A668" s="11" t="s">
        <v>1913</v>
      </c>
      <c r="B668" s="12" t="s">
        <v>1914</v>
      </c>
      <c r="C668" s="11" t="s">
        <v>1925</v>
      </c>
      <c r="D668" s="12" t="s">
        <v>1926</v>
      </c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 t="s">
        <v>42</v>
      </c>
      <c r="AE668" s="13"/>
      <c r="AF668" s="13"/>
      <c r="AG668" s="13"/>
      <c r="AH668" s="13"/>
      <c r="AI668" s="13"/>
    </row>
    <row r="669" spans="1:35" x14ac:dyDescent="0.2">
      <c r="A669" s="11" t="s">
        <v>1927</v>
      </c>
      <c r="B669" s="12" t="s">
        <v>1928</v>
      </c>
      <c r="C669" s="11" t="s">
        <v>1929</v>
      </c>
      <c r="D669" s="12" t="s">
        <v>1930</v>
      </c>
      <c r="E669" s="13"/>
      <c r="F669" s="13"/>
      <c r="G669" s="13"/>
      <c r="H669" s="13"/>
      <c r="I669" s="13"/>
      <c r="J669" s="13" t="s">
        <v>42</v>
      </c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</row>
    <row r="670" spans="1:35" x14ac:dyDescent="0.2">
      <c r="A670" s="11" t="s">
        <v>1927</v>
      </c>
      <c r="B670" s="12" t="s">
        <v>1928</v>
      </c>
      <c r="C670" s="11" t="s">
        <v>1931</v>
      </c>
      <c r="D670" s="12" t="s">
        <v>1932</v>
      </c>
      <c r="E670" s="13"/>
      <c r="F670" s="13"/>
      <c r="G670" s="13"/>
      <c r="H670" s="13"/>
      <c r="I670" s="13"/>
      <c r="J670" s="13" t="s">
        <v>42</v>
      </c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</row>
    <row r="671" spans="1:35" x14ac:dyDescent="0.2">
      <c r="A671" s="11" t="s">
        <v>1933</v>
      </c>
      <c r="B671" s="12" t="s">
        <v>1934</v>
      </c>
      <c r="C671" s="11" t="s">
        <v>1935</v>
      </c>
      <c r="D671" s="12" t="s">
        <v>1936</v>
      </c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 t="s">
        <v>42</v>
      </c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 t="s">
        <v>42</v>
      </c>
      <c r="AI671" s="13"/>
    </row>
    <row r="672" spans="1:35" x14ac:dyDescent="0.2">
      <c r="A672" s="11" t="s">
        <v>1933</v>
      </c>
      <c r="B672" s="12" t="s">
        <v>1934</v>
      </c>
      <c r="C672" s="11" t="s">
        <v>1937</v>
      </c>
      <c r="D672" s="12" t="s">
        <v>1938</v>
      </c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 t="s">
        <v>42</v>
      </c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 t="s">
        <v>42</v>
      </c>
      <c r="AI672" s="13"/>
    </row>
    <row r="673" spans="1:35" ht="25.5" x14ac:dyDescent="0.2">
      <c r="A673" s="11" t="s">
        <v>1933</v>
      </c>
      <c r="B673" s="12" t="s">
        <v>1934</v>
      </c>
      <c r="C673" s="11" t="s">
        <v>1939</v>
      </c>
      <c r="D673" s="12" t="s">
        <v>1940</v>
      </c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 t="s">
        <v>42</v>
      </c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 t="s">
        <v>42</v>
      </c>
      <c r="AI673" s="13"/>
    </row>
    <row r="674" spans="1:35" x14ac:dyDescent="0.2">
      <c r="A674" s="11" t="s">
        <v>1941</v>
      </c>
      <c r="B674" s="12" t="s">
        <v>1942</v>
      </c>
      <c r="C674" s="11" t="s">
        <v>1943</v>
      </c>
      <c r="D674" s="12" t="s">
        <v>1944</v>
      </c>
      <c r="E674" s="13"/>
      <c r="F674" s="13" t="s">
        <v>42</v>
      </c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</row>
    <row r="675" spans="1:35" x14ac:dyDescent="0.2">
      <c r="A675" s="11" t="s">
        <v>1941</v>
      </c>
      <c r="B675" s="12" t="s">
        <v>1942</v>
      </c>
      <c r="C675" s="11" t="s">
        <v>1945</v>
      </c>
      <c r="D675" s="12" t="s">
        <v>1946</v>
      </c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 t="s">
        <v>42</v>
      </c>
      <c r="AF675" s="13"/>
      <c r="AG675" s="13"/>
      <c r="AH675" s="13"/>
      <c r="AI675" s="13"/>
    </row>
    <row r="676" spans="1:35" ht="25.5" x14ac:dyDescent="0.2">
      <c r="A676" s="11" t="s">
        <v>1947</v>
      </c>
      <c r="B676" s="12" t="s">
        <v>1948</v>
      </c>
      <c r="C676" s="14" t="s">
        <v>1949</v>
      </c>
      <c r="D676" s="15" t="s">
        <v>1950</v>
      </c>
      <c r="E676" s="42" t="s">
        <v>57</v>
      </c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4"/>
    </row>
    <row r="677" spans="1:35" x14ac:dyDescent="0.2">
      <c r="A677" s="11" t="s">
        <v>1951</v>
      </c>
      <c r="B677" s="12" t="s">
        <v>1952</v>
      </c>
      <c r="C677" s="11" t="s">
        <v>1953</v>
      </c>
      <c r="D677" s="12" t="s">
        <v>1954</v>
      </c>
      <c r="E677" s="13"/>
      <c r="F677" s="13"/>
      <c r="G677" s="13"/>
      <c r="H677" s="13"/>
      <c r="I677" s="13" t="s">
        <v>42</v>
      </c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</row>
    <row r="678" spans="1:35" x14ac:dyDescent="0.2">
      <c r="A678" s="11" t="s">
        <v>1955</v>
      </c>
      <c r="B678" s="12" t="s">
        <v>1956</v>
      </c>
      <c r="C678" s="11" t="s">
        <v>1957</v>
      </c>
      <c r="D678" s="12" t="s">
        <v>1958</v>
      </c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 t="s">
        <v>42</v>
      </c>
      <c r="AE678" s="13"/>
      <c r="AF678" s="13"/>
      <c r="AG678" s="13"/>
      <c r="AH678" s="13"/>
      <c r="AI678" s="13"/>
    </row>
    <row r="679" spans="1:35" x14ac:dyDescent="0.2">
      <c r="A679" s="11" t="s">
        <v>1959</v>
      </c>
      <c r="B679" s="12" t="s">
        <v>1960</v>
      </c>
      <c r="C679" s="11" t="s">
        <v>1961</v>
      </c>
      <c r="D679" s="12" t="s">
        <v>1962</v>
      </c>
      <c r="E679" s="13"/>
      <c r="F679" s="13"/>
      <c r="G679" s="13"/>
      <c r="H679" s="13"/>
      <c r="I679" s="13"/>
      <c r="J679" s="13" t="s">
        <v>42</v>
      </c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</row>
    <row r="680" spans="1:35" x14ac:dyDescent="0.2">
      <c r="A680" s="11" t="s">
        <v>1959</v>
      </c>
      <c r="B680" s="12" t="s">
        <v>1960</v>
      </c>
      <c r="C680" s="11" t="s">
        <v>1963</v>
      </c>
      <c r="D680" s="12" t="s">
        <v>1964</v>
      </c>
      <c r="E680" s="13"/>
      <c r="F680" s="13"/>
      <c r="G680" s="13"/>
      <c r="H680" s="13"/>
      <c r="I680" s="13"/>
      <c r="J680" s="13" t="s">
        <v>42</v>
      </c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</row>
    <row r="681" spans="1:35" ht="25.5" x14ac:dyDescent="0.2">
      <c r="A681" s="11" t="s">
        <v>1959</v>
      </c>
      <c r="B681" s="12" t="s">
        <v>1960</v>
      </c>
      <c r="C681" s="11" t="s">
        <v>1965</v>
      </c>
      <c r="D681" s="12" t="s">
        <v>1966</v>
      </c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 t="s">
        <v>42</v>
      </c>
      <c r="AA681" s="13"/>
      <c r="AB681" s="13"/>
      <c r="AC681" s="13"/>
      <c r="AD681" s="13"/>
      <c r="AE681" s="13"/>
      <c r="AF681" s="13"/>
      <c r="AG681" s="13"/>
      <c r="AH681" s="13"/>
      <c r="AI681" s="13"/>
    </row>
    <row r="682" spans="1:35" ht="25.5" x14ac:dyDescent="0.2">
      <c r="A682" s="11" t="s">
        <v>1967</v>
      </c>
      <c r="B682" s="12" t="s">
        <v>1968</v>
      </c>
      <c r="C682" s="11" t="s">
        <v>1969</v>
      </c>
      <c r="D682" s="12" t="s">
        <v>1970</v>
      </c>
      <c r="E682" s="13"/>
      <c r="F682" s="13"/>
      <c r="G682" s="13"/>
      <c r="H682" s="13"/>
      <c r="I682" s="13"/>
      <c r="J682" s="13" t="s">
        <v>42</v>
      </c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</row>
    <row r="683" spans="1:35" ht="25.5" x14ac:dyDescent="0.2">
      <c r="A683" s="11" t="s">
        <v>1967</v>
      </c>
      <c r="B683" s="12" t="s">
        <v>1968</v>
      </c>
      <c r="C683" s="11" t="s">
        <v>1971</v>
      </c>
      <c r="D683" s="12" t="s">
        <v>1972</v>
      </c>
      <c r="E683" s="13"/>
      <c r="F683" s="13"/>
      <c r="G683" s="13"/>
      <c r="H683" s="13"/>
      <c r="I683" s="13"/>
      <c r="J683" s="13" t="s">
        <v>42</v>
      </c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</row>
    <row r="684" spans="1:35" ht="25.5" x14ac:dyDescent="0.2">
      <c r="A684" s="11" t="s">
        <v>1967</v>
      </c>
      <c r="B684" s="12" t="s">
        <v>1968</v>
      </c>
      <c r="C684" s="11" t="s">
        <v>1973</v>
      </c>
      <c r="D684" s="12" t="s">
        <v>1974</v>
      </c>
      <c r="E684" s="13"/>
      <c r="F684" s="13"/>
      <c r="G684" s="13"/>
      <c r="H684" s="13"/>
      <c r="I684" s="13"/>
      <c r="J684" s="13" t="s">
        <v>42</v>
      </c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</row>
    <row r="685" spans="1:35" ht="25.5" x14ac:dyDescent="0.2">
      <c r="A685" s="11" t="s">
        <v>1967</v>
      </c>
      <c r="B685" s="12" t="s">
        <v>1968</v>
      </c>
      <c r="C685" s="11" t="s">
        <v>1975</v>
      </c>
      <c r="D685" s="12" t="s">
        <v>1976</v>
      </c>
      <c r="E685" s="13"/>
      <c r="F685" s="13"/>
      <c r="G685" s="13"/>
      <c r="H685" s="13"/>
      <c r="I685" s="13"/>
      <c r="J685" s="13" t="s">
        <v>42</v>
      </c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</row>
    <row r="686" spans="1:35" x14ac:dyDescent="0.2">
      <c r="A686" s="11" t="s">
        <v>1967</v>
      </c>
      <c r="B686" s="12" t="s">
        <v>1968</v>
      </c>
      <c r="C686" s="11" t="s">
        <v>1977</v>
      </c>
      <c r="D686" s="12" t="s">
        <v>1978</v>
      </c>
      <c r="E686" s="13"/>
      <c r="F686" s="13"/>
      <c r="G686" s="13"/>
      <c r="H686" s="13"/>
      <c r="I686" s="13"/>
      <c r="J686" s="13" t="s">
        <v>42</v>
      </c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</row>
    <row r="687" spans="1:35" x14ac:dyDescent="0.2">
      <c r="A687" s="11" t="s">
        <v>1967</v>
      </c>
      <c r="B687" s="12" t="s">
        <v>1968</v>
      </c>
      <c r="C687" s="11" t="s">
        <v>1979</v>
      </c>
      <c r="D687" s="12" t="s">
        <v>1980</v>
      </c>
      <c r="E687" s="13"/>
      <c r="F687" s="13"/>
      <c r="G687" s="13"/>
      <c r="H687" s="13"/>
      <c r="I687" s="13"/>
      <c r="J687" s="13" t="s">
        <v>42</v>
      </c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</row>
    <row r="688" spans="1:35" ht="25.5" x14ac:dyDescent="0.2">
      <c r="A688" s="11" t="s">
        <v>1967</v>
      </c>
      <c r="B688" s="12" t="s">
        <v>1968</v>
      </c>
      <c r="C688" s="11" t="s">
        <v>1981</v>
      </c>
      <c r="D688" s="12" t="s">
        <v>1982</v>
      </c>
      <c r="E688" s="13"/>
      <c r="F688" s="13"/>
      <c r="G688" s="13"/>
      <c r="H688" s="13"/>
      <c r="I688" s="13" t="s">
        <v>42</v>
      </c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</row>
    <row r="689" spans="1:35" x14ac:dyDescent="0.2">
      <c r="A689" s="11" t="s">
        <v>1983</v>
      </c>
      <c r="B689" s="12" t="s">
        <v>1984</v>
      </c>
      <c r="C689" s="11" t="s">
        <v>1985</v>
      </c>
      <c r="D689" s="12" t="s">
        <v>1986</v>
      </c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 t="s">
        <v>42</v>
      </c>
      <c r="AA689" s="13"/>
      <c r="AB689" s="13"/>
      <c r="AC689" s="13"/>
      <c r="AD689" s="13"/>
      <c r="AE689" s="13"/>
      <c r="AF689" s="13"/>
      <c r="AG689" s="13"/>
      <c r="AH689" s="13"/>
      <c r="AI689" s="13"/>
    </row>
    <row r="690" spans="1:35" x14ac:dyDescent="0.2">
      <c r="A690" s="11" t="s">
        <v>1983</v>
      </c>
      <c r="B690" s="12" t="s">
        <v>1984</v>
      </c>
      <c r="C690" s="11" t="s">
        <v>1987</v>
      </c>
      <c r="D690" s="12" t="s">
        <v>1988</v>
      </c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 t="s">
        <v>42</v>
      </c>
      <c r="Z690" s="13" t="s">
        <v>42</v>
      </c>
      <c r="AA690" s="13"/>
      <c r="AB690" s="13"/>
      <c r="AC690" s="13"/>
      <c r="AD690" s="13"/>
      <c r="AE690" s="13"/>
      <c r="AF690" s="13"/>
      <c r="AG690" s="13"/>
      <c r="AH690" s="13"/>
      <c r="AI690" s="13"/>
    </row>
    <row r="691" spans="1:35" x14ac:dyDescent="0.2">
      <c r="A691" s="11" t="s">
        <v>1989</v>
      </c>
      <c r="B691" s="12" t="s">
        <v>1990</v>
      </c>
      <c r="C691" s="11" t="s">
        <v>1991</v>
      </c>
      <c r="D691" s="12" t="s">
        <v>1992</v>
      </c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 t="s">
        <v>42</v>
      </c>
      <c r="AF691" s="13"/>
      <c r="AG691" s="13"/>
      <c r="AH691" s="13"/>
      <c r="AI691" s="13"/>
    </row>
    <row r="692" spans="1:35" x14ac:dyDescent="0.2">
      <c r="A692" s="11" t="s">
        <v>1989</v>
      </c>
      <c r="B692" s="12" t="s">
        <v>1990</v>
      </c>
      <c r="C692" s="11" t="s">
        <v>1993</v>
      </c>
      <c r="D692" s="12" t="s">
        <v>1994</v>
      </c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 t="s">
        <v>42</v>
      </c>
      <c r="AF692" s="13"/>
      <c r="AG692" s="13"/>
      <c r="AH692" s="13"/>
      <c r="AI692" s="13"/>
    </row>
    <row r="693" spans="1:35" x14ac:dyDescent="0.2">
      <c r="A693" s="11" t="s">
        <v>1995</v>
      </c>
      <c r="B693" s="12" t="s">
        <v>1996</v>
      </c>
      <c r="C693" s="14" t="s">
        <v>1997</v>
      </c>
      <c r="D693" s="15" t="s">
        <v>1998</v>
      </c>
      <c r="E693" s="42" t="s">
        <v>57</v>
      </c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4"/>
    </row>
    <row r="694" spans="1:35" x14ac:dyDescent="0.2">
      <c r="A694" s="11" t="s">
        <v>1995</v>
      </c>
      <c r="B694" s="12" t="s">
        <v>1996</v>
      </c>
      <c r="C694" s="14" t="s">
        <v>1999</v>
      </c>
      <c r="D694" s="15" t="s">
        <v>2000</v>
      </c>
      <c r="E694" s="42" t="s">
        <v>57</v>
      </c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4"/>
    </row>
    <row r="695" spans="1:35" x14ac:dyDescent="0.2">
      <c r="A695" s="11" t="s">
        <v>1995</v>
      </c>
      <c r="B695" s="12" t="s">
        <v>1996</v>
      </c>
      <c r="C695" s="14" t="s">
        <v>2001</v>
      </c>
      <c r="D695" s="15" t="s">
        <v>2002</v>
      </c>
      <c r="E695" s="42" t="s">
        <v>57</v>
      </c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4"/>
    </row>
    <row r="696" spans="1:35" x14ac:dyDescent="0.2">
      <c r="A696" s="11" t="s">
        <v>2003</v>
      </c>
      <c r="B696" s="12" t="s">
        <v>2004</v>
      </c>
      <c r="C696" s="11" t="s">
        <v>2005</v>
      </c>
      <c r="D696" s="12" t="s">
        <v>2006</v>
      </c>
      <c r="E696" s="13"/>
      <c r="F696" s="13"/>
      <c r="G696" s="13"/>
      <c r="H696" s="13"/>
      <c r="I696" s="13" t="s">
        <v>42</v>
      </c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</row>
    <row r="697" spans="1:35" x14ac:dyDescent="0.2">
      <c r="A697" s="11" t="s">
        <v>2003</v>
      </c>
      <c r="B697" s="12" t="s">
        <v>2004</v>
      </c>
      <c r="C697" s="11" t="s">
        <v>2007</v>
      </c>
      <c r="D697" s="12" t="s">
        <v>2008</v>
      </c>
      <c r="E697" s="13"/>
      <c r="F697" s="13"/>
      <c r="G697" s="13"/>
      <c r="H697" s="13"/>
      <c r="I697" s="13" t="s">
        <v>42</v>
      </c>
      <c r="J697" s="13"/>
      <c r="K697" s="13"/>
      <c r="L697" s="13"/>
      <c r="M697" s="13" t="s">
        <v>42</v>
      </c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</row>
    <row r="698" spans="1:35" x14ac:dyDescent="0.2">
      <c r="A698" s="11" t="s">
        <v>2003</v>
      </c>
      <c r="B698" s="12" t="s">
        <v>2004</v>
      </c>
      <c r="C698" s="11" t="s">
        <v>2009</v>
      </c>
      <c r="D698" s="12" t="s">
        <v>2010</v>
      </c>
      <c r="E698" s="13"/>
      <c r="F698" s="13"/>
      <c r="G698" s="13"/>
      <c r="H698" s="13"/>
      <c r="I698" s="13" t="s">
        <v>42</v>
      </c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</row>
    <row r="699" spans="1:35" x14ac:dyDescent="0.2">
      <c r="A699" s="11" t="s">
        <v>2011</v>
      </c>
      <c r="B699" s="12" t="s">
        <v>2012</v>
      </c>
      <c r="C699" s="14" t="s">
        <v>2013</v>
      </c>
      <c r="D699" s="15" t="s">
        <v>2014</v>
      </c>
      <c r="E699" s="42" t="s">
        <v>57</v>
      </c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4"/>
    </row>
    <row r="700" spans="1:35" x14ac:dyDescent="0.2">
      <c r="A700" s="11" t="s">
        <v>2015</v>
      </c>
      <c r="B700" s="12" t="s">
        <v>2016</v>
      </c>
      <c r="C700" s="11" t="s">
        <v>2017</v>
      </c>
      <c r="D700" s="12" t="s">
        <v>2018</v>
      </c>
      <c r="E700" s="13"/>
      <c r="F700" s="13"/>
      <c r="G700" s="13"/>
      <c r="H700" s="13"/>
      <c r="I700" s="13"/>
      <c r="J700" s="13"/>
      <c r="K700" s="13"/>
      <c r="L700" s="13"/>
      <c r="M700" s="13"/>
      <c r="N700" s="13" t="s">
        <v>42</v>
      </c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</row>
    <row r="701" spans="1:35" x14ac:dyDescent="0.2">
      <c r="A701" s="11" t="s">
        <v>2019</v>
      </c>
      <c r="B701" s="12" t="s">
        <v>2020</v>
      </c>
      <c r="C701" s="11" t="s">
        <v>2021</v>
      </c>
      <c r="D701" s="12" t="s">
        <v>2022</v>
      </c>
      <c r="E701" s="13"/>
      <c r="F701" s="13"/>
      <c r="G701" s="13"/>
      <c r="H701" s="13"/>
      <c r="I701" s="13"/>
      <c r="J701" s="13" t="s">
        <v>42</v>
      </c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</row>
    <row r="702" spans="1:35" x14ac:dyDescent="0.2">
      <c r="A702" s="11" t="s">
        <v>2019</v>
      </c>
      <c r="B702" s="12" t="s">
        <v>2020</v>
      </c>
      <c r="C702" s="11" t="s">
        <v>2023</v>
      </c>
      <c r="D702" s="12" t="s">
        <v>2024</v>
      </c>
      <c r="E702" s="13"/>
      <c r="F702" s="13"/>
      <c r="G702" s="13"/>
      <c r="H702" s="13"/>
      <c r="I702" s="13"/>
      <c r="J702" s="13" t="s">
        <v>42</v>
      </c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</row>
    <row r="703" spans="1:35" x14ac:dyDescent="0.2">
      <c r="A703" s="11" t="s">
        <v>2019</v>
      </c>
      <c r="B703" s="12" t="s">
        <v>2020</v>
      </c>
      <c r="C703" s="11" t="s">
        <v>2025</v>
      </c>
      <c r="D703" s="12" t="s">
        <v>2026</v>
      </c>
      <c r="E703" s="13"/>
      <c r="F703" s="13"/>
      <c r="G703" s="13"/>
      <c r="H703" s="13"/>
      <c r="I703" s="13"/>
      <c r="J703" s="13" t="s">
        <v>42</v>
      </c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</row>
    <row r="704" spans="1:35" x14ac:dyDescent="0.2">
      <c r="A704" s="11" t="s">
        <v>2019</v>
      </c>
      <c r="B704" s="12" t="s">
        <v>2020</v>
      </c>
      <c r="C704" s="11" t="s">
        <v>2027</v>
      </c>
      <c r="D704" s="12" t="s">
        <v>2028</v>
      </c>
      <c r="E704" s="13"/>
      <c r="F704" s="13"/>
      <c r="G704" s="13"/>
      <c r="H704" s="13"/>
      <c r="I704" s="13"/>
      <c r="J704" s="13" t="s">
        <v>42</v>
      </c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</row>
    <row r="705" spans="1:35" x14ac:dyDescent="0.2">
      <c r="A705" s="11" t="s">
        <v>2029</v>
      </c>
      <c r="B705" s="12" t="s">
        <v>2030</v>
      </c>
      <c r="C705" s="11" t="s">
        <v>2031</v>
      </c>
      <c r="D705" s="12" t="s">
        <v>2032</v>
      </c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 t="s">
        <v>42</v>
      </c>
      <c r="AI705" s="13"/>
    </row>
    <row r="706" spans="1:35" x14ac:dyDescent="0.2">
      <c r="A706" s="11" t="s">
        <v>2029</v>
      </c>
      <c r="B706" s="12" t="s">
        <v>2030</v>
      </c>
      <c r="C706" s="11" t="s">
        <v>2033</v>
      </c>
      <c r="D706" s="12" t="s">
        <v>2034</v>
      </c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 t="s">
        <v>42</v>
      </c>
      <c r="AI706" s="13"/>
    </row>
    <row r="707" spans="1:35" ht="25.5" x14ac:dyDescent="0.2">
      <c r="A707" s="11" t="s">
        <v>2035</v>
      </c>
      <c r="B707" s="12" t="s">
        <v>2036</v>
      </c>
      <c r="C707" s="11" t="s">
        <v>2037</v>
      </c>
      <c r="D707" s="12" t="s">
        <v>2038</v>
      </c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 t="s">
        <v>42</v>
      </c>
      <c r="AF707" s="13"/>
      <c r="AG707" s="13"/>
      <c r="AH707" s="13"/>
      <c r="AI707" s="13"/>
    </row>
    <row r="708" spans="1:35" x14ac:dyDescent="0.2">
      <c r="A708" s="11" t="s">
        <v>2039</v>
      </c>
      <c r="B708" s="12" t="s">
        <v>2040</v>
      </c>
      <c r="C708" s="14" t="s">
        <v>2041</v>
      </c>
      <c r="D708" s="15" t="s">
        <v>2042</v>
      </c>
      <c r="E708" s="42" t="s">
        <v>57</v>
      </c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4"/>
    </row>
    <row r="709" spans="1:35" x14ac:dyDescent="0.2">
      <c r="A709" s="11" t="s">
        <v>2043</v>
      </c>
      <c r="B709" s="12" t="s">
        <v>2044</v>
      </c>
      <c r="C709" s="11" t="s">
        <v>2045</v>
      </c>
      <c r="D709" s="12" t="s">
        <v>2046</v>
      </c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 t="s">
        <v>42</v>
      </c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</row>
    <row r="710" spans="1:35" x14ac:dyDescent="0.2">
      <c r="A710" s="11" t="s">
        <v>2047</v>
      </c>
      <c r="B710" s="12" t="s">
        <v>2048</v>
      </c>
      <c r="C710" s="11" t="s">
        <v>2049</v>
      </c>
      <c r="D710" s="12" t="s">
        <v>2050</v>
      </c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 t="s">
        <v>42</v>
      </c>
      <c r="AI710" s="13"/>
    </row>
    <row r="711" spans="1:35" x14ac:dyDescent="0.2">
      <c r="A711" s="11" t="s">
        <v>2047</v>
      </c>
      <c r="B711" s="12" t="s">
        <v>2048</v>
      </c>
      <c r="C711" s="11" t="s">
        <v>2051</v>
      </c>
      <c r="D711" s="12" t="s">
        <v>2052</v>
      </c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 t="s">
        <v>42</v>
      </c>
      <c r="AI711" s="13"/>
    </row>
    <row r="712" spans="1:35" ht="25.5" x14ac:dyDescent="0.2">
      <c r="A712" s="11" t="s">
        <v>2047</v>
      </c>
      <c r="B712" s="12" t="s">
        <v>2048</v>
      </c>
      <c r="C712" s="11" t="s">
        <v>2053</v>
      </c>
      <c r="D712" s="12" t="s">
        <v>2054</v>
      </c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 t="s">
        <v>42</v>
      </c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</row>
    <row r="713" spans="1:35" x14ac:dyDescent="0.2">
      <c r="A713" s="11" t="s">
        <v>2055</v>
      </c>
      <c r="B713" s="12" t="s">
        <v>2056</v>
      </c>
      <c r="C713" s="11" t="s">
        <v>2057</v>
      </c>
      <c r="D713" s="12" t="s">
        <v>2058</v>
      </c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 t="s">
        <v>42</v>
      </c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</row>
    <row r="714" spans="1:35" x14ac:dyDescent="0.2">
      <c r="A714" s="11" t="s">
        <v>2059</v>
      </c>
      <c r="B714" s="12" t="s">
        <v>2060</v>
      </c>
      <c r="C714" s="11" t="s">
        <v>2061</v>
      </c>
      <c r="D714" s="12" t="s">
        <v>2062</v>
      </c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 t="s">
        <v>42</v>
      </c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 t="s">
        <v>42</v>
      </c>
      <c r="AI714" s="13"/>
    </row>
    <row r="715" spans="1:35" x14ac:dyDescent="0.2">
      <c r="A715" s="11" t="s">
        <v>2059</v>
      </c>
      <c r="B715" s="12" t="s">
        <v>2060</v>
      </c>
      <c r="C715" s="11" t="s">
        <v>2063</v>
      </c>
      <c r="D715" s="12" t="s">
        <v>2064</v>
      </c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 t="s">
        <v>42</v>
      </c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 t="s">
        <v>42</v>
      </c>
      <c r="AI715" s="13"/>
    </row>
    <row r="716" spans="1:35" x14ac:dyDescent="0.2">
      <c r="A716" s="11" t="s">
        <v>2059</v>
      </c>
      <c r="B716" s="12" t="s">
        <v>2060</v>
      </c>
      <c r="C716" s="11" t="s">
        <v>2065</v>
      </c>
      <c r="D716" s="12" t="s">
        <v>2066</v>
      </c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 t="s">
        <v>42</v>
      </c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 t="s">
        <v>42</v>
      </c>
      <c r="AI716" s="13"/>
    </row>
    <row r="717" spans="1:35" x14ac:dyDescent="0.2">
      <c r="A717" s="11" t="s">
        <v>2059</v>
      </c>
      <c r="B717" s="12" t="s">
        <v>2060</v>
      </c>
      <c r="C717" s="11" t="s">
        <v>2067</v>
      </c>
      <c r="D717" s="12" t="s">
        <v>2068</v>
      </c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 t="s">
        <v>42</v>
      </c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 t="s">
        <v>42</v>
      </c>
      <c r="AI717" s="13"/>
    </row>
    <row r="718" spans="1:35" ht="25.5" x14ac:dyDescent="0.2">
      <c r="A718" s="11" t="s">
        <v>2059</v>
      </c>
      <c r="B718" s="12" t="s">
        <v>2060</v>
      </c>
      <c r="C718" s="11" t="s">
        <v>2069</v>
      </c>
      <c r="D718" s="12" t="s">
        <v>2070</v>
      </c>
      <c r="E718" s="13"/>
      <c r="F718" s="13"/>
      <c r="G718" s="13"/>
      <c r="H718" s="13"/>
      <c r="I718" s="13"/>
      <c r="J718" s="13" t="s">
        <v>42</v>
      </c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</row>
    <row r="719" spans="1:35" ht="25.5" x14ac:dyDescent="0.2">
      <c r="A719" s="11" t="s">
        <v>2059</v>
      </c>
      <c r="B719" s="12" t="s">
        <v>2060</v>
      </c>
      <c r="C719" s="14" t="s">
        <v>2071</v>
      </c>
      <c r="D719" s="15" t="s">
        <v>2072</v>
      </c>
      <c r="E719" s="42" t="s">
        <v>57</v>
      </c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4"/>
    </row>
    <row r="720" spans="1:35" ht="25.5" x14ac:dyDescent="0.2">
      <c r="A720" s="11" t="s">
        <v>2059</v>
      </c>
      <c r="B720" s="12" t="s">
        <v>2060</v>
      </c>
      <c r="C720" s="11" t="s">
        <v>2073</v>
      </c>
      <c r="D720" s="12" t="s">
        <v>2074</v>
      </c>
      <c r="E720" s="13"/>
      <c r="F720" s="13"/>
      <c r="G720" s="13"/>
      <c r="H720" s="13"/>
      <c r="I720" s="13"/>
      <c r="J720" s="13" t="s">
        <v>42</v>
      </c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</row>
    <row r="721" spans="1:35" ht="25.5" x14ac:dyDescent="0.2">
      <c r="A721" s="11" t="s">
        <v>2059</v>
      </c>
      <c r="B721" s="12" t="s">
        <v>2060</v>
      </c>
      <c r="C721" s="11" t="s">
        <v>2075</v>
      </c>
      <c r="D721" s="12" t="s">
        <v>2076</v>
      </c>
      <c r="E721" s="13"/>
      <c r="F721" s="13"/>
      <c r="G721" s="13"/>
      <c r="H721" s="13"/>
      <c r="I721" s="13"/>
      <c r="J721" s="13" t="s">
        <v>42</v>
      </c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</row>
    <row r="722" spans="1:35" ht="25.5" x14ac:dyDescent="0.2">
      <c r="A722" s="11" t="s">
        <v>2059</v>
      </c>
      <c r="B722" s="12" t="s">
        <v>2060</v>
      </c>
      <c r="C722" s="11" t="s">
        <v>2077</v>
      </c>
      <c r="D722" s="12" t="s">
        <v>2078</v>
      </c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 t="s">
        <v>42</v>
      </c>
      <c r="AA722" s="13"/>
      <c r="AB722" s="13"/>
      <c r="AC722" s="13"/>
      <c r="AD722" s="13"/>
      <c r="AE722" s="13"/>
      <c r="AF722" s="13"/>
      <c r="AG722" s="13"/>
      <c r="AH722" s="13"/>
      <c r="AI722" s="13"/>
    </row>
    <row r="723" spans="1:35" ht="25.5" x14ac:dyDescent="0.2">
      <c r="A723" s="11" t="s">
        <v>2059</v>
      </c>
      <c r="B723" s="12" t="s">
        <v>2060</v>
      </c>
      <c r="C723" s="11" t="s">
        <v>2079</v>
      </c>
      <c r="D723" s="12" t="s">
        <v>2080</v>
      </c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 t="s">
        <v>42</v>
      </c>
      <c r="AA723" s="13"/>
      <c r="AB723" s="13"/>
      <c r="AC723" s="13"/>
      <c r="AD723" s="13"/>
      <c r="AE723" s="13"/>
      <c r="AF723" s="13"/>
      <c r="AG723" s="13"/>
      <c r="AH723" s="13"/>
      <c r="AI723" s="13"/>
    </row>
    <row r="724" spans="1:35" ht="25.5" x14ac:dyDescent="0.2">
      <c r="A724" s="11" t="s">
        <v>2059</v>
      </c>
      <c r="B724" s="12" t="s">
        <v>2060</v>
      </c>
      <c r="C724" s="11" t="s">
        <v>2081</v>
      </c>
      <c r="D724" s="12" t="s">
        <v>2082</v>
      </c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 t="s">
        <v>42</v>
      </c>
      <c r="AA724" s="13"/>
      <c r="AB724" s="13"/>
      <c r="AC724" s="13"/>
      <c r="AD724" s="13"/>
      <c r="AE724" s="13"/>
      <c r="AF724" s="13"/>
      <c r="AG724" s="13"/>
      <c r="AH724" s="13"/>
      <c r="AI724" s="13"/>
    </row>
    <row r="725" spans="1:35" x14ac:dyDescent="0.2">
      <c r="A725" s="11" t="s">
        <v>2059</v>
      </c>
      <c r="B725" s="12" t="s">
        <v>2060</v>
      </c>
      <c r="C725" s="11" t="s">
        <v>2083</v>
      </c>
      <c r="D725" s="12" t="s">
        <v>2084</v>
      </c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 t="s">
        <v>42</v>
      </c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 t="s">
        <v>42</v>
      </c>
      <c r="AI725" s="13"/>
    </row>
    <row r="726" spans="1:35" x14ac:dyDescent="0.2">
      <c r="A726" s="11" t="s">
        <v>2085</v>
      </c>
      <c r="B726" s="12" t="s">
        <v>2086</v>
      </c>
      <c r="C726" s="11" t="s">
        <v>2087</v>
      </c>
      <c r="D726" s="12" t="s">
        <v>2088</v>
      </c>
      <c r="E726" s="13"/>
      <c r="F726" s="13"/>
      <c r="G726" s="13"/>
      <c r="H726" s="13"/>
      <c r="I726" s="13"/>
      <c r="J726" s="13" t="s">
        <v>42</v>
      </c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</row>
    <row r="727" spans="1:35" x14ac:dyDescent="0.2">
      <c r="A727" s="11" t="s">
        <v>2085</v>
      </c>
      <c r="B727" s="12" t="s">
        <v>2086</v>
      </c>
      <c r="C727" s="11" t="s">
        <v>2089</v>
      </c>
      <c r="D727" s="12" t="s">
        <v>2090</v>
      </c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 t="s">
        <v>42</v>
      </c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</row>
    <row r="728" spans="1:35" x14ac:dyDescent="0.2">
      <c r="A728" s="11" t="s">
        <v>2091</v>
      </c>
      <c r="B728" s="12" t="s">
        <v>2092</v>
      </c>
      <c r="C728" s="11" t="s">
        <v>2093</v>
      </c>
      <c r="D728" s="12" t="s">
        <v>2094</v>
      </c>
      <c r="E728" s="13"/>
      <c r="F728" s="13"/>
      <c r="G728" s="13"/>
      <c r="H728" s="13"/>
      <c r="I728" s="13" t="s">
        <v>42</v>
      </c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</row>
    <row r="729" spans="1:35" x14ac:dyDescent="0.2">
      <c r="A729" s="11" t="s">
        <v>2091</v>
      </c>
      <c r="B729" s="12" t="s">
        <v>2092</v>
      </c>
      <c r="C729" s="11" t="s">
        <v>2095</v>
      </c>
      <c r="D729" s="12" t="s">
        <v>2096</v>
      </c>
      <c r="E729" s="13"/>
      <c r="F729" s="13"/>
      <c r="G729" s="13"/>
      <c r="H729" s="13"/>
      <c r="I729" s="13" t="s">
        <v>42</v>
      </c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</row>
    <row r="730" spans="1:35" x14ac:dyDescent="0.2">
      <c r="A730" s="11" t="s">
        <v>2097</v>
      </c>
      <c r="B730" s="12" t="s">
        <v>2098</v>
      </c>
      <c r="C730" s="14" t="s">
        <v>2099</v>
      </c>
      <c r="D730" s="15" t="s">
        <v>2100</v>
      </c>
      <c r="E730" s="42" t="s">
        <v>57</v>
      </c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4"/>
    </row>
    <row r="731" spans="1:35" x14ac:dyDescent="0.2">
      <c r="A731" s="11" t="s">
        <v>2101</v>
      </c>
      <c r="B731" s="12" t="s">
        <v>2102</v>
      </c>
      <c r="C731" s="11" t="s">
        <v>2103</v>
      </c>
      <c r="D731" s="12" t="s">
        <v>2104</v>
      </c>
      <c r="E731" s="13"/>
      <c r="F731" s="13"/>
      <c r="G731" s="13"/>
      <c r="H731" s="13"/>
      <c r="I731" s="13" t="s">
        <v>42</v>
      </c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</row>
    <row r="732" spans="1:35" x14ac:dyDescent="0.2">
      <c r="A732" s="11" t="s">
        <v>2101</v>
      </c>
      <c r="B732" s="12" t="s">
        <v>2102</v>
      </c>
      <c r="C732" s="11" t="s">
        <v>2105</v>
      </c>
      <c r="D732" s="12" t="s">
        <v>2106</v>
      </c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 t="s">
        <v>42</v>
      </c>
      <c r="AA732" s="13"/>
      <c r="AB732" s="13"/>
      <c r="AC732" s="13"/>
      <c r="AD732" s="13"/>
      <c r="AE732" s="13"/>
      <c r="AF732" s="13"/>
      <c r="AG732" s="13"/>
      <c r="AH732" s="13"/>
      <c r="AI732" s="13"/>
    </row>
    <row r="733" spans="1:35" x14ac:dyDescent="0.2">
      <c r="A733" s="11" t="s">
        <v>2101</v>
      </c>
      <c r="B733" s="12" t="s">
        <v>2102</v>
      </c>
      <c r="C733" s="11" t="s">
        <v>2107</v>
      </c>
      <c r="D733" s="12" t="s">
        <v>2108</v>
      </c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 t="s">
        <v>42</v>
      </c>
      <c r="AA733" s="13"/>
      <c r="AB733" s="13"/>
      <c r="AC733" s="13"/>
      <c r="AD733" s="13"/>
      <c r="AE733" s="13"/>
      <c r="AF733" s="13"/>
      <c r="AG733" s="13"/>
      <c r="AH733" s="13"/>
      <c r="AI733" s="13"/>
    </row>
    <row r="734" spans="1:35" x14ac:dyDescent="0.2">
      <c r="A734" s="11" t="s">
        <v>2109</v>
      </c>
      <c r="B734" s="12" t="s">
        <v>2110</v>
      </c>
      <c r="C734" s="11" t="s">
        <v>2111</v>
      </c>
      <c r="D734" s="12" t="s">
        <v>2112</v>
      </c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 t="s">
        <v>42</v>
      </c>
      <c r="AB734" s="13"/>
      <c r="AC734" s="13"/>
      <c r="AD734" s="13"/>
      <c r="AE734" s="13"/>
      <c r="AF734" s="13"/>
      <c r="AG734" s="13"/>
      <c r="AH734" s="13"/>
      <c r="AI734" s="13"/>
    </row>
    <row r="735" spans="1:35" x14ac:dyDescent="0.2">
      <c r="A735" s="11" t="s">
        <v>2109</v>
      </c>
      <c r="B735" s="12" t="s">
        <v>2110</v>
      </c>
      <c r="C735" s="11" t="s">
        <v>2113</v>
      </c>
      <c r="D735" s="12" t="s">
        <v>2114</v>
      </c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 t="s">
        <v>42</v>
      </c>
      <c r="AB735" s="13"/>
      <c r="AC735" s="13"/>
      <c r="AD735" s="13"/>
      <c r="AE735" s="13"/>
      <c r="AF735" s="13"/>
      <c r="AG735" s="13"/>
      <c r="AH735" s="13"/>
      <c r="AI735" s="13"/>
    </row>
    <row r="736" spans="1:35" x14ac:dyDescent="0.2">
      <c r="A736" s="11" t="s">
        <v>2109</v>
      </c>
      <c r="B736" s="12" t="s">
        <v>2110</v>
      </c>
      <c r="C736" s="11" t="s">
        <v>2115</v>
      </c>
      <c r="D736" s="12" t="s">
        <v>2116</v>
      </c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 t="s">
        <v>42</v>
      </c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 t="s">
        <v>42</v>
      </c>
      <c r="AI736" s="13"/>
    </row>
    <row r="737" spans="1:35" x14ac:dyDescent="0.2">
      <c r="A737" s="11" t="s">
        <v>2109</v>
      </c>
      <c r="B737" s="12" t="s">
        <v>2110</v>
      </c>
      <c r="C737" s="11" t="s">
        <v>2117</v>
      </c>
      <c r="D737" s="12" t="s">
        <v>2118</v>
      </c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 t="s">
        <v>42</v>
      </c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 t="s">
        <v>42</v>
      </c>
      <c r="AI737" s="13"/>
    </row>
    <row r="738" spans="1:35" ht="25.5" x14ac:dyDescent="0.2">
      <c r="A738" s="11" t="s">
        <v>2109</v>
      </c>
      <c r="B738" s="12" t="s">
        <v>2110</v>
      </c>
      <c r="C738" s="11" t="s">
        <v>2119</v>
      </c>
      <c r="D738" s="12" t="s">
        <v>2120</v>
      </c>
      <c r="E738" s="13"/>
      <c r="F738" s="13" t="s">
        <v>42</v>
      </c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</row>
    <row r="739" spans="1:35" ht="25.5" x14ac:dyDescent="0.2">
      <c r="A739" s="11" t="s">
        <v>2121</v>
      </c>
      <c r="B739" s="12" t="s">
        <v>2122</v>
      </c>
      <c r="C739" s="11" t="s">
        <v>2123</v>
      </c>
      <c r="D739" s="12" t="s">
        <v>2124</v>
      </c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 t="s">
        <v>42</v>
      </c>
      <c r="AH739" s="13"/>
      <c r="AI739" s="13"/>
    </row>
    <row r="740" spans="1:35" x14ac:dyDescent="0.2">
      <c r="A740" s="11" t="s">
        <v>2121</v>
      </c>
      <c r="B740" s="12" t="s">
        <v>2122</v>
      </c>
      <c r="C740" s="11" t="s">
        <v>2125</v>
      </c>
      <c r="D740" s="12" t="s">
        <v>2126</v>
      </c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 t="s">
        <v>42</v>
      </c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 t="s">
        <v>42</v>
      </c>
      <c r="AI740" s="13"/>
    </row>
    <row r="741" spans="1:35" x14ac:dyDescent="0.2">
      <c r="A741" s="11" t="s">
        <v>2127</v>
      </c>
      <c r="B741" s="12" t="s">
        <v>2128</v>
      </c>
      <c r="C741" s="14" t="s">
        <v>2129</v>
      </c>
      <c r="D741" s="15" t="s">
        <v>2130</v>
      </c>
      <c r="E741" s="42" t="s">
        <v>57</v>
      </c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4"/>
    </row>
    <row r="742" spans="1:35" x14ac:dyDescent="0.2">
      <c r="A742" s="11" t="s">
        <v>2131</v>
      </c>
      <c r="B742" s="12" t="s">
        <v>2132</v>
      </c>
      <c r="C742" s="11" t="s">
        <v>2133</v>
      </c>
      <c r="D742" s="12" t="s">
        <v>2134</v>
      </c>
      <c r="E742" s="13"/>
      <c r="F742" s="13"/>
      <c r="G742" s="13"/>
      <c r="H742" s="13"/>
      <c r="I742" s="13"/>
      <c r="J742" s="13" t="s">
        <v>42</v>
      </c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</row>
    <row r="743" spans="1:35" x14ac:dyDescent="0.2">
      <c r="A743" s="11" t="s">
        <v>2131</v>
      </c>
      <c r="B743" s="12" t="s">
        <v>2132</v>
      </c>
      <c r="C743" s="11" t="s">
        <v>2135</v>
      </c>
      <c r="D743" s="12" t="s">
        <v>2136</v>
      </c>
      <c r="E743" s="13"/>
      <c r="F743" s="13"/>
      <c r="G743" s="13"/>
      <c r="H743" s="13"/>
      <c r="I743" s="13"/>
      <c r="J743" s="13" t="s">
        <v>42</v>
      </c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</row>
    <row r="744" spans="1:35" x14ac:dyDescent="0.2">
      <c r="A744" s="11" t="s">
        <v>2131</v>
      </c>
      <c r="B744" s="12" t="s">
        <v>2132</v>
      </c>
      <c r="C744" s="11" t="s">
        <v>2137</v>
      </c>
      <c r="D744" s="12" t="s">
        <v>2138</v>
      </c>
      <c r="E744" s="13"/>
      <c r="F744" s="13"/>
      <c r="G744" s="13"/>
      <c r="H744" s="13"/>
      <c r="I744" s="13"/>
      <c r="J744" s="13" t="s">
        <v>42</v>
      </c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</row>
    <row r="745" spans="1:35" x14ac:dyDescent="0.2">
      <c r="A745" s="11" t="s">
        <v>2139</v>
      </c>
      <c r="B745" s="12" t="s">
        <v>2140</v>
      </c>
      <c r="C745" s="11" t="s">
        <v>2141</v>
      </c>
      <c r="D745" s="12" t="s">
        <v>2142</v>
      </c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 t="s">
        <v>42</v>
      </c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 t="s">
        <v>42</v>
      </c>
      <c r="AI745" s="13"/>
    </row>
    <row r="746" spans="1:35" ht="25.5" x14ac:dyDescent="0.2">
      <c r="A746" s="11" t="s">
        <v>2143</v>
      </c>
      <c r="B746" s="12" t="s">
        <v>2144</v>
      </c>
      <c r="C746" s="11" t="s">
        <v>2145</v>
      </c>
      <c r="D746" s="12" t="s">
        <v>2146</v>
      </c>
      <c r="E746" s="13"/>
      <c r="F746" s="13"/>
      <c r="G746" s="13"/>
      <c r="H746" s="13"/>
      <c r="I746" s="13"/>
      <c r="J746" s="13" t="s">
        <v>42</v>
      </c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</row>
    <row r="747" spans="1:35" x14ac:dyDescent="0.2">
      <c r="A747" s="11" t="s">
        <v>2147</v>
      </c>
      <c r="B747" s="12" t="s">
        <v>2148</v>
      </c>
      <c r="C747" s="14" t="s">
        <v>2149</v>
      </c>
      <c r="D747" s="15" t="s">
        <v>2150</v>
      </c>
      <c r="E747" s="42" t="s">
        <v>57</v>
      </c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4"/>
    </row>
    <row r="748" spans="1:35" x14ac:dyDescent="0.2">
      <c r="A748" s="11" t="s">
        <v>2151</v>
      </c>
      <c r="B748" s="12" t="s">
        <v>2152</v>
      </c>
      <c r="C748" s="14" t="s">
        <v>2153</v>
      </c>
      <c r="D748" s="15" t="s">
        <v>2154</v>
      </c>
      <c r="E748" s="42" t="s">
        <v>57</v>
      </c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4"/>
    </row>
    <row r="749" spans="1:35" x14ac:dyDescent="0.2">
      <c r="A749" s="11" t="s">
        <v>2151</v>
      </c>
      <c r="B749" s="12" t="s">
        <v>2152</v>
      </c>
      <c r="C749" s="14" t="s">
        <v>2155</v>
      </c>
      <c r="D749" s="15" t="s">
        <v>2156</v>
      </c>
      <c r="E749" s="42" t="s">
        <v>57</v>
      </c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4"/>
    </row>
    <row r="750" spans="1:35" x14ac:dyDescent="0.2">
      <c r="A750" s="11" t="s">
        <v>2151</v>
      </c>
      <c r="B750" s="12" t="s">
        <v>2152</v>
      </c>
      <c r="C750" s="14" t="s">
        <v>2157</v>
      </c>
      <c r="D750" s="15" t="s">
        <v>2158</v>
      </c>
      <c r="E750" s="42" t="s">
        <v>57</v>
      </c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4"/>
    </row>
    <row r="751" spans="1:35" x14ac:dyDescent="0.2">
      <c r="A751" s="11" t="s">
        <v>2151</v>
      </c>
      <c r="B751" s="12" t="s">
        <v>2152</v>
      </c>
      <c r="C751" s="14" t="s">
        <v>2159</v>
      </c>
      <c r="D751" s="15" t="s">
        <v>2160</v>
      </c>
      <c r="E751" s="42" t="s">
        <v>57</v>
      </c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4"/>
    </row>
    <row r="752" spans="1:35" x14ac:dyDescent="0.2">
      <c r="A752" s="11" t="s">
        <v>2151</v>
      </c>
      <c r="B752" s="12" t="s">
        <v>2152</v>
      </c>
      <c r="C752" s="14" t="s">
        <v>2161</v>
      </c>
      <c r="D752" s="15" t="s">
        <v>2162</v>
      </c>
      <c r="E752" s="42" t="s">
        <v>57</v>
      </c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4"/>
    </row>
    <row r="753" spans="1:35" x14ac:dyDescent="0.2">
      <c r="A753" s="11" t="s">
        <v>2151</v>
      </c>
      <c r="B753" s="12" t="s">
        <v>2152</v>
      </c>
      <c r="C753" s="14" t="s">
        <v>2163</v>
      </c>
      <c r="D753" s="15" t="s">
        <v>2164</v>
      </c>
      <c r="E753" s="42" t="s">
        <v>57</v>
      </c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4"/>
    </row>
    <row r="754" spans="1:35" x14ac:dyDescent="0.2">
      <c r="A754" s="11" t="s">
        <v>2151</v>
      </c>
      <c r="B754" s="12" t="s">
        <v>2152</v>
      </c>
      <c r="C754" s="14" t="s">
        <v>2165</v>
      </c>
      <c r="D754" s="15" t="s">
        <v>2166</v>
      </c>
      <c r="E754" s="42" t="s">
        <v>57</v>
      </c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4"/>
    </row>
    <row r="755" spans="1:35" x14ac:dyDescent="0.2">
      <c r="A755" s="11" t="s">
        <v>2151</v>
      </c>
      <c r="B755" s="12" t="s">
        <v>2152</v>
      </c>
      <c r="C755" s="14" t="s">
        <v>2167</v>
      </c>
      <c r="D755" s="15" t="s">
        <v>2168</v>
      </c>
      <c r="E755" s="42" t="s">
        <v>57</v>
      </c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4"/>
    </row>
    <row r="756" spans="1:35" x14ac:dyDescent="0.2">
      <c r="A756" s="11" t="s">
        <v>2151</v>
      </c>
      <c r="B756" s="12" t="s">
        <v>2152</v>
      </c>
      <c r="C756" s="14" t="s">
        <v>2169</v>
      </c>
      <c r="D756" s="15" t="s">
        <v>2170</v>
      </c>
      <c r="E756" s="42" t="s">
        <v>57</v>
      </c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4"/>
    </row>
    <row r="757" spans="1:35" x14ac:dyDescent="0.2">
      <c r="A757" s="11" t="s">
        <v>2151</v>
      </c>
      <c r="B757" s="12" t="s">
        <v>2152</v>
      </c>
      <c r="C757" s="14" t="s">
        <v>2171</v>
      </c>
      <c r="D757" s="15" t="s">
        <v>2172</v>
      </c>
      <c r="E757" s="42" t="s">
        <v>57</v>
      </c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4"/>
    </row>
    <row r="758" spans="1:35" x14ac:dyDescent="0.2">
      <c r="A758" s="11" t="s">
        <v>2151</v>
      </c>
      <c r="B758" s="12" t="s">
        <v>2152</v>
      </c>
      <c r="C758" s="14" t="s">
        <v>2173</v>
      </c>
      <c r="D758" s="15" t="s">
        <v>2174</v>
      </c>
      <c r="E758" s="42" t="s">
        <v>57</v>
      </c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4"/>
    </row>
    <row r="759" spans="1:35" x14ac:dyDescent="0.2">
      <c r="A759" s="11" t="s">
        <v>2151</v>
      </c>
      <c r="B759" s="12" t="s">
        <v>2152</v>
      </c>
      <c r="C759" s="14" t="s">
        <v>2175</v>
      </c>
      <c r="D759" s="15" t="s">
        <v>2176</v>
      </c>
      <c r="E759" s="42" t="s">
        <v>57</v>
      </c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4"/>
    </row>
    <row r="760" spans="1:35" x14ac:dyDescent="0.2">
      <c r="A760" s="11" t="s">
        <v>2177</v>
      </c>
      <c r="B760" s="12" t="s">
        <v>2178</v>
      </c>
      <c r="C760" s="11" t="s">
        <v>2179</v>
      </c>
      <c r="D760" s="12" t="s">
        <v>2180</v>
      </c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 t="s">
        <v>42</v>
      </c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 t="s">
        <v>42</v>
      </c>
      <c r="AI760" s="13"/>
    </row>
    <row r="761" spans="1:35" ht="25.5" x14ac:dyDescent="0.2">
      <c r="A761" s="11" t="s">
        <v>2181</v>
      </c>
      <c r="B761" s="12" t="s">
        <v>2182</v>
      </c>
      <c r="C761" s="11" t="s">
        <v>2183</v>
      </c>
      <c r="D761" s="12" t="s">
        <v>2184</v>
      </c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 t="s">
        <v>42</v>
      </c>
      <c r="AA761" s="13"/>
      <c r="AB761" s="13"/>
      <c r="AC761" s="13"/>
      <c r="AD761" s="13"/>
      <c r="AE761" s="13"/>
      <c r="AF761" s="13"/>
      <c r="AG761" s="13"/>
      <c r="AH761" s="13"/>
      <c r="AI761" s="13"/>
    </row>
    <row r="762" spans="1:35" ht="25.5" x14ac:dyDescent="0.2">
      <c r="A762" s="11" t="s">
        <v>2181</v>
      </c>
      <c r="B762" s="12" t="s">
        <v>2182</v>
      </c>
      <c r="C762" s="11" t="s">
        <v>2185</v>
      </c>
      <c r="D762" s="12" t="s">
        <v>2186</v>
      </c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 t="s">
        <v>42</v>
      </c>
      <c r="AA762" s="13"/>
      <c r="AB762" s="13"/>
      <c r="AC762" s="13"/>
      <c r="AD762" s="13"/>
      <c r="AE762" s="13"/>
      <c r="AF762" s="13"/>
      <c r="AG762" s="13"/>
      <c r="AH762" s="13"/>
      <c r="AI762" s="13"/>
    </row>
    <row r="763" spans="1:35" x14ac:dyDescent="0.2">
      <c r="A763" s="11" t="s">
        <v>2187</v>
      </c>
      <c r="B763" s="12" t="s">
        <v>2188</v>
      </c>
      <c r="C763" s="11" t="s">
        <v>2189</v>
      </c>
      <c r="D763" s="12" t="s">
        <v>2190</v>
      </c>
      <c r="E763" s="13"/>
      <c r="F763" s="13"/>
      <c r="G763" s="13"/>
      <c r="H763" s="13"/>
      <c r="I763" s="13"/>
      <c r="J763" s="13" t="s">
        <v>42</v>
      </c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</row>
    <row r="764" spans="1:35" x14ac:dyDescent="0.2">
      <c r="A764" s="11" t="s">
        <v>2191</v>
      </c>
      <c r="B764" s="12" t="s">
        <v>2192</v>
      </c>
      <c r="C764" s="11" t="s">
        <v>2193</v>
      </c>
      <c r="D764" s="12" t="s">
        <v>2194</v>
      </c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 t="s">
        <v>42</v>
      </c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 t="s">
        <v>42</v>
      </c>
      <c r="AI764" s="13"/>
    </row>
    <row r="765" spans="1:35" x14ac:dyDescent="0.2">
      <c r="A765" s="11" t="s">
        <v>2191</v>
      </c>
      <c r="B765" s="12" t="s">
        <v>2192</v>
      </c>
      <c r="C765" s="11" t="s">
        <v>2195</v>
      </c>
      <c r="D765" s="12" t="s">
        <v>2196</v>
      </c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 t="s">
        <v>42</v>
      </c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 t="s">
        <v>42</v>
      </c>
      <c r="AI765" s="13"/>
    </row>
    <row r="766" spans="1:35" x14ac:dyDescent="0.2">
      <c r="A766" s="11" t="s">
        <v>2191</v>
      </c>
      <c r="B766" s="12" t="s">
        <v>2192</v>
      </c>
      <c r="C766" s="11" t="s">
        <v>2197</v>
      </c>
      <c r="D766" s="12" t="s">
        <v>2198</v>
      </c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 t="s">
        <v>42</v>
      </c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 t="s">
        <v>42</v>
      </c>
      <c r="AI766" s="13"/>
    </row>
    <row r="767" spans="1:35" x14ac:dyDescent="0.2">
      <c r="A767" s="11" t="s">
        <v>2191</v>
      </c>
      <c r="B767" s="12" t="s">
        <v>2192</v>
      </c>
      <c r="C767" s="11" t="s">
        <v>2199</v>
      </c>
      <c r="D767" s="12" t="s">
        <v>2200</v>
      </c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 t="s">
        <v>42</v>
      </c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 t="s">
        <v>42</v>
      </c>
      <c r="AI767" s="13"/>
    </row>
    <row r="768" spans="1:35" ht="25.5" x14ac:dyDescent="0.2">
      <c r="A768" s="11" t="s">
        <v>2201</v>
      </c>
      <c r="B768" s="12" t="s">
        <v>2202</v>
      </c>
      <c r="C768" s="11" t="s">
        <v>2203</v>
      </c>
      <c r="D768" s="12" t="s">
        <v>2204</v>
      </c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 t="s">
        <v>42</v>
      </c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</row>
    <row r="769" spans="1:35" ht="25.5" x14ac:dyDescent="0.2">
      <c r="A769" s="11" t="s">
        <v>2201</v>
      </c>
      <c r="B769" s="12" t="s">
        <v>2202</v>
      </c>
      <c r="C769" s="11" t="s">
        <v>2205</v>
      </c>
      <c r="D769" s="12" t="s">
        <v>2206</v>
      </c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 t="s">
        <v>42</v>
      </c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</row>
    <row r="770" spans="1:35" ht="25.5" x14ac:dyDescent="0.2">
      <c r="A770" s="11" t="s">
        <v>2201</v>
      </c>
      <c r="B770" s="12" t="s">
        <v>2202</v>
      </c>
      <c r="C770" s="11" t="s">
        <v>2207</v>
      </c>
      <c r="D770" s="12" t="s">
        <v>2208</v>
      </c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 t="s">
        <v>42</v>
      </c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</row>
    <row r="771" spans="1:35" x14ac:dyDescent="0.2">
      <c r="A771" s="11" t="s">
        <v>2209</v>
      </c>
      <c r="B771" s="12" t="s">
        <v>2210</v>
      </c>
      <c r="C771" s="11" t="s">
        <v>2211</v>
      </c>
      <c r="D771" s="12" t="s">
        <v>2212</v>
      </c>
      <c r="E771" s="13"/>
      <c r="F771" s="13"/>
      <c r="G771" s="13"/>
      <c r="H771" s="13"/>
      <c r="I771" s="13"/>
      <c r="J771" s="13" t="s">
        <v>42</v>
      </c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</row>
    <row r="772" spans="1:35" x14ac:dyDescent="0.2">
      <c r="A772" s="11" t="s">
        <v>2209</v>
      </c>
      <c r="B772" s="12" t="s">
        <v>2210</v>
      </c>
      <c r="C772" s="11" t="s">
        <v>2213</v>
      </c>
      <c r="D772" s="12" t="s">
        <v>2214</v>
      </c>
      <c r="E772" s="13"/>
      <c r="F772" s="13"/>
      <c r="G772" s="13"/>
      <c r="H772" s="13"/>
      <c r="I772" s="13"/>
      <c r="J772" s="13" t="s">
        <v>42</v>
      </c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</row>
    <row r="773" spans="1:35" x14ac:dyDescent="0.2">
      <c r="A773" s="11" t="s">
        <v>2209</v>
      </c>
      <c r="B773" s="12" t="s">
        <v>2210</v>
      </c>
      <c r="C773" s="11" t="s">
        <v>2215</v>
      </c>
      <c r="D773" s="12" t="s">
        <v>2216</v>
      </c>
      <c r="E773" s="13"/>
      <c r="F773" s="13"/>
      <c r="G773" s="13"/>
      <c r="H773" s="13"/>
      <c r="I773" s="13"/>
      <c r="J773" s="13" t="s">
        <v>42</v>
      </c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</row>
    <row r="774" spans="1:35" x14ac:dyDescent="0.2">
      <c r="A774" s="11" t="s">
        <v>2209</v>
      </c>
      <c r="B774" s="12" t="s">
        <v>2210</v>
      </c>
      <c r="C774" s="11" t="s">
        <v>2217</v>
      </c>
      <c r="D774" s="12" t="s">
        <v>2218</v>
      </c>
      <c r="E774" s="13"/>
      <c r="F774" s="13"/>
      <c r="G774" s="13"/>
      <c r="H774" s="13"/>
      <c r="I774" s="13"/>
      <c r="J774" s="13" t="s">
        <v>42</v>
      </c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</row>
    <row r="775" spans="1:35" x14ac:dyDescent="0.2">
      <c r="A775" s="11" t="s">
        <v>2209</v>
      </c>
      <c r="B775" s="12" t="s">
        <v>2210</v>
      </c>
      <c r="C775" s="11" t="s">
        <v>2219</v>
      </c>
      <c r="D775" s="12" t="s">
        <v>2220</v>
      </c>
      <c r="E775" s="13"/>
      <c r="F775" s="13"/>
      <c r="G775" s="13"/>
      <c r="H775" s="13"/>
      <c r="I775" s="13"/>
      <c r="J775" s="13" t="s">
        <v>42</v>
      </c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</row>
    <row r="776" spans="1:35" x14ac:dyDescent="0.2">
      <c r="A776" s="11" t="s">
        <v>2209</v>
      </c>
      <c r="B776" s="12" t="s">
        <v>2210</v>
      </c>
      <c r="C776" s="11" t="s">
        <v>2221</v>
      </c>
      <c r="D776" s="12" t="s">
        <v>2222</v>
      </c>
      <c r="E776" s="13"/>
      <c r="F776" s="13"/>
      <c r="G776" s="13"/>
      <c r="H776" s="13"/>
      <c r="I776" s="13"/>
      <c r="J776" s="13" t="s">
        <v>42</v>
      </c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</row>
    <row r="777" spans="1:35" x14ac:dyDescent="0.2">
      <c r="A777" s="11" t="s">
        <v>2209</v>
      </c>
      <c r="B777" s="12" t="s">
        <v>2210</v>
      </c>
      <c r="C777" s="11" t="s">
        <v>2223</v>
      </c>
      <c r="D777" s="12" t="s">
        <v>2224</v>
      </c>
      <c r="E777" s="13"/>
      <c r="F777" s="13"/>
      <c r="G777" s="13"/>
      <c r="H777" s="13"/>
      <c r="I777" s="13"/>
      <c r="J777" s="13" t="s">
        <v>42</v>
      </c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</row>
    <row r="778" spans="1:35" x14ac:dyDescent="0.2">
      <c r="A778" s="11" t="s">
        <v>2209</v>
      </c>
      <c r="B778" s="12" t="s">
        <v>2210</v>
      </c>
      <c r="C778" s="11" t="s">
        <v>2225</v>
      </c>
      <c r="D778" s="12" t="s">
        <v>2226</v>
      </c>
      <c r="E778" s="13"/>
      <c r="F778" s="13"/>
      <c r="G778" s="13"/>
      <c r="H778" s="13"/>
      <c r="I778" s="13"/>
      <c r="J778" s="13" t="s">
        <v>42</v>
      </c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</row>
    <row r="779" spans="1:35" x14ac:dyDescent="0.2">
      <c r="A779" s="11" t="s">
        <v>2209</v>
      </c>
      <c r="B779" s="12" t="s">
        <v>2210</v>
      </c>
      <c r="C779" s="11" t="s">
        <v>2227</v>
      </c>
      <c r="D779" s="12" t="s">
        <v>2228</v>
      </c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 t="s">
        <v>42</v>
      </c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 t="s">
        <v>42</v>
      </c>
      <c r="AI779" s="13"/>
    </row>
    <row r="780" spans="1:35" x14ac:dyDescent="0.2">
      <c r="A780" s="11" t="s">
        <v>2209</v>
      </c>
      <c r="B780" s="12" t="s">
        <v>2210</v>
      </c>
      <c r="C780" s="11" t="s">
        <v>2229</v>
      </c>
      <c r="D780" s="12" t="s">
        <v>2230</v>
      </c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 t="s">
        <v>42</v>
      </c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 t="s">
        <v>42</v>
      </c>
      <c r="AI780" s="13"/>
    </row>
    <row r="781" spans="1:35" x14ac:dyDescent="0.2">
      <c r="A781" s="11" t="s">
        <v>2209</v>
      </c>
      <c r="B781" s="12" t="s">
        <v>2210</v>
      </c>
      <c r="C781" s="11" t="s">
        <v>2231</v>
      </c>
      <c r="D781" s="12" t="s">
        <v>2232</v>
      </c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 t="s">
        <v>42</v>
      </c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 t="s">
        <v>42</v>
      </c>
      <c r="AI781" s="13"/>
    </row>
    <row r="782" spans="1:35" x14ac:dyDescent="0.2">
      <c r="A782" s="11" t="s">
        <v>2209</v>
      </c>
      <c r="B782" s="12" t="s">
        <v>2210</v>
      </c>
      <c r="C782" s="11" t="s">
        <v>2233</v>
      </c>
      <c r="D782" s="12" t="s">
        <v>2234</v>
      </c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 t="s">
        <v>42</v>
      </c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 t="s">
        <v>42</v>
      </c>
      <c r="AI782" s="13"/>
    </row>
    <row r="783" spans="1:35" x14ac:dyDescent="0.2">
      <c r="A783" s="11" t="s">
        <v>2209</v>
      </c>
      <c r="B783" s="12" t="s">
        <v>2210</v>
      </c>
      <c r="C783" s="11" t="s">
        <v>2235</v>
      </c>
      <c r="D783" s="12" t="s">
        <v>2236</v>
      </c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 t="s">
        <v>42</v>
      </c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 t="s">
        <v>42</v>
      </c>
      <c r="AI783" s="13"/>
    </row>
    <row r="784" spans="1:35" x14ac:dyDescent="0.2">
      <c r="A784" s="11" t="s">
        <v>2237</v>
      </c>
      <c r="B784" s="12" t="s">
        <v>2238</v>
      </c>
      <c r="C784" s="14" t="s">
        <v>2239</v>
      </c>
      <c r="D784" s="15" t="s">
        <v>2240</v>
      </c>
      <c r="E784" s="42" t="s">
        <v>57</v>
      </c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4"/>
    </row>
    <row r="785" spans="1:35" x14ac:dyDescent="0.2">
      <c r="A785" s="11" t="s">
        <v>2237</v>
      </c>
      <c r="B785" s="12" t="s">
        <v>2238</v>
      </c>
      <c r="C785" s="14" t="s">
        <v>2241</v>
      </c>
      <c r="D785" s="15" t="s">
        <v>2242</v>
      </c>
      <c r="E785" s="42" t="s">
        <v>57</v>
      </c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4"/>
    </row>
    <row r="786" spans="1:35" x14ac:dyDescent="0.2">
      <c r="A786" s="11" t="s">
        <v>2243</v>
      </c>
      <c r="B786" s="12" t="s">
        <v>2244</v>
      </c>
      <c r="C786" s="11" t="s">
        <v>2245</v>
      </c>
      <c r="D786" s="12" t="s">
        <v>2246</v>
      </c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 t="s">
        <v>42</v>
      </c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 t="s">
        <v>42</v>
      </c>
      <c r="AI786" s="13"/>
    </row>
    <row r="787" spans="1:35" x14ac:dyDescent="0.2">
      <c r="A787" s="11" t="s">
        <v>2247</v>
      </c>
      <c r="B787" s="12" t="s">
        <v>2248</v>
      </c>
      <c r="C787" s="11" t="s">
        <v>2249</v>
      </c>
      <c r="D787" s="12" t="s">
        <v>2250</v>
      </c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 t="s">
        <v>42</v>
      </c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 t="s">
        <v>42</v>
      </c>
      <c r="AI787" s="13"/>
    </row>
    <row r="788" spans="1:35" x14ac:dyDescent="0.2">
      <c r="A788" s="11" t="s">
        <v>2247</v>
      </c>
      <c r="B788" s="12" t="s">
        <v>2248</v>
      </c>
      <c r="C788" s="11" t="s">
        <v>2251</v>
      </c>
      <c r="D788" s="12" t="s">
        <v>2252</v>
      </c>
      <c r="E788" s="13"/>
      <c r="F788" s="13"/>
      <c r="G788" s="13"/>
      <c r="H788" s="13"/>
      <c r="I788" s="13"/>
      <c r="J788" s="13" t="s">
        <v>42</v>
      </c>
      <c r="K788" s="13"/>
      <c r="L788" s="13"/>
      <c r="M788" s="13"/>
      <c r="N788" s="13"/>
      <c r="O788" s="13"/>
      <c r="P788" s="13" t="s">
        <v>42</v>
      </c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 t="s">
        <v>42</v>
      </c>
      <c r="AI788" s="13"/>
    </row>
    <row r="789" spans="1:35" x14ac:dyDescent="0.2">
      <c r="A789" s="11" t="s">
        <v>2253</v>
      </c>
      <c r="B789" s="12" t="s">
        <v>2254</v>
      </c>
      <c r="C789" s="11" t="s">
        <v>2255</v>
      </c>
      <c r="D789" s="12" t="s">
        <v>2256</v>
      </c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 t="s">
        <v>42</v>
      </c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</row>
    <row r="790" spans="1:35" x14ac:dyDescent="0.2">
      <c r="A790" s="11" t="s">
        <v>2253</v>
      </c>
      <c r="B790" s="12" t="s">
        <v>2254</v>
      </c>
      <c r="C790" s="11" t="s">
        <v>2257</v>
      </c>
      <c r="D790" s="12" t="s">
        <v>2258</v>
      </c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 t="s">
        <v>42</v>
      </c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</row>
    <row r="791" spans="1:35" x14ac:dyDescent="0.2">
      <c r="A791" s="11" t="s">
        <v>2253</v>
      </c>
      <c r="B791" s="12" t="s">
        <v>2254</v>
      </c>
      <c r="C791" s="11" t="s">
        <v>2259</v>
      </c>
      <c r="D791" s="12" t="s">
        <v>2260</v>
      </c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 t="s">
        <v>42</v>
      </c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</row>
    <row r="792" spans="1:35" x14ac:dyDescent="0.2">
      <c r="A792" s="11" t="s">
        <v>2253</v>
      </c>
      <c r="B792" s="12" t="s">
        <v>2254</v>
      </c>
      <c r="C792" s="11" t="s">
        <v>2261</v>
      </c>
      <c r="D792" s="12" t="s">
        <v>2262</v>
      </c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 t="s">
        <v>42</v>
      </c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</row>
    <row r="793" spans="1:35" x14ac:dyDescent="0.2">
      <c r="A793" s="11" t="s">
        <v>2253</v>
      </c>
      <c r="B793" s="12" t="s">
        <v>2254</v>
      </c>
      <c r="C793" s="11" t="s">
        <v>2263</v>
      </c>
      <c r="D793" s="12" t="s">
        <v>2264</v>
      </c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 t="s">
        <v>42</v>
      </c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</row>
    <row r="794" spans="1:35" x14ac:dyDescent="0.2">
      <c r="A794" s="11" t="s">
        <v>2253</v>
      </c>
      <c r="B794" s="12" t="s">
        <v>2254</v>
      </c>
      <c r="C794" s="11" t="s">
        <v>2265</v>
      </c>
      <c r="D794" s="12" t="s">
        <v>2266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 t="s">
        <v>42</v>
      </c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</row>
    <row r="795" spans="1:35" x14ac:dyDescent="0.2">
      <c r="A795" s="11" t="s">
        <v>2253</v>
      </c>
      <c r="B795" s="12" t="s">
        <v>2254</v>
      </c>
      <c r="C795" s="14" t="s">
        <v>2267</v>
      </c>
      <c r="D795" s="15" t="s">
        <v>2268</v>
      </c>
      <c r="E795" s="42" t="s">
        <v>57</v>
      </c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4"/>
    </row>
    <row r="796" spans="1:35" x14ac:dyDescent="0.2">
      <c r="A796" s="11" t="s">
        <v>2253</v>
      </c>
      <c r="B796" s="12" t="s">
        <v>2254</v>
      </c>
      <c r="C796" s="14" t="s">
        <v>2269</v>
      </c>
      <c r="D796" s="15" t="s">
        <v>2270</v>
      </c>
      <c r="E796" s="42" t="s">
        <v>57</v>
      </c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4"/>
    </row>
    <row r="797" spans="1:35" x14ac:dyDescent="0.2">
      <c r="A797" s="11" t="s">
        <v>2253</v>
      </c>
      <c r="B797" s="12" t="s">
        <v>2254</v>
      </c>
      <c r="C797" s="11" t="s">
        <v>2271</v>
      </c>
      <c r="D797" s="12" t="s">
        <v>2272</v>
      </c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 t="s">
        <v>42</v>
      </c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 t="s">
        <v>42</v>
      </c>
      <c r="AI797" s="13"/>
    </row>
    <row r="798" spans="1:35" x14ac:dyDescent="0.2">
      <c r="A798" s="11" t="s">
        <v>2253</v>
      </c>
      <c r="B798" s="12" t="s">
        <v>2254</v>
      </c>
      <c r="C798" s="11" t="s">
        <v>2273</v>
      </c>
      <c r="D798" s="12" t="s">
        <v>2274</v>
      </c>
      <c r="E798" s="13"/>
      <c r="F798" s="13"/>
      <c r="G798" s="13" t="s">
        <v>42</v>
      </c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</row>
    <row r="799" spans="1:35" x14ac:dyDescent="0.2">
      <c r="A799" s="11" t="s">
        <v>2253</v>
      </c>
      <c r="B799" s="12" t="s">
        <v>2254</v>
      </c>
      <c r="C799" s="11" t="s">
        <v>2275</v>
      </c>
      <c r="D799" s="12" t="s">
        <v>2276</v>
      </c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 t="s">
        <v>42</v>
      </c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</row>
    <row r="800" spans="1:35" x14ac:dyDescent="0.2">
      <c r="A800" s="11" t="s">
        <v>2277</v>
      </c>
      <c r="B800" s="12" t="s">
        <v>2278</v>
      </c>
      <c r="C800" s="11" t="s">
        <v>2279</v>
      </c>
      <c r="D800" s="12" t="s">
        <v>2280</v>
      </c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 t="s">
        <v>42</v>
      </c>
      <c r="AI800" s="13"/>
    </row>
    <row r="801" spans="1:35" x14ac:dyDescent="0.2">
      <c r="A801" s="11" t="s">
        <v>2277</v>
      </c>
      <c r="B801" s="12" t="s">
        <v>2278</v>
      </c>
      <c r="C801" s="11" t="s">
        <v>2281</v>
      </c>
      <c r="D801" s="12" t="s">
        <v>2282</v>
      </c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 t="s">
        <v>42</v>
      </c>
      <c r="AI801" s="13"/>
    </row>
    <row r="802" spans="1:35" ht="25.5" x14ac:dyDescent="0.2">
      <c r="A802" s="11" t="s">
        <v>2277</v>
      </c>
      <c r="B802" s="12" t="s">
        <v>2278</v>
      </c>
      <c r="C802" s="11" t="s">
        <v>2283</v>
      </c>
      <c r="D802" s="12" t="s">
        <v>2284</v>
      </c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 t="s">
        <v>42</v>
      </c>
      <c r="AI802" s="13"/>
    </row>
    <row r="803" spans="1:35" x14ac:dyDescent="0.2">
      <c r="A803" s="11" t="s">
        <v>2277</v>
      </c>
      <c r="B803" s="12" t="s">
        <v>2278</v>
      </c>
      <c r="C803" s="11" t="s">
        <v>2285</v>
      </c>
      <c r="D803" s="12" t="s">
        <v>2286</v>
      </c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 t="s">
        <v>42</v>
      </c>
      <c r="AI803" s="13"/>
    </row>
    <row r="804" spans="1:35" x14ac:dyDescent="0.2">
      <c r="A804" s="11" t="s">
        <v>2287</v>
      </c>
      <c r="B804" s="12" t="s">
        <v>2288</v>
      </c>
      <c r="C804" s="14" t="s">
        <v>2289</v>
      </c>
      <c r="D804" s="15" t="s">
        <v>2290</v>
      </c>
      <c r="E804" s="42" t="s">
        <v>57</v>
      </c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4"/>
    </row>
    <row r="805" spans="1:35" x14ac:dyDescent="0.2">
      <c r="A805" s="11" t="s">
        <v>2287</v>
      </c>
      <c r="B805" s="12" t="s">
        <v>2288</v>
      </c>
      <c r="C805" s="14" t="s">
        <v>2291</v>
      </c>
      <c r="D805" s="15" t="s">
        <v>2292</v>
      </c>
      <c r="E805" s="42" t="s">
        <v>57</v>
      </c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4"/>
    </row>
    <row r="806" spans="1:35" x14ac:dyDescent="0.2">
      <c r="A806" s="11" t="s">
        <v>2293</v>
      </c>
      <c r="B806" s="12" t="s">
        <v>2294</v>
      </c>
      <c r="C806" s="11" t="s">
        <v>2295</v>
      </c>
      <c r="D806" s="12" t="s">
        <v>2296</v>
      </c>
      <c r="E806" s="13"/>
      <c r="F806" s="13"/>
      <c r="G806" s="13"/>
      <c r="H806" s="13"/>
      <c r="I806" s="13"/>
      <c r="J806" s="13"/>
      <c r="K806" s="13"/>
      <c r="L806" s="13"/>
      <c r="M806" s="13"/>
      <c r="N806" s="13" t="s">
        <v>42</v>
      </c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</row>
    <row r="807" spans="1:35" x14ac:dyDescent="0.2">
      <c r="A807" s="11" t="s">
        <v>2297</v>
      </c>
      <c r="B807" s="12" t="s">
        <v>2298</v>
      </c>
      <c r="C807" s="11" t="s">
        <v>2299</v>
      </c>
      <c r="D807" s="12" t="s">
        <v>2300</v>
      </c>
      <c r="E807" s="13"/>
      <c r="F807" s="13"/>
      <c r="G807" s="13"/>
      <c r="H807" s="13"/>
      <c r="I807" s="13" t="s">
        <v>42</v>
      </c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</row>
    <row r="808" spans="1:35" ht="25.5" x14ac:dyDescent="0.2">
      <c r="A808" s="11" t="s">
        <v>2297</v>
      </c>
      <c r="B808" s="12" t="s">
        <v>2298</v>
      </c>
      <c r="C808" s="11" t="s">
        <v>2301</v>
      </c>
      <c r="D808" s="12" t="s">
        <v>2302</v>
      </c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 t="s">
        <v>42</v>
      </c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 t="s">
        <v>42</v>
      </c>
      <c r="AI808" s="13"/>
    </row>
    <row r="809" spans="1:35" ht="25.5" x14ac:dyDescent="0.2">
      <c r="A809" s="11" t="s">
        <v>2297</v>
      </c>
      <c r="B809" s="12" t="s">
        <v>2298</v>
      </c>
      <c r="C809" s="11" t="s">
        <v>2303</v>
      </c>
      <c r="D809" s="12" t="s">
        <v>2304</v>
      </c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 t="s">
        <v>42</v>
      </c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 t="s">
        <v>42</v>
      </c>
      <c r="AI809" s="13"/>
    </row>
    <row r="810" spans="1:35" ht="25.5" x14ac:dyDescent="0.2">
      <c r="A810" s="11" t="s">
        <v>2297</v>
      </c>
      <c r="B810" s="12" t="s">
        <v>2298</v>
      </c>
      <c r="C810" s="11" t="s">
        <v>2305</v>
      </c>
      <c r="D810" s="12" t="s">
        <v>2306</v>
      </c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 t="s">
        <v>42</v>
      </c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 t="s">
        <v>42</v>
      </c>
      <c r="AI810" s="13"/>
    </row>
    <row r="811" spans="1:35" ht="25.5" x14ac:dyDescent="0.2">
      <c r="A811" s="11" t="s">
        <v>2297</v>
      </c>
      <c r="B811" s="12" t="s">
        <v>2298</v>
      </c>
      <c r="C811" s="11" t="s">
        <v>2307</v>
      </c>
      <c r="D811" s="12" t="s">
        <v>2308</v>
      </c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 t="s">
        <v>42</v>
      </c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 t="s">
        <v>42</v>
      </c>
      <c r="AI811" s="13"/>
    </row>
    <row r="812" spans="1:35" ht="25.5" x14ac:dyDescent="0.2">
      <c r="A812" s="11" t="s">
        <v>2297</v>
      </c>
      <c r="B812" s="12" t="s">
        <v>2298</v>
      </c>
      <c r="C812" s="11" t="s">
        <v>2309</v>
      </c>
      <c r="D812" s="12" t="s">
        <v>2310</v>
      </c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 t="s">
        <v>42</v>
      </c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 t="s">
        <v>42</v>
      </c>
      <c r="AI812" s="13"/>
    </row>
    <row r="813" spans="1:35" ht="25.5" x14ac:dyDescent="0.2">
      <c r="A813" s="11" t="s">
        <v>2297</v>
      </c>
      <c r="B813" s="12" t="s">
        <v>2298</v>
      </c>
      <c r="C813" s="11" t="s">
        <v>2311</v>
      </c>
      <c r="D813" s="12" t="s">
        <v>2312</v>
      </c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 t="s">
        <v>42</v>
      </c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 t="s">
        <v>42</v>
      </c>
      <c r="AI813" s="13"/>
    </row>
    <row r="814" spans="1:35" ht="25.5" x14ac:dyDescent="0.2">
      <c r="A814" s="11" t="s">
        <v>2297</v>
      </c>
      <c r="B814" s="12" t="s">
        <v>2298</v>
      </c>
      <c r="C814" s="11" t="s">
        <v>2313</v>
      </c>
      <c r="D814" s="12" t="s">
        <v>2314</v>
      </c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 t="s">
        <v>42</v>
      </c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 t="s">
        <v>42</v>
      </c>
      <c r="AI814" s="13"/>
    </row>
    <row r="815" spans="1:35" x14ac:dyDescent="0.2">
      <c r="A815" s="11" t="s">
        <v>2297</v>
      </c>
      <c r="B815" s="12" t="s">
        <v>2298</v>
      </c>
      <c r="C815" s="11" t="s">
        <v>2315</v>
      </c>
      <c r="D815" s="12" t="s">
        <v>2316</v>
      </c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 t="s">
        <v>42</v>
      </c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 t="s">
        <v>42</v>
      </c>
      <c r="AI815" s="13"/>
    </row>
    <row r="816" spans="1:35" x14ac:dyDescent="0.2">
      <c r="A816" s="11" t="s">
        <v>2297</v>
      </c>
      <c r="B816" s="12" t="s">
        <v>2298</v>
      </c>
      <c r="C816" s="11" t="s">
        <v>2317</v>
      </c>
      <c r="D816" s="12" t="s">
        <v>2318</v>
      </c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 t="s">
        <v>42</v>
      </c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 t="s">
        <v>42</v>
      </c>
      <c r="AI816" s="13"/>
    </row>
    <row r="817" spans="1:35" x14ac:dyDescent="0.2">
      <c r="A817" s="11" t="s">
        <v>2297</v>
      </c>
      <c r="B817" s="12" t="s">
        <v>2298</v>
      </c>
      <c r="C817" s="11" t="s">
        <v>2319</v>
      </c>
      <c r="D817" s="12" t="s">
        <v>2320</v>
      </c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 t="s">
        <v>42</v>
      </c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 t="s">
        <v>42</v>
      </c>
      <c r="AI817" s="13"/>
    </row>
    <row r="818" spans="1:35" x14ac:dyDescent="0.2">
      <c r="A818" s="11" t="s">
        <v>2297</v>
      </c>
      <c r="B818" s="12" t="s">
        <v>2298</v>
      </c>
      <c r="C818" s="11" t="s">
        <v>2321</v>
      </c>
      <c r="D818" s="12" t="s">
        <v>2322</v>
      </c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 t="s">
        <v>42</v>
      </c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 t="s">
        <v>42</v>
      </c>
      <c r="AI818" s="13"/>
    </row>
    <row r="819" spans="1:35" ht="25.5" x14ac:dyDescent="0.2">
      <c r="A819" s="11" t="s">
        <v>2323</v>
      </c>
      <c r="B819" s="12" t="s">
        <v>2324</v>
      </c>
      <c r="C819" s="11" t="s">
        <v>2325</v>
      </c>
      <c r="D819" s="12" t="s">
        <v>2326</v>
      </c>
      <c r="E819" s="13"/>
      <c r="F819" s="13"/>
      <c r="G819" s="13"/>
      <c r="H819" s="13"/>
      <c r="I819" s="13"/>
      <c r="J819" s="13" t="s">
        <v>42</v>
      </c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</row>
    <row r="820" spans="1:35" ht="25.5" x14ac:dyDescent="0.2">
      <c r="A820" s="11" t="s">
        <v>2323</v>
      </c>
      <c r="B820" s="12" t="s">
        <v>2324</v>
      </c>
      <c r="C820" s="11" t="s">
        <v>2327</v>
      </c>
      <c r="D820" s="12" t="s">
        <v>2328</v>
      </c>
      <c r="E820" s="13"/>
      <c r="F820" s="13"/>
      <c r="G820" s="13"/>
      <c r="H820" s="13"/>
      <c r="I820" s="13"/>
      <c r="J820" s="13" t="s">
        <v>42</v>
      </c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</row>
    <row r="821" spans="1:35" ht="25.5" x14ac:dyDescent="0.2">
      <c r="A821" s="11" t="s">
        <v>2323</v>
      </c>
      <c r="B821" s="12" t="s">
        <v>2324</v>
      </c>
      <c r="C821" s="11" t="s">
        <v>2329</v>
      </c>
      <c r="D821" s="12" t="s">
        <v>2330</v>
      </c>
      <c r="E821" s="13"/>
      <c r="F821" s="13"/>
      <c r="G821" s="13"/>
      <c r="H821" s="13"/>
      <c r="I821" s="13"/>
      <c r="J821" s="13" t="s">
        <v>42</v>
      </c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</row>
    <row r="822" spans="1:35" ht="25.5" x14ac:dyDescent="0.2">
      <c r="A822" s="11" t="s">
        <v>2323</v>
      </c>
      <c r="B822" s="12" t="s">
        <v>2324</v>
      </c>
      <c r="C822" s="11" t="s">
        <v>2331</v>
      </c>
      <c r="D822" s="12" t="s">
        <v>2332</v>
      </c>
      <c r="E822" s="13"/>
      <c r="F822" s="13"/>
      <c r="G822" s="13"/>
      <c r="H822" s="13"/>
      <c r="I822" s="13"/>
      <c r="J822" s="13" t="s">
        <v>42</v>
      </c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</row>
    <row r="823" spans="1:35" ht="25.5" x14ac:dyDescent="0.2">
      <c r="A823" s="11" t="s">
        <v>2323</v>
      </c>
      <c r="B823" s="12" t="s">
        <v>2324</v>
      </c>
      <c r="C823" s="11" t="s">
        <v>2333</v>
      </c>
      <c r="D823" s="12" t="s">
        <v>2334</v>
      </c>
      <c r="E823" s="13"/>
      <c r="F823" s="13"/>
      <c r="G823" s="13"/>
      <c r="H823" s="13"/>
      <c r="I823" s="13"/>
      <c r="J823" s="13" t="s">
        <v>42</v>
      </c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</row>
    <row r="824" spans="1:35" ht="25.5" x14ac:dyDescent="0.2">
      <c r="A824" s="11" t="s">
        <v>2323</v>
      </c>
      <c r="B824" s="12" t="s">
        <v>2324</v>
      </c>
      <c r="C824" s="11" t="s">
        <v>2335</v>
      </c>
      <c r="D824" s="12" t="s">
        <v>2336</v>
      </c>
      <c r="E824" s="13"/>
      <c r="F824" s="13"/>
      <c r="G824" s="13"/>
      <c r="H824" s="13"/>
      <c r="I824" s="13"/>
      <c r="J824" s="13" t="s">
        <v>42</v>
      </c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</row>
    <row r="825" spans="1:35" ht="25.5" x14ac:dyDescent="0.2">
      <c r="A825" s="11" t="s">
        <v>2323</v>
      </c>
      <c r="B825" s="12" t="s">
        <v>2324</v>
      </c>
      <c r="C825" s="11" t="s">
        <v>2337</v>
      </c>
      <c r="D825" s="12" t="s">
        <v>2338</v>
      </c>
      <c r="E825" s="13"/>
      <c r="F825" s="13"/>
      <c r="G825" s="13"/>
      <c r="H825" s="13"/>
      <c r="I825" s="13"/>
      <c r="J825" s="13" t="s">
        <v>42</v>
      </c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</row>
    <row r="826" spans="1:35" ht="25.5" x14ac:dyDescent="0.2">
      <c r="A826" s="11" t="s">
        <v>2323</v>
      </c>
      <c r="B826" s="12" t="s">
        <v>2324</v>
      </c>
      <c r="C826" s="11" t="s">
        <v>2339</v>
      </c>
      <c r="D826" s="12" t="s">
        <v>2340</v>
      </c>
      <c r="E826" s="13"/>
      <c r="F826" s="13"/>
      <c r="G826" s="13"/>
      <c r="H826" s="13"/>
      <c r="I826" s="13"/>
      <c r="J826" s="13" t="s">
        <v>42</v>
      </c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</row>
    <row r="827" spans="1:35" ht="25.5" x14ac:dyDescent="0.2">
      <c r="A827" s="11" t="s">
        <v>2323</v>
      </c>
      <c r="B827" s="12" t="s">
        <v>2324</v>
      </c>
      <c r="C827" s="11" t="s">
        <v>2341</v>
      </c>
      <c r="D827" s="12" t="s">
        <v>2342</v>
      </c>
      <c r="E827" s="13"/>
      <c r="F827" s="13"/>
      <c r="G827" s="13"/>
      <c r="H827" s="13"/>
      <c r="I827" s="13"/>
      <c r="J827" s="13" t="s">
        <v>42</v>
      </c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</row>
    <row r="828" spans="1:35" x14ac:dyDescent="0.2">
      <c r="A828" s="11" t="s">
        <v>2343</v>
      </c>
      <c r="B828" s="12" t="s">
        <v>2344</v>
      </c>
      <c r="C828" s="11" t="s">
        <v>2345</v>
      </c>
      <c r="D828" s="12" t="s">
        <v>2346</v>
      </c>
      <c r="E828" s="13"/>
      <c r="F828" s="13"/>
      <c r="G828" s="13"/>
      <c r="H828" s="13"/>
      <c r="I828" s="13"/>
      <c r="J828" s="13" t="s">
        <v>42</v>
      </c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</row>
    <row r="829" spans="1:35" x14ac:dyDescent="0.2">
      <c r="A829" s="11" t="s">
        <v>2347</v>
      </c>
      <c r="B829" s="12" t="s">
        <v>2348</v>
      </c>
      <c r="C829" s="11" t="s">
        <v>2349</v>
      </c>
      <c r="D829" s="12" t="s">
        <v>2350</v>
      </c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 t="s">
        <v>42</v>
      </c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</row>
    <row r="830" spans="1:35" x14ac:dyDescent="0.2">
      <c r="A830" s="11" t="s">
        <v>2347</v>
      </c>
      <c r="B830" s="12" t="s">
        <v>2348</v>
      </c>
      <c r="C830" s="11" t="s">
        <v>2351</v>
      </c>
      <c r="D830" s="12" t="s">
        <v>2352</v>
      </c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 t="s">
        <v>42</v>
      </c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</row>
    <row r="831" spans="1:35" x14ac:dyDescent="0.2">
      <c r="A831" s="11" t="s">
        <v>2353</v>
      </c>
      <c r="B831" s="12" t="s">
        <v>2354</v>
      </c>
      <c r="C831" s="11" t="s">
        <v>2355</v>
      </c>
      <c r="D831" s="12" t="s">
        <v>2356</v>
      </c>
      <c r="E831" s="13"/>
      <c r="F831" s="13" t="s">
        <v>42</v>
      </c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</row>
    <row r="832" spans="1:35" ht="25.5" x14ac:dyDescent="0.2">
      <c r="A832" s="11" t="s">
        <v>2357</v>
      </c>
      <c r="B832" s="12" t="s">
        <v>2358</v>
      </c>
      <c r="C832" s="11" t="s">
        <v>2359</v>
      </c>
      <c r="D832" s="12" t="s">
        <v>2360</v>
      </c>
      <c r="E832" s="13"/>
      <c r="F832" s="13"/>
      <c r="G832" s="13"/>
      <c r="H832" s="13"/>
      <c r="I832" s="13"/>
      <c r="J832" s="13" t="s">
        <v>42</v>
      </c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</row>
    <row r="833" spans="1:35" ht="25.5" x14ac:dyDescent="0.2">
      <c r="A833" s="11" t="s">
        <v>2361</v>
      </c>
      <c r="B833" s="12" t="s">
        <v>2362</v>
      </c>
      <c r="C833" s="11" t="s">
        <v>2363</v>
      </c>
      <c r="D833" s="12" t="s">
        <v>2364</v>
      </c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 t="s">
        <v>42</v>
      </c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</row>
    <row r="834" spans="1:35" x14ac:dyDescent="0.2">
      <c r="A834" s="11" t="s">
        <v>2365</v>
      </c>
      <c r="B834" s="12" t="s">
        <v>2366</v>
      </c>
      <c r="C834" s="11" t="s">
        <v>2367</v>
      </c>
      <c r="D834" s="12" t="s">
        <v>2368</v>
      </c>
      <c r="E834" s="13"/>
      <c r="F834" s="13"/>
      <c r="G834" s="13"/>
      <c r="H834" s="13"/>
      <c r="I834" s="13"/>
      <c r="J834" s="13" t="s">
        <v>42</v>
      </c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</row>
    <row r="835" spans="1:35" x14ac:dyDescent="0.2">
      <c r="A835" s="11" t="s">
        <v>2365</v>
      </c>
      <c r="B835" s="12" t="s">
        <v>2366</v>
      </c>
      <c r="C835" s="11" t="s">
        <v>2369</v>
      </c>
      <c r="D835" s="12" t="s">
        <v>2370</v>
      </c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 t="s">
        <v>42</v>
      </c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 t="s">
        <v>42</v>
      </c>
      <c r="AI835" s="13"/>
    </row>
    <row r="836" spans="1:35" x14ac:dyDescent="0.2">
      <c r="A836" s="11" t="s">
        <v>2365</v>
      </c>
      <c r="B836" s="12" t="s">
        <v>2366</v>
      </c>
      <c r="C836" s="11" t="s">
        <v>2371</v>
      </c>
      <c r="D836" s="12" t="s">
        <v>2372</v>
      </c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 t="s">
        <v>486</v>
      </c>
      <c r="AA836" s="13"/>
      <c r="AB836" s="13"/>
      <c r="AC836" s="13"/>
      <c r="AD836" s="13"/>
      <c r="AE836" s="13"/>
      <c r="AF836" s="13"/>
      <c r="AG836" s="13"/>
      <c r="AH836" s="13"/>
      <c r="AI836" s="13"/>
    </row>
    <row r="837" spans="1:35" x14ac:dyDescent="0.2">
      <c r="A837" s="11" t="s">
        <v>2373</v>
      </c>
      <c r="B837" s="12" t="s">
        <v>2374</v>
      </c>
      <c r="C837" s="14" t="s">
        <v>2375</v>
      </c>
      <c r="D837" s="15" t="s">
        <v>2376</v>
      </c>
      <c r="E837" s="42" t="s">
        <v>57</v>
      </c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4"/>
    </row>
    <row r="838" spans="1:35" x14ac:dyDescent="0.2">
      <c r="A838" s="11" t="s">
        <v>2373</v>
      </c>
      <c r="B838" s="12" t="s">
        <v>2374</v>
      </c>
      <c r="C838" s="11" t="s">
        <v>2377</v>
      </c>
      <c r="D838" s="12" t="s">
        <v>2378</v>
      </c>
      <c r="E838" s="13"/>
      <c r="F838" s="13"/>
      <c r="G838" s="13" t="s">
        <v>42</v>
      </c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</row>
    <row r="839" spans="1:35" x14ac:dyDescent="0.2">
      <c r="A839" s="11" t="s">
        <v>2373</v>
      </c>
      <c r="B839" s="12" t="s">
        <v>2374</v>
      </c>
      <c r="C839" s="11" t="s">
        <v>2379</v>
      </c>
      <c r="D839" s="12" t="s">
        <v>2380</v>
      </c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 t="s">
        <v>42</v>
      </c>
      <c r="AG839" s="13"/>
      <c r="AH839" s="13"/>
      <c r="AI839" s="13"/>
    </row>
    <row r="840" spans="1:35" x14ac:dyDescent="0.2">
      <c r="A840" s="11" t="s">
        <v>2373</v>
      </c>
      <c r="B840" s="12" t="s">
        <v>2374</v>
      </c>
      <c r="C840" s="14" t="s">
        <v>2381</v>
      </c>
      <c r="D840" s="15" t="s">
        <v>2382</v>
      </c>
      <c r="E840" s="42" t="s">
        <v>57</v>
      </c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4"/>
    </row>
    <row r="841" spans="1:35" x14ac:dyDescent="0.2">
      <c r="A841" s="11" t="s">
        <v>2373</v>
      </c>
      <c r="B841" s="12" t="s">
        <v>2374</v>
      </c>
      <c r="C841" s="11" t="s">
        <v>2383</v>
      </c>
      <c r="D841" s="12" t="s">
        <v>2384</v>
      </c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 t="s">
        <v>42</v>
      </c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 t="s">
        <v>42</v>
      </c>
      <c r="AI841" s="13"/>
    </row>
    <row r="842" spans="1:35" x14ac:dyDescent="0.2">
      <c r="A842" s="11" t="s">
        <v>2373</v>
      </c>
      <c r="B842" s="12" t="s">
        <v>2374</v>
      </c>
      <c r="C842" s="14" t="s">
        <v>2385</v>
      </c>
      <c r="D842" s="15" t="s">
        <v>2386</v>
      </c>
      <c r="E842" s="42" t="s">
        <v>57</v>
      </c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4"/>
    </row>
    <row r="843" spans="1:35" x14ac:dyDescent="0.2">
      <c r="A843" s="11" t="s">
        <v>2373</v>
      </c>
      <c r="B843" s="12" t="s">
        <v>2374</v>
      </c>
      <c r="C843" s="11" t="s">
        <v>2387</v>
      </c>
      <c r="D843" s="12" t="s">
        <v>2388</v>
      </c>
      <c r="E843" s="13"/>
      <c r="F843" s="13"/>
      <c r="G843" s="13"/>
      <c r="H843" s="13"/>
      <c r="I843" s="13"/>
      <c r="J843" s="13"/>
      <c r="K843" s="13"/>
      <c r="L843" s="13"/>
      <c r="M843" s="13" t="s">
        <v>42</v>
      </c>
      <c r="N843" s="13"/>
      <c r="O843" s="13"/>
      <c r="P843" s="13"/>
      <c r="Q843" s="13"/>
      <c r="R843" s="13"/>
      <c r="S843" s="13"/>
      <c r="T843" s="13" t="s">
        <v>42</v>
      </c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</row>
    <row r="844" spans="1:35" ht="25.5" x14ac:dyDescent="0.2">
      <c r="A844" s="11" t="s">
        <v>2389</v>
      </c>
      <c r="B844" s="12" t="s">
        <v>2390</v>
      </c>
      <c r="C844" s="11" t="s">
        <v>2391</v>
      </c>
      <c r="D844" s="12" t="s">
        <v>2392</v>
      </c>
      <c r="E844" s="13"/>
      <c r="F844" s="13"/>
      <c r="G844" s="13"/>
      <c r="H844" s="13"/>
      <c r="I844" s="13"/>
      <c r="J844" s="13" t="s">
        <v>42</v>
      </c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</row>
    <row r="845" spans="1:35" x14ac:dyDescent="0.2">
      <c r="A845" s="11" t="s">
        <v>2393</v>
      </c>
      <c r="B845" s="12" t="s">
        <v>2394</v>
      </c>
      <c r="C845" s="11" t="s">
        <v>2395</v>
      </c>
      <c r="D845" s="12" t="s">
        <v>2396</v>
      </c>
      <c r="E845" s="13"/>
      <c r="F845" s="13"/>
      <c r="G845" s="13"/>
      <c r="H845" s="13"/>
      <c r="I845" s="13"/>
      <c r="J845" s="13" t="s">
        <v>42</v>
      </c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</row>
    <row r="846" spans="1:35" x14ac:dyDescent="0.2">
      <c r="A846" s="11" t="s">
        <v>2397</v>
      </c>
      <c r="B846" s="12" t="s">
        <v>2398</v>
      </c>
      <c r="C846" s="11" t="s">
        <v>2399</v>
      </c>
      <c r="D846" s="12" t="s">
        <v>2400</v>
      </c>
      <c r="E846" s="13"/>
      <c r="F846" s="13"/>
      <c r="G846" s="13"/>
      <c r="H846" s="13"/>
      <c r="I846" s="13"/>
      <c r="J846" s="13" t="s">
        <v>42</v>
      </c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</row>
    <row r="847" spans="1:35" x14ac:dyDescent="0.2">
      <c r="A847" s="11" t="s">
        <v>2401</v>
      </c>
      <c r="B847" s="12" t="s">
        <v>2402</v>
      </c>
      <c r="C847" s="14" t="s">
        <v>2403</v>
      </c>
      <c r="D847" s="15" t="s">
        <v>2404</v>
      </c>
      <c r="E847" s="42" t="s">
        <v>57</v>
      </c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4"/>
    </row>
    <row r="848" spans="1:35" x14ac:dyDescent="0.2">
      <c r="A848" s="11" t="s">
        <v>2405</v>
      </c>
      <c r="B848" s="12" t="s">
        <v>2406</v>
      </c>
      <c r="C848" s="11" t="s">
        <v>2407</v>
      </c>
      <c r="D848" s="12" t="s">
        <v>2408</v>
      </c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 t="s">
        <v>42</v>
      </c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</row>
    <row r="849" spans="1:35" x14ac:dyDescent="0.2">
      <c r="A849" s="11" t="s">
        <v>2405</v>
      </c>
      <c r="B849" s="12" t="s">
        <v>2406</v>
      </c>
      <c r="C849" s="11" t="s">
        <v>2409</v>
      </c>
      <c r="D849" s="12" t="s">
        <v>2410</v>
      </c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 t="s">
        <v>42</v>
      </c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</row>
    <row r="850" spans="1:35" x14ac:dyDescent="0.2">
      <c r="A850" s="11" t="s">
        <v>2405</v>
      </c>
      <c r="B850" s="12" t="s">
        <v>2406</v>
      </c>
      <c r="C850" s="11" t="s">
        <v>2411</v>
      </c>
      <c r="D850" s="12" t="s">
        <v>2412</v>
      </c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 t="s">
        <v>42</v>
      </c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</row>
    <row r="851" spans="1:35" x14ac:dyDescent="0.2">
      <c r="A851" s="11" t="s">
        <v>2405</v>
      </c>
      <c r="B851" s="12" t="s">
        <v>2406</v>
      </c>
      <c r="C851" s="11" t="s">
        <v>2413</v>
      </c>
      <c r="D851" s="12" t="s">
        <v>2414</v>
      </c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 t="s">
        <v>42</v>
      </c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</row>
    <row r="852" spans="1:35" ht="25.5" x14ac:dyDescent="0.2">
      <c r="A852" s="11" t="s">
        <v>2415</v>
      </c>
      <c r="B852" s="12" t="s">
        <v>2416</v>
      </c>
      <c r="C852" s="14" t="s">
        <v>2417</v>
      </c>
      <c r="D852" s="15" t="s">
        <v>2418</v>
      </c>
      <c r="E852" s="42" t="s">
        <v>57</v>
      </c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4"/>
    </row>
    <row r="853" spans="1:35" ht="25.5" x14ac:dyDescent="0.2">
      <c r="A853" s="11" t="s">
        <v>2415</v>
      </c>
      <c r="B853" s="12" t="s">
        <v>2416</v>
      </c>
      <c r="C853" s="14" t="s">
        <v>2419</v>
      </c>
      <c r="D853" s="15" t="s">
        <v>2420</v>
      </c>
      <c r="E853" s="42" t="s">
        <v>57</v>
      </c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4"/>
    </row>
    <row r="854" spans="1:35" x14ac:dyDescent="0.2">
      <c r="A854" s="11" t="s">
        <v>2421</v>
      </c>
      <c r="B854" s="12" t="s">
        <v>2422</v>
      </c>
      <c r="C854" s="11" t="s">
        <v>2423</v>
      </c>
      <c r="D854" s="12" t="s">
        <v>2424</v>
      </c>
      <c r="E854" s="13"/>
      <c r="F854" s="13"/>
      <c r="G854" s="13" t="s">
        <v>42</v>
      </c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</row>
    <row r="855" spans="1:35" x14ac:dyDescent="0.2">
      <c r="A855" s="11" t="s">
        <v>2421</v>
      </c>
      <c r="B855" s="12" t="s">
        <v>2422</v>
      </c>
      <c r="C855" s="11" t="s">
        <v>2425</v>
      </c>
      <c r="D855" s="12" t="s">
        <v>2426</v>
      </c>
      <c r="E855" s="13"/>
      <c r="F855" s="13"/>
      <c r="G855" s="13" t="s">
        <v>42</v>
      </c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</row>
    <row r="856" spans="1:35" x14ac:dyDescent="0.2">
      <c r="A856" s="11" t="s">
        <v>2421</v>
      </c>
      <c r="B856" s="12" t="s">
        <v>2422</v>
      </c>
      <c r="C856" s="14" t="s">
        <v>2427</v>
      </c>
      <c r="D856" s="15" t="s">
        <v>2428</v>
      </c>
      <c r="E856" s="42" t="s">
        <v>57</v>
      </c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4"/>
    </row>
    <row r="857" spans="1:35" x14ac:dyDescent="0.2">
      <c r="A857" s="11" t="s">
        <v>2429</v>
      </c>
      <c r="B857" s="12" t="s">
        <v>2430</v>
      </c>
      <c r="C857" s="11" t="s">
        <v>2431</v>
      </c>
      <c r="D857" s="12" t="s">
        <v>2432</v>
      </c>
      <c r="E857" s="13"/>
      <c r="F857" s="13"/>
      <c r="G857" s="13"/>
      <c r="H857" s="13"/>
      <c r="I857" s="13"/>
      <c r="J857" s="13" t="s">
        <v>42</v>
      </c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</row>
    <row r="858" spans="1:35" x14ac:dyDescent="0.2">
      <c r="A858" s="11" t="s">
        <v>2433</v>
      </c>
      <c r="B858" s="12" t="s">
        <v>2434</v>
      </c>
      <c r="C858" s="11" t="s">
        <v>2435</v>
      </c>
      <c r="D858" s="12" t="s">
        <v>2436</v>
      </c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 t="s">
        <v>42</v>
      </c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</row>
    <row r="859" spans="1:35" x14ac:dyDescent="0.2">
      <c r="A859" s="11" t="s">
        <v>2433</v>
      </c>
      <c r="B859" s="12" t="s">
        <v>2434</v>
      </c>
      <c r="C859" s="14" t="s">
        <v>2437</v>
      </c>
      <c r="D859" s="15" t="s">
        <v>2438</v>
      </c>
      <c r="E859" s="42" t="s">
        <v>57</v>
      </c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4"/>
    </row>
    <row r="860" spans="1:35" x14ac:dyDescent="0.2">
      <c r="A860" s="11" t="s">
        <v>2439</v>
      </c>
      <c r="B860" s="12" t="s">
        <v>2440</v>
      </c>
      <c r="C860" s="11" t="s">
        <v>2441</v>
      </c>
      <c r="D860" s="12" t="s">
        <v>2442</v>
      </c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 t="s">
        <v>42</v>
      </c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 t="s">
        <v>42</v>
      </c>
      <c r="AI860" s="13"/>
    </row>
    <row r="861" spans="1:35" x14ac:dyDescent="0.2">
      <c r="A861" s="11" t="s">
        <v>2443</v>
      </c>
      <c r="B861" s="12" t="s">
        <v>2444</v>
      </c>
      <c r="C861" s="14" t="s">
        <v>2445</v>
      </c>
      <c r="D861" s="15" t="s">
        <v>2446</v>
      </c>
      <c r="E861" s="42" t="s">
        <v>57</v>
      </c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4"/>
    </row>
    <row r="862" spans="1:35" x14ac:dyDescent="0.2">
      <c r="A862" s="11" t="s">
        <v>2443</v>
      </c>
      <c r="B862" s="12" t="s">
        <v>2444</v>
      </c>
      <c r="C862" s="14" t="s">
        <v>2447</v>
      </c>
      <c r="D862" s="15" t="s">
        <v>2448</v>
      </c>
      <c r="E862" s="42" t="s">
        <v>57</v>
      </c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4"/>
    </row>
    <row r="863" spans="1:35" ht="25.5" x14ac:dyDescent="0.2">
      <c r="A863" s="11" t="s">
        <v>2449</v>
      </c>
      <c r="B863" s="12" t="s">
        <v>2450</v>
      </c>
      <c r="C863" s="14" t="s">
        <v>2451</v>
      </c>
      <c r="D863" s="15" t="s">
        <v>2452</v>
      </c>
      <c r="E863" s="42" t="s">
        <v>57</v>
      </c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4"/>
    </row>
    <row r="864" spans="1:35" ht="25.5" x14ac:dyDescent="0.2">
      <c r="A864" s="11" t="s">
        <v>2449</v>
      </c>
      <c r="B864" s="12" t="s">
        <v>2450</v>
      </c>
      <c r="C864" s="14" t="s">
        <v>2453</v>
      </c>
      <c r="D864" s="15" t="s">
        <v>2454</v>
      </c>
      <c r="E864" s="42" t="s">
        <v>57</v>
      </c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4"/>
    </row>
    <row r="865" spans="1:35" ht="25.5" x14ac:dyDescent="0.2">
      <c r="A865" s="11" t="s">
        <v>2455</v>
      </c>
      <c r="B865" s="12" t="s">
        <v>2456</v>
      </c>
      <c r="C865" s="11" t="s">
        <v>2457</v>
      </c>
      <c r="D865" s="12" t="s">
        <v>2458</v>
      </c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 t="s">
        <v>42</v>
      </c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 t="s">
        <v>42</v>
      </c>
      <c r="AI865" s="13"/>
    </row>
    <row r="866" spans="1:35" ht="25.5" x14ac:dyDescent="0.2">
      <c r="A866" s="11" t="s">
        <v>2455</v>
      </c>
      <c r="B866" s="12" t="s">
        <v>2456</v>
      </c>
      <c r="C866" s="11" t="s">
        <v>2459</v>
      </c>
      <c r="D866" s="12" t="s">
        <v>2460</v>
      </c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 t="s">
        <v>42</v>
      </c>
      <c r="AD866" s="13"/>
      <c r="AE866" s="13"/>
      <c r="AF866" s="13"/>
      <c r="AG866" s="13"/>
      <c r="AH866" s="13"/>
      <c r="AI866" s="13"/>
    </row>
    <row r="867" spans="1:35" x14ac:dyDescent="0.2">
      <c r="A867" s="11" t="s">
        <v>2461</v>
      </c>
      <c r="B867" s="12" t="s">
        <v>2462</v>
      </c>
      <c r="C867" s="14" t="s">
        <v>2463</v>
      </c>
      <c r="D867" s="15" t="s">
        <v>2464</v>
      </c>
      <c r="E867" s="42" t="s">
        <v>57</v>
      </c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4"/>
    </row>
    <row r="868" spans="1:35" x14ac:dyDescent="0.2">
      <c r="A868" s="11" t="s">
        <v>2461</v>
      </c>
      <c r="B868" s="12" t="s">
        <v>2462</v>
      </c>
      <c r="C868" s="11" t="s">
        <v>2465</v>
      </c>
      <c r="D868" s="12" t="s">
        <v>2466</v>
      </c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 t="s">
        <v>42</v>
      </c>
      <c r="AD868" s="13"/>
      <c r="AE868" s="13"/>
      <c r="AF868" s="13"/>
      <c r="AG868" s="13"/>
      <c r="AH868" s="13"/>
      <c r="AI868" s="13"/>
    </row>
    <row r="869" spans="1:35" ht="25.5" x14ac:dyDescent="0.2">
      <c r="A869" s="11" t="s">
        <v>2467</v>
      </c>
      <c r="B869" s="12" t="s">
        <v>2468</v>
      </c>
      <c r="C869" s="11" t="s">
        <v>2469</v>
      </c>
      <c r="D869" s="12" t="s">
        <v>2470</v>
      </c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 t="s">
        <v>42</v>
      </c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 t="s">
        <v>42</v>
      </c>
      <c r="AI869" s="13"/>
    </row>
    <row r="870" spans="1:35" ht="25.5" x14ac:dyDescent="0.2">
      <c r="A870" s="11" t="s">
        <v>2467</v>
      </c>
      <c r="B870" s="12" t="s">
        <v>2468</v>
      </c>
      <c r="C870" s="11" t="s">
        <v>2471</v>
      </c>
      <c r="D870" s="12" t="s">
        <v>2472</v>
      </c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 t="s">
        <v>42</v>
      </c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 t="s">
        <v>42</v>
      </c>
      <c r="AI870" s="13"/>
    </row>
    <row r="871" spans="1:35" ht="25.5" x14ac:dyDescent="0.2">
      <c r="A871" s="11" t="s">
        <v>2473</v>
      </c>
      <c r="B871" s="12" t="s">
        <v>2474</v>
      </c>
      <c r="C871" s="11" t="s">
        <v>2475</v>
      </c>
      <c r="D871" s="12" t="s">
        <v>2476</v>
      </c>
      <c r="E871" s="13"/>
      <c r="F871" s="13"/>
      <c r="G871" s="13" t="s">
        <v>42</v>
      </c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</row>
    <row r="872" spans="1:35" x14ac:dyDescent="0.2">
      <c r="A872" s="11" t="s">
        <v>2477</v>
      </c>
      <c r="B872" s="12" t="s">
        <v>2478</v>
      </c>
      <c r="C872" s="14" t="s">
        <v>2479</v>
      </c>
      <c r="D872" s="15" t="s">
        <v>2480</v>
      </c>
      <c r="E872" s="42" t="s">
        <v>57</v>
      </c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4"/>
    </row>
    <row r="873" spans="1:35" x14ac:dyDescent="0.2">
      <c r="A873" s="11" t="s">
        <v>2481</v>
      </c>
      <c r="B873" s="12" t="s">
        <v>2482</v>
      </c>
      <c r="C873" s="11" t="s">
        <v>2483</v>
      </c>
      <c r="D873" s="12" t="s">
        <v>2484</v>
      </c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 t="s">
        <v>42</v>
      </c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</row>
    <row r="874" spans="1:35" ht="25.5" x14ac:dyDescent="0.2">
      <c r="A874" s="11" t="s">
        <v>2485</v>
      </c>
      <c r="B874" s="12" t="s">
        <v>2486</v>
      </c>
      <c r="C874" s="11" t="s">
        <v>2487</v>
      </c>
      <c r="D874" s="12" t="s">
        <v>2488</v>
      </c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 t="s">
        <v>42</v>
      </c>
      <c r="AD874" s="13"/>
      <c r="AE874" s="13"/>
      <c r="AF874" s="13"/>
      <c r="AG874" s="13"/>
      <c r="AH874" s="13"/>
      <c r="AI874" s="13"/>
    </row>
    <row r="875" spans="1:35" x14ac:dyDescent="0.2">
      <c r="A875" s="11" t="s">
        <v>2489</v>
      </c>
      <c r="B875" s="12" t="s">
        <v>2490</v>
      </c>
      <c r="C875" s="14" t="s">
        <v>2491</v>
      </c>
      <c r="D875" s="15" t="s">
        <v>2492</v>
      </c>
      <c r="E875" s="42" t="s">
        <v>57</v>
      </c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4"/>
    </row>
    <row r="876" spans="1:35" x14ac:dyDescent="0.2">
      <c r="A876" s="11" t="s">
        <v>2493</v>
      </c>
      <c r="B876" s="12" t="s">
        <v>2494</v>
      </c>
      <c r="C876" s="11" t="s">
        <v>2495</v>
      </c>
      <c r="D876" s="12" t="s">
        <v>2496</v>
      </c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 t="s">
        <v>42</v>
      </c>
      <c r="AF876" s="13"/>
      <c r="AG876" s="13"/>
      <c r="AH876" s="13"/>
      <c r="AI876" s="13"/>
    </row>
    <row r="877" spans="1:35" x14ac:dyDescent="0.2">
      <c r="A877" s="11" t="s">
        <v>2493</v>
      </c>
      <c r="B877" s="12" t="s">
        <v>2494</v>
      </c>
      <c r="C877" s="11" t="s">
        <v>2497</v>
      </c>
      <c r="D877" s="12" t="s">
        <v>2498</v>
      </c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 t="s">
        <v>42</v>
      </c>
      <c r="AF877" s="13"/>
      <c r="AG877" s="13"/>
      <c r="AH877" s="13"/>
      <c r="AI877" s="13"/>
    </row>
    <row r="878" spans="1:35" x14ac:dyDescent="0.2">
      <c r="A878" s="11" t="s">
        <v>2493</v>
      </c>
      <c r="B878" s="12" t="s">
        <v>2494</v>
      </c>
      <c r="C878" s="11" t="s">
        <v>2499</v>
      </c>
      <c r="D878" s="12" t="s">
        <v>2500</v>
      </c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 t="s">
        <v>42</v>
      </c>
      <c r="AF878" s="13"/>
      <c r="AG878" s="13"/>
      <c r="AH878" s="13"/>
      <c r="AI878" s="13"/>
    </row>
    <row r="879" spans="1:35" x14ac:dyDescent="0.2">
      <c r="A879" s="11" t="s">
        <v>2493</v>
      </c>
      <c r="B879" s="12" t="s">
        <v>2494</v>
      </c>
      <c r="C879" s="11" t="s">
        <v>2501</v>
      </c>
      <c r="D879" s="12" t="s">
        <v>2502</v>
      </c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 t="s">
        <v>42</v>
      </c>
      <c r="AF879" s="13"/>
      <c r="AG879" s="13"/>
      <c r="AH879" s="13"/>
      <c r="AI879" s="13"/>
    </row>
    <row r="880" spans="1:35" x14ac:dyDescent="0.2">
      <c r="A880" s="11" t="s">
        <v>2493</v>
      </c>
      <c r="B880" s="12" t="s">
        <v>2494</v>
      </c>
      <c r="C880" s="11" t="s">
        <v>2503</v>
      </c>
      <c r="D880" s="12" t="s">
        <v>2504</v>
      </c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 t="s">
        <v>42</v>
      </c>
      <c r="AF880" s="13"/>
      <c r="AG880" s="13"/>
      <c r="AH880" s="13"/>
      <c r="AI880" s="13"/>
    </row>
    <row r="881" spans="1:35" x14ac:dyDescent="0.2">
      <c r="A881" s="11" t="s">
        <v>2493</v>
      </c>
      <c r="B881" s="12" t="s">
        <v>2494</v>
      </c>
      <c r="C881" s="11" t="s">
        <v>2505</v>
      </c>
      <c r="D881" s="12" t="s">
        <v>2506</v>
      </c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 t="s">
        <v>42</v>
      </c>
      <c r="AF881" s="13"/>
      <c r="AG881" s="13"/>
      <c r="AH881" s="13"/>
      <c r="AI881" s="13"/>
    </row>
    <row r="882" spans="1:35" x14ac:dyDescent="0.2">
      <c r="A882" s="11" t="s">
        <v>2507</v>
      </c>
      <c r="B882" s="12" t="s">
        <v>2508</v>
      </c>
      <c r="C882" s="11" t="s">
        <v>2509</v>
      </c>
      <c r="D882" s="12" t="s">
        <v>2510</v>
      </c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 t="s">
        <v>42</v>
      </c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 t="s">
        <v>42</v>
      </c>
      <c r="AI882" s="13"/>
    </row>
    <row r="883" spans="1:35" x14ac:dyDescent="0.2">
      <c r="A883" s="11" t="s">
        <v>2507</v>
      </c>
      <c r="B883" s="12" t="s">
        <v>2508</v>
      </c>
      <c r="C883" s="11" t="s">
        <v>2511</v>
      </c>
      <c r="D883" s="12" t="s">
        <v>2512</v>
      </c>
      <c r="E883" s="13"/>
      <c r="F883" s="13"/>
      <c r="G883" s="13"/>
      <c r="H883" s="13"/>
      <c r="I883" s="13"/>
      <c r="J883" s="13" t="s">
        <v>42</v>
      </c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</row>
    <row r="884" spans="1:35" ht="25.5" x14ac:dyDescent="0.2">
      <c r="A884" s="11" t="s">
        <v>2513</v>
      </c>
      <c r="B884" s="12" t="s">
        <v>2514</v>
      </c>
      <c r="C884" s="11" t="s">
        <v>2515</v>
      </c>
      <c r="D884" s="12" t="s">
        <v>2516</v>
      </c>
      <c r="E884" s="13" t="s">
        <v>42</v>
      </c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</row>
    <row r="885" spans="1:35" ht="25.5" x14ac:dyDescent="0.2">
      <c r="A885" s="11" t="s">
        <v>2517</v>
      </c>
      <c r="B885" s="12" t="s">
        <v>2518</v>
      </c>
      <c r="C885" s="11" t="s">
        <v>2519</v>
      </c>
      <c r="D885" s="12" t="s">
        <v>2520</v>
      </c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 t="s">
        <v>42</v>
      </c>
      <c r="AE885" s="13"/>
      <c r="AF885" s="13"/>
      <c r="AG885" s="13"/>
      <c r="AH885" s="13"/>
      <c r="AI885" s="13"/>
    </row>
    <row r="886" spans="1:35" x14ac:dyDescent="0.2">
      <c r="A886" s="11" t="s">
        <v>2521</v>
      </c>
      <c r="B886" s="12" t="s">
        <v>2522</v>
      </c>
      <c r="C886" s="11" t="s">
        <v>2523</v>
      </c>
      <c r="D886" s="12" t="s">
        <v>2524</v>
      </c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 t="s">
        <v>42</v>
      </c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</row>
    <row r="887" spans="1:35" x14ac:dyDescent="0.2">
      <c r="A887" s="11" t="s">
        <v>2521</v>
      </c>
      <c r="B887" s="12" t="s">
        <v>2522</v>
      </c>
      <c r="C887" s="11" t="s">
        <v>2525</v>
      </c>
      <c r="D887" s="12" t="s">
        <v>2526</v>
      </c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 t="s">
        <v>42</v>
      </c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</row>
    <row r="888" spans="1:35" x14ac:dyDescent="0.2">
      <c r="A888" s="11" t="s">
        <v>2521</v>
      </c>
      <c r="B888" s="12" t="s">
        <v>2522</v>
      </c>
      <c r="C888" s="11" t="s">
        <v>2527</v>
      </c>
      <c r="D888" s="12" t="s">
        <v>2528</v>
      </c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 t="s">
        <v>42</v>
      </c>
      <c r="AC888" s="13"/>
      <c r="AD888" s="13"/>
      <c r="AE888" s="13"/>
      <c r="AF888" s="13"/>
      <c r="AG888" s="13"/>
      <c r="AH888" s="13"/>
      <c r="AI888" s="13"/>
    </row>
    <row r="889" spans="1:35" x14ac:dyDescent="0.2">
      <c r="A889" s="11" t="s">
        <v>2521</v>
      </c>
      <c r="B889" s="12" t="s">
        <v>2522</v>
      </c>
      <c r="C889" s="11" t="s">
        <v>2529</v>
      </c>
      <c r="D889" s="12" t="s">
        <v>2530</v>
      </c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 t="s">
        <v>42</v>
      </c>
      <c r="AC889" s="13"/>
      <c r="AD889" s="13"/>
      <c r="AE889" s="13"/>
      <c r="AF889" s="13"/>
      <c r="AG889" s="13"/>
      <c r="AH889" s="13"/>
      <c r="AI889" s="13"/>
    </row>
    <row r="890" spans="1:35" x14ac:dyDescent="0.2">
      <c r="A890" s="11" t="s">
        <v>2531</v>
      </c>
      <c r="B890" s="12" t="s">
        <v>2532</v>
      </c>
      <c r="C890" s="14" t="s">
        <v>2533</v>
      </c>
      <c r="D890" s="15" t="s">
        <v>2534</v>
      </c>
      <c r="E890" s="42" t="s">
        <v>57</v>
      </c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4"/>
    </row>
    <row r="891" spans="1:35" x14ac:dyDescent="0.2">
      <c r="A891" s="11" t="s">
        <v>2535</v>
      </c>
      <c r="B891" s="12" t="s">
        <v>2536</v>
      </c>
      <c r="C891" s="11" t="s">
        <v>2537</v>
      </c>
      <c r="D891" s="12" t="s">
        <v>2538</v>
      </c>
      <c r="E891" s="13"/>
      <c r="F891" s="13"/>
      <c r="G891" s="13"/>
      <c r="H891" s="13"/>
      <c r="I891" s="13"/>
      <c r="J891" s="13" t="s">
        <v>42</v>
      </c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</row>
    <row r="892" spans="1:35" x14ac:dyDescent="0.2">
      <c r="A892" s="11" t="s">
        <v>2535</v>
      </c>
      <c r="B892" s="12" t="s">
        <v>2536</v>
      </c>
      <c r="C892" s="11" t="s">
        <v>2539</v>
      </c>
      <c r="D892" s="12" t="s">
        <v>2540</v>
      </c>
      <c r="E892" s="13"/>
      <c r="F892" s="13"/>
      <c r="G892" s="13"/>
      <c r="H892" s="13"/>
      <c r="I892" s="13"/>
      <c r="J892" s="13" t="s">
        <v>42</v>
      </c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</row>
    <row r="893" spans="1:35" x14ac:dyDescent="0.2">
      <c r="A893" s="11" t="s">
        <v>2535</v>
      </c>
      <c r="B893" s="12" t="s">
        <v>2536</v>
      </c>
      <c r="C893" s="11" t="s">
        <v>2541</v>
      </c>
      <c r="D893" s="12" t="s">
        <v>2542</v>
      </c>
      <c r="E893" s="13"/>
      <c r="F893" s="13"/>
      <c r="G893" s="13"/>
      <c r="H893" s="13"/>
      <c r="I893" s="13"/>
      <c r="J893" s="13" t="s">
        <v>42</v>
      </c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</row>
    <row r="894" spans="1:35" x14ac:dyDescent="0.2">
      <c r="A894" s="11" t="s">
        <v>2535</v>
      </c>
      <c r="B894" s="12" t="s">
        <v>2536</v>
      </c>
      <c r="C894" s="11" t="s">
        <v>2543</v>
      </c>
      <c r="D894" s="12" t="s">
        <v>2544</v>
      </c>
      <c r="E894" s="13"/>
      <c r="F894" s="13"/>
      <c r="G894" s="13"/>
      <c r="H894" s="13"/>
      <c r="I894" s="13"/>
      <c r="J894" s="13" t="s">
        <v>42</v>
      </c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</row>
    <row r="895" spans="1:35" x14ac:dyDescent="0.2">
      <c r="A895" s="11" t="s">
        <v>2545</v>
      </c>
      <c r="B895" s="12" t="s">
        <v>2546</v>
      </c>
      <c r="C895" s="11" t="s">
        <v>2547</v>
      </c>
      <c r="D895" s="12" t="s">
        <v>2548</v>
      </c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 t="s">
        <v>42</v>
      </c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 t="s">
        <v>42</v>
      </c>
      <c r="AI895" s="13"/>
    </row>
    <row r="896" spans="1:35" x14ac:dyDescent="0.2">
      <c r="A896" s="11" t="s">
        <v>2545</v>
      </c>
      <c r="B896" s="12" t="s">
        <v>2546</v>
      </c>
      <c r="C896" s="11" t="s">
        <v>2549</v>
      </c>
      <c r="D896" s="12" t="s">
        <v>2550</v>
      </c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 t="s">
        <v>42</v>
      </c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 t="s">
        <v>42</v>
      </c>
      <c r="AI896" s="13"/>
    </row>
    <row r="897" spans="1:35" x14ac:dyDescent="0.2">
      <c r="A897" s="11" t="s">
        <v>2545</v>
      </c>
      <c r="B897" s="12" t="s">
        <v>2546</v>
      </c>
      <c r="C897" s="11" t="s">
        <v>2551</v>
      </c>
      <c r="D897" s="12" t="s">
        <v>2552</v>
      </c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 t="s">
        <v>42</v>
      </c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 t="s">
        <v>42</v>
      </c>
      <c r="AI897" s="13"/>
    </row>
    <row r="898" spans="1:35" x14ac:dyDescent="0.2">
      <c r="A898" s="11" t="s">
        <v>2553</v>
      </c>
      <c r="B898" s="12" t="s">
        <v>2554</v>
      </c>
      <c r="C898" s="14" t="s">
        <v>2555</v>
      </c>
      <c r="D898" s="15" t="s">
        <v>2556</v>
      </c>
      <c r="E898" s="42" t="s">
        <v>57</v>
      </c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4"/>
    </row>
    <row r="899" spans="1:35" ht="25.5" x14ac:dyDescent="0.2">
      <c r="A899" s="11" t="s">
        <v>2557</v>
      </c>
      <c r="B899" s="12" t="s">
        <v>2558</v>
      </c>
      <c r="C899" s="11" t="s">
        <v>2559</v>
      </c>
      <c r="D899" s="12" t="s">
        <v>2560</v>
      </c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 t="s">
        <v>42</v>
      </c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 t="s">
        <v>42</v>
      </c>
      <c r="AI899" s="13"/>
    </row>
    <row r="900" spans="1:35" ht="25.5" x14ac:dyDescent="0.2">
      <c r="A900" s="11" t="s">
        <v>2557</v>
      </c>
      <c r="B900" s="12" t="s">
        <v>2558</v>
      </c>
      <c r="C900" s="11" t="s">
        <v>2561</v>
      </c>
      <c r="D900" s="12" t="s">
        <v>2562</v>
      </c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 t="s">
        <v>42</v>
      </c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 t="s">
        <v>42</v>
      </c>
      <c r="AI900" s="13"/>
    </row>
    <row r="901" spans="1:35" ht="25.5" x14ac:dyDescent="0.2">
      <c r="A901" s="11" t="s">
        <v>2557</v>
      </c>
      <c r="B901" s="12" t="s">
        <v>2558</v>
      </c>
      <c r="C901" s="11" t="s">
        <v>2563</v>
      </c>
      <c r="D901" s="12" t="s">
        <v>2564</v>
      </c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 t="s">
        <v>42</v>
      </c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 t="s">
        <v>42</v>
      </c>
      <c r="AI901" s="13"/>
    </row>
    <row r="902" spans="1:35" x14ac:dyDescent="0.2">
      <c r="A902" s="11" t="s">
        <v>2565</v>
      </c>
      <c r="B902" s="12" t="s">
        <v>2566</v>
      </c>
      <c r="C902" s="11" t="s">
        <v>2567</v>
      </c>
      <c r="D902" s="12" t="s">
        <v>2568</v>
      </c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 t="s">
        <v>42</v>
      </c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</row>
    <row r="903" spans="1:35" x14ac:dyDescent="0.2">
      <c r="A903" s="11" t="s">
        <v>2565</v>
      </c>
      <c r="B903" s="12" t="s">
        <v>2566</v>
      </c>
      <c r="C903" s="11" t="s">
        <v>2569</v>
      </c>
      <c r="D903" s="12" t="s">
        <v>2570</v>
      </c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 t="s">
        <v>42</v>
      </c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</row>
    <row r="904" spans="1:35" x14ac:dyDescent="0.2">
      <c r="A904" s="11" t="s">
        <v>2565</v>
      </c>
      <c r="B904" s="12" t="s">
        <v>2566</v>
      </c>
      <c r="C904" s="11" t="s">
        <v>2571</v>
      </c>
      <c r="D904" s="12" t="s">
        <v>2572</v>
      </c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 t="s">
        <v>42</v>
      </c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</row>
    <row r="905" spans="1:35" x14ac:dyDescent="0.2">
      <c r="A905" s="11" t="s">
        <v>2565</v>
      </c>
      <c r="B905" s="12" t="s">
        <v>2566</v>
      </c>
      <c r="C905" s="11" t="s">
        <v>2573</v>
      </c>
      <c r="D905" s="12" t="s">
        <v>2574</v>
      </c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 t="s">
        <v>42</v>
      </c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</row>
    <row r="906" spans="1:35" ht="25.5" x14ac:dyDescent="0.2">
      <c r="A906" s="11" t="s">
        <v>2575</v>
      </c>
      <c r="B906" s="12" t="s">
        <v>2576</v>
      </c>
      <c r="C906" s="11" t="s">
        <v>2577</v>
      </c>
      <c r="D906" s="12" t="s">
        <v>2578</v>
      </c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 t="s">
        <v>42</v>
      </c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 t="s">
        <v>42</v>
      </c>
      <c r="AI906" s="13"/>
    </row>
    <row r="907" spans="1:35" x14ac:dyDescent="0.2">
      <c r="A907" s="11" t="s">
        <v>2579</v>
      </c>
      <c r="B907" s="12" t="s">
        <v>2580</v>
      </c>
      <c r="C907" s="11" t="s">
        <v>2581</v>
      </c>
      <c r="D907" s="12" t="s">
        <v>2582</v>
      </c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 t="s">
        <v>42</v>
      </c>
      <c r="AC907" s="13"/>
      <c r="AD907" s="13"/>
      <c r="AE907" s="13"/>
      <c r="AF907" s="13"/>
      <c r="AG907" s="13"/>
      <c r="AH907" s="13"/>
      <c r="AI907" s="13"/>
    </row>
    <row r="908" spans="1:35" x14ac:dyDescent="0.2">
      <c r="A908" s="11" t="s">
        <v>2579</v>
      </c>
      <c r="B908" s="12" t="s">
        <v>2580</v>
      </c>
      <c r="C908" s="14" t="s">
        <v>2583</v>
      </c>
      <c r="D908" s="15" t="s">
        <v>2584</v>
      </c>
      <c r="E908" s="42" t="s">
        <v>57</v>
      </c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4"/>
    </row>
    <row r="909" spans="1:35" x14ac:dyDescent="0.2">
      <c r="A909" s="11" t="s">
        <v>2579</v>
      </c>
      <c r="B909" s="12" t="s">
        <v>2580</v>
      </c>
      <c r="C909" s="11" t="s">
        <v>2585</v>
      </c>
      <c r="D909" s="12" t="s">
        <v>2586</v>
      </c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 t="s">
        <v>42</v>
      </c>
      <c r="AC909" s="13"/>
      <c r="AD909" s="13"/>
      <c r="AE909" s="13"/>
      <c r="AF909" s="13"/>
      <c r="AG909" s="13"/>
      <c r="AH909" s="13"/>
      <c r="AI909" s="13"/>
    </row>
    <row r="910" spans="1:35" x14ac:dyDescent="0.2">
      <c r="A910" s="11" t="s">
        <v>2579</v>
      </c>
      <c r="B910" s="12" t="s">
        <v>2580</v>
      </c>
      <c r="C910" s="11" t="s">
        <v>2587</v>
      </c>
      <c r="D910" s="12" t="s">
        <v>2588</v>
      </c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 t="s">
        <v>42</v>
      </c>
      <c r="AC910" s="13"/>
      <c r="AD910" s="13"/>
      <c r="AE910" s="13"/>
      <c r="AF910" s="13"/>
      <c r="AG910" s="13"/>
      <c r="AH910" s="13"/>
      <c r="AI910" s="13"/>
    </row>
    <row r="911" spans="1:35" x14ac:dyDescent="0.2">
      <c r="A911" s="11" t="s">
        <v>2589</v>
      </c>
      <c r="B911" s="12" t="s">
        <v>2590</v>
      </c>
      <c r="C911" s="11" t="s">
        <v>2591</v>
      </c>
      <c r="D911" s="12" t="s">
        <v>2592</v>
      </c>
      <c r="E911" s="13"/>
      <c r="F911" s="13"/>
      <c r="G911" s="13" t="s">
        <v>42</v>
      </c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</row>
    <row r="912" spans="1:35" x14ac:dyDescent="0.2">
      <c r="A912" s="11" t="s">
        <v>2589</v>
      </c>
      <c r="B912" s="12" t="s">
        <v>2590</v>
      </c>
      <c r="C912" s="11" t="s">
        <v>2593</v>
      </c>
      <c r="D912" s="12" t="s">
        <v>2594</v>
      </c>
      <c r="E912" s="13"/>
      <c r="F912" s="13"/>
      <c r="G912" s="13" t="s">
        <v>42</v>
      </c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</row>
    <row r="913" spans="1:35" x14ac:dyDescent="0.2">
      <c r="A913" s="11" t="s">
        <v>2595</v>
      </c>
      <c r="B913" s="12" t="s">
        <v>2596</v>
      </c>
      <c r="C913" s="11" t="s">
        <v>2597</v>
      </c>
      <c r="D913" s="12" t="s">
        <v>2598</v>
      </c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 t="s">
        <v>42</v>
      </c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</row>
    <row r="914" spans="1:35" x14ac:dyDescent="0.2">
      <c r="A914" s="11" t="s">
        <v>2595</v>
      </c>
      <c r="B914" s="12" t="s">
        <v>2596</v>
      </c>
      <c r="C914" s="11" t="s">
        <v>2599</v>
      </c>
      <c r="D914" s="12" t="s">
        <v>2600</v>
      </c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 t="s">
        <v>42</v>
      </c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</row>
    <row r="915" spans="1:35" x14ac:dyDescent="0.2">
      <c r="A915" s="11" t="s">
        <v>2595</v>
      </c>
      <c r="B915" s="12" t="s">
        <v>2596</v>
      </c>
      <c r="C915" s="11" t="s">
        <v>2601</v>
      </c>
      <c r="D915" s="12" t="s">
        <v>2602</v>
      </c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 t="s">
        <v>42</v>
      </c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</row>
    <row r="916" spans="1:35" x14ac:dyDescent="0.2">
      <c r="A916" s="11" t="s">
        <v>2603</v>
      </c>
      <c r="B916" s="12" t="s">
        <v>2604</v>
      </c>
      <c r="C916" s="11" t="s">
        <v>2605</v>
      </c>
      <c r="D916" s="12" t="s">
        <v>2606</v>
      </c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 t="s">
        <v>42</v>
      </c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 t="s">
        <v>42</v>
      </c>
      <c r="AI916" s="13"/>
    </row>
    <row r="917" spans="1:35" x14ac:dyDescent="0.2">
      <c r="A917" s="11" t="s">
        <v>2603</v>
      </c>
      <c r="B917" s="12" t="s">
        <v>2604</v>
      </c>
      <c r="C917" s="11" t="s">
        <v>2607</v>
      </c>
      <c r="D917" s="12" t="s">
        <v>2608</v>
      </c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 t="s">
        <v>42</v>
      </c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 t="s">
        <v>42</v>
      </c>
      <c r="AI917" s="13"/>
    </row>
    <row r="918" spans="1:35" x14ac:dyDescent="0.2">
      <c r="A918" s="11" t="s">
        <v>2609</v>
      </c>
      <c r="B918" s="12" t="s">
        <v>2610</v>
      </c>
      <c r="C918" s="11" t="s">
        <v>2611</v>
      </c>
      <c r="D918" s="12" t="s">
        <v>2612</v>
      </c>
      <c r="E918" s="13"/>
      <c r="F918" s="13"/>
      <c r="G918" s="13"/>
      <c r="H918" s="13"/>
      <c r="I918" s="13"/>
      <c r="J918" s="13" t="s">
        <v>42</v>
      </c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</row>
    <row r="919" spans="1:35" x14ac:dyDescent="0.2">
      <c r="A919" s="11" t="s">
        <v>2613</v>
      </c>
      <c r="B919" s="12" t="s">
        <v>2614</v>
      </c>
      <c r="C919" s="14" t="s">
        <v>2615</v>
      </c>
      <c r="D919" s="15" t="s">
        <v>2616</v>
      </c>
      <c r="E919" s="42" t="s">
        <v>57</v>
      </c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4"/>
    </row>
    <row r="920" spans="1:35" x14ac:dyDescent="0.2">
      <c r="A920" s="11" t="s">
        <v>2617</v>
      </c>
      <c r="B920" s="12" t="s">
        <v>2618</v>
      </c>
      <c r="C920" s="11" t="s">
        <v>2619</v>
      </c>
      <c r="D920" s="12" t="s">
        <v>2620</v>
      </c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 t="s">
        <v>42</v>
      </c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 t="s">
        <v>42</v>
      </c>
      <c r="AI920" s="13"/>
    </row>
    <row r="921" spans="1:35" x14ac:dyDescent="0.2">
      <c r="A921" s="11" t="s">
        <v>2617</v>
      </c>
      <c r="B921" s="12" t="s">
        <v>2618</v>
      </c>
      <c r="C921" s="11" t="s">
        <v>2621</v>
      </c>
      <c r="D921" s="12" t="s">
        <v>2622</v>
      </c>
      <c r="E921" s="13"/>
      <c r="F921" s="13"/>
      <c r="G921" s="13"/>
      <c r="H921" s="13"/>
      <c r="I921" s="13" t="s">
        <v>42</v>
      </c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</row>
    <row r="922" spans="1:35" x14ac:dyDescent="0.2">
      <c r="A922" s="11" t="s">
        <v>2617</v>
      </c>
      <c r="B922" s="12" t="s">
        <v>2618</v>
      </c>
      <c r="C922" s="11" t="s">
        <v>2623</v>
      </c>
      <c r="D922" s="12" t="s">
        <v>2624</v>
      </c>
      <c r="E922" s="13"/>
      <c r="F922" s="13"/>
      <c r="G922" s="13"/>
      <c r="H922" s="13"/>
      <c r="I922" s="13" t="s">
        <v>42</v>
      </c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</row>
    <row r="923" spans="1:35" x14ac:dyDescent="0.2">
      <c r="A923" s="11" t="s">
        <v>2617</v>
      </c>
      <c r="B923" s="12" t="s">
        <v>2618</v>
      </c>
      <c r="C923" s="11" t="s">
        <v>2625</v>
      </c>
      <c r="D923" s="12" t="s">
        <v>2626</v>
      </c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 t="s">
        <v>42</v>
      </c>
      <c r="AF923" s="13"/>
      <c r="AG923" s="13"/>
      <c r="AH923" s="13"/>
      <c r="AI923" s="13"/>
    </row>
    <row r="924" spans="1:35" x14ac:dyDescent="0.2">
      <c r="A924" s="11" t="s">
        <v>2617</v>
      </c>
      <c r="B924" s="12" t="s">
        <v>2618</v>
      </c>
      <c r="C924" s="11" t="s">
        <v>2627</v>
      </c>
      <c r="D924" s="12" t="s">
        <v>2628</v>
      </c>
      <c r="E924" s="13"/>
      <c r="F924" s="13"/>
      <c r="G924" s="13"/>
      <c r="H924" s="13"/>
      <c r="I924" s="13"/>
      <c r="J924" s="13" t="s">
        <v>42</v>
      </c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</row>
    <row r="925" spans="1:35" x14ac:dyDescent="0.2">
      <c r="A925" s="11" t="s">
        <v>2617</v>
      </c>
      <c r="B925" s="12" t="s">
        <v>2618</v>
      </c>
      <c r="C925" s="11" t="s">
        <v>2629</v>
      </c>
      <c r="D925" s="12" t="s">
        <v>2630</v>
      </c>
      <c r="E925" s="13"/>
      <c r="F925" s="13"/>
      <c r="G925" s="13"/>
      <c r="H925" s="13"/>
      <c r="I925" s="13"/>
      <c r="J925" s="13" t="s">
        <v>42</v>
      </c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</row>
    <row r="926" spans="1:35" x14ac:dyDescent="0.2">
      <c r="A926" s="11" t="s">
        <v>2617</v>
      </c>
      <c r="B926" s="12" t="s">
        <v>2618</v>
      </c>
      <c r="C926" s="11" t="s">
        <v>2631</v>
      </c>
      <c r="D926" s="12" t="s">
        <v>2632</v>
      </c>
      <c r="E926" s="13"/>
      <c r="F926" s="13"/>
      <c r="G926" s="13"/>
      <c r="H926" s="13"/>
      <c r="I926" s="13"/>
      <c r="J926" s="13" t="s">
        <v>42</v>
      </c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</row>
    <row r="927" spans="1:35" x14ac:dyDescent="0.2">
      <c r="A927" s="11" t="s">
        <v>2617</v>
      </c>
      <c r="B927" s="12" t="s">
        <v>2618</v>
      </c>
      <c r="C927" s="11" t="s">
        <v>2633</v>
      </c>
      <c r="D927" s="12" t="s">
        <v>2634</v>
      </c>
      <c r="E927" s="13"/>
      <c r="F927" s="13"/>
      <c r="G927" s="13"/>
      <c r="H927" s="13"/>
      <c r="I927" s="13"/>
      <c r="J927" s="13" t="s">
        <v>42</v>
      </c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</row>
    <row r="928" spans="1:35" x14ac:dyDescent="0.2">
      <c r="A928" s="11" t="s">
        <v>2617</v>
      </c>
      <c r="B928" s="12" t="s">
        <v>2618</v>
      </c>
      <c r="C928" s="11" t="s">
        <v>2635</v>
      </c>
      <c r="D928" s="12" t="s">
        <v>2636</v>
      </c>
      <c r="E928" s="13"/>
      <c r="F928" s="13"/>
      <c r="G928" s="13"/>
      <c r="H928" s="13"/>
      <c r="I928" s="13"/>
      <c r="J928" s="13" t="s">
        <v>42</v>
      </c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</row>
    <row r="929" spans="1:35" x14ac:dyDescent="0.2">
      <c r="A929" s="11" t="s">
        <v>2637</v>
      </c>
      <c r="B929" s="12" t="s">
        <v>2638</v>
      </c>
      <c r="C929" s="11" t="s">
        <v>2639</v>
      </c>
      <c r="D929" s="12" t="s">
        <v>2640</v>
      </c>
      <c r="E929" s="13"/>
      <c r="F929" s="13"/>
      <c r="G929" s="13"/>
      <c r="H929" s="13"/>
      <c r="I929" s="13"/>
      <c r="J929" s="13" t="s">
        <v>42</v>
      </c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</row>
    <row r="930" spans="1:35" x14ac:dyDescent="0.2">
      <c r="A930" s="11" t="s">
        <v>2637</v>
      </c>
      <c r="B930" s="12" t="s">
        <v>2638</v>
      </c>
      <c r="C930" s="11" t="s">
        <v>2641</v>
      </c>
      <c r="D930" s="12" t="s">
        <v>2642</v>
      </c>
      <c r="E930" s="13"/>
      <c r="F930" s="13"/>
      <c r="G930" s="13"/>
      <c r="H930" s="13"/>
      <c r="I930" s="13"/>
      <c r="J930" s="13" t="s">
        <v>42</v>
      </c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</row>
    <row r="931" spans="1:35" x14ac:dyDescent="0.2">
      <c r="A931" s="11" t="s">
        <v>2643</v>
      </c>
      <c r="B931" s="12" t="s">
        <v>2644</v>
      </c>
      <c r="C931" s="11" t="s">
        <v>2645</v>
      </c>
      <c r="D931" s="12" t="s">
        <v>2646</v>
      </c>
      <c r="E931" s="13"/>
      <c r="F931" s="13"/>
      <c r="G931" s="13"/>
      <c r="H931" s="13"/>
      <c r="I931" s="13"/>
      <c r="J931" s="13" t="s">
        <v>42</v>
      </c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</row>
    <row r="932" spans="1:35" x14ac:dyDescent="0.2">
      <c r="A932" s="11" t="s">
        <v>2647</v>
      </c>
      <c r="B932" s="12" t="s">
        <v>2648</v>
      </c>
      <c r="C932" s="11" t="s">
        <v>2649</v>
      </c>
      <c r="D932" s="12" t="s">
        <v>2650</v>
      </c>
      <c r="E932" s="13"/>
      <c r="F932" s="13"/>
      <c r="G932" s="13"/>
      <c r="H932" s="13"/>
      <c r="I932" s="13"/>
      <c r="J932" s="13" t="s">
        <v>42</v>
      </c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</row>
    <row r="933" spans="1:35" x14ac:dyDescent="0.2">
      <c r="A933" s="11" t="s">
        <v>2647</v>
      </c>
      <c r="B933" s="12" t="s">
        <v>2648</v>
      </c>
      <c r="C933" s="11" t="s">
        <v>2651</v>
      </c>
      <c r="D933" s="12" t="s">
        <v>2652</v>
      </c>
      <c r="E933" s="13"/>
      <c r="F933" s="13"/>
      <c r="G933" s="13"/>
      <c r="H933" s="13"/>
      <c r="I933" s="13"/>
      <c r="J933" s="13" t="s">
        <v>42</v>
      </c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</row>
    <row r="934" spans="1:35" x14ac:dyDescent="0.2">
      <c r="A934" s="11" t="s">
        <v>2647</v>
      </c>
      <c r="B934" s="12" t="s">
        <v>2648</v>
      </c>
      <c r="C934" s="11" t="s">
        <v>2653</v>
      </c>
      <c r="D934" s="12" t="s">
        <v>2654</v>
      </c>
      <c r="E934" s="13"/>
      <c r="F934" s="13"/>
      <c r="G934" s="13"/>
      <c r="H934" s="13"/>
      <c r="I934" s="13"/>
      <c r="J934" s="13" t="s">
        <v>42</v>
      </c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</row>
    <row r="935" spans="1:35" x14ac:dyDescent="0.2">
      <c r="A935" s="11" t="s">
        <v>2647</v>
      </c>
      <c r="B935" s="12" t="s">
        <v>2648</v>
      </c>
      <c r="C935" s="11" t="s">
        <v>2655</v>
      </c>
      <c r="D935" s="12" t="s">
        <v>2656</v>
      </c>
      <c r="E935" s="13"/>
      <c r="F935" s="13"/>
      <c r="G935" s="13"/>
      <c r="H935" s="13"/>
      <c r="I935" s="13"/>
      <c r="J935" s="13" t="s">
        <v>42</v>
      </c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</row>
    <row r="936" spans="1:35" x14ac:dyDescent="0.2">
      <c r="A936" s="11" t="s">
        <v>2657</v>
      </c>
      <c r="B936" s="12" t="s">
        <v>2658</v>
      </c>
      <c r="C936" s="14" t="s">
        <v>2659</v>
      </c>
      <c r="D936" s="15" t="s">
        <v>2660</v>
      </c>
      <c r="E936" s="42" t="s">
        <v>57</v>
      </c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4"/>
    </row>
    <row r="937" spans="1:35" x14ac:dyDescent="0.2">
      <c r="A937" s="11" t="s">
        <v>2661</v>
      </c>
      <c r="B937" s="12" t="s">
        <v>2662</v>
      </c>
      <c r="C937" s="11" t="s">
        <v>2663</v>
      </c>
      <c r="D937" s="12" t="s">
        <v>2664</v>
      </c>
      <c r="E937" s="13"/>
      <c r="F937" s="13"/>
      <c r="G937" s="13"/>
      <c r="H937" s="13"/>
      <c r="I937" s="13" t="s">
        <v>42</v>
      </c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</row>
    <row r="938" spans="1:35" x14ac:dyDescent="0.2">
      <c r="A938" s="11" t="s">
        <v>2661</v>
      </c>
      <c r="B938" s="12" t="s">
        <v>2662</v>
      </c>
      <c r="C938" s="11" t="s">
        <v>2665</v>
      </c>
      <c r="D938" s="12" t="s">
        <v>2666</v>
      </c>
      <c r="E938" s="13"/>
      <c r="F938" s="13"/>
      <c r="G938" s="13"/>
      <c r="H938" s="13"/>
      <c r="I938" s="13" t="s">
        <v>42</v>
      </c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</row>
    <row r="939" spans="1:35" x14ac:dyDescent="0.2">
      <c r="A939" s="11" t="s">
        <v>2661</v>
      </c>
      <c r="B939" s="12" t="s">
        <v>2662</v>
      </c>
      <c r="C939" s="11" t="s">
        <v>2667</v>
      </c>
      <c r="D939" s="12" t="s">
        <v>2668</v>
      </c>
      <c r="E939" s="13"/>
      <c r="F939" s="13"/>
      <c r="G939" s="13"/>
      <c r="H939" s="13"/>
      <c r="I939" s="13" t="s">
        <v>42</v>
      </c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</row>
    <row r="940" spans="1:35" ht="25.5" x14ac:dyDescent="0.2">
      <c r="A940" s="11" t="s">
        <v>2669</v>
      </c>
      <c r="B940" s="12" t="s">
        <v>2670</v>
      </c>
      <c r="C940" s="14" t="s">
        <v>2671</v>
      </c>
      <c r="D940" s="15" t="s">
        <v>2672</v>
      </c>
      <c r="E940" s="42" t="s">
        <v>57</v>
      </c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4"/>
    </row>
    <row r="941" spans="1:35" x14ac:dyDescent="0.2">
      <c r="A941" s="11" t="s">
        <v>2673</v>
      </c>
      <c r="B941" s="12" t="s">
        <v>2674</v>
      </c>
      <c r="C941" s="14" t="s">
        <v>2675</v>
      </c>
      <c r="D941" s="15" t="s">
        <v>2676</v>
      </c>
      <c r="E941" s="42" t="s">
        <v>57</v>
      </c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4"/>
    </row>
    <row r="942" spans="1:35" x14ac:dyDescent="0.2">
      <c r="A942" s="11" t="s">
        <v>2673</v>
      </c>
      <c r="B942" s="12" t="s">
        <v>2674</v>
      </c>
      <c r="C942" s="14" t="s">
        <v>2677</v>
      </c>
      <c r="D942" s="15" t="s">
        <v>2678</v>
      </c>
      <c r="E942" s="42" t="s">
        <v>57</v>
      </c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4"/>
    </row>
    <row r="943" spans="1:35" x14ac:dyDescent="0.2">
      <c r="A943" s="11" t="s">
        <v>2679</v>
      </c>
      <c r="B943" s="12" t="s">
        <v>2680</v>
      </c>
      <c r="C943" s="11" t="s">
        <v>2681</v>
      </c>
      <c r="D943" s="12" t="s">
        <v>2682</v>
      </c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 t="s">
        <v>42</v>
      </c>
      <c r="AF943" s="13"/>
      <c r="AG943" s="13"/>
      <c r="AH943" s="13"/>
      <c r="AI943" s="13"/>
    </row>
    <row r="944" spans="1:35" x14ac:dyDescent="0.2">
      <c r="A944" s="11" t="s">
        <v>2683</v>
      </c>
      <c r="B944" s="12" t="s">
        <v>2684</v>
      </c>
      <c r="C944" s="11" t="s">
        <v>2685</v>
      </c>
      <c r="D944" s="12" t="s">
        <v>2686</v>
      </c>
      <c r="E944" s="13"/>
      <c r="F944" s="13"/>
      <c r="G944" s="13"/>
      <c r="H944" s="13"/>
      <c r="I944" s="13"/>
      <c r="J944" s="13" t="s">
        <v>42</v>
      </c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</row>
    <row r="945" spans="1:35" x14ac:dyDescent="0.2">
      <c r="A945" s="11" t="s">
        <v>2687</v>
      </c>
      <c r="B945" s="12" t="s">
        <v>2688</v>
      </c>
      <c r="C945" s="11" t="s">
        <v>2689</v>
      </c>
      <c r="D945" s="12" t="s">
        <v>2690</v>
      </c>
      <c r="E945" s="13"/>
      <c r="F945" s="13"/>
      <c r="G945" s="13"/>
      <c r="H945" s="13"/>
      <c r="I945" s="13"/>
      <c r="J945" s="13" t="s">
        <v>42</v>
      </c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</row>
    <row r="946" spans="1:35" x14ac:dyDescent="0.2">
      <c r="A946" s="11" t="s">
        <v>2687</v>
      </c>
      <c r="B946" s="12" t="s">
        <v>2688</v>
      </c>
      <c r="C946" s="11" t="s">
        <v>2691</v>
      </c>
      <c r="D946" s="12" t="s">
        <v>2692</v>
      </c>
      <c r="E946" s="13"/>
      <c r="F946" s="13"/>
      <c r="G946" s="13"/>
      <c r="H946" s="13"/>
      <c r="I946" s="13"/>
      <c r="J946" s="13" t="s">
        <v>42</v>
      </c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</row>
    <row r="947" spans="1:35" x14ac:dyDescent="0.2">
      <c r="A947" s="11" t="s">
        <v>2687</v>
      </c>
      <c r="B947" s="12" t="s">
        <v>2688</v>
      </c>
      <c r="C947" s="11" t="s">
        <v>2693</v>
      </c>
      <c r="D947" s="12" t="s">
        <v>2694</v>
      </c>
      <c r="E947" s="13"/>
      <c r="F947" s="13"/>
      <c r="G947" s="13"/>
      <c r="H947" s="13"/>
      <c r="I947" s="13"/>
      <c r="J947" s="13" t="s">
        <v>42</v>
      </c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</row>
    <row r="948" spans="1:35" x14ac:dyDescent="0.2">
      <c r="A948" s="11" t="s">
        <v>2687</v>
      </c>
      <c r="B948" s="12" t="s">
        <v>2688</v>
      </c>
      <c r="C948" s="11" t="s">
        <v>2695</v>
      </c>
      <c r="D948" s="12" t="s">
        <v>2696</v>
      </c>
      <c r="E948" s="13"/>
      <c r="F948" s="13"/>
      <c r="G948" s="13"/>
      <c r="H948" s="13"/>
      <c r="I948" s="13"/>
      <c r="J948" s="13" t="s">
        <v>42</v>
      </c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</row>
    <row r="949" spans="1:35" x14ac:dyDescent="0.2">
      <c r="A949" s="11" t="s">
        <v>2687</v>
      </c>
      <c r="B949" s="12" t="s">
        <v>2688</v>
      </c>
      <c r="C949" s="11" t="s">
        <v>2697</v>
      </c>
      <c r="D949" s="12" t="s">
        <v>2698</v>
      </c>
      <c r="E949" s="13"/>
      <c r="F949" s="13"/>
      <c r="G949" s="13"/>
      <c r="H949" s="13"/>
      <c r="I949" s="13"/>
      <c r="J949" s="13" t="s">
        <v>42</v>
      </c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</row>
    <row r="950" spans="1:35" x14ac:dyDescent="0.2">
      <c r="A950" s="11" t="s">
        <v>2699</v>
      </c>
      <c r="B950" s="12" t="s">
        <v>2700</v>
      </c>
      <c r="C950" s="11" t="s">
        <v>2701</v>
      </c>
      <c r="D950" s="12" t="s">
        <v>2702</v>
      </c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 t="s">
        <v>42</v>
      </c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</row>
    <row r="951" spans="1:35" x14ac:dyDescent="0.2">
      <c r="A951" s="11" t="s">
        <v>2699</v>
      </c>
      <c r="B951" s="12" t="s">
        <v>2700</v>
      </c>
      <c r="C951" s="11" t="s">
        <v>2703</v>
      </c>
      <c r="D951" s="12" t="s">
        <v>2704</v>
      </c>
      <c r="E951" s="13"/>
      <c r="F951" s="13"/>
      <c r="G951" s="13"/>
      <c r="H951" s="13"/>
      <c r="I951" s="13" t="s">
        <v>42</v>
      </c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</row>
    <row r="952" spans="1:35" x14ac:dyDescent="0.2">
      <c r="A952" s="11" t="s">
        <v>2699</v>
      </c>
      <c r="B952" s="12" t="s">
        <v>2700</v>
      </c>
      <c r="C952" s="11" t="s">
        <v>2705</v>
      </c>
      <c r="D952" s="12" t="s">
        <v>2706</v>
      </c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 t="s">
        <v>42</v>
      </c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</row>
    <row r="953" spans="1:35" x14ac:dyDescent="0.2">
      <c r="A953" s="11" t="s">
        <v>2699</v>
      </c>
      <c r="B953" s="12" t="s">
        <v>2700</v>
      </c>
      <c r="C953" s="11" t="s">
        <v>2707</v>
      </c>
      <c r="D953" s="12" t="s">
        <v>2708</v>
      </c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 t="s">
        <v>42</v>
      </c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</row>
    <row r="954" spans="1:35" x14ac:dyDescent="0.2">
      <c r="A954" s="11" t="s">
        <v>2699</v>
      </c>
      <c r="B954" s="12" t="s">
        <v>2700</v>
      </c>
      <c r="C954" s="11" t="s">
        <v>2709</v>
      </c>
      <c r="D954" s="12" t="s">
        <v>2710</v>
      </c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 t="s">
        <v>42</v>
      </c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</row>
    <row r="955" spans="1:35" x14ac:dyDescent="0.2">
      <c r="A955" s="11" t="s">
        <v>2699</v>
      </c>
      <c r="B955" s="12" t="s">
        <v>2700</v>
      </c>
      <c r="C955" s="11" t="s">
        <v>2711</v>
      </c>
      <c r="D955" s="12" t="s">
        <v>2712</v>
      </c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 t="s">
        <v>42</v>
      </c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</row>
    <row r="956" spans="1:35" ht="25.5" x14ac:dyDescent="0.2">
      <c r="A956" s="11" t="s">
        <v>2713</v>
      </c>
      <c r="B956" s="12" t="s">
        <v>2714</v>
      </c>
      <c r="C956" s="11" t="s">
        <v>2715</v>
      </c>
      <c r="D956" s="12" t="s">
        <v>2716</v>
      </c>
      <c r="E956" s="13"/>
      <c r="F956" s="13"/>
      <c r="G956" s="13"/>
      <c r="H956" s="13"/>
      <c r="I956" s="13"/>
      <c r="J956" s="13"/>
      <c r="K956" s="13"/>
      <c r="L956" s="13"/>
      <c r="M956" s="13"/>
      <c r="N956" s="13" t="s">
        <v>42</v>
      </c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 t="s">
        <v>42</v>
      </c>
      <c r="AA956" s="13"/>
      <c r="AB956" s="13"/>
      <c r="AC956" s="13"/>
      <c r="AD956" s="13"/>
      <c r="AE956" s="13"/>
      <c r="AF956" s="13"/>
      <c r="AG956" s="13"/>
      <c r="AH956" s="13"/>
      <c r="AI956" s="13"/>
    </row>
    <row r="957" spans="1:35" ht="25.5" x14ac:dyDescent="0.2">
      <c r="A957" s="11" t="s">
        <v>2717</v>
      </c>
      <c r="B957" s="12" t="s">
        <v>2718</v>
      </c>
      <c r="C957" s="11" t="s">
        <v>2719</v>
      </c>
      <c r="D957" s="12" t="s">
        <v>2720</v>
      </c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 t="s">
        <v>42</v>
      </c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</row>
    <row r="958" spans="1:35" ht="25.5" x14ac:dyDescent="0.2">
      <c r="A958" s="11" t="s">
        <v>2717</v>
      </c>
      <c r="B958" s="12" t="s">
        <v>2718</v>
      </c>
      <c r="C958" s="11" t="s">
        <v>2721</v>
      </c>
      <c r="D958" s="12" t="s">
        <v>2722</v>
      </c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 t="s">
        <v>42</v>
      </c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</row>
    <row r="959" spans="1:35" ht="25.5" x14ac:dyDescent="0.2">
      <c r="A959" s="11" t="s">
        <v>2717</v>
      </c>
      <c r="B959" s="12" t="s">
        <v>2718</v>
      </c>
      <c r="C959" s="11" t="s">
        <v>2723</v>
      </c>
      <c r="D959" s="12" t="s">
        <v>2724</v>
      </c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 t="s">
        <v>42</v>
      </c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</row>
    <row r="960" spans="1:35" ht="25.5" x14ac:dyDescent="0.2">
      <c r="A960" s="11" t="s">
        <v>2717</v>
      </c>
      <c r="B960" s="12" t="s">
        <v>2718</v>
      </c>
      <c r="C960" s="11" t="s">
        <v>2725</v>
      </c>
      <c r="D960" s="12" t="s">
        <v>2726</v>
      </c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 t="s">
        <v>42</v>
      </c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</row>
    <row r="961" spans="1:35" ht="25.5" x14ac:dyDescent="0.2">
      <c r="A961" s="11" t="s">
        <v>2717</v>
      </c>
      <c r="B961" s="12" t="s">
        <v>2718</v>
      </c>
      <c r="C961" s="11" t="s">
        <v>2727</v>
      </c>
      <c r="D961" s="12" t="s">
        <v>2728</v>
      </c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 t="s">
        <v>42</v>
      </c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</row>
    <row r="962" spans="1:35" ht="25.5" x14ac:dyDescent="0.2">
      <c r="A962" s="11" t="s">
        <v>2717</v>
      </c>
      <c r="B962" s="12" t="s">
        <v>2718</v>
      </c>
      <c r="C962" s="11" t="s">
        <v>2729</v>
      </c>
      <c r="D962" s="12" t="s">
        <v>2730</v>
      </c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 t="s">
        <v>42</v>
      </c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</row>
    <row r="963" spans="1:35" ht="25.5" x14ac:dyDescent="0.2">
      <c r="A963" s="11" t="s">
        <v>2717</v>
      </c>
      <c r="B963" s="12" t="s">
        <v>2718</v>
      </c>
      <c r="C963" s="11" t="s">
        <v>2731</v>
      </c>
      <c r="D963" s="12" t="s">
        <v>2732</v>
      </c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 t="s">
        <v>42</v>
      </c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</row>
    <row r="964" spans="1:35" ht="25.5" x14ac:dyDescent="0.2">
      <c r="A964" s="11" t="s">
        <v>2717</v>
      </c>
      <c r="B964" s="12" t="s">
        <v>2718</v>
      </c>
      <c r="C964" s="11" t="s">
        <v>2733</v>
      </c>
      <c r="D964" s="12" t="s">
        <v>2734</v>
      </c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 t="s">
        <v>42</v>
      </c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</row>
    <row r="965" spans="1:35" x14ac:dyDescent="0.2">
      <c r="A965" s="11" t="s">
        <v>2735</v>
      </c>
      <c r="B965" s="12" t="s">
        <v>2736</v>
      </c>
      <c r="C965" s="11" t="s">
        <v>2737</v>
      </c>
      <c r="D965" s="12" t="s">
        <v>2738</v>
      </c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 t="s">
        <v>42</v>
      </c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 t="s">
        <v>42</v>
      </c>
      <c r="AI965" s="13"/>
    </row>
    <row r="966" spans="1:35" x14ac:dyDescent="0.2">
      <c r="A966" s="11" t="s">
        <v>2735</v>
      </c>
      <c r="B966" s="12" t="s">
        <v>2736</v>
      </c>
      <c r="C966" s="11" t="s">
        <v>2739</v>
      </c>
      <c r="D966" s="12" t="s">
        <v>2740</v>
      </c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 t="s">
        <v>42</v>
      </c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 t="s">
        <v>42</v>
      </c>
      <c r="AI966" s="13"/>
    </row>
    <row r="967" spans="1:35" x14ac:dyDescent="0.2">
      <c r="A967" s="11" t="s">
        <v>2735</v>
      </c>
      <c r="B967" s="12" t="s">
        <v>2736</v>
      </c>
      <c r="C967" s="11" t="s">
        <v>2741</v>
      </c>
      <c r="D967" s="12" t="s">
        <v>2742</v>
      </c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 t="s">
        <v>42</v>
      </c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 t="s">
        <v>42</v>
      </c>
      <c r="AI967" s="13"/>
    </row>
    <row r="968" spans="1:35" x14ac:dyDescent="0.2">
      <c r="A968" s="11" t="s">
        <v>2735</v>
      </c>
      <c r="B968" s="12" t="s">
        <v>2736</v>
      </c>
      <c r="C968" s="11" t="s">
        <v>2743</v>
      </c>
      <c r="D968" s="12" t="s">
        <v>2744</v>
      </c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 t="s">
        <v>42</v>
      </c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 t="s">
        <v>42</v>
      </c>
      <c r="AI968" s="13"/>
    </row>
    <row r="969" spans="1:35" x14ac:dyDescent="0.2">
      <c r="A969" s="11" t="s">
        <v>2745</v>
      </c>
      <c r="B969" s="12" t="s">
        <v>2746</v>
      </c>
      <c r="C969" s="11" t="s">
        <v>2747</v>
      </c>
      <c r="D969" s="12" t="s">
        <v>2748</v>
      </c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 t="s">
        <v>42</v>
      </c>
      <c r="AA969" s="13"/>
      <c r="AB969" s="13"/>
      <c r="AC969" s="13"/>
      <c r="AD969" s="13"/>
      <c r="AE969" s="13"/>
      <c r="AF969" s="13"/>
      <c r="AG969" s="13"/>
      <c r="AH969" s="13"/>
      <c r="AI969" s="13"/>
    </row>
    <row r="970" spans="1:35" x14ac:dyDescent="0.2">
      <c r="A970" s="11" t="s">
        <v>2745</v>
      </c>
      <c r="B970" s="12" t="s">
        <v>2746</v>
      </c>
      <c r="C970" s="11" t="s">
        <v>2749</v>
      </c>
      <c r="D970" s="12" t="s">
        <v>2750</v>
      </c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 t="s">
        <v>42</v>
      </c>
      <c r="AA970" s="13"/>
      <c r="AB970" s="13"/>
      <c r="AC970" s="13"/>
      <c r="AD970" s="13"/>
      <c r="AE970" s="13"/>
      <c r="AF970" s="13"/>
      <c r="AG970" s="13"/>
      <c r="AH970" s="13"/>
      <c r="AI970" s="13"/>
    </row>
    <row r="971" spans="1:35" x14ac:dyDescent="0.2">
      <c r="A971" s="11" t="s">
        <v>2751</v>
      </c>
      <c r="B971" s="12" t="s">
        <v>2752</v>
      </c>
      <c r="C971" s="11" t="s">
        <v>2753</v>
      </c>
      <c r="D971" s="12" t="s">
        <v>2754</v>
      </c>
      <c r="E971" s="13"/>
      <c r="F971" s="13"/>
      <c r="G971" s="13"/>
      <c r="H971" s="13"/>
      <c r="I971" s="13"/>
      <c r="J971" s="13" t="s">
        <v>42</v>
      </c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</row>
    <row r="972" spans="1:35" x14ac:dyDescent="0.2">
      <c r="A972" s="11" t="s">
        <v>2751</v>
      </c>
      <c r="B972" s="12" t="s">
        <v>2752</v>
      </c>
      <c r="C972" s="11" t="s">
        <v>2755</v>
      </c>
      <c r="D972" s="12" t="s">
        <v>2756</v>
      </c>
      <c r="E972" s="13"/>
      <c r="F972" s="13"/>
      <c r="G972" s="13"/>
      <c r="H972" s="13"/>
      <c r="I972" s="13"/>
      <c r="J972" s="13" t="s">
        <v>42</v>
      </c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</row>
    <row r="973" spans="1:35" x14ac:dyDescent="0.2">
      <c r="A973" s="11" t="s">
        <v>2751</v>
      </c>
      <c r="B973" s="12" t="s">
        <v>2752</v>
      </c>
      <c r="C973" s="11" t="s">
        <v>2757</v>
      </c>
      <c r="D973" s="12" t="s">
        <v>2758</v>
      </c>
      <c r="E973" s="13"/>
      <c r="F973" s="13"/>
      <c r="G973" s="13"/>
      <c r="H973" s="13"/>
      <c r="I973" s="13"/>
      <c r="J973" s="13" t="s">
        <v>42</v>
      </c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</row>
    <row r="974" spans="1:35" x14ac:dyDescent="0.2">
      <c r="A974" s="11" t="s">
        <v>2759</v>
      </c>
      <c r="B974" s="12" t="s">
        <v>2760</v>
      </c>
      <c r="C974" s="14" t="s">
        <v>2761</v>
      </c>
      <c r="D974" s="15" t="s">
        <v>2762</v>
      </c>
      <c r="E974" s="42" t="s">
        <v>57</v>
      </c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4"/>
    </row>
    <row r="975" spans="1:35" x14ac:dyDescent="0.2">
      <c r="A975" s="11" t="s">
        <v>2759</v>
      </c>
      <c r="B975" s="12" t="s">
        <v>2760</v>
      </c>
      <c r="C975" s="11" t="s">
        <v>2763</v>
      </c>
      <c r="D975" s="12" t="s">
        <v>2764</v>
      </c>
      <c r="E975" s="13"/>
      <c r="F975" s="13"/>
      <c r="G975" s="13"/>
      <c r="H975" s="13"/>
      <c r="I975" s="13" t="s">
        <v>42</v>
      </c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 t="s">
        <v>42</v>
      </c>
      <c r="AI975" s="13"/>
    </row>
    <row r="976" spans="1:35" ht="25.5" x14ac:dyDescent="0.2">
      <c r="A976" s="11" t="s">
        <v>2759</v>
      </c>
      <c r="B976" s="12" t="s">
        <v>2760</v>
      </c>
      <c r="C976" s="11" t="s">
        <v>2765</v>
      </c>
      <c r="D976" s="12" t="s">
        <v>2766</v>
      </c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</row>
    <row r="977" spans="1:35" ht="25.5" x14ac:dyDescent="0.2">
      <c r="A977" s="11" t="s">
        <v>2759</v>
      </c>
      <c r="B977" s="12" t="s">
        <v>2760</v>
      </c>
      <c r="C977" s="11" t="s">
        <v>2767</v>
      </c>
      <c r="D977" s="12" t="s">
        <v>2768</v>
      </c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</row>
    <row r="978" spans="1:35" ht="25.5" x14ac:dyDescent="0.2">
      <c r="A978" s="11" t="s">
        <v>2759</v>
      </c>
      <c r="B978" s="12" t="s">
        <v>2760</v>
      </c>
      <c r="C978" s="14" t="s">
        <v>2769</v>
      </c>
      <c r="D978" s="15" t="s">
        <v>2770</v>
      </c>
      <c r="E978" s="42" t="s">
        <v>57</v>
      </c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4"/>
    </row>
    <row r="979" spans="1:35" ht="25.5" x14ac:dyDescent="0.2">
      <c r="A979" s="11" t="s">
        <v>2771</v>
      </c>
      <c r="B979" s="12" t="s">
        <v>2772</v>
      </c>
      <c r="C979" s="14" t="s">
        <v>2773</v>
      </c>
      <c r="D979" s="15" t="s">
        <v>2774</v>
      </c>
      <c r="E979" s="42" t="s">
        <v>57</v>
      </c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4"/>
    </row>
    <row r="980" spans="1:35" x14ac:dyDescent="0.2">
      <c r="A980" s="11" t="s">
        <v>2775</v>
      </c>
      <c r="B980" s="12" t="s">
        <v>2776</v>
      </c>
      <c r="C980" s="14" t="s">
        <v>2777</v>
      </c>
      <c r="D980" s="15" t="s">
        <v>2778</v>
      </c>
      <c r="E980" s="42" t="s">
        <v>57</v>
      </c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4"/>
    </row>
    <row r="981" spans="1:35" x14ac:dyDescent="0.2">
      <c r="A981" s="11" t="s">
        <v>2775</v>
      </c>
      <c r="B981" s="12" t="s">
        <v>2776</v>
      </c>
      <c r="C981" s="14" t="s">
        <v>2779</v>
      </c>
      <c r="D981" s="15" t="s">
        <v>2780</v>
      </c>
      <c r="E981" s="42" t="s">
        <v>57</v>
      </c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4"/>
    </row>
    <row r="982" spans="1:35" ht="25.5" x14ac:dyDescent="0.2">
      <c r="A982" s="11" t="s">
        <v>2781</v>
      </c>
      <c r="B982" s="12" t="s">
        <v>2782</v>
      </c>
      <c r="C982" s="14" t="s">
        <v>2783</v>
      </c>
      <c r="D982" s="15" t="s">
        <v>2784</v>
      </c>
      <c r="E982" s="42" t="s">
        <v>57</v>
      </c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4"/>
    </row>
    <row r="983" spans="1:35" ht="25.5" x14ac:dyDescent="0.2">
      <c r="A983" s="11" t="s">
        <v>2781</v>
      </c>
      <c r="B983" s="12" t="s">
        <v>2782</v>
      </c>
      <c r="C983" s="14" t="s">
        <v>2785</v>
      </c>
      <c r="D983" s="15" t="s">
        <v>2786</v>
      </c>
      <c r="E983" s="42" t="s">
        <v>57</v>
      </c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4"/>
    </row>
    <row r="984" spans="1:35" ht="25.5" x14ac:dyDescent="0.2">
      <c r="A984" s="11" t="s">
        <v>2781</v>
      </c>
      <c r="B984" s="12" t="s">
        <v>2782</v>
      </c>
      <c r="C984" s="14" t="s">
        <v>2787</v>
      </c>
      <c r="D984" s="15" t="s">
        <v>2788</v>
      </c>
      <c r="E984" s="42" t="s">
        <v>57</v>
      </c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4"/>
    </row>
    <row r="985" spans="1:35" x14ac:dyDescent="0.2">
      <c r="A985" s="11" t="s">
        <v>2789</v>
      </c>
      <c r="B985" s="12" t="s">
        <v>2790</v>
      </c>
      <c r="C985" s="14" t="s">
        <v>2791</v>
      </c>
      <c r="D985" s="15" t="s">
        <v>2792</v>
      </c>
      <c r="E985" s="42" t="s">
        <v>57</v>
      </c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4"/>
    </row>
    <row r="986" spans="1:35" x14ac:dyDescent="0.2">
      <c r="A986" s="11" t="s">
        <v>2793</v>
      </c>
      <c r="B986" s="12" t="s">
        <v>2794</v>
      </c>
      <c r="C986" s="11" t="s">
        <v>2795</v>
      </c>
      <c r="D986" s="12" t="s">
        <v>2796</v>
      </c>
      <c r="E986" s="13"/>
      <c r="F986" s="13"/>
      <c r="G986" s="13"/>
      <c r="H986" s="13"/>
      <c r="I986" s="13"/>
      <c r="J986" s="13" t="s">
        <v>42</v>
      </c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</row>
    <row r="987" spans="1:35" x14ac:dyDescent="0.2">
      <c r="A987" s="11" t="s">
        <v>2793</v>
      </c>
      <c r="B987" s="12" t="s">
        <v>2794</v>
      </c>
      <c r="C987" s="11" t="s">
        <v>2797</v>
      </c>
      <c r="D987" s="12" t="s">
        <v>2798</v>
      </c>
      <c r="E987" s="13"/>
      <c r="F987" s="13"/>
      <c r="G987" s="13"/>
      <c r="H987" s="13"/>
      <c r="I987" s="13"/>
      <c r="J987" s="13" t="s">
        <v>42</v>
      </c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</row>
    <row r="988" spans="1:35" x14ac:dyDescent="0.2">
      <c r="A988" s="11" t="s">
        <v>2799</v>
      </c>
      <c r="B988" s="12" t="s">
        <v>2800</v>
      </c>
      <c r="C988" s="11" t="s">
        <v>2801</v>
      </c>
      <c r="D988" s="12" t="s">
        <v>2802</v>
      </c>
      <c r="E988" s="13"/>
      <c r="F988" s="13"/>
      <c r="G988" s="13"/>
      <c r="H988" s="13"/>
      <c r="I988" s="13"/>
      <c r="J988" s="13" t="s">
        <v>42</v>
      </c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</row>
    <row r="989" spans="1:35" x14ac:dyDescent="0.2">
      <c r="A989" s="11" t="s">
        <v>2803</v>
      </c>
      <c r="B989" s="12" t="s">
        <v>2804</v>
      </c>
      <c r="C989" s="11" t="s">
        <v>2805</v>
      </c>
      <c r="D989" s="12" t="s">
        <v>2806</v>
      </c>
      <c r="E989" s="13"/>
      <c r="F989" s="13"/>
      <c r="G989" s="13"/>
      <c r="H989" s="13"/>
      <c r="I989" s="13"/>
      <c r="J989" s="13" t="s">
        <v>42</v>
      </c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</row>
    <row r="990" spans="1:35" x14ac:dyDescent="0.2">
      <c r="A990" s="11" t="s">
        <v>2803</v>
      </c>
      <c r="B990" s="12" t="s">
        <v>2804</v>
      </c>
      <c r="C990" s="11" t="s">
        <v>2807</v>
      </c>
      <c r="D990" s="12" t="s">
        <v>2808</v>
      </c>
      <c r="E990" s="13"/>
      <c r="F990" s="13"/>
      <c r="G990" s="13"/>
      <c r="H990" s="13"/>
      <c r="I990" s="13" t="s">
        <v>42</v>
      </c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</row>
    <row r="991" spans="1:35" x14ac:dyDescent="0.2">
      <c r="A991" s="11" t="s">
        <v>2803</v>
      </c>
      <c r="B991" s="12" t="s">
        <v>2804</v>
      </c>
      <c r="C991" s="11" t="s">
        <v>2809</v>
      </c>
      <c r="D991" s="12" t="s">
        <v>2810</v>
      </c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 t="s">
        <v>42</v>
      </c>
      <c r="AF991" s="13"/>
      <c r="AG991" s="13"/>
      <c r="AH991" s="13"/>
      <c r="AI991" s="13"/>
    </row>
    <row r="992" spans="1:35" x14ac:dyDescent="0.2">
      <c r="A992" s="11" t="s">
        <v>2803</v>
      </c>
      <c r="B992" s="12" t="s">
        <v>2804</v>
      </c>
      <c r="C992" s="11" t="s">
        <v>2811</v>
      </c>
      <c r="D992" s="12" t="s">
        <v>2812</v>
      </c>
      <c r="E992" s="13"/>
      <c r="F992" s="13"/>
      <c r="G992" s="13"/>
      <c r="H992" s="13"/>
      <c r="I992" s="13"/>
      <c r="J992" s="13" t="s">
        <v>42</v>
      </c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</row>
    <row r="993" spans="1:35" x14ac:dyDescent="0.2">
      <c r="A993" s="11" t="s">
        <v>2813</v>
      </c>
      <c r="B993" s="12" t="s">
        <v>2814</v>
      </c>
      <c r="C993" s="11" t="s">
        <v>2815</v>
      </c>
      <c r="D993" s="12" t="s">
        <v>2816</v>
      </c>
      <c r="E993" s="13"/>
      <c r="F993" s="13"/>
      <c r="G993" s="13"/>
      <c r="H993" s="13"/>
      <c r="I993" s="13"/>
      <c r="J993" s="13" t="s">
        <v>42</v>
      </c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</row>
    <row r="994" spans="1:35" x14ac:dyDescent="0.2">
      <c r="A994" s="11" t="s">
        <v>2813</v>
      </c>
      <c r="B994" s="12" t="s">
        <v>2814</v>
      </c>
      <c r="C994" s="11" t="s">
        <v>2817</v>
      </c>
      <c r="D994" s="12" t="s">
        <v>2818</v>
      </c>
      <c r="E994" s="13"/>
      <c r="F994" s="13"/>
      <c r="G994" s="13"/>
      <c r="H994" s="13"/>
      <c r="I994" s="13"/>
      <c r="J994" s="13" t="s">
        <v>42</v>
      </c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</row>
    <row r="995" spans="1:35" x14ac:dyDescent="0.2">
      <c r="A995" s="11" t="s">
        <v>2813</v>
      </c>
      <c r="B995" s="12" t="s">
        <v>2814</v>
      </c>
      <c r="C995" s="11" t="s">
        <v>2819</v>
      </c>
      <c r="D995" s="12" t="s">
        <v>2820</v>
      </c>
      <c r="E995" s="13"/>
      <c r="F995" s="13"/>
      <c r="G995" s="13"/>
      <c r="H995" s="13"/>
      <c r="I995" s="13"/>
      <c r="J995" s="13" t="s">
        <v>42</v>
      </c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</row>
    <row r="996" spans="1:35" x14ac:dyDescent="0.2">
      <c r="A996" s="11" t="s">
        <v>2813</v>
      </c>
      <c r="B996" s="12" t="s">
        <v>2814</v>
      </c>
      <c r="C996" s="11" t="s">
        <v>2821</v>
      </c>
      <c r="D996" s="12" t="s">
        <v>2822</v>
      </c>
      <c r="E996" s="13"/>
      <c r="F996" s="13"/>
      <c r="G996" s="13"/>
      <c r="H996" s="13"/>
      <c r="I996" s="13"/>
      <c r="J996" s="13" t="s">
        <v>42</v>
      </c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</row>
    <row r="997" spans="1:35" x14ac:dyDescent="0.2">
      <c r="A997" s="11" t="s">
        <v>2823</v>
      </c>
      <c r="B997" s="12" t="s">
        <v>2824</v>
      </c>
      <c r="C997" s="14" t="s">
        <v>2825</v>
      </c>
      <c r="D997" s="15" t="s">
        <v>2826</v>
      </c>
      <c r="E997" s="42" t="s">
        <v>57</v>
      </c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4"/>
    </row>
    <row r="998" spans="1:35" x14ac:dyDescent="0.2">
      <c r="A998" s="11" t="s">
        <v>2823</v>
      </c>
      <c r="B998" s="12" t="s">
        <v>2824</v>
      </c>
      <c r="C998" s="14" t="s">
        <v>2827</v>
      </c>
      <c r="D998" s="15" t="s">
        <v>2828</v>
      </c>
      <c r="E998" s="42" t="s">
        <v>57</v>
      </c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4"/>
    </row>
    <row r="999" spans="1:35" x14ac:dyDescent="0.2">
      <c r="A999" s="11" t="s">
        <v>2823</v>
      </c>
      <c r="B999" s="12" t="s">
        <v>2824</v>
      </c>
      <c r="C999" s="14" t="s">
        <v>2829</v>
      </c>
      <c r="D999" s="15" t="s">
        <v>2830</v>
      </c>
      <c r="E999" s="42" t="s">
        <v>57</v>
      </c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4"/>
    </row>
    <row r="1000" spans="1:35" x14ac:dyDescent="0.2">
      <c r="A1000" s="11" t="s">
        <v>2823</v>
      </c>
      <c r="B1000" s="12" t="s">
        <v>2824</v>
      </c>
      <c r="C1000" s="14" t="s">
        <v>2831</v>
      </c>
      <c r="D1000" s="15" t="s">
        <v>2832</v>
      </c>
      <c r="E1000" s="42" t="s">
        <v>57</v>
      </c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4"/>
    </row>
    <row r="1001" spans="1:35" x14ac:dyDescent="0.2">
      <c r="A1001" s="11" t="s">
        <v>2833</v>
      </c>
      <c r="B1001" s="12" t="s">
        <v>2834</v>
      </c>
      <c r="C1001" s="11" t="s">
        <v>2835</v>
      </c>
      <c r="D1001" s="12" t="s">
        <v>2836</v>
      </c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 t="s">
        <v>42</v>
      </c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 t="s">
        <v>42</v>
      </c>
      <c r="AI1001" s="13"/>
    </row>
    <row r="1002" spans="1:35" x14ac:dyDescent="0.2">
      <c r="A1002" s="11" t="s">
        <v>2833</v>
      </c>
      <c r="B1002" s="12" t="s">
        <v>2834</v>
      </c>
      <c r="C1002" s="11" t="s">
        <v>2837</v>
      </c>
      <c r="D1002" s="12" t="s">
        <v>2838</v>
      </c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 t="s">
        <v>42</v>
      </c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 t="s">
        <v>42</v>
      </c>
      <c r="AI1002" s="13"/>
    </row>
    <row r="1003" spans="1:35" x14ac:dyDescent="0.2">
      <c r="A1003" s="11" t="s">
        <v>2833</v>
      </c>
      <c r="B1003" s="12" t="s">
        <v>2834</v>
      </c>
      <c r="C1003" s="11" t="s">
        <v>2839</v>
      </c>
      <c r="D1003" s="12" t="s">
        <v>2840</v>
      </c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 t="s">
        <v>42</v>
      </c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 t="s">
        <v>42</v>
      </c>
      <c r="AI1003" s="13"/>
    </row>
    <row r="1004" spans="1:35" x14ac:dyDescent="0.2">
      <c r="A1004" s="11" t="s">
        <v>2841</v>
      </c>
      <c r="B1004" s="12" t="s">
        <v>2842</v>
      </c>
      <c r="C1004" s="11" t="s">
        <v>2843</v>
      </c>
      <c r="D1004" s="12" t="s">
        <v>2844</v>
      </c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 t="s">
        <v>42</v>
      </c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 t="s">
        <v>42</v>
      </c>
      <c r="AI1004" s="13"/>
    </row>
    <row r="1005" spans="1:35" x14ac:dyDescent="0.2">
      <c r="A1005" s="11" t="s">
        <v>2841</v>
      </c>
      <c r="B1005" s="12" t="s">
        <v>2842</v>
      </c>
      <c r="C1005" s="11" t="s">
        <v>2845</v>
      </c>
      <c r="D1005" s="12" t="s">
        <v>2846</v>
      </c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 t="s">
        <v>42</v>
      </c>
      <c r="AC1005" s="13"/>
      <c r="AD1005" s="13"/>
      <c r="AE1005" s="13"/>
      <c r="AF1005" s="13"/>
      <c r="AG1005" s="13"/>
      <c r="AH1005" s="13"/>
      <c r="AI1005" s="13"/>
    </row>
    <row r="1006" spans="1:35" x14ac:dyDescent="0.2">
      <c r="A1006" s="11" t="s">
        <v>2841</v>
      </c>
      <c r="B1006" s="12" t="s">
        <v>2842</v>
      </c>
      <c r="C1006" s="11" t="s">
        <v>2847</v>
      </c>
      <c r="D1006" s="12" t="s">
        <v>2848</v>
      </c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 t="s">
        <v>42</v>
      </c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</row>
    <row r="1007" spans="1:35" x14ac:dyDescent="0.2">
      <c r="A1007" s="11" t="s">
        <v>2841</v>
      </c>
      <c r="B1007" s="12" t="s">
        <v>2842</v>
      </c>
      <c r="C1007" s="11" t="s">
        <v>2849</v>
      </c>
      <c r="D1007" s="12" t="s">
        <v>2850</v>
      </c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 t="s">
        <v>42</v>
      </c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</row>
    <row r="1008" spans="1:35" x14ac:dyDescent="0.2">
      <c r="A1008" s="11" t="s">
        <v>2851</v>
      </c>
      <c r="B1008" s="12" t="s">
        <v>2852</v>
      </c>
      <c r="C1008" s="11" t="s">
        <v>2853</v>
      </c>
      <c r="D1008" s="12" t="s">
        <v>2854</v>
      </c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 t="s">
        <v>42</v>
      </c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</row>
    <row r="1009" spans="1:35" x14ac:dyDescent="0.2">
      <c r="A1009" s="11" t="s">
        <v>2851</v>
      </c>
      <c r="B1009" s="12" t="s">
        <v>2852</v>
      </c>
      <c r="C1009" s="11" t="s">
        <v>2855</v>
      </c>
      <c r="D1009" s="12" t="s">
        <v>2856</v>
      </c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 t="s">
        <v>42</v>
      </c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 t="s">
        <v>42</v>
      </c>
      <c r="AI1009" s="13"/>
    </row>
    <row r="1010" spans="1:35" ht="25.5" x14ac:dyDescent="0.2">
      <c r="A1010" s="11" t="s">
        <v>2851</v>
      </c>
      <c r="B1010" s="12" t="s">
        <v>2852</v>
      </c>
      <c r="C1010" s="11" t="s">
        <v>2857</v>
      </c>
      <c r="D1010" s="12" t="s">
        <v>2858</v>
      </c>
      <c r="E1010" s="13"/>
      <c r="F1010" s="13"/>
      <c r="G1010" s="13"/>
      <c r="H1010" s="13"/>
      <c r="I1010" s="13"/>
      <c r="J1010" s="13" t="s">
        <v>42</v>
      </c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</row>
    <row r="1011" spans="1:35" ht="25.5" x14ac:dyDescent="0.2">
      <c r="A1011" s="11" t="s">
        <v>2851</v>
      </c>
      <c r="B1011" s="12" t="s">
        <v>2852</v>
      </c>
      <c r="C1011" s="11" t="s">
        <v>2859</v>
      </c>
      <c r="D1011" s="12" t="s">
        <v>2860</v>
      </c>
      <c r="E1011" s="13"/>
      <c r="F1011" s="13"/>
      <c r="G1011" s="13"/>
      <c r="H1011" s="13"/>
      <c r="I1011" s="13"/>
      <c r="J1011" s="13" t="s">
        <v>42</v>
      </c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</row>
    <row r="1012" spans="1:35" ht="25.5" x14ac:dyDescent="0.2">
      <c r="A1012" s="11" t="s">
        <v>2861</v>
      </c>
      <c r="B1012" s="12" t="s">
        <v>2862</v>
      </c>
      <c r="C1012" s="11" t="s">
        <v>2863</v>
      </c>
      <c r="D1012" s="12" t="s">
        <v>2864</v>
      </c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 t="s">
        <v>42</v>
      </c>
      <c r="AC1012" s="13"/>
      <c r="AD1012" s="13"/>
      <c r="AE1012" s="13"/>
      <c r="AF1012" s="13"/>
      <c r="AG1012" s="13"/>
      <c r="AH1012" s="13"/>
      <c r="AI1012" s="13"/>
    </row>
    <row r="1013" spans="1:35" ht="25.5" x14ac:dyDescent="0.2">
      <c r="A1013" s="11" t="s">
        <v>2865</v>
      </c>
      <c r="B1013" s="12" t="s">
        <v>2866</v>
      </c>
      <c r="C1013" s="11" t="s">
        <v>2867</v>
      </c>
      <c r="D1013" s="12" t="s">
        <v>2868</v>
      </c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 t="s">
        <v>42</v>
      </c>
      <c r="AH1013" s="13"/>
      <c r="AI1013" s="13"/>
    </row>
    <row r="1014" spans="1:35" x14ac:dyDescent="0.2">
      <c r="A1014" s="11" t="s">
        <v>2869</v>
      </c>
      <c r="B1014" s="12" t="s">
        <v>2870</v>
      </c>
      <c r="C1014" s="14" t="s">
        <v>2871</v>
      </c>
      <c r="D1014" s="15" t="s">
        <v>2872</v>
      </c>
      <c r="E1014" s="42" t="s">
        <v>57</v>
      </c>
      <c r="F1014" s="4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4"/>
    </row>
    <row r="1015" spans="1:35" x14ac:dyDescent="0.2">
      <c r="A1015" s="11" t="s">
        <v>2869</v>
      </c>
      <c r="B1015" s="12" t="s">
        <v>2870</v>
      </c>
      <c r="C1015" s="14" t="s">
        <v>2873</v>
      </c>
      <c r="D1015" s="15" t="s">
        <v>2874</v>
      </c>
      <c r="E1015" s="42" t="s">
        <v>57</v>
      </c>
      <c r="F1015" s="4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4"/>
    </row>
    <row r="1016" spans="1:35" x14ac:dyDescent="0.2">
      <c r="A1016" s="11" t="s">
        <v>2869</v>
      </c>
      <c r="B1016" s="12" t="s">
        <v>2870</v>
      </c>
      <c r="C1016" s="14" t="s">
        <v>2875</v>
      </c>
      <c r="D1016" s="15" t="s">
        <v>2876</v>
      </c>
      <c r="E1016" s="42" t="s">
        <v>57</v>
      </c>
      <c r="F1016" s="4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4"/>
    </row>
    <row r="1017" spans="1:35" x14ac:dyDescent="0.2">
      <c r="A1017" s="11" t="s">
        <v>2869</v>
      </c>
      <c r="B1017" s="12" t="s">
        <v>2870</v>
      </c>
      <c r="C1017" s="14" t="s">
        <v>2877</v>
      </c>
      <c r="D1017" s="15" t="s">
        <v>2878</v>
      </c>
      <c r="E1017" s="42" t="s">
        <v>57</v>
      </c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4"/>
    </row>
    <row r="1018" spans="1:35" x14ac:dyDescent="0.2">
      <c r="A1018" s="11" t="s">
        <v>2869</v>
      </c>
      <c r="B1018" s="12" t="s">
        <v>2870</v>
      </c>
      <c r="C1018" s="14" t="s">
        <v>2879</v>
      </c>
      <c r="D1018" s="15" t="s">
        <v>2880</v>
      </c>
      <c r="E1018" s="42" t="s">
        <v>57</v>
      </c>
      <c r="F1018" s="43"/>
      <c r="G1018" s="43"/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4"/>
    </row>
    <row r="1019" spans="1:35" x14ac:dyDescent="0.2">
      <c r="A1019" s="11" t="s">
        <v>2869</v>
      </c>
      <c r="B1019" s="12" t="s">
        <v>2870</v>
      </c>
      <c r="C1019" s="14" t="s">
        <v>2881</v>
      </c>
      <c r="D1019" s="15" t="s">
        <v>2882</v>
      </c>
      <c r="E1019" s="42" t="s">
        <v>57</v>
      </c>
      <c r="F1019" s="43"/>
      <c r="G1019" s="43"/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4"/>
    </row>
    <row r="1020" spans="1:35" x14ac:dyDescent="0.2">
      <c r="A1020" s="11" t="s">
        <v>2869</v>
      </c>
      <c r="B1020" s="12" t="s">
        <v>2870</v>
      </c>
      <c r="C1020" s="14" t="s">
        <v>2883</v>
      </c>
      <c r="D1020" s="15" t="s">
        <v>2884</v>
      </c>
      <c r="E1020" s="42" t="s">
        <v>57</v>
      </c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4"/>
    </row>
    <row r="1021" spans="1:35" x14ac:dyDescent="0.2">
      <c r="A1021" s="11" t="s">
        <v>2869</v>
      </c>
      <c r="B1021" s="12" t="s">
        <v>2870</v>
      </c>
      <c r="C1021" s="14" t="s">
        <v>2885</v>
      </c>
      <c r="D1021" s="15" t="s">
        <v>2886</v>
      </c>
      <c r="E1021" s="42" t="s">
        <v>57</v>
      </c>
      <c r="F1021" s="43"/>
      <c r="G1021" s="43"/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4"/>
    </row>
    <row r="1022" spans="1:35" x14ac:dyDescent="0.2">
      <c r="A1022" s="11" t="s">
        <v>2869</v>
      </c>
      <c r="B1022" s="12" t="s">
        <v>2870</v>
      </c>
      <c r="C1022" s="14" t="s">
        <v>2887</v>
      </c>
      <c r="D1022" s="15" t="s">
        <v>2888</v>
      </c>
      <c r="E1022" s="42" t="s">
        <v>57</v>
      </c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4"/>
    </row>
    <row r="1023" spans="1:35" x14ac:dyDescent="0.2">
      <c r="A1023" s="11" t="s">
        <v>2869</v>
      </c>
      <c r="B1023" s="12" t="s">
        <v>2870</v>
      </c>
      <c r="C1023" s="14" t="s">
        <v>2889</v>
      </c>
      <c r="D1023" s="15" t="s">
        <v>2890</v>
      </c>
      <c r="E1023" s="42" t="s">
        <v>57</v>
      </c>
      <c r="F1023" s="43"/>
      <c r="G1023" s="43"/>
      <c r="H1023" s="43"/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4"/>
    </row>
    <row r="1024" spans="1:35" x14ac:dyDescent="0.2">
      <c r="A1024" s="11" t="s">
        <v>2869</v>
      </c>
      <c r="B1024" s="12" t="s">
        <v>2870</v>
      </c>
      <c r="C1024" s="14" t="s">
        <v>2891</v>
      </c>
      <c r="D1024" s="15" t="s">
        <v>2892</v>
      </c>
      <c r="E1024" s="42" t="s">
        <v>57</v>
      </c>
      <c r="F1024" s="43"/>
      <c r="G1024" s="43"/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4"/>
    </row>
    <row r="1025" spans="1:35" x14ac:dyDescent="0.2">
      <c r="A1025" s="11" t="s">
        <v>2869</v>
      </c>
      <c r="B1025" s="12" t="s">
        <v>2870</v>
      </c>
      <c r="C1025" s="14" t="s">
        <v>2893</v>
      </c>
      <c r="D1025" s="15" t="s">
        <v>2894</v>
      </c>
      <c r="E1025" s="42" t="s">
        <v>57</v>
      </c>
      <c r="F1025" s="43"/>
      <c r="G1025" s="43"/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4"/>
    </row>
    <row r="1026" spans="1:35" x14ac:dyDescent="0.2">
      <c r="A1026" s="11" t="s">
        <v>2869</v>
      </c>
      <c r="B1026" s="12" t="s">
        <v>2870</v>
      </c>
      <c r="C1026" s="14" t="s">
        <v>2895</v>
      </c>
      <c r="D1026" s="15" t="s">
        <v>2896</v>
      </c>
      <c r="E1026" s="42" t="s">
        <v>57</v>
      </c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4"/>
    </row>
    <row r="1027" spans="1:35" x14ac:dyDescent="0.2">
      <c r="A1027" s="11" t="s">
        <v>2897</v>
      </c>
      <c r="B1027" s="12" t="s">
        <v>2898</v>
      </c>
      <c r="C1027" s="11" t="s">
        <v>2899</v>
      </c>
      <c r="D1027" s="12" t="s">
        <v>2900</v>
      </c>
      <c r="E1027" s="13"/>
      <c r="F1027" s="13"/>
      <c r="G1027" s="13"/>
      <c r="H1027" s="13"/>
      <c r="I1027" s="13"/>
      <c r="J1027" s="13" t="s">
        <v>42</v>
      </c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</row>
    <row r="1028" spans="1:35" x14ac:dyDescent="0.2">
      <c r="A1028" s="11" t="s">
        <v>2901</v>
      </c>
      <c r="B1028" s="12" t="s">
        <v>2902</v>
      </c>
      <c r="C1028" s="11" t="s">
        <v>2903</v>
      </c>
      <c r="D1028" s="12" t="s">
        <v>2904</v>
      </c>
      <c r="E1028" s="13"/>
      <c r="F1028" s="13"/>
      <c r="G1028" s="13"/>
      <c r="H1028" s="13"/>
      <c r="I1028" s="13" t="s">
        <v>42</v>
      </c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</row>
    <row r="1029" spans="1:35" x14ac:dyDescent="0.2">
      <c r="A1029" s="11" t="s">
        <v>2901</v>
      </c>
      <c r="B1029" s="12" t="s">
        <v>2902</v>
      </c>
      <c r="C1029" s="11" t="s">
        <v>2905</v>
      </c>
      <c r="D1029" s="12" t="s">
        <v>2906</v>
      </c>
      <c r="E1029" s="13"/>
      <c r="F1029" s="13"/>
      <c r="G1029" s="13"/>
      <c r="H1029" s="13"/>
      <c r="I1029" s="13" t="s">
        <v>42</v>
      </c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</row>
    <row r="1030" spans="1:35" x14ac:dyDescent="0.2">
      <c r="A1030" s="11" t="s">
        <v>2907</v>
      </c>
      <c r="B1030" s="12" t="s">
        <v>2908</v>
      </c>
      <c r="C1030" s="11" t="s">
        <v>2909</v>
      </c>
      <c r="D1030" s="12" t="s">
        <v>2910</v>
      </c>
      <c r="E1030" s="13"/>
      <c r="F1030" s="13"/>
      <c r="G1030" s="13"/>
      <c r="H1030" s="13"/>
      <c r="I1030" s="13"/>
      <c r="J1030" s="13" t="s">
        <v>42</v>
      </c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</row>
    <row r="1031" spans="1:35" x14ac:dyDescent="0.2">
      <c r="A1031" s="11" t="s">
        <v>2907</v>
      </c>
      <c r="B1031" s="12" t="s">
        <v>2908</v>
      </c>
      <c r="C1031" s="11" t="s">
        <v>2911</v>
      </c>
      <c r="D1031" s="12" t="s">
        <v>2912</v>
      </c>
      <c r="E1031" s="13"/>
      <c r="F1031" s="13"/>
      <c r="G1031" s="13"/>
      <c r="H1031" s="13"/>
      <c r="I1031" s="13"/>
      <c r="J1031" s="13" t="s">
        <v>42</v>
      </c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</row>
    <row r="1032" spans="1:35" x14ac:dyDescent="0.2">
      <c r="A1032" s="11" t="s">
        <v>2913</v>
      </c>
      <c r="B1032" s="12" t="s">
        <v>2914</v>
      </c>
      <c r="C1032" s="11" t="s">
        <v>2915</v>
      </c>
      <c r="D1032" s="12" t="s">
        <v>2916</v>
      </c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 t="s">
        <v>42</v>
      </c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 t="s">
        <v>42</v>
      </c>
      <c r="AI1032" s="13"/>
    </row>
    <row r="1033" spans="1:35" x14ac:dyDescent="0.2">
      <c r="A1033" s="11" t="s">
        <v>2917</v>
      </c>
      <c r="B1033" s="12" t="s">
        <v>2918</v>
      </c>
      <c r="C1033" s="11" t="s">
        <v>2919</v>
      </c>
      <c r="D1033" s="12" t="s">
        <v>2920</v>
      </c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 t="s">
        <v>42</v>
      </c>
      <c r="AF1033" s="13"/>
      <c r="AG1033" s="13"/>
      <c r="AH1033" s="13"/>
      <c r="AI1033" s="13"/>
    </row>
    <row r="1034" spans="1:35" x14ac:dyDescent="0.2">
      <c r="A1034" s="11" t="s">
        <v>2917</v>
      </c>
      <c r="B1034" s="12" t="s">
        <v>2918</v>
      </c>
      <c r="C1034" s="11" t="s">
        <v>2921</v>
      </c>
      <c r="D1034" s="12" t="s">
        <v>2922</v>
      </c>
      <c r="E1034" s="13"/>
      <c r="F1034" s="13"/>
      <c r="G1034" s="13"/>
      <c r="H1034" s="13"/>
      <c r="I1034" s="13"/>
      <c r="J1034" s="13" t="s">
        <v>42</v>
      </c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</row>
    <row r="1035" spans="1:35" x14ac:dyDescent="0.2">
      <c r="A1035" s="11" t="s">
        <v>2917</v>
      </c>
      <c r="B1035" s="12" t="s">
        <v>2918</v>
      </c>
      <c r="C1035" s="11" t="s">
        <v>2923</v>
      </c>
      <c r="D1035" s="12" t="s">
        <v>2924</v>
      </c>
      <c r="E1035" s="13"/>
      <c r="F1035" s="13"/>
      <c r="G1035" s="13"/>
      <c r="H1035" s="13"/>
      <c r="I1035" s="13"/>
      <c r="J1035" s="13" t="s">
        <v>42</v>
      </c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</row>
    <row r="1036" spans="1:35" x14ac:dyDescent="0.2">
      <c r="A1036" s="11" t="s">
        <v>2917</v>
      </c>
      <c r="B1036" s="12" t="s">
        <v>2918</v>
      </c>
      <c r="C1036" s="11" t="s">
        <v>2925</v>
      </c>
      <c r="D1036" s="12" t="s">
        <v>2926</v>
      </c>
      <c r="E1036" s="13"/>
      <c r="F1036" s="13"/>
      <c r="G1036" s="13"/>
      <c r="H1036" s="13"/>
      <c r="I1036" s="13"/>
      <c r="J1036" s="13" t="s">
        <v>42</v>
      </c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</row>
    <row r="1037" spans="1:35" ht="25.5" x14ac:dyDescent="0.2">
      <c r="A1037" s="11" t="s">
        <v>2927</v>
      </c>
      <c r="B1037" s="12" t="s">
        <v>2928</v>
      </c>
      <c r="C1037" s="11" t="s">
        <v>2929</v>
      </c>
      <c r="D1037" s="12" t="s">
        <v>2930</v>
      </c>
      <c r="E1037" s="13"/>
      <c r="F1037" s="13"/>
      <c r="G1037" s="13"/>
      <c r="H1037" s="13"/>
      <c r="I1037" s="13"/>
      <c r="J1037" s="13" t="s">
        <v>42</v>
      </c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</row>
    <row r="1038" spans="1:35" x14ac:dyDescent="0.2">
      <c r="A1038" s="11" t="s">
        <v>2931</v>
      </c>
      <c r="B1038" s="12" t="s">
        <v>2932</v>
      </c>
      <c r="C1038" s="14" t="s">
        <v>2933</v>
      </c>
      <c r="D1038" s="15" t="s">
        <v>2934</v>
      </c>
      <c r="E1038" s="42" t="s">
        <v>57</v>
      </c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4"/>
    </row>
    <row r="1039" spans="1:35" x14ac:dyDescent="0.2">
      <c r="A1039" s="11" t="s">
        <v>2935</v>
      </c>
      <c r="B1039" s="12" t="s">
        <v>2936</v>
      </c>
      <c r="C1039" s="11" t="s">
        <v>2937</v>
      </c>
      <c r="D1039" s="12" t="s">
        <v>2938</v>
      </c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 t="s">
        <v>42</v>
      </c>
      <c r="AF1039" s="13"/>
      <c r="AG1039" s="13"/>
      <c r="AH1039" s="13"/>
      <c r="AI1039" s="13"/>
    </row>
    <row r="1040" spans="1:35" x14ac:dyDescent="0.2">
      <c r="A1040" s="11" t="s">
        <v>2935</v>
      </c>
      <c r="B1040" s="12" t="s">
        <v>2936</v>
      </c>
      <c r="C1040" s="11" t="s">
        <v>2939</v>
      </c>
      <c r="D1040" s="12" t="s">
        <v>2940</v>
      </c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 t="s">
        <v>42</v>
      </c>
      <c r="AF1040" s="13"/>
      <c r="AG1040" s="13"/>
      <c r="AH1040" s="13"/>
      <c r="AI1040" s="13"/>
    </row>
    <row r="1041" spans="1:35" x14ac:dyDescent="0.2">
      <c r="A1041" s="11" t="s">
        <v>2935</v>
      </c>
      <c r="B1041" s="12" t="s">
        <v>2936</v>
      </c>
      <c r="C1041" s="11" t="s">
        <v>2941</v>
      </c>
      <c r="D1041" s="12" t="s">
        <v>2942</v>
      </c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 t="s">
        <v>42</v>
      </c>
      <c r="AF1041" s="13"/>
      <c r="AG1041" s="13"/>
      <c r="AH1041" s="13"/>
      <c r="AI1041" s="13"/>
    </row>
    <row r="1042" spans="1:35" x14ac:dyDescent="0.2">
      <c r="A1042" s="11" t="s">
        <v>2935</v>
      </c>
      <c r="B1042" s="12" t="s">
        <v>2936</v>
      </c>
      <c r="C1042" s="11" t="s">
        <v>2943</v>
      </c>
      <c r="D1042" s="12" t="s">
        <v>2944</v>
      </c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 t="s">
        <v>42</v>
      </c>
      <c r="AF1042" s="13"/>
      <c r="AG1042" s="13"/>
      <c r="AH1042" s="13"/>
      <c r="AI1042" s="13"/>
    </row>
    <row r="1043" spans="1:35" x14ac:dyDescent="0.2">
      <c r="A1043" s="11" t="s">
        <v>2935</v>
      </c>
      <c r="B1043" s="12" t="s">
        <v>2936</v>
      </c>
      <c r="C1043" s="11" t="s">
        <v>2945</v>
      </c>
      <c r="D1043" s="12" t="s">
        <v>2946</v>
      </c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 t="s">
        <v>42</v>
      </c>
      <c r="AF1043" s="13"/>
      <c r="AG1043" s="13"/>
      <c r="AH1043" s="13"/>
      <c r="AI1043" s="13"/>
    </row>
    <row r="1044" spans="1:35" ht="25.5" x14ac:dyDescent="0.2">
      <c r="A1044" s="11" t="s">
        <v>2935</v>
      </c>
      <c r="B1044" s="12" t="s">
        <v>2936</v>
      </c>
      <c r="C1044" s="11" t="s">
        <v>2947</v>
      </c>
      <c r="D1044" s="12" t="s">
        <v>2948</v>
      </c>
      <c r="E1044" s="13"/>
      <c r="F1044" s="13"/>
      <c r="G1044" s="13"/>
      <c r="H1044" s="13"/>
      <c r="I1044" s="13"/>
      <c r="J1044" s="13"/>
      <c r="K1044" s="13" t="s">
        <v>42</v>
      </c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 t="s">
        <v>42</v>
      </c>
      <c r="AF1044" s="13"/>
      <c r="AG1044" s="13"/>
      <c r="AH1044" s="13"/>
      <c r="AI1044" s="13"/>
    </row>
    <row r="1045" spans="1:35" x14ac:dyDescent="0.2">
      <c r="A1045" s="11" t="s">
        <v>2935</v>
      </c>
      <c r="B1045" s="12" t="s">
        <v>2936</v>
      </c>
      <c r="C1045" s="11" t="s">
        <v>2949</v>
      </c>
      <c r="D1045" s="12" t="s">
        <v>2950</v>
      </c>
      <c r="E1045" s="13"/>
      <c r="F1045" s="13"/>
      <c r="G1045" s="13"/>
      <c r="H1045" s="13"/>
      <c r="I1045" s="13"/>
      <c r="J1045" s="13"/>
      <c r="K1045" s="13" t="s">
        <v>42</v>
      </c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 t="s">
        <v>42</v>
      </c>
      <c r="AF1045" s="13"/>
      <c r="AG1045" s="13"/>
      <c r="AH1045" s="13"/>
      <c r="AI1045" s="13"/>
    </row>
    <row r="1046" spans="1:35" x14ac:dyDescent="0.2">
      <c r="A1046" s="11" t="s">
        <v>2935</v>
      </c>
      <c r="B1046" s="12" t="s">
        <v>2936</v>
      </c>
      <c r="C1046" s="11" t="s">
        <v>2951</v>
      </c>
      <c r="D1046" s="12" t="s">
        <v>2952</v>
      </c>
      <c r="E1046" s="13"/>
      <c r="F1046" s="13"/>
      <c r="G1046" s="13"/>
      <c r="H1046" s="13"/>
      <c r="I1046" s="13"/>
      <c r="J1046" s="13"/>
      <c r="K1046" s="13" t="s">
        <v>42</v>
      </c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 t="s">
        <v>42</v>
      </c>
      <c r="AF1046" s="13"/>
      <c r="AG1046" s="13"/>
      <c r="AH1046" s="13"/>
      <c r="AI1046" s="13"/>
    </row>
    <row r="1047" spans="1:35" x14ac:dyDescent="0.2">
      <c r="A1047" s="11" t="s">
        <v>2935</v>
      </c>
      <c r="B1047" s="12" t="s">
        <v>2936</v>
      </c>
      <c r="C1047" s="11" t="s">
        <v>2953</v>
      </c>
      <c r="D1047" s="12" t="s">
        <v>2954</v>
      </c>
      <c r="E1047" s="13"/>
      <c r="F1047" s="13"/>
      <c r="G1047" s="13"/>
      <c r="H1047" s="13"/>
      <c r="I1047" s="13"/>
      <c r="J1047" s="13"/>
      <c r="K1047" s="13" t="s">
        <v>42</v>
      </c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 t="s">
        <v>42</v>
      </c>
      <c r="AF1047" s="13"/>
      <c r="AG1047" s="13"/>
      <c r="AH1047" s="13"/>
      <c r="AI1047" s="13"/>
    </row>
    <row r="1048" spans="1:35" x14ac:dyDescent="0.2">
      <c r="A1048" s="11" t="s">
        <v>2935</v>
      </c>
      <c r="B1048" s="12" t="s">
        <v>2936</v>
      </c>
      <c r="C1048" s="11" t="s">
        <v>2955</v>
      </c>
      <c r="D1048" s="12" t="s">
        <v>2956</v>
      </c>
      <c r="E1048" s="13"/>
      <c r="F1048" s="13"/>
      <c r="G1048" s="13"/>
      <c r="H1048" s="13"/>
      <c r="I1048" s="13"/>
      <c r="J1048" s="13"/>
      <c r="K1048" s="13" t="s">
        <v>486</v>
      </c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</row>
    <row r="1049" spans="1:35" x14ac:dyDescent="0.2">
      <c r="A1049" s="11" t="s">
        <v>2957</v>
      </c>
      <c r="B1049" s="12" t="s">
        <v>2958</v>
      </c>
      <c r="C1049" s="11" t="s">
        <v>2959</v>
      </c>
      <c r="D1049" s="12" t="s">
        <v>2960</v>
      </c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 t="s">
        <v>42</v>
      </c>
      <c r="AF1049" s="13"/>
      <c r="AG1049" s="13"/>
      <c r="AH1049" s="13"/>
      <c r="AI1049" s="13"/>
    </row>
    <row r="1050" spans="1:35" ht="25.5" x14ac:dyDescent="0.2">
      <c r="A1050" s="11" t="s">
        <v>2961</v>
      </c>
      <c r="B1050" s="12" t="s">
        <v>2962</v>
      </c>
      <c r="C1050" s="11" t="s">
        <v>2963</v>
      </c>
      <c r="D1050" s="12" t="s">
        <v>2964</v>
      </c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 t="s">
        <v>42</v>
      </c>
      <c r="AF1050" s="13"/>
      <c r="AG1050" s="13"/>
      <c r="AH1050" s="13"/>
      <c r="AI1050" s="13"/>
    </row>
    <row r="1051" spans="1:35" x14ac:dyDescent="0.2">
      <c r="A1051" s="11" t="s">
        <v>2965</v>
      </c>
      <c r="B1051" s="12" t="s">
        <v>2966</v>
      </c>
      <c r="C1051" s="11" t="s">
        <v>2967</v>
      </c>
      <c r="D1051" s="12" t="s">
        <v>2968</v>
      </c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 t="s">
        <v>42</v>
      </c>
      <c r="AA1051" s="13"/>
      <c r="AB1051" s="13"/>
      <c r="AC1051" s="13"/>
      <c r="AD1051" s="13"/>
      <c r="AE1051" s="13"/>
      <c r="AF1051" s="13"/>
      <c r="AG1051" s="13"/>
      <c r="AH1051" s="13"/>
      <c r="AI1051" s="13"/>
    </row>
    <row r="1052" spans="1:35" x14ac:dyDescent="0.2">
      <c r="A1052" s="11" t="s">
        <v>2969</v>
      </c>
      <c r="B1052" s="12" t="s">
        <v>2970</v>
      </c>
      <c r="C1052" s="11" t="s">
        <v>2971</v>
      </c>
      <c r="D1052" s="12" t="s">
        <v>2972</v>
      </c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 t="s">
        <v>42</v>
      </c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 t="s">
        <v>42</v>
      </c>
      <c r="AI1052" s="13"/>
    </row>
    <row r="1053" spans="1:35" x14ac:dyDescent="0.2">
      <c r="A1053" s="11" t="s">
        <v>2969</v>
      </c>
      <c r="B1053" s="12" t="s">
        <v>2970</v>
      </c>
      <c r="C1053" s="11" t="s">
        <v>2973</v>
      </c>
      <c r="D1053" s="12" t="s">
        <v>2974</v>
      </c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 t="s">
        <v>42</v>
      </c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 t="s">
        <v>42</v>
      </c>
      <c r="AI1053" s="13"/>
    </row>
    <row r="1054" spans="1:35" x14ac:dyDescent="0.2">
      <c r="A1054" s="11" t="s">
        <v>2975</v>
      </c>
      <c r="B1054" s="12" t="s">
        <v>2976</v>
      </c>
      <c r="C1054" s="11" t="s">
        <v>2977</v>
      </c>
      <c r="D1054" s="12" t="s">
        <v>2978</v>
      </c>
      <c r="E1054" s="13"/>
      <c r="F1054" s="13"/>
      <c r="G1054" s="13"/>
      <c r="H1054" s="13"/>
      <c r="I1054" s="13"/>
      <c r="J1054" s="13" t="s">
        <v>42</v>
      </c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</row>
    <row r="1055" spans="1:35" x14ac:dyDescent="0.2">
      <c r="A1055" s="11" t="s">
        <v>2979</v>
      </c>
      <c r="B1055" s="12" t="s">
        <v>2980</v>
      </c>
      <c r="C1055" s="11" t="s">
        <v>2981</v>
      </c>
      <c r="D1055" s="12" t="s">
        <v>2982</v>
      </c>
      <c r="E1055" s="13"/>
      <c r="F1055" s="13"/>
      <c r="G1055" s="13"/>
      <c r="H1055" s="13"/>
      <c r="I1055" s="13" t="s">
        <v>42</v>
      </c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</row>
    <row r="1056" spans="1:35" x14ac:dyDescent="0.2">
      <c r="A1056" s="11" t="s">
        <v>2979</v>
      </c>
      <c r="B1056" s="12" t="s">
        <v>2980</v>
      </c>
      <c r="C1056" s="11" t="s">
        <v>2983</v>
      </c>
      <c r="D1056" s="12" t="s">
        <v>2984</v>
      </c>
      <c r="E1056" s="13"/>
      <c r="F1056" s="13"/>
      <c r="G1056" s="13"/>
      <c r="H1056" s="13"/>
      <c r="I1056" s="13" t="s">
        <v>42</v>
      </c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</row>
    <row r="1057" spans="1:35" x14ac:dyDescent="0.2">
      <c r="A1057" s="11" t="s">
        <v>2979</v>
      </c>
      <c r="B1057" s="12" t="s">
        <v>2980</v>
      </c>
      <c r="C1057" s="11" t="s">
        <v>2985</v>
      </c>
      <c r="D1057" s="12" t="s">
        <v>2986</v>
      </c>
      <c r="E1057" s="13"/>
      <c r="F1057" s="13"/>
      <c r="G1057" s="13"/>
      <c r="H1057" s="13"/>
      <c r="I1057" s="13" t="s">
        <v>42</v>
      </c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</row>
    <row r="1058" spans="1:35" x14ac:dyDescent="0.2">
      <c r="A1058" s="11" t="s">
        <v>2979</v>
      </c>
      <c r="B1058" s="12" t="s">
        <v>2980</v>
      </c>
      <c r="C1058" s="11" t="s">
        <v>2987</v>
      </c>
      <c r="D1058" s="12" t="s">
        <v>2988</v>
      </c>
      <c r="E1058" s="13"/>
      <c r="F1058" s="13"/>
      <c r="G1058" s="13"/>
      <c r="H1058" s="13"/>
      <c r="I1058" s="13" t="s">
        <v>42</v>
      </c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</row>
    <row r="1059" spans="1:35" x14ac:dyDescent="0.2">
      <c r="A1059" s="11" t="s">
        <v>2979</v>
      </c>
      <c r="B1059" s="12" t="s">
        <v>2980</v>
      </c>
      <c r="C1059" s="14" t="s">
        <v>2989</v>
      </c>
      <c r="D1059" s="15" t="s">
        <v>2990</v>
      </c>
      <c r="E1059" s="42" t="s">
        <v>57</v>
      </c>
      <c r="F1059" s="43"/>
      <c r="G1059" s="43"/>
      <c r="H1059" s="43"/>
      <c r="I1059" s="43"/>
      <c r="J1059" s="43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  <c r="AC1059" s="43"/>
      <c r="AD1059" s="43"/>
      <c r="AE1059" s="43"/>
      <c r="AF1059" s="43"/>
      <c r="AG1059" s="43"/>
      <c r="AH1059" s="43"/>
      <c r="AI1059" s="44"/>
    </row>
    <row r="1060" spans="1:35" x14ac:dyDescent="0.2">
      <c r="A1060" s="11" t="s">
        <v>2979</v>
      </c>
      <c r="B1060" s="12" t="s">
        <v>2980</v>
      </c>
      <c r="C1060" s="11" t="s">
        <v>2991</v>
      </c>
      <c r="D1060" s="12" t="s">
        <v>2992</v>
      </c>
      <c r="E1060" s="13"/>
      <c r="F1060" s="13"/>
      <c r="G1060" s="13"/>
      <c r="H1060" s="13"/>
      <c r="I1060" s="13" t="s">
        <v>42</v>
      </c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</row>
    <row r="1061" spans="1:35" x14ac:dyDescent="0.2">
      <c r="A1061" s="11" t="s">
        <v>2993</v>
      </c>
      <c r="B1061" s="12" t="s">
        <v>2994</v>
      </c>
      <c r="C1061" s="11" t="s">
        <v>2995</v>
      </c>
      <c r="D1061" s="12" t="s">
        <v>2996</v>
      </c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 t="s">
        <v>42</v>
      </c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</row>
    <row r="1062" spans="1:35" ht="25.5" x14ac:dyDescent="0.2">
      <c r="A1062" s="11" t="s">
        <v>2997</v>
      </c>
      <c r="B1062" s="12" t="s">
        <v>2998</v>
      </c>
      <c r="C1062" s="11" t="s">
        <v>2999</v>
      </c>
      <c r="D1062" s="12" t="s">
        <v>3000</v>
      </c>
      <c r="E1062" s="13"/>
      <c r="F1062" s="13"/>
      <c r="G1062" s="13"/>
      <c r="H1062" s="13"/>
      <c r="I1062" s="13"/>
      <c r="J1062" s="13" t="s">
        <v>42</v>
      </c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 t="s">
        <v>42</v>
      </c>
      <c r="AI1062" s="13"/>
    </row>
    <row r="1063" spans="1:35" ht="25.5" x14ac:dyDescent="0.2">
      <c r="A1063" s="11" t="s">
        <v>3001</v>
      </c>
      <c r="B1063" s="12" t="s">
        <v>3002</v>
      </c>
      <c r="C1063" s="14" t="s">
        <v>3003</v>
      </c>
      <c r="D1063" s="15" t="s">
        <v>3004</v>
      </c>
      <c r="E1063" s="42" t="s">
        <v>57</v>
      </c>
      <c r="F1063" s="43"/>
      <c r="G1063" s="43"/>
      <c r="H1063" s="43"/>
      <c r="I1063" s="43"/>
      <c r="J1063" s="43"/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  <c r="AC1063" s="43"/>
      <c r="AD1063" s="43"/>
      <c r="AE1063" s="43"/>
      <c r="AF1063" s="43"/>
      <c r="AG1063" s="43"/>
      <c r="AH1063" s="43"/>
      <c r="AI1063" s="44"/>
    </row>
    <row r="1064" spans="1:35" x14ac:dyDescent="0.2">
      <c r="A1064" s="11" t="s">
        <v>3005</v>
      </c>
      <c r="B1064" s="12" t="s">
        <v>3006</v>
      </c>
      <c r="C1064" s="11" t="s">
        <v>3007</v>
      </c>
      <c r="D1064" s="12" t="s">
        <v>3008</v>
      </c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 t="s">
        <v>42</v>
      </c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</row>
    <row r="1065" spans="1:35" x14ac:dyDescent="0.2">
      <c r="A1065" s="11" t="s">
        <v>3005</v>
      </c>
      <c r="B1065" s="12" t="s">
        <v>3006</v>
      </c>
      <c r="C1065" s="11" t="s">
        <v>3009</v>
      </c>
      <c r="D1065" s="12" t="s">
        <v>3010</v>
      </c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 t="s">
        <v>42</v>
      </c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</row>
    <row r="1066" spans="1:35" ht="25.5" x14ac:dyDescent="0.2">
      <c r="A1066" s="11" t="s">
        <v>3011</v>
      </c>
      <c r="B1066" s="12" t="s">
        <v>3012</v>
      </c>
      <c r="C1066" s="11" t="s">
        <v>3013</v>
      </c>
      <c r="D1066" s="12" t="s">
        <v>3014</v>
      </c>
      <c r="E1066" s="13"/>
      <c r="F1066" s="13"/>
      <c r="G1066" s="13"/>
      <c r="H1066" s="13"/>
      <c r="I1066" s="13"/>
      <c r="J1066" s="13"/>
      <c r="K1066" s="13"/>
      <c r="L1066" s="13" t="s">
        <v>42</v>
      </c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</row>
    <row r="1067" spans="1:35" x14ac:dyDescent="0.2">
      <c r="A1067" s="11" t="s">
        <v>3015</v>
      </c>
      <c r="B1067" s="12" t="s">
        <v>3016</v>
      </c>
      <c r="C1067" s="11" t="s">
        <v>3017</v>
      </c>
      <c r="D1067" s="12" t="s">
        <v>3018</v>
      </c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 t="s">
        <v>42</v>
      </c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</row>
    <row r="1068" spans="1:35" x14ac:dyDescent="0.2">
      <c r="A1068" s="11" t="s">
        <v>3015</v>
      </c>
      <c r="B1068" s="12" t="s">
        <v>3016</v>
      </c>
      <c r="C1068" s="11" t="s">
        <v>3019</v>
      </c>
      <c r="D1068" s="12" t="s">
        <v>3020</v>
      </c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 t="s">
        <v>42</v>
      </c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</row>
    <row r="1069" spans="1:35" x14ac:dyDescent="0.2">
      <c r="A1069" s="11" t="s">
        <v>3021</v>
      </c>
      <c r="B1069" s="12" t="s">
        <v>3022</v>
      </c>
      <c r="C1069" s="14" t="s">
        <v>3023</v>
      </c>
      <c r="D1069" s="15" t="s">
        <v>3024</v>
      </c>
      <c r="E1069" s="42" t="s">
        <v>57</v>
      </c>
      <c r="F1069" s="43"/>
      <c r="G1069" s="43"/>
      <c r="H1069" s="43"/>
      <c r="I1069" s="43"/>
      <c r="J1069" s="43"/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  <c r="AC1069" s="43"/>
      <c r="AD1069" s="43"/>
      <c r="AE1069" s="43"/>
      <c r="AF1069" s="43"/>
      <c r="AG1069" s="43"/>
      <c r="AH1069" s="43"/>
      <c r="AI1069" s="44"/>
    </row>
    <row r="1070" spans="1:35" x14ac:dyDescent="0.2">
      <c r="A1070" s="11" t="s">
        <v>3021</v>
      </c>
      <c r="B1070" s="12" t="s">
        <v>3022</v>
      </c>
      <c r="C1070" s="14" t="s">
        <v>3025</v>
      </c>
      <c r="D1070" s="15" t="s">
        <v>3026</v>
      </c>
      <c r="E1070" s="42" t="s">
        <v>57</v>
      </c>
      <c r="F1070" s="43"/>
      <c r="G1070" s="43"/>
      <c r="H1070" s="43"/>
      <c r="I1070" s="43"/>
      <c r="J1070" s="43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  <c r="AC1070" s="43"/>
      <c r="AD1070" s="43"/>
      <c r="AE1070" s="43"/>
      <c r="AF1070" s="43"/>
      <c r="AG1070" s="43"/>
      <c r="AH1070" s="43"/>
      <c r="AI1070" s="44"/>
    </row>
    <row r="1071" spans="1:35" x14ac:dyDescent="0.2">
      <c r="A1071" s="11" t="s">
        <v>3027</v>
      </c>
      <c r="B1071" s="12" t="s">
        <v>3028</v>
      </c>
      <c r="C1071" s="14" t="s">
        <v>3029</v>
      </c>
      <c r="D1071" s="15" t="s">
        <v>3030</v>
      </c>
      <c r="E1071" s="42" t="s">
        <v>57</v>
      </c>
      <c r="F1071" s="43"/>
      <c r="G1071" s="43"/>
      <c r="H1071" s="43"/>
      <c r="I1071" s="43"/>
      <c r="J1071" s="43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  <c r="AC1071" s="43"/>
      <c r="AD1071" s="43"/>
      <c r="AE1071" s="43"/>
      <c r="AF1071" s="43"/>
      <c r="AG1071" s="43"/>
      <c r="AH1071" s="43"/>
      <c r="AI1071" s="44"/>
    </row>
    <row r="1072" spans="1:35" ht="25.5" x14ac:dyDescent="0.2">
      <c r="A1072" s="11" t="s">
        <v>3027</v>
      </c>
      <c r="B1072" s="12" t="s">
        <v>3028</v>
      </c>
      <c r="C1072" s="11" t="s">
        <v>3031</v>
      </c>
      <c r="D1072" s="12" t="s">
        <v>3032</v>
      </c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 t="s">
        <v>42</v>
      </c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 t="s">
        <v>42</v>
      </c>
      <c r="AI1072" s="13"/>
    </row>
    <row r="1073" spans="1:35" x14ac:dyDescent="0.2">
      <c r="A1073" s="11" t="s">
        <v>3033</v>
      </c>
      <c r="B1073" s="12" t="s">
        <v>3034</v>
      </c>
      <c r="C1073" s="14" t="s">
        <v>3035</v>
      </c>
      <c r="D1073" s="15" t="s">
        <v>3036</v>
      </c>
      <c r="E1073" s="42" t="s">
        <v>57</v>
      </c>
      <c r="F1073" s="43"/>
      <c r="G1073" s="43"/>
      <c r="H1073" s="43"/>
      <c r="I1073" s="43"/>
      <c r="J1073" s="43"/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  <c r="AC1073" s="43"/>
      <c r="AD1073" s="43"/>
      <c r="AE1073" s="43"/>
      <c r="AF1073" s="43"/>
      <c r="AG1073" s="43"/>
      <c r="AH1073" s="43"/>
      <c r="AI1073" s="44"/>
    </row>
    <row r="1074" spans="1:35" x14ac:dyDescent="0.2">
      <c r="A1074" s="11" t="s">
        <v>3037</v>
      </c>
      <c r="B1074" s="12" t="s">
        <v>3038</v>
      </c>
      <c r="C1074" s="11" t="s">
        <v>3039</v>
      </c>
      <c r="D1074" s="12" t="s">
        <v>3040</v>
      </c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 t="s">
        <v>42</v>
      </c>
      <c r="AA1074" s="13"/>
      <c r="AB1074" s="13"/>
      <c r="AC1074" s="13"/>
      <c r="AD1074" s="13"/>
      <c r="AE1074" s="13"/>
      <c r="AF1074" s="13"/>
      <c r="AG1074" s="13"/>
      <c r="AH1074" s="13"/>
      <c r="AI1074" s="13"/>
    </row>
    <row r="1075" spans="1:35" x14ac:dyDescent="0.2">
      <c r="A1075" s="11" t="s">
        <v>3037</v>
      </c>
      <c r="B1075" s="12" t="s">
        <v>3038</v>
      </c>
      <c r="C1075" s="11" t="s">
        <v>3041</v>
      </c>
      <c r="D1075" s="12" t="s">
        <v>3042</v>
      </c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 t="s">
        <v>42</v>
      </c>
      <c r="AA1075" s="13"/>
      <c r="AB1075" s="13"/>
      <c r="AC1075" s="13"/>
      <c r="AD1075" s="13"/>
      <c r="AE1075" s="13"/>
      <c r="AF1075" s="13"/>
      <c r="AG1075" s="13"/>
      <c r="AH1075" s="13"/>
      <c r="AI1075" s="13"/>
    </row>
    <row r="1076" spans="1:35" x14ac:dyDescent="0.2">
      <c r="A1076" s="11" t="s">
        <v>3043</v>
      </c>
      <c r="B1076" s="12" t="s">
        <v>3044</v>
      </c>
      <c r="C1076" s="11" t="s">
        <v>3045</v>
      </c>
      <c r="D1076" s="12" t="s">
        <v>3046</v>
      </c>
      <c r="E1076" s="13"/>
      <c r="F1076" s="13"/>
      <c r="G1076" s="13"/>
      <c r="H1076" s="13"/>
      <c r="I1076" s="13"/>
      <c r="J1076" s="13" t="s">
        <v>42</v>
      </c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</row>
    <row r="1077" spans="1:35" x14ac:dyDescent="0.2">
      <c r="A1077" s="11" t="s">
        <v>3043</v>
      </c>
      <c r="B1077" s="12" t="s">
        <v>3044</v>
      </c>
      <c r="C1077" s="14" t="s">
        <v>3047</v>
      </c>
      <c r="D1077" s="15" t="s">
        <v>3048</v>
      </c>
      <c r="E1077" s="42" t="s">
        <v>57</v>
      </c>
      <c r="F1077" s="43"/>
      <c r="G1077" s="43"/>
      <c r="H1077" s="43"/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4"/>
    </row>
    <row r="1078" spans="1:35" x14ac:dyDescent="0.2">
      <c r="A1078" s="11" t="s">
        <v>3049</v>
      </c>
      <c r="B1078" s="12" t="s">
        <v>3050</v>
      </c>
      <c r="C1078" s="11" t="s">
        <v>3051</v>
      </c>
      <c r="D1078" s="12" t="s">
        <v>3052</v>
      </c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 t="s">
        <v>42</v>
      </c>
      <c r="AD1078" s="13"/>
      <c r="AE1078" s="13"/>
      <c r="AF1078" s="13"/>
      <c r="AG1078" s="13"/>
      <c r="AH1078" s="13"/>
      <c r="AI1078" s="13"/>
    </row>
    <row r="1079" spans="1:35" x14ac:dyDescent="0.2">
      <c r="A1079" s="11" t="s">
        <v>3053</v>
      </c>
      <c r="B1079" s="12" t="s">
        <v>3054</v>
      </c>
      <c r="C1079" s="11" t="s">
        <v>3055</v>
      </c>
      <c r="D1079" s="12" t="s">
        <v>3056</v>
      </c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 t="s">
        <v>42</v>
      </c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 t="s">
        <v>42</v>
      </c>
      <c r="AI1079" s="13"/>
    </row>
    <row r="1080" spans="1:35" x14ac:dyDescent="0.2">
      <c r="A1080" s="11" t="s">
        <v>3057</v>
      </c>
      <c r="B1080" s="12" t="s">
        <v>3058</v>
      </c>
      <c r="C1080" s="11" t="s">
        <v>3059</v>
      </c>
      <c r="D1080" s="12" t="s">
        <v>3060</v>
      </c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 t="s">
        <v>42</v>
      </c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 t="s">
        <v>42</v>
      </c>
      <c r="AI1080" s="13"/>
    </row>
    <row r="1081" spans="1:35" x14ac:dyDescent="0.2">
      <c r="A1081" s="11" t="s">
        <v>3061</v>
      </c>
      <c r="B1081" s="12" t="s">
        <v>3062</v>
      </c>
      <c r="C1081" s="11" t="s">
        <v>3063</v>
      </c>
      <c r="D1081" s="12" t="s">
        <v>3064</v>
      </c>
      <c r="E1081" s="13"/>
      <c r="F1081" s="13"/>
      <c r="G1081" s="13"/>
      <c r="H1081" s="13"/>
      <c r="I1081" s="13" t="s">
        <v>42</v>
      </c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</row>
    <row r="1082" spans="1:35" ht="25.5" x14ac:dyDescent="0.2">
      <c r="A1082" s="11" t="s">
        <v>3061</v>
      </c>
      <c r="B1082" s="12" t="s">
        <v>3062</v>
      </c>
      <c r="C1082" s="11" t="s">
        <v>3065</v>
      </c>
      <c r="D1082" s="12" t="s">
        <v>3066</v>
      </c>
      <c r="E1082" s="13"/>
      <c r="F1082" s="13"/>
      <c r="G1082" s="13"/>
      <c r="H1082" s="13"/>
      <c r="I1082" s="13"/>
      <c r="J1082" s="13" t="s">
        <v>42</v>
      </c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</row>
    <row r="1083" spans="1:35" x14ac:dyDescent="0.2">
      <c r="A1083" s="11" t="s">
        <v>3067</v>
      </c>
      <c r="B1083" s="12" t="s">
        <v>3068</v>
      </c>
      <c r="C1083" s="11" t="s">
        <v>3069</v>
      </c>
      <c r="D1083" s="12" t="s">
        <v>3070</v>
      </c>
      <c r="E1083" s="13"/>
      <c r="F1083" s="13"/>
      <c r="G1083" s="13"/>
      <c r="H1083" s="13"/>
      <c r="I1083" s="13"/>
      <c r="J1083" s="13" t="s">
        <v>42</v>
      </c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</row>
    <row r="1084" spans="1:35" x14ac:dyDescent="0.2">
      <c r="A1084" s="11" t="s">
        <v>3067</v>
      </c>
      <c r="B1084" s="12" t="s">
        <v>3068</v>
      </c>
      <c r="C1084" s="11" t="s">
        <v>3071</v>
      </c>
      <c r="D1084" s="12" t="s">
        <v>3072</v>
      </c>
      <c r="E1084" s="13"/>
      <c r="F1084" s="13"/>
      <c r="G1084" s="13"/>
      <c r="H1084" s="13"/>
      <c r="I1084" s="13"/>
      <c r="J1084" s="13" t="s">
        <v>42</v>
      </c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</row>
    <row r="1085" spans="1:35" x14ac:dyDescent="0.2">
      <c r="A1085" s="11" t="s">
        <v>3067</v>
      </c>
      <c r="B1085" s="12" t="s">
        <v>3068</v>
      </c>
      <c r="C1085" s="11" t="s">
        <v>3073</v>
      </c>
      <c r="D1085" s="12" t="s">
        <v>3074</v>
      </c>
      <c r="E1085" s="13"/>
      <c r="F1085" s="13"/>
      <c r="G1085" s="13"/>
      <c r="H1085" s="13"/>
      <c r="I1085" s="13"/>
      <c r="J1085" s="13" t="s">
        <v>42</v>
      </c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</row>
    <row r="1086" spans="1:35" x14ac:dyDescent="0.2">
      <c r="A1086" s="11" t="s">
        <v>3067</v>
      </c>
      <c r="B1086" s="12" t="s">
        <v>3068</v>
      </c>
      <c r="C1086" s="11" t="s">
        <v>3075</v>
      </c>
      <c r="D1086" s="12" t="s">
        <v>3076</v>
      </c>
      <c r="E1086" s="13"/>
      <c r="F1086" s="13"/>
      <c r="G1086" s="13"/>
      <c r="H1086" s="13"/>
      <c r="I1086" s="13"/>
      <c r="J1086" s="13" t="s">
        <v>42</v>
      </c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</row>
    <row r="1087" spans="1:35" x14ac:dyDescent="0.2">
      <c r="A1087" s="11" t="s">
        <v>3077</v>
      </c>
      <c r="B1087" s="12" t="s">
        <v>3078</v>
      </c>
      <c r="C1087" s="11" t="s">
        <v>3079</v>
      </c>
      <c r="D1087" s="12" t="s">
        <v>3080</v>
      </c>
      <c r="E1087" s="13"/>
      <c r="F1087" s="13"/>
      <c r="G1087" s="13"/>
      <c r="H1087" s="13"/>
      <c r="I1087" s="13"/>
      <c r="J1087" s="13" t="s">
        <v>42</v>
      </c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</row>
    <row r="1088" spans="1:35" ht="25.5" x14ac:dyDescent="0.2">
      <c r="A1088" s="11" t="s">
        <v>3077</v>
      </c>
      <c r="B1088" s="12" t="s">
        <v>3078</v>
      </c>
      <c r="C1088" s="14" t="s">
        <v>3081</v>
      </c>
      <c r="D1088" s="15" t="s">
        <v>3082</v>
      </c>
      <c r="E1088" s="42" t="s">
        <v>57</v>
      </c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  <c r="AC1088" s="43"/>
      <c r="AD1088" s="43"/>
      <c r="AE1088" s="43"/>
      <c r="AF1088" s="43"/>
      <c r="AG1088" s="43"/>
      <c r="AH1088" s="43"/>
      <c r="AI1088" s="44"/>
    </row>
    <row r="1089" spans="1:35" ht="25.5" x14ac:dyDescent="0.2">
      <c r="A1089" s="11" t="s">
        <v>3077</v>
      </c>
      <c r="B1089" s="12" t="s">
        <v>3078</v>
      </c>
      <c r="C1089" s="11" t="s">
        <v>3083</v>
      </c>
      <c r="D1089" s="12" t="s">
        <v>3084</v>
      </c>
      <c r="E1089" s="13"/>
      <c r="F1089" s="13"/>
      <c r="G1089" s="13"/>
      <c r="H1089" s="13"/>
      <c r="I1089" s="13"/>
      <c r="J1089" s="13" t="s">
        <v>42</v>
      </c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</row>
    <row r="1090" spans="1:35" ht="25.5" x14ac:dyDescent="0.2">
      <c r="A1090" s="11" t="s">
        <v>3077</v>
      </c>
      <c r="B1090" s="12" t="s">
        <v>3078</v>
      </c>
      <c r="C1090" s="11" t="s">
        <v>3085</v>
      </c>
      <c r="D1090" s="12" t="s">
        <v>3086</v>
      </c>
      <c r="E1090" s="13"/>
      <c r="F1090" s="13"/>
      <c r="G1090" s="13"/>
      <c r="H1090" s="13"/>
      <c r="I1090" s="13"/>
      <c r="J1090" s="13" t="s">
        <v>42</v>
      </c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</row>
    <row r="1091" spans="1:35" ht="25.5" x14ac:dyDescent="0.2">
      <c r="A1091" s="11" t="s">
        <v>3077</v>
      </c>
      <c r="B1091" s="12" t="s">
        <v>3078</v>
      </c>
      <c r="C1091" s="11" t="s">
        <v>3087</v>
      </c>
      <c r="D1091" s="12" t="s">
        <v>3088</v>
      </c>
      <c r="E1091" s="13"/>
      <c r="F1091" s="13"/>
      <c r="G1091" s="13"/>
      <c r="H1091" s="13"/>
      <c r="I1091" s="13"/>
      <c r="J1091" s="13" t="s">
        <v>42</v>
      </c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</row>
    <row r="1092" spans="1:35" ht="25.5" x14ac:dyDescent="0.2">
      <c r="A1092" s="11" t="s">
        <v>3077</v>
      </c>
      <c r="B1092" s="12" t="s">
        <v>3078</v>
      </c>
      <c r="C1092" s="11" t="s">
        <v>3089</v>
      </c>
      <c r="D1092" s="12" t="s">
        <v>3090</v>
      </c>
      <c r="E1092" s="13"/>
      <c r="F1092" s="13"/>
      <c r="G1092" s="13"/>
      <c r="H1092" s="13"/>
      <c r="I1092" s="13"/>
      <c r="J1092" s="13" t="s">
        <v>42</v>
      </c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</row>
    <row r="1093" spans="1:35" x14ac:dyDescent="0.2">
      <c r="A1093" s="11" t="s">
        <v>3091</v>
      </c>
      <c r="B1093" s="12" t="s">
        <v>3092</v>
      </c>
      <c r="C1093" s="11" t="s">
        <v>3093</v>
      </c>
      <c r="D1093" s="12" t="s">
        <v>3094</v>
      </c>
      <c r="E1093" s="13"/>
      <c r="F1093" s="13"/>
      <c r="G1093" s="13"/>
      <c r="H1093" s="13"/>
      <c r="I1093" s="13"/>
      <c r="J1093" s="13" t="s">
        <v>42</v>
      </c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</row>
    <row r="1094" spans="1:35" ht="25.5" x14ac:dyDescent="0.2">
      <c r="A1094" s="11" t="s">
        <v>3091</v>
      </c>
      <c r="B1094" s="12" t="s">
        <v>3092</v>
      </c>
      <c r="C1094" s="11" t="s">
        <v>3095</v>
      </c>
      <c r="D1094" s="12" t="s">
        <v>3096</v>
      </c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 t="s">
        <v>42</v>
      </c>
      <c r="AA1094" s="13"/>
      <c r="AB1094" s="13"/>
      <c r="AC1094" s="13"/>
      <c r="AD1094" s="13"/>
      <c r="AE1094" s="13"/>
      <c r="AF1094" s="13"/>
      <c r="AG1094" s="13"/>
      <c r="AH1094" s="13"/>
      <c r="AI1094" s="13"/>
    </row>
    <row r="1095" spans="1:35" ht="25.5" x14ac:dyDescent="0.2">
      <c r="A1095" s="11" t="s">
        <v>3091</v>
      </c>
      <c r="B1095" s="12" t="s">
        <v>3092</v>
      </c>
      <c r="C1095" s="11" t="s">
        <v>3097</v>
      </c>
      <c r="D1095" s="12" t="s">
        <v>3098</v>
      </c>
      <c r="E1095" s="13"/>
      <c r="F1095" s="13"/>
      <c r="G1095" s="13" t="s">
        <v>42</v>
      </c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</row>
    <row r="1096" spans="1:35" x14ac:dyDescent="0.2">
      <c r="A1096" s="11" t="s">
        <v>3099</v>
      </c>
      <c r="B1096" s="12" t="s">
        <v>3100</v>
      </c>
      <c r="C1096" s="11" t="s">
        <v>3101</v>
      </c>
      <c r="D1096" s="12" t="s">
        <v>3102</v>
      </c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 t="s">
        <v>42</v>
      </c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 t="s">
        <v>42</v>
      </c>
      <c r="AI1096" s="13"/>
    </row>
    <row r="1097" spans="1:35" x14ac:dyDescent="0.2">
      <c r="A1097" s="11" t="s">
        <v>3103</v>
      </c>
      <c r="B1097" s="12" t="s">
        <v>3104</v>
      </c>
      <c r="C1097" s="11" t="s">
        <v>3105</v>
      </c>
      <c r="D1097" s="12" t="s">
        <v>3106</v>
      </c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 t="s">
        <v>42</v>
      </c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 t="s">
        <v>42</v>
      </c>
      <c r="AI1097" s="13"/>
    </row>
    <row r="1098" spans="1:35" x14ac:dyDescent="0.2">
      <c r="A1098" s="11" t="s">
        <v>3103</v>
      </c>
      <c r="B1098" s="12" t="s">
        <v>3104</v>
      </c>
      <c r="C1098" s="11" t="s">
        <v>3107</v>
      </c>
      <c r="D1098" s="12" t="s">
        <v>3108</v>
      </c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 t="s">
        <v>42</v>
      </c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 t="s">
        <v>42</v>
      </c>
      <c r="AI1098" s="13"/>
    </row>
    <row r="1099" spans="1:35" ht="25.5" x14ac:dyDescent="0.2">
      <c r="A1099" s="11" t="s">
        <v>3103</v>
      </c>
      <c r="B1099" s="12" t="s">
        <v>3104</v>
      </c>
      <c r="C1099" s="11" t="s">
        <v>3109</v>
      </c>
      <c r="D1099" s="12" t="s">
        <v>3110</v>
      </c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 t="s">
        <v>42</v>
      </c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 t="s">
        <v>42</v>
      </c>
      <c r="AI1099" s="13"/>
    </row>
    <row r="1100" spans="1:35" ht="25.5" x14ac:dyDescent="0.2">
      <c r="A1100" s="11" t="s">
        <v>3103</v>
      </c>
      <c r="B1100" s="12" t="s">
        <v>3104</v>
      </c>
      <c r="C1100" s="11" t="s">
        <v>3111</v>
      </c>
      <c r="D1100" s="12" t="s">
        <v>3112</v>
      </c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 t="s">
        <v>42</v>
      </c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 t="s">
        <v>42</v>
      </c>
      <c r="AI1100" s="13"/>
    </row>
    <row r="1101" spans="1:35" ht="38.25" x14ac:dyDescent="0.2">
      <c r="A1101" s="11" t="s">
        <v>3113</v>
      </c>
      <c r="B1101" s="12" t="s">
        <v>3114</v>
      </c>
      <c r="C1101" s="11" t="s">
        <v>3115</v>
      </c>
      <c r="D1101" s="12" t="s">
        <v>3116</v>
      </c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 t="s">
        <v>42</v>
      </c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 t="s">
        <v>42</v>
      </c>
      <c r="AI1101" s="13"/>
    </row>
    <row r="1102" spans="1:35" ht="38.25" x14ac:dyDescent="0.2">
      <c r="A1102" s="11" t="s">
        <v>3113</v>
      </c>
      <c r="B1102" s="12" t="s">
        <v>3114</v>
      </c>
      <c r="C1102" s="11" t="s">
        <v>3117</v>
      </c>
      <c r="D1102" s="12" t="s">
        <v>3118</v>
      </c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 t="s">
        <v>42</v>
      </c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 t="s">
        <v>42</v>
      </c>
      <c r="AI1102" s="13"/>
    </row>
    <row r="1103" spans="1:35" ht="38.25" x14ac:dyDescent="0.2">
      <c r="A1103" s="11" t="s">
        <v>3113</v>
      </c>
      <c r="B1103" s="12" t="s">
        <v>3114</v>
      </c>
      <c r="C1103" s="11" t="s">
        <v>3119</v>
      </c>
      <c r="D1103" s="12" t="s">
        <v>3120</v>
      </c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 t="s">
        <v>42</v>
      </c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 t="s">
        <v>42</v>
      </c>
      <c r="AI1103" s="13"/>
    </row>
    <row r="1104" spans="1:35" x14ac:dyDescent="0.2">
      <c r="A1104" s="11" t="s">
        <v>3121</v>
      </c>
      <c r="B1104" s="12" t="s">
        <v>3122</v>
      </c>
      <c r="C1104" s="16" t="s">
        <v>3123</v>
      </c>
      <c r="D1104" s="17" t="s">
        <v>3124</v>
      </c>
      <c r="E1104" s="42" t="s">
        <v>57</v>
      </c>
      <c r="F1104" s="4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  <c r="AC1104" s="43"/>
      <c r="AD1104" s="43"/>
      <c r="AE1104" s="43"/>
      <c r="AF1104" s="43"/>
      <c r="AG1104" s="43"/>
      <c r="AH1104" s="43"/>
      <c r="AI1104" s="44"/>
    </row>
    <row r="1105" spans="1:35" x14ac:dyDescent="0.2">
      <c r="A1105" s="11" t="s">
        <v>3125</v>
      </c>
      <c r="B1105" s="12" t="s">
        <v>3126</v>
      </c>
      <c r="C1105" s="11" t="s">
        <v>3127</v>
      </c>
      <c r="D1105" s="12" t="s">
        <v>3128</v>
      </c>
      <c r="E1105" s="13"/>
      <c r="F1105" s="13"/>
      <c r="G1105" s="13"/>
      <c r="H1105" s="13"/>
      <c r="I1105" s="13" t="s">
        <v>42</v>
      </c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</row>
    <row r="1106" spans="1:35" ht="25.5" x14ac:dyDescent="0.2">
      <c r="A1106" s="11" t="s">
        <v>3129</v>
      </c>
      <c r="B1106" s="12" t="s">
        <v>3130</v>
      </c>
      <c r="C1106" s="11" t="s">
        <v>3131</v>
      </c>
      <c r="D1106" s="12" t="s">
        <v>3132</v>
      </c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 t="s">
        <v>42</v>
      </c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 t="s">
        <v>42</v>
      </c>
      <c r="AI1106" s="13"/>
    </row>
    <row r="1107" spans="1:35" ht="25.5" x14ac:dyDescent="0.2">
      <c r="A1107" s="11" t="s">
        <v>3129</v>
      </c>
      <c r="B1107" s="12" t="s">
        <v>3130</v>
      </c>
      <c r="C1107" s="11" t="s">
        <v>3133</v>
      </c>
      <c r="D1107" s="12" t="s">
        <v>3134</v>
      </c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 t="s">
        <v>42</v>
      </c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 t="s">
        <v>42</v>
      </c>
      <c r="AI1107" s="13"/>
    </row>
    <row r="1108" spans="1:35" x14ac:dyDescent="0.2">
      <c r="A1108" s="11" t="s">
        <v>3135</v>
      </c>
      <c r="B1108" s="12" t="s">
        <v>3136</v>
      </c>
      <c r="C1108" s="14" t="s">
        <v>3137</v>
      </c>
      <c r="D1108" s="15" t="s">
        <v>3138</v>
      </c>
      <c r="E1108" s="42" t="s">
        <v>57</v>
      </c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4"/>
    </row>
    <row r="1109" spans="1:35" x14ac:dyDescent="0.2">
      <c r="A1109" s="11" t="s">
        <v>3135</v>
      </c>
      <c r="B1109" s="12" t="s">
        <v>3136</v>
      </c>
      <c r="C1109" s="14" t="s">
        <v>3139</v>
      </c>
      <c r="D1109" s="15" t="s">
        <v>3140</v>
      </c>
      <c r="E1109" s="42" t="s">
        <v>57</v>
      </c>
      <c r="F1109" s="43"/>
      <c r="G1109" s="43"/>
      <c r="H1109" s="43"/>
      <c r="I1109" s="43"/>
      <c r="J1109" s="43"/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  <c r="AC1109" s="43"/>
      <c r="AD1109" s="43"/>
      <c r="AE1109" s="43"/>
      <c r="AF1109" s="43"/>
      <c r="AG1109" s="43"/>
      <c r="AH1109" s="43"/>
      <c r="AI1109" s="44"/>
    </row>
    <row r="1110" spans="1:35" x14ac:dyDescent="0.2">
      <c r="A1110" s="11" t="s">
        <v>3141</v>
      </c>
      <c r="B1110" s="12" t="s">
        <v>3142</v>
      </c>
      <c r="C1110" s="14" t="s">
        <v>3143</v>
      </c>
      <c r="D1110" s="15" t="s">
        <v>3144</v>
      </c>
      <c r="E1110" s="42" t="s">
        <v>57</v>
      </c>
      <c r="F1110" s="43"/>
      <c r="G1110" s="43"/>
      <c r="H1110" s="43"/>
      <c r="I1110" s="43"/>
      <c r="J1110" s="43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  <c r="AC1110" s="43"/>
      <c r="AD1110" s="43"/>
      <c r="AE1110" s="43"/>
      <c r="AF1110" s="43"/>
      <c r="AG1110" s="43"/>
      <c r="AH1110" s="43"/>
      <c r="AI1110" s="44"/>
    </row>
    <row r="1111" spans="1:35" ht="25.5" x14ac:dyDescent="0.2">
      <c r="A1111" s="11" t="s">
        <v>3145</v>
      </c>
      <c r="B1111" s="12" t="s">
        <v>3146</v>
      </c>
      <c r="C1111" s="14" t="s">
        <v>3147</v>
      </c>
      <c r="D1111" s="15" t="s">
        <v>3148</v>
      </c>
      <c r="E1111" s="42" t="s">
        <v>57</v>
      </c>
      <c r="F1111" s="4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  <c r="AC1111" s="43"/>
      <c r="AD1111" s="43"/>
      <c r="AE1111" s="43"/>
      <c r="AF1111" s="43"/>
      <c r="AG1111" s="43"/>
      <c r="AH1111" s="43"/>
      <c r="AI1111" s="44"/>
    </row>
    <row r="1112" spans="1:35" ht="25.5" x14ac:dyDescent="0.2">
      <c r="A1112" s="11" t="s">
        <v>3149</v>
      </c>
      <c r="B1112" s="12" t="s">
        <v>3150</v>
      </c>
      <c r="C1112" s="14" t="s">
        <v>3151</v>
      </c>
      <c r="D1112" s="15" t="s">
        <v>3152</v>
      </c>
      <c r="E1112" s="42" t="s">
        <v>57</v>
      </c>
      <c r="F1112" s="4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  <c r="AC1112" s="43"/>
      <c r="AD1112" s="43"/>
      <c r="AE1112" s="43"/>
      <c r="AF1112" s="43"/>
      <c r="AG1112" s="43"/>
      <c r="AH1112" s="43"/>
      <c r="AI1112" s="44"/>
    </row>
    <row r="1113" spans="1:35" x14ac:dyDescent="0.2">
      <c r="A1113" s="11" t="s">
        <v>3153</v>
      </c>
      <c r="B1113" s="12" t="s">
        <v>3154</v>
      </c>
      <c r="C1113" s="11" t="s">
        <v>3155</v>
      </c>
      <c r="D1113" s="12" t="s">
        <v>3156</v>
      </c>
      <c r="E1113" s="13"/>
      <c r="F1113" s="13"/>
      <c r="G1113" s="13" t="s">
        <v>42</v>
      </c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</row>
    <row r="1114" spans="1:35" x14ac:dyDescent="0.2">
      <c r="A1114" s="11" t="s">
        <v>3157</v>
      </c>
      <c r="B1114" s="12" t="s">
        <v>3158</v>
      </c>
      <c r="C1114" s="11" t="s">
        <v>3159</v>
      </c>
      <c r="D1114" s="12" t="s">
        <v>3160</v>
      </c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 t="s">
        <v>42</v>
      </c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 t="s">
        <v>42</v>
      </c>
      <c r="AI1114" s="13"/>
    </row>
    <row r="1115" spans="1:35" x14ac:dyDescent="0.2">
      <c r="A1115" s="11" t="s">
        <v>3157</v>
      </c>
      <c r="B1115" s="12" t="s">
        <v>3158</v>
      </c>
      <c r="C1115" s="11" t="s">
        <v>3161</v>
      </c>
      <c r="D1115" s="12" t="s">
        <v>3162</v>
      </c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 t="s">
        <v>42</v>
      </c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 t="s">
        <v>42</v>
      </c>
      <c r="AI1115" s="13"/>
    </row>
    <row r="1116" spans="1:35" x14ac:dyDescent="0.2">
      <c r="A1116" s="11" t="s">
        <v>3157</v>
      </c>
      <c r="B1116" s="12" t="s">
        <v>3158</v>
      </c>
      <c r="C1116" s="11" t="s">
        <v>3163</v>
      </c>
      <c r="D1116" s="12" t="s">
        <v>3164</v>
      </c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 t="s">
        <v>42</v>
      </c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 t="s">
        <v>42</v>
      </c>
      <c r="AI1116" s="13"/>
    </row>
    <row r="1117" spans="1:35" x14ac:dyDescent="0.2">
      <c r="A1117" s="11" t="s">
        <v>3165</v>
      </c>
      <c r="B1117" s="12" t="s">
        <v>3166</v>
      </c>
      <c r="C1117" s="11" t="s">
        <v>3167</v>
      </c>
      <c r="D1117" s="12" t="s">
        <v>3168</v>
      </c>
      <c r="E1117" s="13"/>
      <c r="F1117" s="13"/>
      <c r="G1117" s="13"/>
      <c r="H1117" s="13"/>
      <c r="I1117" s="13"/>
      <c r="J1117" s="13" t="s">
        <v>42</v>
      </c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</row>
    <row r="1118" spans="1:35" x14ac:dyDescent="0.2">
      <c r="A1118" s="11" t="s">
        <v>3165</v>
      </c>
      <c r="B1118" s="12" t="s">
        <v>3166</v>
      </c>
      <c r="C1118" s="11" t="s">
        <v>3169</v>
      </c>
      <c r="D1118" s="12" t="s">
        <v>3170</v>
      </c>
      <c r="E1118" s="13"/>
      <c r="F1118" s="13"/>
      <c r="G1118" s="13"/>
      <c r="H1118" s="13"/>
      <c r="I1118" s="13"/>
      <c r="J1118" s="13" t="s">
        <v>42</v>
      </c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</row>
    <row r="1119" spans="1:35" x14ac:dyDescent="0.2">
      <c r="A1119" s="11" t="s">
        <v>3165</v>
      </c>
      <c r="B1119" s="12" t="s">
        <v>3166</v>
      </c>
      <c r="C1119" s="11" t="s">
        <v>3171</v>
      </c>
      <c r="D1119" s="12" t="s">
        <v>3172</v>
      </c>
      <c r="E1119" s="13"/>
      <c r="F1119" s="13"/>
      <c r="G1119" s="13"/>
      <c r="H1119" s="13"/>
      <c r="I1119" s="13"/>
      <c r="J1119" s="13" t="s">
        <v>42</v>
      </c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</row>
    <row r="1120" spans="1:35" x14ac:dyDescent="0.2">
      <c r="A1120" s="11" t="s">
        <v>3165</v>
      </c>
      <c r="B1120" s="12" t="s">
        <v>3166</v>
      </c>
      <c r="C1120" s="11" t="s">
        <v>3173</v>
      </c>
      <c r="D1120" s="12" t="s">
        <v>3174</v>
      </c>
      <c r="E1120" s="13"/>
      <c r="F1120" s="13"/>
      <c r="G1120" s="13"/>
      <c r="H1120" s="13"/>
      <c r="I1120" s="13"/>
      <c r="J1120" s="13" t="s">
        <v>42</v>
      </c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</row>
    <row r="1121" spans="1:35" x14ac:dyDescent="0.2">
      <c r="A1121" s="11" t="s">
        <v>3175</v>
      </c>
      <c r="B1121" s="12" t="s">
        <v>3176</v>
      </c>
      <c r="C1121" s="11" t="s">
        <v>3177</v>
      </c>
      <c r="D1121" s="12" t="s">
        <v>3178</v>
      </c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 t="s">
        <v>42</v>
      </c>
      <c r="AF1121" s="13"/>
      <c r="AG1121" s="13"/>
      <c r="AH1121" s="13"/>
      <c r="AI1121" s="13"/>
    </row>
    <row r="1122" spans="1:35" x14ac:dyDescent="0.2">
      <c r="A1122" s="11" t="s">
        <v>3179</v>
      </c>
      <c r="B1122" s="12" t="s">
        <v>3180</v>
      </c>
      <c r="C1122" s="14" t="s">
        <v>3181</v>
      </c>
      <c r="D1122" s="15" t="s">
        <v>3182</v>
      </c>
      <c r="E1122" s="42" t="s">
        <v>57</v>
      </c>
      <c r="F1122" s="43"/>
      <c r="G1122" s="43"/>
      <c r="H1122" s="43"/>
      <c r="I1122" s="43"/>
      <c r="J1122" s="43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  <c r="AC1122" s="43"/>
      <c r="AD1122" s="43"/>
      <c r="AE1122" s="43"/>
      <c r="AF1122" s="43"/>
      <c r="AG1122" s="43"/>
      <c r="AH1122" s="43"/>
      <c r="AI1122" s="44"/>
    </row>
    <row r="1123" spans="1:35" x14ac:dyDescent="0.2">
      <c r="A1123" s="11" t="s">
        <v>3179</v>
      </c>
      <c r="B1123" s="12" t="s">
        <v>3180</v>
      </c>
      <c r="C1123" s="11" t="s">
        <v>3183</v>
      </c>
      <c r="D1123" s="12" t="s">
        <v>3184</v>
      </c>
      <c r="E1123" s="13"/>
      <c r="F1123" s="13"/>
      <c r="G1123" s="13"/>
      <c r="H1123" s="13"/>
      <c r="I1123" s="13"/>
      <c r="J1123" s="13" t="s">
        <v>42</v>
      </c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</row>
    <row r="1124" spans="1:35" x14ac:dyDescent="0.2">
      <c r="A1124" s="11" t="s">
        <v>3179</v>
      </c>
      <c r="B1124" s="12" t="s">
        <v>3180</v>
      </c>
      <c r="C1124" s="11" t="s">
        <v>3185</v>
      </c>
      <c r="D1124" s="12" t="s">
        <v>3186</v>
      </c>
      <c r="E1124" s="13"/>
      <c r="F1124" s="13"/>
      <c r="G1124" s="13"/>
      <c r="H1124" s="13"/>
      <c r="I1124" s="13"/>
      <c r="J1124" s="13" t="s">
        <v>42</v>
      </c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</row>
    <row r="1125" spans="1:35" x14ac:dyDescent="0.2">
      <c r="A1125" s="11" t="s">
        <v>3179</v>
      </c>
      <c r="B1125" s="12" t="s">
        <v>3180</v>
      </c>
      <c r="C1125" s="14" t="s">
        <v>3187</v>
      </c>
      <c r="D1125" s="15" t="s">
        <v>3188</v>
      </c>
      <c r="E1125" s="42" t="s">
        <v>57</v>
      </c>
      <c r="F1125" s="43"/>
      <c r="G1125" s="43"/>
      <c r="H1125" s="43"/>
      <c r="I1125" s="43"/>
      <c r="J1125" s="43"/>
      <c r="K1125" s="43"/>
      <c r="L1125" s="43"/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  <c r="AC1125" s="43"/>
      <c r="AD1125" s="43"/>
      <c r="AE1125" s="43"/>
      <c r="AF1125" s="43"/>
      <c r="AG1125" s="43"/>
      <c r="AH1125" s="43"/>
      <c r="AI1125" s="44"/>
    </row>
    <row r="1126" spans="1:35" x14ac:dyDescent="0.2">
      <c r="A1126" s="11" t="s">
        <v>3179</v>
      </c>
      <c r="B1126" s="12" t="s">
        <v>3180</v>
      </c>
      <c r="C1126" s="11" t="s">
        <v>3189</v>
      </c>
      <c r="D1126" s="12" t="s">
        <v>3190</v>
      </c>
      <c r="E1126" s="13"/>
      <c r="F1126" s="13"/>
      <c r="G1126" s="13" t="s">
        <v>42</v>
      </c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</row>
    <row r="1127" spans="1:35" x14ac:dyDescent="0.2">
      <c r="A1127" s="11" t="s">
        <v>3191</v>
      </c>
      <c r="B1127" s="12" t="s">
        <v>3192</v>
      </c>
      <c r="C1127" s="11" t="s">
        <v>3193</v>
      </c>
      <c r="D1127" s="12" t="s">
        <v>3194</v>
      </c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 t="s">
        <v>42</v>
      </c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 t="s">
        <v>42</v>
      </c>
      <c r="AI1127" s="13"/>
    </row>
    <row r="1128" spans="1:35" x14ac:dyDescent="0.2">
      <c r="A1128" s="11" t="s">
        <v>3191</v>
      </c>
      <c r="B1128" s="12" t="s">
        <v>3192</v>
      </c>
      <c r="C1128" s="11" t="s">
        <v>3195</v>
      </c>
      <c r="D1128" s="12" t="s">
        <v>3196</v>
      </c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 t="s">
        <v>42</v>
      </c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 t="s">
        <v>42</v>
      </c>
      <c r="AI1128" s="13"/>
    </row>
    <row r="1129" spans="1:35" x14ac:dyDescent="0.2">
      <c r="A1129" s="11" t="s">
        <v>3191</v>
      </c>
      <c r="B1129" s="12" t="s">
        <v>3192</v>
      </c>
      <c r="C1129" s="11" t="s">
        <v>3197</v>
      </c>
      <c r="D1129" s="12" t="s">
        <v>3198</v>
      </c>
      <c r="E1129" s="13"/>
      <c r="F1129" s="13"/>
      <c r="G1129" s="13"/>
      <c r="H1129" s="13"/>
      <c r="I1129" s="13" t="s">
        <v>42</v>
      </c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</row>
    <row r="1130" spans="1:35" x14ac:dyDescent="0.2">
      <c r="A1130" s="11" t="s">
        <v>3191</v>
      </c>
      <c r="B1130" s="12" t="s">
        <v>3192</v>
      </c>
      <c r="C1130" s="11" t="s">
        <v>3199</v>
      </c>
      <c r="D1130" s="12" t="s">
        <v>3200</v>
      </c>
      <c r="E1130" s="13"/>
      <c r="F1130" s="13"/>
      <c r="G1130" s="13"/>
      <c r="H1130" s="13"/>
      <c r="I1130" s="13" t="s">
        <v>42</v>
      </c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</row>
    <row r="1131" spans="1:35" ht="25.5" x14ac:dyDescent="0.2">
      <c r="A1131" s="11" t="s">
        <v>3201</v>
      </c>
      <c r="B1131" s="12" t="s">
        <v>3202</v>
      </c>
      <c r="C1131" s="14" t="s">
        <v>3203</v>
      </c>
      <c r="D1131" s="15" t="s">
        <v>3204</v>
      </c>
      <c r="E1131" s="42" t="s">
        <v>57</v>
      </c>
      <c r="F1131" s="43"/>
      <c r="G1131" s="43"/>
      <c r="H1131" s="43"/>
      <c r="I1131" s="43"/>
      <c r="J1131" s="43"/>
      <c r="K1131" s="43"/>
      <c r="L1131" s="43"/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  <c r="AC1131" s="43"/>
      <c r="AD1131" s="43"/>
      <c r="AE1131" s="43"/>
      <c r="AF1131" s="43"/>
      <c r="AG1131" s="43"/>
      <c r="AH1131" s="43"/>
      <c r="AI1131" s="44"/>
    </row>
    <row r="1132" spans="1:35" ht="25.5" x14ac:dyDescent="0.2">
      <c r="A1132" s="11" t="s">
        <v>3201</v>
      </c>
      <c r="B1132" s="12" t="s">
        <v>3202</v>
      </c>
      <c r="C1132" s="14" t="s">
        <v>3205</v>
      </c>
      <c r="D1132" s="15" t="s">
        <v>3206</v>
      </c>
      <c r="E1132" s="42" t="s">
        <v>57</v>
      </c>
      <c r="F1132" s="43"/>
      <c r="G1132" s="43"/>
      <c r="H1132" s="43"/>
      <c r="I1132" s="43"/>
      <c r="J1132" s="43"/>
      <c r="K1132" s="43"/>
      <c r="L1132" s="43"/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  <c r="AC1132" s="43"/>
      <c r="AD1132" s="43"/>
      <c r="AE1132" s="43"/>
      <c r="AF1132" s="43"/>
      <c r="AG1132" s="43"/>
      <c r="AH1132" s="43"/>
      <c r="AI1132" s="44"/>
    </row>
    <row r="1133" spans="1:35" x14ac:dyDescent="0.2">
      <c r="A1133" s="11" t="s">
        <v>3207</v>
      </c>
      <c r="B1133" s="12" t="s">
        <v>3208</v>
      </c>
      <c r="C1133" s="11" t="s">
        <v>3209</v>
      </c>
      <c r="D1133" s="12" t="s">
        <v>3210</v>
      </c>
      <c r="E1133" s="13"/>
      <c r="F1133" s="13"/>
      <c r="G1133" s="13"/>
      <c r="H1133" s="13"/>
      <c r="I1133" s="13" t="s">
        <v>42</v>
      </c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 t="s">
        <v>42</v>
      </c>
      <c r="AI1133" s="13"/>
    </row>
    <row r="1134" spans="1:35" x14ac:dyDescent="0.2">
      <c r="A1134" s="11" t="s">
        <v>3211</v>
      </c>
      <c r="B1134" s="12" t="s">
        <v>3212</v>
      </c>
      <c r="C1134" s="11" t="s">
        <v>3213</v>
      </c>
      <c r="D1134" s="12" t="s">
        <v>3214</v>
      </c>
      <c r="E1134" s="13"/>
      <c r="F1134" s="13"/>
      <c r="G1134" s="13"/>
      <c r="H1134" s="13"/>
      <c r="I1134" s="13"/>
      <c r="J1134" s="13" t="s">
        <v>42</v>
      </c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</row>
    <row r="1135" spans="1:35" x14ac:dyDescent="0.2">
      <c r="A1135" s="11" t="s">
        <v>3211</v>
      </c>
      <c r="B1135" s="12" t="s">
        <v>3212</v>
      </c>
      <c r="C1135" s="11" t="s">
        <v>3215</v>
      </c>
      <c r="D1135" s="12" t="s">
        <v>3216</v>
      </c>
      <c r="E1135" s="13"/>
      <c r="F1135" s="13"/>
      <c r="G1135" s="13"/>
      <c r="H1135" s="13"/>
      <c r="I1135" s="13"/>
      <c r="J1135" s="13" t="s">
        <v>42</v>
      </c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</row>
    <row r="1136" spans="1:35" x14ac:dyDescent="0.2">
      <c r="A1136" s="11" t="s">
        <v>3211</v>
      </c>
      <c r="B1136" s="12" t="s">
        <v>3212</v>
      </c>
      <c r="C1136" s="11" t="s">
        <v>3217</v>
      </c>
      <c r="D1136" s="12" t="s">
        <v>3218</v>
      </c>
      <c r="E1136" s="13"/>
      <c r="F1136" s="13"/>
      <c r="G1136" s="13"/>
      <c r="H1136" s="13"/>
      <c r="I1136" s="13"/>
      <c r="J1136" s="13" t="s">
        <v>42</v>
      </c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</row>
    <row r="1137" spans="1:35" x14ac:dyDescent="0.2">
      <c r="A1137" s="11" t="s">
        <v>3219</v>
      </c>
      <c r="B1137" s="12" t="s">
        <v>3220</v>
      </c>
      <c r="C1137" s="11" t="s">
        <v>3221</v>
      </c>
      <c r="D1137" s="12" t="s">
        <v>3222</v>
      </c>
      <c r="E1137" s="13"/>
      <c r="F1137" s="13"/>
      <c r="G1137" s="13"/>
      <c r="H1137" s="13"/>
      <c r="I1137" s="13"/>
      <c r="J1137" s="13" t="s">
        <v>42</v>
      </c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</row>
    <row r="1138" spans="1:35" x14ac:dyDescent="0.2">
      <c r="A1138" s="11" t="s">
        <v>3219</v>
      </c>
      <c r="B1138" s="12" t="s">
        <v>3220</v>
      </c>
      <c r="C1138" s="11" t="s">
        <v>3223</v>
      </c>
      <c r="D1138" s="12" t="s">
        <v>3224</v>
      </c>
      <c r="E1138" s="13"/>
      <c r="F1138" s="13"/>
      <c r="G1138" s="13"/>
      <c r="H1138" s="13"/>
      <c r="I1138" s="13"/>
      <c r="J1138" s="13" t="s">
        <v>42</v>
      </c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</row>
    <row r="1139" spans="1:35" x14ac:dyDescent="0.2">
      <c r="A1139" s="11" t="s">
        <v>3219</v>
      </c>
      <c r="B1139" s="12" t="s">
        <v>3220</v>
      </c>
      <c r="C1139" s="14" t="s">
        <v>3225</v>
      </c>
      <c r="D1139" s="15" t="s">
        <v>3226</v>
      </c>
      <c r="E1139" s="42" t="s">
        <v>57</v>
      </c>
      <c r="F1139" s="43"/>
      <c r="G1139" s="43"/>
      <c r="H1139" s="43"/>
      <c r="I1139" s="43"/>
      <c r="J1139" s="43"/>
      <c r="K1139" s="43"/>
      <c r="L1139" s="43"/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  <c r="AC1139" s="43"/>
      <c r="AD1139" s="43"/>
      <c r="AE1139" s="43"/>
      <c r="AF1139" s="43"/>
      <c r="AG1139" s="43"/>
      <c r="AH1139" s="43"/>
      <c r="AI1139" s="44"/>
    </row>
    <row r="1140" spans="1:35" x14ac:dyDescent="0.2">
      <c r="A1140" s="11" t="s">
        <v>3227</v>
      </c>
      <c r="B1140" s="12" t="s">
        <v>3228</v>
      </c>
      <c r="C1140" s="11" t="s">
        <v>3229</v>
      </c>
      <c r="D1140" s="12" t="s">
        <v>3230</v>
      </c>
      <c r="E1140" s="13"/>
      <c r="F1140" s="13"/>
      <c r="G1140" s="13"/>
      <c r="H1140" s="13"/>
      <c r="I1140" s="13" t="s">
        <v>42</v>
      </c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</row>
    <row r="1141" spans="1:35" x14ac:dyDescent="0.2">
      <c r="A1141" s="11" t="s">
        <v>3227</v>
      </c>
      <c r="B1141" s="12" t="s">
        <v>3228</v>
      </c>
      <c r="C1141" s="11" t="s">
        <v>3231</v>
      </c>
      <c r="D1141" s="12" t="s">
        <v>3232</v>
      </c>
      <c r="E1141" s="13"/>
      <c r="F1141" s="13"/>
      <c r="G1141" s="13"/>
      <c r="H1141" s="13"/>
      <c r="I1141" s="13" t="s">
        <v>42</v>
      </c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</row>
    <row r="1142" spans="1:35" x14ac:dyDescent="0.2">
      <c r="A1142" s="11" t="s">
        <v>3227</v>
      </c>
      <c r="B1142" s="12" t="s">
        <v>3228</v>
      </c>
      <c r="C1142" s="11" t="s">
        <v>3233</v>
      </c>
      <c r="D1142" s="12" t="s">
        <v>3234</v>
      </c>
      <c r="E1142" s="13"/>
      <c r="F1142" s="13"/>
      <c r="G1142" s="13" t="s">
        <v>42</v>
      </c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 t="s">
        <v>42</v>
      </c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</row>
    <row r="1143" spans="1:35" x14ac:dyDescent="0.2">
      <c r="A1143" s="11" t="s">
        <v>3235</v>
      </c>
      <c r="B1143" s="12" t="s">
        <v>3236</v>
      </c>
      <c r="C1143" s="11" t="s">
        <v>3237</v>
      </c>
      <c r="D1143" s="12" t="s">
        <v>3238</v>
      </c>
      <c r="E1143" s="13"/>
      <c r="F1143" s="13"/>
      <c r="G1143" s="13"/>
      <c r="H1143" s="13"/>
      <c r="I1143" s="13"/>
      <c r="J1143" s="13" t="s">
        <v>42</v>
      </c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</row>
    <row r="1144" spans="1:35" x14ac:dyDescent="0.2">
      <c r="A1144" s="11" t="s">
        <v>3235</v>
      </c>
      <c r="B1144" s="12" t="s">
        <v>3236</v>
      </c>
      <c r="C1144" s="11" t="s">
        <v>3239</v>
      </c>
      <c r="D1144" s="12" t="s">
        <v>3240</v>
      </c>
      <c r="E1144" s="13"/>
      <c r="F1144" s="13"/>
      <c r="G1144" s="13"/>
      <c r="H1144" s="13"/>
      <c r="I1144" s="13"/>
      <c r="J1144" s="13" t="s">
        <v>42</v>
      </c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</row>
    <row r="1145" spans="1:35" x14ac:dyDescent="0.2">
      <c r="A1145" s="11" t="s">
        <v>3241</v>
      </c>
      <c r="B1145" s="12" t="s">
        <v>3242</v>
      </c>
      <c r="C1145" s="11" t="s">
        <v>3243</v>
      </c>
      <c r="D1145" s="12" t="s">
        <v>3244</v>
      </c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 t="s">
        <v>42</v>
      </c>
      <c r="X1145" s="13"/>
      <c r="Y1145" s="13"/>
      <c r="Z1145" s="13"/>
      <c r="AA1145" s="13"/>
      <c r="AB1145" s="13" t="s">
        <v>42</v>
      </c>
      <c r="AC1145" s="13"/>
      <c r="AD1145" s="13"/>
      <c r="AE1145" s="13"/>
      <c r="AF1145" s="13"/>
      <c r="AG1145" s="13"/>
      <c r="AH1145" s="13"/>
      <c r="AI1145" s="13"/>
    </row>
    <row r="1146" spans="1:35" x14ac:dyDescent="0.2">
      <c r="A1146" s="11" t="s">
        <v>3241</v>
      </c>
      <c r="B1146" s="12" t="s">
        <v>3242</v>
      </c>
      <c r="C1146" s="11" t="s">
        <v>3245</v>
      </c>
      <c r="D1146" s="12" t="s">
        <v>3246</v>
      </c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 t="s">
        <v>42</v>
      </c>
      <c r="X1146" s="13"/>
      <c r="Y1146" s="13"/>
      <c r="Z1146" s="13"/>
      <c r="AA1146" s="13"/>
      <c r="AB1146" s="13" t="s">
        <v>42</v>
      </c>
      <c r="AC1146" s="13"/>
      <c r="AD1146" s="13"/>
      <c r="AE1146" s="13"/>
      <c r="AF1146" s="13"/>
      <c r="AG1146" s="13"/>
      <c r="AH1146" s="13"/>
      <c r="AI1146" s="13"/>
    </row>
    <row r="1147" spans="1:35" ht="38.25" x14ac:dyDescent="0.2">
      <c r="A1147" s="11" t="s">
        <v>3247</v>
      </c>
      <c r="B1147" s="12" t="s">
        <v>3248</v>
      </c>
      <c r="C1147" s="14" t="s">
        <v>3249</v>
      </c>
      <c r="D1147" s="15" t="s">
        <v>3250</v>
      </c>
      <c r="E1147" s="42" t="s">
        <v>57</v>
      </c>
      <c r="F1147" s="43"/>
      <c r="G1147" s="43"/>
      <c r="H1147" s="43"/>
      <c r="I1147" s="43"/>
      <c r="J1147" s="43"/>
      <c r="K1147" s="43"/>
      <c r="L1147" s="43"/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  <c r="AC1147" s="43"/>
      <c r="AD1147" s="43"/>
      <c r="AE1147" s="43"/>
      <c r="AF1147" s="43"/>
      <c r="AG1147" s="43"/>
      <c r="AH1147" s="43"/>
      <c r="AI1147" s="44"/>
    </row>
    <row r="1148" spans="1:35" x14ac:dyDescent="0.2">
      <c r="A1148" s="11" t="s">
        <v>3251</v>
      </c>
      <c r="B1148" s="12" t="s">
        <v>3252</v>
      </c>
      <c r="C1148" s="11" t="s">
        <v>3253</v>
      </c>
      <c r="D1148" s="12" t="s">
        <v>3254</v>
      </c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 t="s">
        <v>42</v>
      </c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</row>
    <row r="1149" spans="1:35" x14ac:dyDescent="0.2">
      <c r="A1149" s="11" t="s">
        <v>3255</v>
      </c>
      <c r="B1149" s="12" t="s">
        <v>3256</v>
      </c>
      <c r="C1149" s="11" t="s">
        <v>3257</v>
      </c>
      <c r="D1149" s="12" t="s">
        <v>3258</v>
      </c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 t="s">
        <v>42</v>
      </c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</row>
    <row r="1150" spans="1:35" x14ac:dyDescent="0.2">
      <c r="A1150" s="11" t="s">
        <v>3255</v>
      </c>
      <c r="B1150" s="12" t="s">
        <v>3256</v>
      </c>
      <c r="C1150" s="11" t="s">
        <v>3259</v>
      </c>
      <c r="D1150" s="12" t="s">
        <v>3260</v>
      </c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 t="s">
        <v>42</v>
      </c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</row>
    <row r="1151" spans="1:35" x14ac:dyDescent="0.2">
      <c r="A1151" s="11" t="s">
        <v>3261</v>
      </c>
      <c r="B1151" s="12" t="s">
        <v>3262</v>
      </c>
      <c r="C1151" s="11" t="s">
        <v>3263</v>
      </c>
      <c r="D1151" s="12" t="s">
        <v>3264</v>
      </c>
      <c r="E1151" s="13"/>
      <c r="F1151" s="13"/>
      <c r="G1151" s="13"/>
      <c r="H1151" s="13"/>
      <c r="I1151" s="13"/>
      <c r="J1151" s="13" t="s">
        <v>42</v>
      </c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</row>
    <row r="1152" spans="1:35" x14ac:dyDescent="0.2">
      <c r="A1152" s="11" t="s">
        <v>3261</v>
      </c>
      <c r="B1152" s="12" t="s">
        <v>3262</v>
      </c>
      <c r="C1152" s="11" t="s">
        <v>3265</v>
      </c>
      <c r="D1152" s="12" t="s">
        <v>3266</v>
      </c>
      <c r="E1152" s="13"/>
      <c r="F1152" s="13"/>
      <c r="G1152" s="13"/>
      <c r="H1152" s="13"/>
      <c r="I1152" s="13"/>
      <c r="J1152" s="13" t="s">
        <v>42</v>
      </c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</row>
    <row r="1153" spans="1:35" x14ac:dyDescent="0.2">
      <c r="A1153" s="11" t="s">
        <v>3261</v>
      </c>
      <c r="B1153" s="12" t="s">
        <v>3262</v>
      </c>
      <c r="C1153" s="11" t="s">
        <v>3267</v>
      </c>
      <c r="D1153" s="12" t="s">
        <v>3268</v>
      </c>
      <c r="E1153" s="13"/>
      <c r="F1153" s="13"/>
      <c r="G1153" s="13"/>
      <c r="H1153" s="13"/>
      <c r="I1153" s="13"/>
      <c r="J1153" s="13" t="s">
        <v>42</v>
      </c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</row>
    <row r="1154" spans="1:35" x14ac:dyDescent="0.2">
      <c r="A1154" s="11" t="s">
        <v>3261</v>
      </c>
      <c r="B1154" s="12" t="s">
        <v>3262</v>
      </c>
      <c r="C1154" s="11" t="s">
        <v>3269</v>
      </c>
      <c r="D1154" s="12" t="s">
        <v>3270</v>
      </c>
      <c r="E1154" s="13"/>
      <c r="F1154" s="13"/>
      <c r="G1154" s="13"/>
      <c r="H1154" s="13"/>
      <c r="I1154" s="13"/>
      <c r="J1154" s="13" t="s">
        <v>42</v>
      </c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</row>
    <row r="1155" spans="1:35" ht="25.5" x14ac:dyDescent="0.2">
      <c r="A1155" s="11" t="s">
        <v>3271</v>
      </c>
      <c r="B1155" s="12" t="s">
        <v>3272</v>
      </c>
      <c r="C1155" s="11" t="s">
        <v>3273</v>
      </c>
      <c r="D1155" s="12" t="s">
        <v>3274</v>
      </c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 t="s">
        <v>42</v>
      </c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</row>
    <row r="1156" spans="1:35" x14ac:dyDescent="0.2">
      <c r="A1156" s="11" t="s">
        <v>3271</v>
      </c>
      <c r="B1156" s="12" t="s">
        <v>3272</v>
      </c>
      <c r="C1156" s="11" t="s">
        <v>3275</v>
      </c>
      <c r="D1156" s="12" t="s">
        <v>3276</v>
      </c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 t="s">
        <v>42</v>
      </c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</row>
    <row r="1157" spans="1:35" x14ac:dyDescent="0.2">
      <c r="A1157" s="11" t="s">
        <v>3277</v>
      </c>
      <c r="B1157" s="12" t="s">
        <v>3278</v>
      </c>
      <c r="C1157" s="11" t="s">
        <v>3279</v>
      </c>
      <c r="D1157" s="12" t="s">
        <v>3280</v>
      </c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 t="s">
        <v>42</v>
      </c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 t="s">
        <v>42</v>
      </c>
      <c r="AI1157" s="13"/>
    </row>
    <row r="1158" spans="1:35" x14ac:dyDescent="0.2">
      <c r="A1158" s="11" t="s">
        <v>3281</v>
      </c>
      <c r="B1158" s="12" t="s">
        <v>3282</v>
      </c>
      <c r="C1158" s="14" t="s">
        <v>3283</v>
      </c>
      <c r="D1158" s="15" t="s">
        <v>3284</v>
      </c>
      <c r="E1158" s="42" t="s">
        <v>57</v>
      </c>
      <c r="F1158" s="43"/>
      <c r="G1158" s="43"/>
      <c r="H1158" s="43"/>
      <c r="I1158" s="43"/>
      <c r="J1158" s="43"/>
      <c r="K1158" s="43"/>
      <c r="L1158" s="43"/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  <c r="AC1158" s="43"/>
      <c r="AD1158" s="43"/>
      <c r="AE1158" s="43"/>
      <c r="AF1158" s="43"/>
      <c r="AG1158" s="43"/>
      <c r="AH1158" s="43"/>
      <c r="AI1158" s="44"/>
    </row>
    <row r="1159" spans="1:35" x14ac:dyDescent="0.2">
      <c r="A1159" s="11" t="s">
        <v>3281</v>
      </c>
      <c r="B1159" s="12" t="s">
        <v>3282</v>
      </c>
      <c r="C1159" s="14" t="s">
        <v>3285</v>
      </c>
      <c r="D1159" s="15" t="s">
        <v>3286</v>
      </c>
      <c r="E1159" s="42" t="s">
        <v>57</v>
      </c>
      <c r="F1159" s="43"/>
      <c r="G1159" s="43"/>
      <c r="H1159" s="43"/>
      <c r="I1159" s="43"/>
      <c r="J1159" s="43"/>
      <c r="K1159" s="43"/>
      <c r="L1159" s="43"/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  <c r="AC1159" s="43"/>
      <c r="AD1159" s="43"/>
      <c r="AE1159" s="43"/>
      <c r="AF1159" s="43"/>
      <c r="AG1159" s="43"/>
      <c r="AH1159" s="43"/>
      <c r="AI1159" s="44"/>
    </row>
    <row r="1160" spans="1:35" x14ac:dyDescent="0.2">
      <c r="A1160" s="11" t="s">
        <v>3281</v>
      </c>
      <c r="B1160" s="12" t="s">
        <v>3282</v>
      </c>
      <c r="C1160" s="14" t="s">
        <v>3287</v>
      </c>
      <c r="D1160" s="15" t="s">
        <v>3288</v>
      </c>
      <c r="E1160" s="42" t="s">
        <v>57</v>
      </c>
      <c r="F1160" s="43"/>
      <c r="G1160" s="43"/>
      <c r="H1160" s="43"/>
      <c r="I1160" s="43"/>
      <c r="J1160" s="43"/>
      <c r="K1160" s="43"/>
      <c r="L1160" s="43"/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  <c r="AC1160" s="43"/>
      <c r="AD1160" s="43"/>
      <c r="AE1160" s="43"/>
      <c r="AF1160" s="43"/>
      <c r="AG1160" s="43"/>
      <c r="AH1160" s="43"/>
      <c r="AI1160" s="44"/>
    </row>
    <row r="1161" spans="1:35" x14ac:dyDescent="0.2">
      <c r="A1161" s="11" t="s">
        <v>3289</v>
      </c>
      <c r="B1161" s="12" t="s">
        <v>3290</v>
      </c>
      <c r="C1161" s="11" t="s">
        <v>3291</v>
      </c>
      <c r="D1161" s="12" t="s">
        <v>3292</v>
      </c>
      <c r="E1161" s="13"/>
      <c r="F1161" s="13"/>
      <c r="G1161" s="13"/>
      <c r="H1161" s="13"/>
      <c r="I1161" s="13"/>
      <c r="J1161" s="13" t="s">
        <v>42</v>
      </c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</row>
    <row r="1162" spans="1:35" x14ac:dyDescent="0.2">
      <c r="A1162" s="11" t="s">
        <v>3289</v>
      </c>
      <c r="B1162" s="12" t="s">
        <v>3290</v>
      </c>
      <c r="C1162" s="11" t="s">
        <v>3293</v>
      </c>
      <c r="D1162" s="12" t="s">
        <v>3294</v>
      </c>
      <c r="E1162" s="13"/>
      <c r="F1162" s="13"/>
      <c r="G1162" s="13"/>
      <c r="H1162" s="13"/>
      <c r="I1162" s="13"/>
      <c r="J1162" s="13" t="s">
        <v>42</v>
      </c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</row>
    <row r="1163" spans="1:35" x14ac:dyDescent="0.2">
      <c r="A1163" s="11" t="s">
        <v>3295</v>
      </c>
      <c r="B1163" s="12" t="s">
        <v>3296</v>
      </c>
      <c r="C1163" s="11" t="s">
        <v>3297</v>
      </c>
      <c r="D1163" s="12" t="s">
        <v>3298</v>
      </c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 t="s">
        <v>42</v>
      </c>
      <c r="AF1163" s="13"/>
      <c r="AG1163" s="13"/>
      <c r="AH1163" s="13"/>
      <c r="AI1163" s="13"/>
    </row>
    <row r="1164" spans="1:35" x14ac:dyDescent="0.2">
      <c r="A1164" s="11" t="s">
        <v>3295</v>
      </c>
      <c r="B1164" s="12" t="s">
        <v>3296</v>
      </c>
      <c r="C1164" s="11" t="s">
        <v>3299</v>
      </c>
      <c r="D1164" s="12" t="s">
        <v>3300</v>
      </c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 t="s">
        <v>42</v>
      </c>
      <c r="AF1164" s="13"/>
      <c r="AG1164" s="13"/>
      <c r="AH1164" s="13"/>
      <c r="AI1164" s="13"/>
    </row>
    <row r="1165" spans="1:35" x14ac:dyDescent="0.2">
      <c r="A1165" s="11" t="s">
        <v>3295</v>
      </c>
      <c r="B1165" s="12" t="s">
        <v>3296</v>
      </c>
      <c r="C1165" s="11" t="s">
        <v>3301</v>
      </c>
      <c r="D1165" s="12" t="s">
        <v>3302</v>
      </c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 t="s">
        <v>42</v>
      </c>
      <c r="AF1165" s="13"/>
      <c r="AG1165" s="13"/>
      <c r="AH1165" s="13"/>
      <c r="AI1165" s="13"/>
    </row>
    <row r="1166" spans="1:35" x14ac:dyDescent="0.2">
      <c r="A1166" s="11" t="s">
        <v>3303</v>
      </c>
      <c r="B1166" s="12" t="s">
        <v>3304</v>
      </c>
      <c r="C1166" s="11" t="s">
        <v>3305</v>
      </c>
      <c r="D1166" s="12" t="s">
        <v>3306</v>
      </c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 t="s">
        <v>42</v>
      </c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</row>
    <row r="1167" spans="1:35" x14ac:dyDescent="0.2">
      <c r="A1167" s="11" t="s">
        <v>3303</v>
      </c>
      <c r="B1167" s="12" t="s">
        <v>3304</v>
      </c>
      <c r="C1167" s="11" t="s">
        <v>3307</v>
      </c>
      <c r="D1167" s="12" t="s">
        <v>3308</v>
      </c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 t="s">
        <v>42</v>
      </c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</row>
    <row r="1168" spans="1:35" x14ac:dyDescent="0.2">
      <c r="A1168" s="11" t="s">
        <v>3303</v>
      </c>
      <c r="B1168" s="12" t="s">
        <v>3304</v>
      </c>
      <c r="C1168" s="11" t="s">
        <v>3309</v>
      </c>
      <c r="D1168" s="12" t="s">
        <v>3310</v>
      </c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 t="s">
        <v>42</v>
      </c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</row>
    <row r="1169" spans="1:35" x14ac:dyDescent="0.2">
      <c r="A1169" s="11" t="s">
        <v>3303</v>
      </c>
      <c r="B1169" s="12" t="s">
        <v>3304</v>
      </c>
      <c r="C1169" s="11" t="s">
        <v>3311</v>
      </c>
      <c r="D1169" s="12" t="s">
        <v>3312</v>
      </c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 t="s">
        <v>42</v>
      </c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</row>
    <row r="1170" spans="1:35" ht="25.5" x14ac:dyDescent="0.2">
      <c r="A1170" s="11" t="s">
        <v>3313</v>
      </c>
      <c r="B1170" s="12" t="s">
        <v>3314</v>
      </c>
      <c r="C1170" s="11" t="s">
        <v>3315</v>
      </c>
      <c r="D1170" s="12" t="s">
        <v>3316</v>
      </c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 t="s">
        <v>42</v>
      </c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</row>
    <row r="1171" spans="1:35" x14ac:dyDescent="0.2">
      <c r="A1171" s="11" t="s">
        <v>3317</v>
      </c>
      <c r="B1171" s="12" t="s">
        <v>3318</v>
      </c>
      <c r="C1171" s="11" t="s">
        <v>3319</v>
      </c>
      <c r="D1171" s="12" t="s">
        <v>3320</v>
      </c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 t="s">
        <v>486</v>
      </c>
      <c r="AA1171" s="13"/>
      <c r="AB1171" s="13"/>
      <c r="AC1171" s="13"/>
      <c r="AD1171" s="13"/>
      <c r="AE1171" s="13"/>
      <c r="AF1171" s="13"/>
      <c r="AG1171" s="13"/>
      <c r="AH1171" s="13"/>
      <c r="AI1171" s="13"/>
    </row>
    <row r="1172" spans="1:35" x14ac:dyDescent="0.2">
      <c r="A1172" s="11" t="s">
        <v>3317</v>
      </c>
      <c r="B1172" s="12" t="s">
        <v>3318</v>
      </c>
      <c r="C1172" s="11" t="s">
        <v>3321</v>
      </c>
      <c r="D1172" s="12" t="s">
        <v>3322</v>
      </c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 t="s">
        <v>486</v>
      </c>
      <c r="AA1172" s="13"/>
      <c r="AB1172" s="13"/>
      <c r="AC1172" s="13"/>
      <c r="AD1172" s="13"/>
      <c r="AE1172" s="13"/>
      <c r="AF1172" s="13"/>
      <c r="AG1172" s="13"/>
      <c r="AH1172" s="13"/>
      <c r="AI1172" s="13"/>
    </row>
    <row r="1173" spans="1:35" x14ac:dyDescent="0.2">
      <c r="A1173" s="11" t="s">
        <v>3323</v>
      </c>
      <c r="B1173" s="12" t="s">
        <v>3324</v>
      </c>
      <c r="C1173" s="11" t="s">
        <v>3325</v>
      </c>
      <c r="D1173" s="12" t="s">
        <v>3326</v>
      </c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 t="s">
        <v>42</v>
      </c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 t="s">
        <v>42</v>
      </c>
      <c r="AI1173" s="13"/>
    </row>
    <row r="1174" spans="1:35" x14ac:dyDescent="0.2">
      <c r="A1174" s="11" t="s">
        <v>3327</v>
      </c>
      <c r="B1174" s="12" t="s">
        <v>3328</v>
      </c>
      <c r="C1174" s="11" t="s">
        <v>3329</v>
      </c>
      <c r="D1174" s="12" t="s">
        <v>3330</v>
      </c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 t="s">
        <v>42</v>
      </c>
      <c r="AD1174" s="13"/>
      <c r="AE1174" s="13"/>
      <c r="AF1174" s="13"/>
      <c r="AG1174" s="13"/>
      <c r="AH1174" s="13"/>
      <c r="AI1174" s="13"/>
    </row>
    <row r="1175" spans="1:35" x14ac:dyDescent="0.2">
      <c r="A1175" s="11" t="s">
        <v>3327</v>
      </c>
      <c r="B1175" s="12" t="s">
        <v>3328</v>
      </c>
      <c r="C1175" s="11" t="s">
        <v>3331</v>
      </c>
      <c r="D1175" s="12" t="s">
        <v>3332</v>
      </c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 t="s">
        <v>42</v>
      </c>
      <c r="AD1175" s="13"/>
      <c r="AE1175" s="13"/>
      <c r="AF1175" s="13"/>
      <c r="AG1175" s="13"/>
      <c r="AH1175" s="13"/>
      <c r="AI1175" s="13"/>
    </row>
    <row r="1176" spans="1:35" ht="25.5" x14ac:dyDescent="0.2">
      <c r="A1176" s="11" t="s">
        <v>3333</v>
      </c>
      <c r="B1176" s="12" t="s">
        <v>3334</v>
      </c>
      <c r="C1176" s="11" t="s">
        <v>3335</v>
      </c>
      <c r="D1176" s="12" t="s">
        <v>3336</v>
      </c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 t="s">
        <v>42</v>
      </c>
      <c r="AD1176" s="13"/>
      <c r="AE1176" s="13"/>
      <c r="AF1176" s="13"/>
      <c r="AG1176" s="13"/>
      <c r="AH1176" s="13"/>
      <c r="AI1176" s="13"/>
    </row>
    <row r="1177" spans="1:35" ht="25.5" x14ac:dyDescent="0.2">
      <c r="A1177" s="11" t="s">
        <v>3337</v>
      </c>
      <c r="B1177" s="12" t="s">
        <v>3338</v>
      </c>
      <c r="C1177" s="11" t="s">
        <v>3339</v>
      </c>
      <c r="D1177" s="12" t="s">
        <v>3340</v>
      </c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 t="s">
        <v>42</v>
      </c>
      <c r="AH1177" s="13"/>
      <c r="AI1177" s="13"/>
    </row>
    <row r="1178" spans="1:35" x14ac:dyDescent="0.2">
      <c r="A1178" s="11" t="s">
        <v>3341</v>
      </c>
      <c r="B1178" s="12" t="s">
        <v>3342</v>
      </c>
      <c r="C1178" s="11" t="s">
        <v>3343</v>
      </c>
      <c r="D1178" s="12" t="s">
        <v>3344</v>
      </c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 t="s">
        <v>42</v>
      </c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</row>
    <row r="1179" spans="1:35" x14ac:dyDescent="0.2">
      <c r="A1179" s="11" t="s">
        <v>3345</v>
      </c>
      <c r="B1179" s="12" t="s">
        <v>3346</v>
      </c>
      <c r="C1179" s="11" t="s">
        <v>3347</v>
      </c>
      <c r="D1179" s="12" t="s">
        <v>3348</v>
      </c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 t="s">
        <v>42</v>
      </c>
      <c r="AH1179" s="13"/>
      <c r="AI1179" s="13"/>
    </row>
    <row r="1180" spans="1:35" x14ac:dyDescent="0.2">
      <c r="A1180" s="11" t="s">
        <v>3345</v>
      </c>
      <c r="B1180" s="12" t="s">
        <v>3346</v>
      </c>
      <c r="C1180" s="11" t="s">
        <v>3349</v>
      </c>
      <c r="D1180" s="12" t="s">
        <v>3350</v>
      </c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 t="s">
        <v>42</v>
      </c>
      <c r="AH1180" s="13"/>
      <c r="AI1180" s="13"/>
    </row>
    <row r="1181" spans="1:35" x14ac:dyDescent="0.2">
      <c r="A1181" s="11" t="s">
        <v>3351</v>
      </c>
      <c r="B1181" s="12" t="s">
        <v>3352</v>
      </c>
      <c r="C1181" s="11" t="s">
        <v>3353</v>
      </c>
      <c r="D1181" s="12" t="s">
        <v>3354</v>
      </c>
      <c r="E1181" s="13"/>
      <c r="F1181" s="13"/>
      <c r="G1181" s="13"/>
      <c r="H1181" s="13"/>
      <c r="I1181" s="13"/>
      <c r="J1181" s="13"/>
      <c r="K1181" s="13" t="s">
        <v>42</v>
      </c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</row>
    <row r="1182" spans="1:35" x14ac:dyDescent="0.2">
      <c r="A1182" s="11" t="s">
        <v>3351</v>
      </c>
      <c r="B1182" s="12" t="s">
        <v>3352</v>
      </c>
      <c r="C1182" s="11" t="s">
        <v>3355</v>
      </c>
      <c r="D1182" s="12" t="s">
        <v>3356</v>
      </c>
      <c r="E1182" s="13"/>
      <c r="F1182" s="13"/>
      <c r="G1182" s="13"/>
      <c r="H1182" s="13"/>
      <c r="I1182" s="13"/>
      <c r="J1182" s="13"/>
      <c r="K1182" s="13" t="s">
        <v>42</v>
      </c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</row>
    <row r="1183" spans="1:35" ht="25.5" x14ac:dyDescent="0.2">
      <c r="A1183" s="11" t="s">
        <v>3357</v>
      </c>
      <c r="B1183" s="12" t="s">
        <v>3358</v>
      </c>
      <c r="C1183" s="11" t="s">
        <v>3359</v>
      </c>
      <c r="D1183" s="12" t="s">
        <v>3360</v>
      </c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 t="s">
        <v>42</v>
      </c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 t="s">
        <v>42</v>
      </c>
      <c r="AI1183" s="13"/>
    </row>
    <row r="1184" spans="1:35" x14ac:dyDescent="0.2">
      <c r="A1184" s="11" t="s">
        <v>3361</v>
      </c>
      <c r="B1184" s="12" t="s">
        <v>3362</v>
      </c>
      <c r="C1184" s="11" t="s">
        <v>3363</v>
      </c>
      <c r="D1184" s="12" t="s">
        <v>3364</v>
      </c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 t="s">
        <v>42</v>
      </c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</row>
    <row r="1185" spans="1:35" ht="25.5" x14ac:dyDescent="0.2">
      <c r="A1185" s="11" t="s">
        <v>3365</v>
      </c>
      <c r="B1185" s="12" t="s">
        <v>3366</v>
      </c>
      <c r="C1185" s="11" t="s">
        <v>3367</v>
      </c>
      <c r="D1185" s="12" t="s">
        <v>3368</v>
      </c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 t="s">
        <v>42</v>
      </c>
      <c r="AE1185" s="13"/>
      <c r="AF1185" s="13"/>
      <c r="AG1185" s="13"/>
      <c r="AH1185" s="13"/>
      <c r="AI1185" s="13"/>
    </row>
    <row r="1186" spans="1:35" x14ac:dyDescent="0.2">
      <c r="A1186" s="11" t="s">
        <v>3369</v>
      </c>
      <c r="B1186" s="12" t="s">
        <v>3370</v>
      </c>
      <c r="C1186" s="11" t="s">
        <v>3371</v>
      </c>
      <c r="D1186" s="12" t="s">
        <v>3372</v>
      </c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 t="s">
        <v>42</v>
      </c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 t="s">
        <v>42</v>
      </c>
      <c r="AI1186" s="13"/>
    </row>
    <row r="1187" spans="1:35" ht="25.5" x14ac:dyDescent="0.2">
      <c r="A1187" s="11" t="s">
        <v>3373</v>
      </c>
      <c r="B1187" s="12" t="s">
        <v>3374</v>
      </c>
      <c r="C1187" s="11" t="s">
        <v>3375</v>
      </c>
      <c r="D1187" s="12" t="s">
        <v>3376</v>
      </c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 t="s">
        <v>42</v>
      </c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</row>
    <row r="1188" spans="1:35" x14ac:dyDescent="0.2">
      <c r="A1188" s="11" t="s">
        <v>3377</v>
      </c>
      <c r="B1188" s="12" t="s">
        <v>3378</v>
      </c>
      <c r="C1188" s="11" t="s">
        <v>3379</v>
      </c>
      <c r="D1188" s="12" t="s">
        <v>3380</v>
      </c>
      <c r="E1188" s="13"/>
      <c r="F1188" s="13"/>
      <c r="G1188" s="13"/>
      <c r="H1188" s="13"/>
      <c r="I1188" s="13"/>
      <c r="J1188" s="13"/>
      <c r="K1188" s="13"/>
      <c r="L1188" s="13"/>
      <c r="M1188" s="13"/>
      <c r="N1188" s="13" t="s">
        <v>42</v>
      </c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</row>
    <row r="1189" spans="1:35" x14ac:dyDescent="0.2">
      <c r="A1189" s="11" t="s">
        <v>3381</v>
      </c>
      <c r="B1189" s="12" t="s">
        <v>3382</v>
      </c>
      <c r="C1189" s="11" t="s">
        <v>3383</v>
      </c>
      <c r="D1189" s="12" t="s">
        <v>3384</v>
      </c>
      <c r="E1189" s="13"/>
      <c r="F1189" s="13"/>
      <c r="G1189" s="13"/>
      <c r="H1189" s="13"/>
      <c r="I1189" s="13"/>
      <c r="J1189" s="13"/>
      <c r="K1189" s="13"/>
      <c r="L1189" s="13"/>
      <c r="M1189" s="13"/>
      <c r="N1189" s="13" t="s">
        <v>42</v>
      </c>
      <c r="O1189" s="13"/>
      <c r="P1189" s="13"/>
      <c r="Q1189" s="13" t="s">
        <v>42</v>
      </c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</row>
    <row r="1190" spans="1:35" x14ac:dyDescent="0.2">
      <c r="A1190" s="11" t="s">
        <v>3385</v>
      </c>
      <c r="B1190" s="12" t="s">
        <v>3386</v>
      </c>
      <c r="C1190" s="14" t="s">
        <v>3387</v>
      </c>
      <c r="D1190" s="15" t="s">
        <v>3388</v>
      </c>
      <c r="E1190" s="42" t="s">
        <v>57</v>
      </c>
      <c r="F1190" s="43"/>
      <c r="G1190" s="43"/>
      <c r="H1190" s="43"/>
      <c r="I1190" s="43"/>
      <c r="J1190" s="43"/>
      <c r="K1190" s="43"/>
      <c r="L1190" s="43"/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  <c r="AC1190" s="43"/>
      <c r="AD1190" s="43"/>
      <c r="AE1190" s="43"/>
      <c r="AF1190" s="43"/>
      <c r="AG1190" s="43"/>
      <c r="AH1190" s="43"/>
      <c r="AI1190" s="44"/>
    </row>
    <row r="1191" spans="1:35" x14ac:dyDescent="0.2">
      <c r="A1191" s="11" t="s">
        <v>3385</v>
      </c>
      <c r="B1191" s="12" t="s">
        <v>3386</v>
      </c>
      <c r="C1191" s="11" t="s">
        <v>3389</v>
      </c>
      <c r="D1191" s="12" t="s">
        <v>3390</v>
      </c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 t="s">
        <v>42</v>
      </c>
      <c r="AF1191" s="13"/>
      <c r="AG1191" s="13"/>
      <c r="AH1191" s="13"/>
      <c r="AI1191" s="13"/>
    </row>
    <row r="1192" spans="1:35" x14ac:dyDescent="0.2">
      <c r="A1192" s="11" t="s">
        <v>3385</v>
      </c>
      <c r="B1192" s="12" t="s">
        <v>3386</v>
      </c>
      <c r="C1192" s="11" t="s">
        <v>3391</v>
      </c>
      <c r="D1192" s="12" t="s">
        <v>3392</v>
      </c>
      <c r="E1192" s="13"/>
      <c r="F1192" s="13"/>
      <c r="G1192" s="13"/>
      <c r="H1192" s="13"/>
      <c r="I1192" s="13"/>
      <c r="J1192" s="13" t="s">
        <v>42</v>
      </c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</row>
    <row r="1193" spans="1:35" x14ac:dyDescent="0.2">
      <c r="A1193" s="11" t="s">
        <v>3385</v>
      </c>
      <c r="B1193" s="12" t="s">
        <v>3386</v>
      </c>
      <c r="C1193" s="11" t="s">
        <v>3393</v>
      </c>
      <c r="D1193" s="12" t="s">
        <v>3394</v>
      </c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 t="s">
        <v>42</v>
      </c>
      <c r="AF1193" s="13"/>
      <c r="AG1193" s="13"/>
      <c r="AH1193" s="13"/>
      <c r="AI1193" s="13"/>
    </row>
    <row r="1194" spans="1:35" x14ac:dyDescent="0.2">
      <c r="A1194" s="11" t="s">
        <v>3395</v>
      </c>
      <c r="B1194" s="12" t="s">
        <v>3396</v>
      </c>
      <c r="C1194" s="14" t="s">
        <v>3397</v>
      </c>
      <c r="D1194" s="15" t="s">
        <v>3398</v>
      </c>
      <c r="E1194" s="42" t="s">
        <v>57</v>
      </c>
      <c r="F1194" s="43"/>
      <c r="G1194" s="43"/>
      <c r="H1194" s="43"/>
      <c r="I1194" s="43"/>
      <c r="J1194" s="43"/>
      <c r="K1194" s="43"/>
      <c r="L1194" s="43"/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  <c r="AC1194" s="43"/>
      <c r="AD1194" s="43"/>
      <c r="AE1194" s="43"/>
      <c r="AF1194" s="43"/>
      <c r="AG1194" s="43"/>
      <c r="AH1194" s="43"/>
      <c r="AI1194" s="44"/>
    </row>
    <row r="1195" spans="1:35" x14ac:dyDescent="0.2">
      <c r="A1195" s="11" t="s">
        <v>3399</v>
      </c>
      <c r="B1195" s="12" t="s">
        <v>3400</v>
      </c>
      <c r="C1195" s="14" t="s">
        <v>3401</v>
      </c>
      <c r="D1195" s="15" t="s">
        <v>3402</v>
      </c>
      <c r="E1195" s="42" t="s">
        <v>57</v>
      </c>
      <c r="F1195" s="43"/>
      <c r="G1195" s="43"/>
      <c r="H1195" s="43"/>
      <c r="I1195" s="43"/>
      <c r="J1195" s="43"/>
      <c r="K1195" s="43"/>
      <c r="L1195" s="43"/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  <c r="AC1195" s="43"/>
      <c r="AD1195" s="43"/>
      <c r="AE1195" s="43"/>
      <c r="AF1195" s="43"/>
      <c r="AG1195" s="43"/>
      <c r="AH1195" s="43"/>
      <c r="AI1195" s="44"/>
    </row>
    <row r="1196" spans="1:35" x14ac:dyDescent="0.2">
      <c r="A1196" s="11" t="s">
        <v>3399</v>
      </c>
      <c r="B1196" s="12" t="s">
        <v>3400</v>
      </c>
      <c r="C1196" s="14" t="s">
        <v>3403</v>
      </c>
      <c r="D1196" s="15" t="s">
        <v>3404</v>
      </c>
      <c r="E1196" s="42" t="s">
        <v>57</v>
      </c>
      <c r="F1196" s="43"/>
      <c r="G1196" s="43"/>
      <c r="H1196" s="43"/>
      <c r="I1196" s="43"/>
      <c r="J1196" s="43"/>
      <c r="K1196" s="43"/>
      <c r="L1196" s="43"/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  <c r="AC1196" s="43"/>
      <c r="AD1196" s="43"/>
      <c r="AE1196" s="43"/>
      <c r="AF1196" s="43"/>
      <c r="AG1196" s="43"/>
      <c r="AH1196" s="43"/>
      <c r="AI1196" s="44"/>
    </row>
    <row r="1197" spans="1:35" x14ac:dyDescent="0.2">
      <c r="A1197" s="11" t="s">
        <v>3405</v>
      </c>
      <c r="B1197" s="12" t="s">
        <v>3406</v>
      </c>
      <c r="C1197" s="11" t="s">
        <v>3407</v>
      </c>
      <c r="D1197" s="12" t="s">
        <v>3408</v>
      </c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 t="s">
        <v>42</v>
      </c>
      <c r="AF1197" s="13"/>
      <c r="AG1197" s="13"/>
      <c r="AH1197" s="13"/>
      <c r="AI1197" s="13"/>
    </row>
    <row r="1198" spans="1:35" ht="25.5" x14ac:dyDescent="0.2">
      <c r="A1198" s="11" t="s">
        <v>3405</v>
      </c>
      <c r="B1198" s="12" t="s">
        <v>3406</v>
      </c>
      <c r="C1198" s="11" t="s">
        <v>3409</v>
      </c>
      <c r="D1198" s="12" t="s">
        <v>3410</v>
      </c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 t="s">
        <v>42</v>
      </c>
      <c r="AF1198" s="13"/>
      <c r="AG1198" s="13"/>
      <c r="AH1198" s="13"/>
      <c r="AI1198" s="13"/>
    </row>
    <row r="1199" spans="1:35" x14ac:dyDescent="0.2">
      <c r="A1199" s="11" t="s">
        <v>3411</v>
      </c>
      <c r="B1199" s="12" t="s">
        <v>3412</v>
      </c>
      <c r="C1199" s="11" t="s">
        <v>3413</v>
      </c>
      <c r="D1199" s="12" t="s">
        <v>3414</v>
      </c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 t="s">
        <v>42</v>
      </c>
      <c r="AF1199" s="13"/>
      <c r="AG1199" s="13"/>
      <c r="AH1199" s="13"/>
      <c r="AI1199" s="13"/>
    </row>
    <row r="1200" spans="1:35" x14ac:dyDescent="0.2">
      <c r="A1200" s="11" t="s">
        <v>3411</v>
      </c>
      <c r="B1200" s="12" t="s">
        <v>3412</v>
      </c>
      <c r="C1200" s="11" t="s">
        <v>3415</v>
      </c>
      <c r="D1200" s="12" t="s">
        <v>3416</v>
      </c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 t="s">
        <v>42</v>
      </c>
      <c r="AF1200" s="13"/>
      <c r="AG1200" s="13"/>
      <c r="AH1200" s="13"/>
      <c r="AI1200" s="13"/>
    </row>
    <row r="1201" spans="1:35" x14ac:dyDescent="0.2">
      <c r="A1201" s="11" t="s">
        <v>3417</v>
      </c>
      <c r="B1201" s="12" t="s">
        <v>3418</v>
      </c>
      <c r="C1201" s="11" t="s">
        <v>3419</v>
      </c>
      <c r="D1201" s="12" t="s">
        <v>3420</v>
      </c>
      <c r="E1201" s="13"/>
      <c r="F1201" s="13"/>
      <c r="G1201" s="13"/>
      <c r="H1201" s="13"/>
      <c r="I1201" s="13"/>
      <c r="J1201" s="13" t="s">
        <v>42</v>
      </c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</row>
    <row r="1202" spans="1:35" x14ac:dyDescent="0.2">
      <c r="A1202" s="11" t="s">
        <v>3417</v>
      </c>
      <c r="B1202" s="12" t="s">
        <v>3418</v>
      </c>
      <c r="C1202" s="11" t="s">
        <v>3421</v>
      </c>
      <c r="D1202" s="12" t="s">
        <v>3422</v>
      </c>
      <c r="E1202" s="13"/>
      <c r="F1202" s="13"/>
      <c r="G1202" s="13"/>
      <c r="H1202" s="13"/>
      <c r="I1202" s="13"/>
      <c r="J1202" s="13" t="s">
        <v>42</v>
      </c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</row>
    <row r="1203" spans="1:35" x14ac:dyDescent="0.2">
      <c r="A1203" s="11" t="s">
        <v>3417</v>
      </c>
      <c r="B1203" s="12" t="s">
        <v>3418</v>
      </c>
      <c r="C1203" s="11" t="s">
        <v>3423</v>
      </c>
      <c r="D1203" s="12" t="s">
        <v>3424</v>
      </c>
      <c r="E1203" s="13"/>
      <c r="F1203" s="13"/>
      <c r="G1203" s="13"/>
      <c r="H1203" s="13"/>
      <c r="I1203" s="13"/>
      <c r="J1203" s="13" t="s">
        <v>42</v>
      </c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</row>
    <row r="1204" spans="1:35" x14ac:dyDescent="0.2">
      <c r="A1204" s="11" t="s">
        <v>3417</v>
      </c>
      <c r="B1204" s="12" t="s">
        <v>3418</v>
      </c>
      <c r="C1204" s="11" t="s">
        <v>3425</v>
      </c>
      <c r="D1204" s="12" t="s">
        <v>3426</v>
      </c>
      <c r="E1204" s="13"/>
      <c r="F1204" s="13"/>
      <c r="G1204" s="13"/>
      <c r="H1204" s="13"/>
      <c r="I1204" s="13"/>
      <c r="J1204" s="13" t="s">
        <v>42</v>
      </c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</row>
    <row r="1205" spans="1:35" x14ac:dyDescent="0.2">
      <c r="A1205" s="11" t="s">
        <v>3417</v>
      </c>
      <c r="B1205" s="12" t="s">
        <v>3418</v>
      </c>
      <c r="C1205" s="11" t="s">
        <v>3427</v>
      </c>
      <c r="D1205" s="12" t="s">
        <v>3428</v>
      </c>
      <c r="E1205" s="13"/>
      <c r="F1205" s="13"/>
      <c r="G1205" s="13"/>
      <c r="H1205" s="13"/>
      <c r="I1205" s="13"/>
      <c r="J1205" s="13" t="s">
        <v>42</v>
      </c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</row>
    <row r="1206" spans="1:35" x14ac:dyDescent="0.2">
      <c r="A1206" s="11" t="s">
        <v>3417</v>
      </c>
      <c r="B1206" s="12" t="s">
        <v>3418</v>
      </c>
      <c r="C1206" s="11" t="s">
        <v>3429</v>
      </c>
      <c r="D1206" s="12" t="s">
        <v>3430</v>
      </c>
      <c r="E1206" s="13"/>
      <c r="F1206" s="13"/>
      <c r="G1206" s="13"/>
      <c r="H1206" s="13"/>
      <c r="I1206" s="13"/>
      <c r="J1206" s="13" t="s">
        <v>42</v>
      </c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</row>
    <row r="1207" spans="1:35" x14ac:dyDescent="0.2">
      <c r="A1207" s="11" t="s">
        <v>3417</v>
      </c>
      <c r="B1207" s="12" t="s">
        <v>3418</v>
      </c>
      <c r="C1207" s="11" t="s">
        <v>3431</v>
      </c>
      <c r="D1207" s="12" t="s">
        <v>3432</v>
      </c>
      <c r="E1207" s="13"/>
      <c r="F1207" s="13"/>
      <c r="G1207" s="13"/>
      <c r="H1207" s="13"/>
      <c r="I1207" s="13"/>
      <c r="J1207" s="13" t="s">
        <v>42</v>
      </c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</row>
    <row r="1208" spans="1:35" x14ac:dyDescent="0.2">
      <c r="A1208" s="11" t="s">
        <v>3433</v>
      </c>
      <c r="B1208" s="12" t="s">
        <v>3434</v>
      </c>
      <c r="C1208" s="14" t="s">
        <v>3435</v>
      </c>
      <c r="D1208" s="15" t="s">
        <v>3436</v>
      </c>
      <c r="E1208" s="42" t="s">
        <v>57</v>
      </c>
      <c r="F1208" s="43"/>
      <c r="G1208" s="43"/>
      <c r="H1208" s="43"/>
      <c r="I1208" s="43"/>
      <c r="J1208" s="43"/>
      <c r="K1208" s="43"/>
      <c r="L1208" s="43"/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  <c r="AC1208" s="43"/>
      <c r="AD1208" s="43"/>
      <c r="AE1208" s="43"/>
      <c r="AF1208" s="43"/>
      <c r="AG1208" s="43"/>
      <c r="AH1208" s="43"/>
      <c r="AI1208" s="44"/>
    </row>
    <row r="1209" spans="1:35" x14ac:dyDescent="0.2">
      <c r="A1209" s="11" t="s">
        <v>3433</v>
      </c>
      <c r="B1209" s="12" t="s">
        <v>3434</v>
      </c>
      <c r="C1209" s="14" t="s">
        <v>3437</v>
      </c>
      <c r="D1209" s="15" t="s">
        <v>3438</v>
      </c>
      <c r="E1209" s="42" t="s">
        <v>57</v>
      </c>
      <c r="F1209" s="43"/>
      <c r="G1209" s="43"/>
      <c r="H1209" s="43"/>
      <c r="I1209" s="43"/>
      <c r="J1209" s="43"/>
      <c r="K1209" s="43"/>
      <c r="L1209" s="43"/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  <c r="AC1209" s="43"/>
      <c r="AD1209" s="43"/>
      <c r="AE1209" s="43"/>
      <c r="AF1209" s="43"/>
      <c r="AG1209" s="43"/>
      <c r="AH1209" s="43"/>
      <c r="AI1209" s="44"/>
    </row>
    <row r="1210" spans="1:35" x14ac:dyDescent="0.2">
      <c r="A1210" s="11" t="s">
        <v>3433</v>
      </c>
      <c r="B1210" s="12" t="s">
        <v>3434</v>
      </c>
      <c r="C1210" s="14" t="s">
        <v>3439</v>
      </c>
      <c r="D1210" s="15" t="s">
        <v>3440</v>
      </c>
      <c r="E1210" s="42" t="s">
        <v>57</v>
      </c>
      <c r="F1210" s="43"/>
      <c r="G1210" s="43"/>
      <c r="H1210" s="43"/>
      <c r="I1210" s="43"/>
      <c r="J1210" s="43"/>
      <c r="K1210" s="43"/>
      <c r="L1210" s="43"/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  <c r="AC1210" s="43"/>
      <c r="AD1210" s="43"/>
      <c r="AE1210" s="43"/>
      <c r="AF1210" s="43"/>
      <c r="AG1210" s="43"/>
      <c r="AH1210" s="43"/>
      <c r="AI1210" s="44"/>
    </row>
    <row r="1211" spans="1:35" x14ac:dyDescent="0.2">
      <c r="A1211" s="11" t="s">
        <v>3433</v>
      </c>
      <c r="B1211" s="12" t="s">
        <v>3434</v>
      </c>
      <c r="C1211" s="14" t="s">
        <v>3441</v>
      </c>
      <c r="D1211" s="15" t="s">
        <v>3442</v>
      </c>
      <c r="E1211" s="42" t="s">
        <v>57</v>
      </c>
      <c r="F1211" s="43"/>
      <c r="G1211" s="43"/>
      <c r="H1211" s="43"/>
      <c r="I1211" s="43"/>
      <c r="J1211" s="43"/>
      <c r="K1211" s="43"/>
      <c r="L1211" s="43"/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  <c r="AC1211" s="43"/>
      <c r="AD1211" s="43"/>
      <c r="AE1211" s="43"/>
      <c r="AF1211" s="43"/>
      <c r="AG1211" s="43"/>
      <c r="AH1211" s="43"/>
      <c r="AI1211" s="44"/>
    </row>
    <row r="1212" spans="1:35" x14ac:dyDescent="0.2">
      <c r="A1212" s="11" t="s">
        <v>3443</v>
      </c>
      <c r="B1212" s="12" t="s">
        <v>3444</v>
      </c>
      <c r="C1212" s="14" t="s">
        <v>3445</v>
      </c>
      <c r="D1212" s="15" t="s">
        <v>3446</v>
      </c>
      <c r="E1212" s="42" t="s">
        <v>57</v>
      </c>
      <c r="F1212" s="43"/>
      <c r="G1212" s="43"/>
      <c r="H1212" s="43"/>
      <c r="I1212" s="43"/>
      <c r="J1212" s="43"/>
      <c r="K1212" s="43"/>
      <c r="L1212" s="43"/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  <c r="AC1212" s="43"/>
      <c r="AD1212" s="43"/>
      <c r="AE1212" s="43"/>
      <c r="AF1212" s="43"/>
      <c r="AG1212" s="43"/>
      <c r="AH1212" s="43"/>
      <c r="AI1212" s="44"/>
    </row>
    <row r="1213" spans="1:35" x14ac:dyDescent="0.2">
      <c r="A1213" s="11" t="s">
        <v>3443</v>
      </c>
      <c r="B1213" s="12" t="s">
        <v>3444</v>
      </c>
      <c r="C1213" s="11" t="s">
        <v>3447</v>
      </c>
      <c r="D1213" s="12" t="s">
        <v>3448</v>
      </c>
      <c r="E1213" s="13"/>
      <c r="F1213" s="13"/>
      <c r="G1213" s="13"/>
      <c r="H1213" s="13"/>
      <c r="I1213" s="13"/>
      <c r="J1213" s="13" t="s">
        <v>42</v>
      </c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</row>
    <row r="1214" spans="1:35" ht="25.5" x14ac:dyDescent="0.2">
      <c r="A1214" s="11" t="s">
        <v>3449</v>
      </c>
      <c r="B1214" s="12" t="s">
        <v>3450</v>
      </c>
      <c r="C1214" s="11" t="s">
        <v>3451</v>
      </c>
      <c r="D1214" s="12" t="s">
        <v>3452</v>
      </c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 t="s">
        <v>42</v>
      </c>
      <c r="AF1214" s="13"/>
      <c r="AG1214" s="13"/>
      <c r="AH1214" s="13"/>
      <c r="AI1214" s="13"/>
    </row>
    <row r="1215" spans="1:35" ht="25.5" x14ac:dyDescent="0.2">
      <c r="A1215" s="11" t="s">
        <v>3449</v>
      </c>
      <c r="B1215" s="12" t="s">
        <v>3450</v>
      </c>
      <c r="C1215" s="11" t="s">
        <v>3453</v>
      </c>
      <c r="D1215" s="12" t="s">
        <v>3454</v>
      </c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 t="s">
        <v>42</v>
      </c>
      <c r="AF1215" s="13"/>
      <c r="AG1215" s="13"/>
      <c r="AH1215" s="13"/>
      <c r="AI1215" s="13"/>
    </row>
    <row r="1216" spans="1:35" ht="25.5" x14ac:dyDescent="0.2">
      <c r="A1216" s="11" t="s">
        <v>3455</v>
      </c>
      <c r="B1216" s="12" t="s">
        <v>3456</v>
      </c>
      <c r="C1216" s="14" t="s">
        <v>3457</v>
      </c>
      <c r="D1216" s="15" t="s">
        <v>3458</v>
      </c>
      <c r="E1216" s="42" t="s">
        <v>57</v>
      </c>
      <c r="F1216" s="43"/>
      <c r="G1216" s="43"/>
      <c r="H1216" s="43"/>
      <c r="I1216" s="43"/>
      <c r="J1216" s="43"/>
      <c r="K1216" s="43"/>
      <c r="L1216" s="43"/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  <c r="AC1216" s="43"/>
      <c r="AD1216" s="43"/>
      <c r="AE1216" s="43"/>
      <c r="AF1216" s="43"/>
      <c r="AG1216" s="43"/>
      <c r="AH1216" s="43"/>
      <c r="AI1216" s="44"/>
    </row>
    <row r="1217" spans="1:35" ht="25.5" x14ac:dyDescent="0.2">
      <c r="A1217" s="11" t="s">
        <v>3459</v>
      </c>
      <c r="B1217" s="12" t="s">
        <v>3460</v>
      </c>
      <c r="C1217" s="14" t="s">
        <v>3461</v>
      </c>
      <c r="D1217" s="15" t="s">
        <v>3462</v>
      </c>
      <c r="E1217" s="42" t="s">
        <v>57</v>
      </c>
      <c r="F1217" s="43"/>
      <c r="G1217" s="43"/>
      <c r="H1217" s="43"/>
      <c r="I1217" s="43"/>
      <c r="J1217" s="43"/>
      <c r="K1217" s="43"/>
      <c r="L1217" s="43"/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  <c r="AC1217" s="43"/>
      <c r="AD1217" s="43"/>
      <c r="AE1217" s="43"/>
      <c r="AF1217" s="43"/>
      <c r="AG1217" s="43"/>
      <c r="AH1217" s="43"/>
      <c r="AI1217" s="44"/>
    </row>
    <row r="1218" spans="1:35" x14ac:dyDescent="0.2">
      <c r="A1218" s="11" t="s">
        <v>3463</v>
      </c>
      <c r="B1218" s="12" t="s">
        <v>3464</v>
      </c>
      <c r="C1218" s="11" t="s">
        <v>3465</v>
      </c>
      <c r="D1218" s="12" t="s">
        <v>3466</v>
      </c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 t="s">
        <v>42</v>
      </c>
      <c r="AI1218" s="13"/>
    </row>
    <row r="1219" spans="1:35" x14ac:dyDescent="0.2">
      <c r="A1219" s="11" t="s">
        <v>3463</v>
      </c>
      <c r="B1219" s="12" t="s">
        <v>3464</v>
      </c>
      <c r="C1219" s="11" t="s">
        <v>3467</v>
      </c>
      <c r="D1219" s="12" t="s">
        <v>3468</v>
      </c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 t="s">
        <v>42</v>
      </c>
      <c r="AI1219" s="13"/>
    </row>
    <row r="1220" spans="1:35" ht="25.5" x14ac:dyDescent="0.2">
      <c r="A1220" s="11" t="s">
        <v>3469</v>
      </c>
      <c r="B1220" s="12" t="s">
        <v>3470</v>
      </c>
      <c r="C1220" s="14" t="s">
        <v>3471</v>
      </c>
      <c r="D1220" s="15" t="s">
        <v>3472</v>
      </c>
      <c r="E1220" s="42" t="s">
        <v>57</v>
      </c>
      <c r="F1220" s="43"/>
      <c r="G1220" s="43"/>
      <c r="H1220" s="43"/>
      <c r="I1220" s="43"/>
      <c r="J1220" s="43"/>
      <c r="K1220" s="43"/>
      <c r="L1220" s="43"/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  <c r="AC1220" s="43"/>
      <c r="AD1220" s="43"/>
      <c r="AE1220" s="43"/>
      <c r="AF1220" s="43"/>
      <c r="AG1220" s="43"/>
      <c r="AH1220" s="43"/>
      <c r="AI1220" s="44"/>
    </row>
    <row r="1221" spans="1:35" ht="25.5" x14ac:dyDescent="0.2">
      <c r="A1221" s="11" t="s">
        <v>3469</v>
      </c>
      <c r="B1221" s="12" t="s">
        <v>3470</v>
      </c>
      <c r="C1221" s="14" t="s">
        <v>3473</v>
      </c>
      <c r="D1221" s="15" t="s">
        <v>3474</v>
      </c>
      <c r="E1221" s="42" t="s">
        <v>57</v>
      </c>
      <c r="F1221" s="43"/>
      <c r="G1221" s="43"/>
      <c r="H1221" s="43"/>
      <c r="I1221" s="43"/>
      <c r="J1221" s="43"/>
      <c r="K1221" s="43"/>
      <c r="L1221" s="43"/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  <c r="AC1221" s="43"/>
      <c r="AD1221" s="43"/>
      <c r="AE1221" s="43"/>
      <c r="AF1221" s="43"/>
      <c r="AG1221" s="43"/>
      <c r="AH1221" s="43"/>
      <c r="AI1221" s="44"/>
    </row>
    <row r="1222" spans="1:35" ht="25.5" x14ac:dyDescent="0.2">
      <c r="A1222" s="11" t="s">
        <v>3469</v>
      </c>
      <c r="B1222" s="12" t="s">
        <v>3470</v>
      </c>
      <c r="C1222" s="14" t="s">
        <v>3475</v>
      </c>
      <c r="D1222" s="15" t="s">
        <v>3476</v>
      </c>
      <c r="E1222" s="42" t="s">
        <v>57</v>
      </c>
      <c r="F1222" s="43"/>
      <c r="G1222" s="43"/>
      <c r="H1222" s="43"/>
      <c r="I1222" s="43"/>
      <c r="J1222" s="43"/>
      <c r="K1222" s="43"/>
      <c r="L1222" s="43"/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  <c r="AC1222" s="43"/>
      <c r="AD1222" s="43"/>
      <c r="AE1222" s="43"/>
      <c r="AF1222" s="43"/>
      <c r="AG1222" s="43"/>
      <c r="AH1222" s="43"/>
      <c r="AI1222" s="44"/>
    </row>
    <row r="1223" spans="1:35" ht="25.5" x14ac:dyDescent="0.2">
      <c r="A1223" s="11" t="s">
        <v>3469</v>
      </c>
      <c r="B1223" s="12" t="s">
        <v>3470</v>
      </c>
      <c r="C1223" s="14" t="s">
        <v>3477</v>
      </c>
      <c r="D1223" s="15" t="s">
        <v>3478</v>
      </c>
      <c r="E1223" s="42" t="s">
        <v>57</v>
      </c>
      <c r="F1223" s="43"/>
      <c r="G1223" s="43"/>
      <c r="H1223" s="43"/>
      <c r="I1223" s="43"/>
      <c r="J1223" s="43"/>
      <c r="K1223" s="43"/>
      <c r="L1223" s="43"/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  <c r="AC1223" s="43"/>
      <c r="AD1223" s="43"/>
      <c r="AE1223" s="43"/>
      <c r="AF1223" s="43"/>
      <c r="AG1223" s="43"/>
      <c r="AH1223" s="43"/>
      <c r="AI1223" s="44"/>
    </row>
    <row r="1224" spans="1:35" x14ac:dyDescent="0.2">
      <c r="A1224" s="11" t="s">
        <v>3479</v>
      </c>
      <c r="B1224" s="12" t="s">
        <v>3480</v>
      </c>
      <c r="C1224" s="11" t="s">
        <v>3481</v>
      </c>
      <c r="D1224" s="12" t="s">
        <v>3482</v>
      </c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</row>
    <row r="1225" spans="1:35" x14ac:dyDescent="0.2">
      <c r="A1225" s="11" t="s">
        <v>3479</v>
      </c>
      <c r="B1225" s="12" t="s">
        <v>3480</v>
      </c>
      <c r="C1225" s="11" t="s">
        <v>3483</v>
      </c>
      <c r="D1225" s="12" t="s">
        <v>3484</v>
      </c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</row>
    <row r="1226" spans="1:35" x14ac:dyDescent="0.2">
      <c r="A1226" s="11" t="s">
        <v>3479</v>
      </c>
      <c r="B1226" s="12" t="s">
        <v>3480</v>
      </c>
      <c r="C1226" s="11" t="s">
        <v>3485</v>
      </c>
      <c r="D1226" s="12" t="s">
        <v>3486</v>
      </c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</row>
    <row r="1227" spans="1:35" ht="25.5" x14ac:dyDescent="0.2">
      <c r="A1227" s="11" t="s">
        <v>3487</v>
      </c>
      <c r="B1227" s="12" t="s">
        <v>3488</v>
      </c>
      <c r="C1227" s="11" t="s">
        <v>3489</v>
      </c>
      <c r="D1227" s="12" t="s">
        <v>3490</v>
      </c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</row>
    <row r="1228" spans="1:35" ht="25.5" x14ac:dyDescent="0.2">
      <c r="A1228" s="11" t="s">
        <v>3487</v>
      </c>
      <c r="B1228" s="12" t="s">
        <v>3488</v>
      </c>
      <c r="C1228" s="11" t="s">
        <v>3491</v>
      </c>
      <c r="D1228" s="12" t="s">
        <v>3492</v>
      </c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</row>
    <row r="1229" spans="1:35" ht="25.5" x14ac:dyDescent="0.2">
      <c r="A1229" s="11" t="s">
        <v>3493</v>
      </c>
      <c r="B1229" s="12" t="s">
        <v>3494</v>
      </c>
      <c r="C1229" s="11" t="s">
        <v>3495</v>
      </c>
      <c r="D1229" s="12" t="s">
        <v>3496</v>
      </c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</row>
    <row r="1230" spans="1:35" ht="25.5" x14ac:dyDescent="0.2">
      <c r="A1230" s="11" t="s">
        <v>3493</v>
      </c>
      <c r="B1230" s="12" t="s">
        <v>3494</v>
      </c>
      <c r="C1230" s="14" t="s">
        <v>3497</v>
      </c>
      <c r="D1230" s="15" t="s">
        <v>3498</v>
      </c>
      <c r="E1230" s="42" t="s">
        <v>57</v>
      </c>
      <c r="F1230" s="43"/>
      <c r="G1230" s="43"/>
      <c r="H1230" s="43"/>
      <c r="I1230" s="43"/>
      <c r="J1230" s="43"/>
      <c r="K1230" s="43"/>
      <c r="L1230" s="43"/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  <c r="AC1230" s="43"/>
      <c r="AD1230" s="43"/>
      <c r="AE1230" s="43"/>
      <c r="AF1230" s="43"/>
      <c r="AG1230" s="43"/>
      <c r="AH1230" s="43"/>
      <c r="AI1230" s="44"/>
    </row>
    <row r="1231" spans="1:35" x14ac:dyDescent="0.2">
      <c r="A1231" s="11" t="s">
        <v>3499</v>
      </c>
      <c r="B1231" s="12" t="s">
        <v>3500</v>
      </c>
      <c r="C1231" s="14" t="s">
        <v>3501</v>
      </c>
      <c r="D1231" s="15" t="s">
        <v>3502</v>
      </c>
      <c r="E1231" s="42" t="s">
        <v>57</v>
      </c>
      <c r="F1231" s="43"/>
      <c r="G1231" s="43"/>
      <c r="H1231" s="43"/>
      <c r="I1231" s="43"/>
      <c r="J1231" s="43"/>
      <c r="K1231" s="43"/>
      <c r="L1231" s="43"/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  <c r="AC1231" s="43"/>
      <c r="AD1231" s="43"/>
      <c r="AE1231" s="43"/>
      <c r="AF1231" s="43"/>
      <c r="AG1231" s="43"/>
      <c r="AH1231" s="43"/>
      <c r="AI1231" s="44"/>
    </row>
    <row r="1232" spans="1:35" x14ac:dyDescent="0.2">
      <c r="A1232" s="11" t="s">
        <v>3503</v>
      </c>
      <c r="B1232" s="12" t="s">
        <v>3504</v>
      </c>
      <c r="C1232" s="11" t="s">
        <v>3505</v>
      </c>
      <c r="D1232" s="12" t="s">
        <v>3506</v>
      </c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 t="s">
        <v>42</v>
      </c>
      <c r="AF1232" s="13"/>
      <c r="AG1232" s="13"/>
      <c r="AH1232" s="13"/>
      <c r="AI1232" s="13"/>
    </row>
    <row r="1233" spans="1:35" x14ac:dyDescent="0.2">
      <c r="A1233" s="11" t="s">
        <v>3503</v>
      </c>
      <c r="B1233" s="12" t="s">
        <v>3504</v>
      </c>
      <c r="C1233" s="11" t="s">
        <v>3507</v>
      </c>
      <c r="D1233" s="12" t="s">
        <v>3508</v>
      </c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 t="s">
        <v>42</v>
      </c>
      <c r="AF1233" s="13"/>
      <c r="AG1233" s="13"/>
      <c r="AH1233" s="13"/>
      <c r="AI1233" s="13"/>
    </row>
    <row r="1234" spans="1:35" x14ac:dyDescent="0.2">
      <c r="A1234" s="11" t="s">
        <v>3509</v>
      </c>
      <c r="B1234" s="12" t="s">
        <v>3510</v>
      </c>
      <c r="C1234" s="11" t="s">
        <v>3511</v>
      </c>
      <c r="D1234" s="12" t="s">
        <v>3512</v>
      </c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 t="s">
        <v>42</v>
      </c>
      <c r="AF1234" s="13"/>
      <c r="AG1234" s="13"/>
      <c r="AH1234" s="13"/>
      <c r="AI1234" s="13"/>
    </row>
    <row r="1235" spans="1:35" x14ac:dyDescent="0.2">
      <c r="A1235" s="11" t="s">
        <v>3509</v>
      </c>
      <c r="B1235" s="12" t="s">
        <v>3510</v>
      </c>
      <c r="C1235" s="14" t="s">
        <v>3513</v>
      </c>
      <c r="D1235" s="15" t="s">
        <v>3514</v>
      </c>
      <c r="E1235" s="42" t="s">
        <v>57</v>
      </c>
      <c r="F1235" s="43"/>
      <c r="G1235" s="43"/>
      <c r="H1235" s="43"/>
      <c r="I1235" s="43"/>
      <c r="J1235" s="43"/>
      <c r="K1235" s="43"/>
      <c r="L1235" s="43"/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  <c r="AC1235" s="43"/>
      <c r="AD1235" s="43"/>
      <c r="AE1235" s="43"/>
      <c r="AF1235" s="43"/>
      <c r="AG1235" s="43"/>
      <c r="AH1235" s="43"/>
      <c r="AI1235" s="44"/>
    </row>
    <row r="1236" spans="1:35" x14ac:dyDescent="0.2">
      <c r="A1236" s="11" t="s">
        <v>3509</v>
      </c>
      <c r="B1236" s="12" t="s">
        <v>3510</v>
      </c>
      <c r="C1236" s="11" t="s">
        <v>3515</v>
      </c>
      <c r="D1236" s="12" t="s">
        <v>3516</v>
      </c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 t="s">
        <v>42</v>
      </c>
      <c r="AI1236" s="13"/>
    </row>
    <row r="1237" spans="1:35" x14ac:dyDescent="0.2">
      <c r="A1237" s="11" t="s">
        <v>3509</v>
      </c>
      <c r="B1237" s="12" t="s">
        <v>3510</v>
      </c>
      <c r="C1237" s="14" t="s">
        <v>3517</v>
      </c>
      <c r="D1237" s="15" t="s">
        <v>3518</v>
      </c>
      <c r="E1237" s="42" t="s">
        <v>57</v>
      </c>
      <c r="F1237" s="43"/>
      <c r="G1237" s="43"/>
      <c r="H1237" s="43"/>
      <c r="I1237" s="43"/>
      <c r="J1237" s="43"/>
      <c r="K1237" s="43"/>
      <c r="L1237" s="43"/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  <c r="AC1237" s="43"/>
      <c r="AD1237" s="43"/>
      <c r="AE1237" s="43"/>
      <c r="AF1237" s="43"/>
      <c r="AG1237" s="43"/>
      <c r="AH1237" s="43"/>
      <c r="AI1237" s="44"/>
    </row>
    <row r="1238" spans="1:35" x14ac:dyDescent="0.2">
      <c r="A1238" s="11" t="s">
        <v>3519</v>
      </c>
      <c r="B1238" s="12" t="s">
        <v>3520</v>
      </c>
      <c r="C1238" s="11" t="s">
        <v>3521</v>
      </c>
      <c r="D1238" s="12" t="s">
        <v>3522</v>
      </c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 t="s">
        <v>42</v>
      </c>
      <c r="AI1238" s="13"/>
    </row>
    <row r="1239" spans="1:35" x14ac:dyDescent="0.2">
      <c r="A1239" s="11" t="s">
        <v>3519</v>
      </c>
      <c r="B1239" s="12" t="s">
        <v>3520</v>
      </c>
      <c r="C1239" s="11" t="s">
        <v>3523</v>
      </c>
      <c r="D1239" s="12" t="s">
        <v>3524</v>
      </c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 t="s">
        <v>42</v>
      </c>
      <c r="AI1239" s="13"/>
    </row>
    <row r="1240" spans="1:35" x14ac:dyDescent="0.2">
      <c r="A1240" s="11" t="s">
        <v>3519</v>
      </c>
      <c r="B1240" s="12" t="s">
        <v>3520</v>
      </c>
      <c r="C1240" s="11" t="s">
        <v>3525</v>
      </c>
      <c r="D1240" s="12" t="s">
        <v>3526</v>
      </c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 t="s">
        <v>42</v>
      </c>
      <c r="AI1240" s="13"/>
    </row>
    <row r="1241" spans="1:35" ht="25.5" x14ac:dyDescent="0.2">
      <c r="A1241" s="11" t="s">
        <v>3527</v>
      </c>
      <c r="B1241" s="12" t="s">
        <v>3528</v>
      </c>
      <c r="C1241" s="11" t="s">
        <v>3529</v>
      </c>
      <c r="D1241" s="12" t="s">
        <v>3530</v>
      </c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 t="s">
        <v>42</v>
      </c>
      <c r="AF1241" s="13"/>
      <c r="AG1241" s="13"/>
      <c r="AH1241" s="13"/>
      <c r="AI1241" s="13" t="s">
        <v>42</v>
      </c>
    </row>
    <row r="1242" spans="1:35" x14ac:dyDescent="0.2">
      <c r="A1242" s="18"/>
      <c r="B1242" s="19"/>
      <c r="C1242" s="18"/>
      <c r="D1242" s="19"/>
      <c r="E1242" s="19"/>
      <c r="F1242" s="19"/>
      <c r="G1242" s="19"/>
      <c r="H1242" s="19"/>
      <c r="I1242" s="19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20"/>
      <c r="AH1242" s="20"/>
      <c r="AI1242" s="20"/>
    </row>
  </sheetData>
  <autoFilter ref="A6:AI1241" xr:uid="{D255CC46-8114-481F-9EB1-FB7078A6185F}"/>
  <mergeCells count="269">
    <mergeCell ref="E11:AI11"/>
    <mergeCell ref="E21:AI21"/>
    <mergeCell ref="E45:AI45"/>
    <mergeCell ref="E56:AI56"/>
    <mergeCell ref="E58:AI58"/>
    <mergeCell ref="E64:AI64"/>
    <mergeCell ref="E88:AI88"/>
    <mergeCell ref="E89:AI89"/>
    <mergeCell ref="E90:AI90"/>
    <mergeCell ref="E91:AI91"/>
    <mergeCell ref="E93:AI93"/>
    <mergeCell ref="E94:AI94"/>
    <mergeCell ref="E74:AI74"/>
    <mergeCell ref="E75:AI75"/>
    <mergeCell ref="E76:AI76"/>
    <mergeCell ref="E77:AI77"/>
    <mergeCell ref="E78:AI78"/>
    <mergeCell ref="E87:AI87"/>
    <mergeCell ref="E174:AI174"/>
    <mergeCell ref="E177:AI177"/>
    <mergeCell ref="E179:AI179"/>
    <mergeCell ref="E182:AI182"/>
    <mergeCell ref="E184:AI184"/>
    <mergeCell ref="E187:AI187"/>
    <mergeCell ref="E108:AI108"/>
    <mergeCell ref="E127:AI127"/>
    <mergeCell ref="E141:AI141"/>
    <mergeCell ref="E143:AI143"/>
    <mergeCell ref="E145:AI145"/>
    <mergeCell ref="E152:AI152"/>
    <mergeCell ref="E242:AI242"/>
    <mergeCell ref="E243:AI243"/>
    <mergeCell ref="E255:AI255"/>
    <mergeCell ref="E256:AI256"/>
    <mergeCell ref="E259:AI259"/>
    <mergeCell ref="E262:AI262"/>
    <mergeCell ref="E191:AI191"/>
    <mergeCell ref="E213:AI213"/>
    <mergeCell ref="E214:AI214"/>
    <mergeCell ref="E237:AI237"/>
    <mergeCell ref="E238:AI238"/>
    <mergeCell ref="E241:AI241"/>
    <mergeCell ref="E273:AI273"/>
    <mergeCell ref="E274:AI274"/>
    <mergeCell ref="E275:AI275"/>
    <mergeCell ref="E276:AI276"/>
    <mergeCell ref="E280:AI280"/>
    <mergeCell ref="E281:AI281"/>
    <mergeCell ref="E263:AI263"/>
    <mergeCell ref="E264:AI264"/>
    <mergeCell ref="E265:AI265"/>
    <mergeCell ref="E266:AI266"/>
    <mergeCell ref="E268:AI268"/>
    <mergeCell ref="E271:AI271"/>
    <mergeCell ref="E307:AI307"/>
    <mergeCell ref="E308:AI308"/>
    <mergeCell ref="E309:AI309"/>
    <mergeCell ref="E310:AI310"/>
    <mergeCell ref="E323:AI323"/>
    <mergeCell ref="E344:AI344"/>
    <mergeCell ref="E291:AI291"/>
    <mergeCell ref="E292:AI292"/>
    <mergeCell ref="E293:AI293"/>
    <mergeCell ref="E303:AI303"/>
    <mergeCell ref="E304:AI304"/>
    <mergeCell ref="E306:AI306"/>
    <mergeCell ref="E377:AI377"/>
    <mergeCell ref="E378:AI378"/>
    <mergeCell ref="E379:AI379"/>
    <mergeCell ref="E380:AI380"/>
    <mergeCell ref="E381:AI381"/>
    <mergeCell ref="E382:AI382"/>
    <mergeCell ref="E355:AI355"/>
    <mergeCell ref="E359:AI359"/>
    <mergeCell ref="E363:AI363"/>
    <mergeCell ref="E364:AI364"/>
    <mergeCell ref="E365:AI365"/>
    <mergeCell ref="E376:AI376"/>
    <mergeCell ref="E394:AI394"/>
    <mergeCell ref="E396:AI396"/>
    <mergeCell ref="E407:AI407"/>
    <mergeCell ref="E408:AI408"/>
    <mergeCell ref="E412:AI412"/>
    <mergeCell ref="E419:AI419"/>
    <mergeCell ref="E383:AI383"/>
    <mergeCell ref="E384:AI384"/>
    <mergeCell ref="E386:AI386"/>
    <mergeCell ref="E388:AI388"/>
    <mergeCell ref="E390:AI390"/>
    <mergeCell ref="E392:AI392"/>
    <mergeCell ref="E439:AI439"/>
    <mergeCell ref="E440:AI440"/>
    <mergeCell ref="E441:AI441"/>
    <mergeCell ref="E442:AI442"/>
    <mergeCell ref="E449:AI449"/>
    <mergeCell ref="E455:AI455"/>
    <mergeCell ref="E420:AI420"/>
    <mergeCell ref="E422:AI422"/>
    <mergeCell ref="E424:AI424"/>
    <mergeCell ref="E432:AI432"/>
    <mergeCell ref="E433:AI433"/>
    <mergeCell ref="E438:AI438"/>
    <mergeCell ref="E472:AI472"/>
    <mergeCell ref="E476:AI476"/>
    <mergeCell ref="E477:AI477"/>
    <mergeCell ref="E478:AI478"/>
    <mergeCell ref="E499:AI499"/>
    <mergeCell ref="E502:AI502"/>
    <mergeCell ref="E457:AI457"/>
    <mergeCell ref="E458:AI458"/>
    <mergeCell ref="E459:AI459"/>
    <mergeCell ref="E464:AI464"/>
    <mergeCell ref="E465:AI465"/>
    <mergeCell ref="E468:AI468"/>
    <mergeCell ref="E517:AI517"/>
    <mergeCell ref="E518:AI518"/>
    <mergeCell ref="E519:AI519"/>
    <mergeCell ref="E539:AI539"/>
    <mergeCell ref="E541:AI541"/>
    <mergeCell ref="E542:AI542"/>
    <mergeCell ref="E503:AI503"/>
    <mergeCell ref="E505:AI505"/>
    <mergeCell ref="E506:AI506"/>
    <mergeCell ref="E510:AI510"/>
    <mergeCell ref="E511:AI511"/>
    <mergeCell ref="E516:AI516"/>
    <mergeCell ref="E576:AI576"/>
    <mergeCell ref="E577:AI577"/>
    <mergeCell ref="E585:AI585"/>
    <mergeCell ref="E586:AI586"/>
    <mergeCell ref="E608:AI608"/>
    <mergeCell ref="E615:AI615"/>
    <mergeCell ref="E544:AI544"/>
    <mergeCell ref="E549:AI549"/>
    <mergeCell ref="E550:AI550"/>
    <mergeCell ref="E569:AI569"/>
    <mergeCell ref="E574:AI574"/>
    <mergeCell ref="E575:AI575"/>
    <mergeCell ref="E637:AI637"/>
    <mergeCell ref="E641:AI641"/>
    <mergeCell ref="E645:AI645"/>
    <mergeCell ref="E661:AI661"/>
    <mergeCell ref="E662:AI662"/>
    <mergeCell ref="E676:AI676"/>
    <mergeCell ref="E616:AI616"/>
    <mergeCell ref="E617:AI617"/>
    <mergeCell ref="E618:AI618"/>
    <mergeCell ref="E627:AI627"/>
    <mergeCell ref="E633:AI633"/>
    <mergeCell ref="E636:AI636"/>
    <mergeCell ref="E730:AI730"/>
    <mergeCell ref="E741:AI741"/>
    <mergeCell ref="E747:AI747"/>
    <mergeCell ref="E748:AI748"/>
    <mergeCell ref="E749:AI749"/>
    <mergeCell ref="E750:AI750"/>
    <mergeCell ref="E693:AI693"/>
    <mergeCell ref="E694:AI694"/>
    <mergeCell ref="E695:AI695"/>
    <mergeCell ref="E699:AI699"/>
    <mergeCell ref="E708:AI708"/>
    <mergeCell ref="E719:AI719"/>
    <mergeCell ref="E757:AI757"/>
    <mergeCell ref="E758:AI758"/>
    <mergeCell ref="E759:AI759"/>
    <mergeCell ref="E784:AI784"/>
    <mergeCell ref="E785:AI785"/>
    <mergeCell ref="E795:AI795"/>
    <mergeCell ref="E751:AI751"/>
    <mergeCell ref="E752:AI752"/>
    <mergeCell ref="E753:AI753"/>
    <mergeCell ref="E754:AI754"/>
    <mergeCell ref="E755:AI755"/>
    <mergeCell ref="E756:AI756"/>
    <mergeCell ref="E847:AI847"/>
    <mergeCell ref="E852:AI852"/>
    <mergeCell ref="E853:AI853"/>
    <mergeCell ref="E856:AI856"/>
    <mergeCell ref="E859:AI859"/>
    <mergeCell ref="E861:AI861"/>
    <mergeCell ref="E796:AI796"/>
    <mergeCell ref="E804:AI804"/>
    <mergeCell ref="E805:AI805"/>
    <mergeCell ref="E837:AI837"/>
    <mergeCell ref="E840:AI840"/>
    <mergeCell ref="E842:AI842"/>
    <mergeCell ref="E890:AI890"/>
    <mergeCell ref="E898:AI898"/>
    <mergeCell ref="E908:AI908"/>
    <mergeCell ref="E919:AI919"/>
    <mergeCell ref="E936:AI936"/>
    <mergeCell ref="E940:AI940"/>
    <mergeCell ref="E862:AI862"/>
    <mergeCell ref="E863:AI863"/>
    <mergeCell ref="E864:AI864"/>
    <mergeCell ref="E867:AI867"/>
    <mergeCell ref="E872:AI872"/>
    <mergeCell ref="E875:AI875"/>
    <mergeCell ref="E981:AI981"/>
    <mergeCell ref="E982:AI982"/>
    <mergeCell ref="E983:AI983"/>
    <mergeCell ref="E984:AI984"/>
    <mergeCell ref="E985:AI985"/>
    <mergeCell ref="E997:AI997"/>
    <mergeCell ref="E941:AI941"/>
    <mergeCell ref="E942:AI942"/>
    <mergeCell ref="E974:AI974"/>
    <mergeCell ref="E978:AI978"/>
    <mergeCell ref="E979:AI979"/>
    <mergeCell ref="E980:AI980"/>
    <mergeCell ref="E1017:AI1017"/>
    <mergeCell ref="E1018:AI1018"/>
    <mergeCell ref="E1019:AI1019"/>
    <mergeCell ref="E1020:AI1020"/>
    <mergeCell ref="E1021:AI1021"/>
    <mergeCell ref="E1022:AI1022"/>
    <mergeCell ref="E998:AI998"/>
    <mergeCell ref="E999:AI999"/>
    <mergeCell ref="E1000:AI1000"/>
    <mergeCell ref="E1014:AI1014"/>
    <mergeCell ref="E1015:AI1015"/>
    <mergeCell ref="E1016:AI1016"/>
    <mergeCell ref="E1063:AI1063"/>
    <mergeCell ref="E1069:AI1069"/>
    <mergeCell ref="E1070:AI1070"/>
    <mergeCell ref="E1071:AI1071"/>
    <mergeCell ref="E1073:AI1073"/>
    <mergeCell ref="E1077:AI1077"/>
    <mergeCell ref="E1023:AI1023"/>
    <mergeCell ref="E1024:AI1024"/>
    <mergeCell ref="E1025:AI1025"/>
    <mergeCell ref="E1026:AI1026"/>
    <mergeCell ref="E1038:AI1038"/>
    <mergeCell ref="E1059:AI1059"/>
    <mergeCell ref="E1112:AI1112"/>
    <mergeCell ref="E1122:AI1122"/>
    <mergeCell ref="E1125:AI1125"/>
    <mergeCell ref="E1131:AI1131"/>
    <mergeCell ref="E1132:AI1132"/>
    <mergeCell ref="E1139:AI1139"/>
    <mergeCell ref="E1088:AI1088"/>
    <mergeCell ref="E1104:AI1104"/>
    <mergeCell ref="E1108:AI1108"/>
    <mergeCell ref="E1109:AI1109"/>
    <mergeCell ref="E1110:AI1110"/>
    <mergeCell ref="E1111:AI1111"/>
    <mergeCell ref="E1195:AI1195"/>
    <mergeCell ref="E1196:AI1196"/>
    <mergeCell ref="E1208:AI1208"/>
    <mergeCell ref="E1209:AI1209"/>
    <mergeCell ref="E1210:AI1210"/>
    <mergeCell ref="E1211:AI1211"/>
    <mergeCell ref="E1147:AI1147"/>
    <mergeCell ref="E1158:AI1158"/>
    <mergeCell ref="E1159:AI1159"/>
    <mergeCell ref="E1160:AI1160"/>
    <mergeCell ref="E1190:AI1190"/>
    <mergeCell ref="E1194:AI1194"/>
    <mergeCell ref="E1223:AI1223"/>
    <mergeCell ref="E1230:AI1230"/>
    <mergeCell ref="E1231:AI1231"/>
    <mergeCell ref="E1235:AI1235"/>
    <mergeCell ref="E1237:AI1237"/>
    <mergeCell ref="E1212:AI1212"/>
    <mergeCell ref="E1216:AI1216"/>
    <mergeCell ref="E1217:AI1217"/>
    <mergeCell ref="E1220:AI1220"/>
    <mergeCell ref="E1221:AI1221"/>
    <mergeCell ref="E1222:AI1222"/>
  </mergeCell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12A7-DFF3-4A99-B415-16FA79DB5BED}">
  <sheetPr>
    <tabColor rgb="FF008080"/>
  </sheetPr>
  <dimension ref="A1:J25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ColWidth="9.85546875" defaultRowHeight="12.75" x14ac:dyDescent="0.2"/>
  <cols>
    <col min="1" max="1" width="12.140625" style="39" customWidth="1"/>
    <col min="2" max="2" width="12.85546875" style="39" customWidth="1"/>
    <col min="3" max="3" width="12.42578125" style="26" customWidth="1"/>
    <col min="4" max="4" width="17.7109375" style="26" customWidth="1"/>
    <col min="5" max="5" width="11" style="26" customWidth="1"/>
    <col min="6" max="6" width="9.28515625" style="40" customWidth="1"/>
    <col min="7" max="7" width="16.7109375" style="26" customWidth="1"/>
    <col min="8" max="8" width="13.7109375" style="41" customWidth="1"/>
    <col min="9" max="9" width="36.42578125" style="26" customWidth="1"/>
    <col min="10" max="10" width="77.5703125" style="26" customWidth="1"/>
    <col min="11" max="16384" width="9.85546875" style="26"/>
  </cols>
  <sheetData>
    <row r="1" spans="1:10" ht="52.5" customHeight="1" x14ac:dyDescent="0.5">
      <c r="A1" s="21"/>
      <c r="B1" s="21"/>
      <c r="C1" s="22"/>
      <c r="D1" s="22"/>
      <c r="E1" s="23" t="s">
        <v>3531</v>
      </c>
      <c r="F1" s="24"/>
      <c r="G1" s="22"/>
      <c r="H1" s="25"/>
      <c r="I1" s="22"/>
      <c r="J1" s="22"/>
    </row>
    <row r="2" spans="1:10" ht="26.1" customHeight="1" x14ac:dyDescent="0.2">
      <c r="A2" s="27"/>
      <c r="B2" s="27"/>
      <c r="C2" s="28"/>
      <c r="D2" s="28"/>
      <c r="E2" s="29" t="s">
        <v>1</v>
      </c>
      <c r="F2" s="30"/>
      <c r="G2" s="28"/>
      <c r="H2" s="31"/>
      <c r="I2" s="28"/>
      <c r="J2" s="28"/>
    </row>
    <row r="3" spans="1:10" x14ac:dyDescent="0.2">
      <c r="A3" s="27"/>
      <c r="B3" s="27"/>
      <c r="C3" s="28"/>
      <c r="D3" s="28"/>
      <c r="E3" s="28"/>
      <c r="F3" s="30"/>
      <c r="G3" s="28"/>
      <c r="H3" s="31"/>
      <c r="I3" s="28"/>
      <c r="J3" s="28"/>
    </row>
    <row r="4" spans="1:10" x14ac:dyDescent="0.2">
      <c r="A4" s="32"/>
      <c r="B4" s="32"/>
      <c r="C4" s="33"/>
      <c r="D4" s="33"/>
      <c r="E4" s="33"/>
      <c r="F4" s="31"/>
      <c r="G4" s="33"/>
      <c r="H4" s="31"/>
      <c r="I4" s="33"/>
      <c r="J4" s="33"/>
    </row>
    <row r="5" spans="1:10" s="34" customFormat="1" ht="56.45" customHeight="1" x14ac:dyDescent="0.2">
      <c r="A5" s="3" t="s">
        <v>3532</v>
      </c>
      <c r="B5" s="3" t="s">
        <v>3533</v>
      </c>
      <c r="C5" s="4" t="s">
        <v>3534</v>
      </c>
      <c r="D5" s="4" t="s">
        <v>3535</v>
      </c>
      <c r="E5" s="4" t="s">
        <v>3536</v>
      </c>
      <c r="F5" s="4" t="s">
        <v>3537</v>
      </c>
      <c r="G5" s="4" t="s">
        <v>3538</v>
      </c>
      <c r="H5" s="5" t="s">
        <v>5</v>
      </c>
      <c r="I5" s="4" t="s">
        <v>6</v>
      </c>
      <c r="J5" s="6" t="s">
        <v>3539</v>
      </c>
    </row>
    <row r="6" spans="1:10" ht="54.6" customHeight="1" x14ac:dyDescent="0.2">
      <c r="A6" s="35">
        <v>46052</v>
      </c>
      <c r="B6" s="35">
        <v>46052</v>
      </c>
      <c r="C6" s="12" t="s">
        <v>3540</v>
      </c>
      <c r="D6" s="12" t="s">
        <v>0</v>
      </c>
      <c r="E6" s="12">
        <v>2</v>
      </c>
      <c r="F6" s="36" t="s">
        <v>3541</v>
      </c>
      <c r="G6" s="12" t="s">
        <v>24</v>
      </c>
      <c r="H6" s="37" t="s">
        <v>2765</v>
      </c>
      <c r="I6" s="12" t="s">
        <v>2766</v>
      </c>
      <c r="J6" s="12" t="s">
        <v>3542</v>
      </c>
    </row>
    <row r="7" spans="1:10" ht="54.6" customHeight="1" x14ac:dyDescent="0.2">
      <c r="A7" s="35">
        <v>46052</v>
      </c>
      <c r="B7" s="35">
        <v>46052</v>
      </c>
      <c r="C7" s="12" t="s">
        <v>3540</v>
      </c>
      <c r="D7" s="12" t="s">
        <v>0</v>
      </c>
      <c r="E7" s="12">
        <v>2</v>
      </c>
      <c r="F7" s="36" t="s">
        <v>3541</v>
      </c>
      <c r="G7" s="12" t="s">
        <v>24</v>
      </c>
      <c r="H7" s="37" t="s">
        <v>2767</v>
      </c>
      <c r="I7" s="12" t="s">
        <v>2768</v>
      </c>
      <c r="J7" s="12" t="s">
        <v>3543</v>
      </c>
    </row>
    <row r="8" spans="1:10" ht="69.95" customHeight="1" x14ac:dyDescent="0.2">
      <c r="A8" s="35">
        <v>46052</v>
      </c>
      <c r="B8" s="35">
        <v>46052</v>
      </c>
      <c r="C8" s="12" t="s">
        <v>3540</v>
      </c>
      <c r="D8" s="12" t="s">
        <v>0</v>
      </c>
      <c r="E8" s="12">
        <v>2</v>
      </c>
      <c r="F8" s="36" t="s">
        <v>3544</v>
      </c>
      <c r="G8" s="12" t="s">
        <v>3545</v>
      </c>
      <c r="H8" s="37" t="s">
        <v>3481</v>
      </c>
      <c r="I8" s="12" t="s">
        <v>3482</v>
      </c>
      <c r="J8" s="12" t="s">
        <v>3546</v>
      </c>
    </row>
    <row r="9" spans="1:10" ht="56.1" customHeight="1" x14ac:dyDescent="0.2">
      <c r="A9" s="35">
        <v>46052</v>
      </c>
      <c r="B9" s="35">
        <v>46052</v>
      </c>
      <c r="C9" s="12" t="s">
        <v>3540</v>
      </c>
      <c r="D9" s="12" t="s">
        <v>0</v>
      </c>
      <c r="E9" s="12">
        <v>2</v>
      </c>
      <c r="F9" s="36" t="s">
        <v>3544</v>
      </c>
      <c r="G9" s="12" t="s">
        <v>3545</v>
      </c>
      <c r="H9" s="37" t="s">
        <v>3483</v>
      </c>
      <c r="I9" s="12" t="s">
        <v>3484</v>
      </c>
      <c r="J9" s="38" t="s">
        <v>3547</v>
      </c>
    </row>
    <row r="10" spans="1:10" ht="57" customHeight="1" x14ac:dyDescent="0.2">
      <c r="A10" s="35">
        <v>46052</v>
      </c>
      <c r="B10" s="35">
        <v>46052</v>
      </c>
      <c r="C10" s="12" t="s">
        <v>3540</v>
      </c>
      <c r="D10" s="12" t="s">
        <v>0</v>
      </c>
      <c r="E10" s="12">
        <v>2</v>
      </c>
      <c r="F10" s="36" t="s">
        <v>3544</v>
      </c>
      <c r="G10" s="12" t="s">
        <v>3545</v>
      </c>
      <c r="H10" s="37" t="s">
        <v>3485</v>
      </c>
      <c r="I10" s="12" t="s">
        <v>3486</v>
      </c>
      <c r="J10" s="38" t="s">
        <v>3548</v>
      </c>
    </row>
    <row r="11" spans="1:10" ht="57" customHeight="1" x14ac:dyDescent="0.2">
      <c r="A11" s="35">
        <v>46052</v>
      </c>
      <c r="B11" s="35">
        <v>46052</v>
      </c>
      <c r="C11" s="12" t="s">
        <v>3540</v>
      </c>
      <c r="D11" s="12" t="s">
        <v>0</v>
      </c>
      <c r="E11" s="12">
        <v>2</v>
      </c>
      <c r="F11" s="36" t="s">
        <v>3544</v>
      </c>
      <c r="G11" s="12" t="s">
        <v>3545</v>
      </c>
      <c r="H11" s="37" t="s">
        <v>3489</v>
      </c>
      <c r="I11" s="12" t="s">
        <v>3490</v>
      </c>
      <c r="J11" s="38" t="s">
        <v>3549</v>
      </c>
    </row>
    <row r="12" spans="1:10" ht="57" customHeight="1" x14ac:dyDescent="0.2">
      <c r="A12" s="35">
        <v>46052</v>
      </c>
      <c r="B12" s="35">
        <v>46052</v>
      </c>
      <c r="C12" s="12" t="s">
        <v>3540</v>
      </c>
      <c r="D12" s="12" t="s">
        <v>0</v>
      </c>
      <c r="E12" s="12">
        <v>2</v>
      </c>
      <c r="F12" s="36" t="s">
        <v>3544</v>
      </c>
      <c r="G12" s="12" t="s">
        <v>3545</v>
      </c>
      <c r="H12" s="37" t="s">
        <v>3491</v>
      </c>
      <c r="I12" s="12" t="s">
        <v>3492</v>
      </c>
      <c r="J12" s="38" t="s">
        <v>3550</v>
      </c>
    </row>
    <row r="13" spans="1:10" ht="57" customHeight="1" x14ac:dyDescent="0.2">
      <c r="A13" s="35">
        <v>46052</v>
      </c>
      <c r="B13" s="35">
        <v>46052</v>
      </c>
      <c r="C13" s="12" t="s">
        <v>3540</v>
      </c>
      <c r="D13" s="12" t="s">
        <v>0</v>
      </c>
      <c r="E13" s="12">
        <v>2</v>
      </c>
      <c r="F13" s="36" t="s">
        <v>3544</v>
      </c>
      <c r="G13" s="12" t="s">
        <v>3545</v>
      </c>
      <c r="H13" s="37" t="s">
        <v>3495</v>
      </c>
      <c r="I13" s="12" t="s">
        <v>3496</v>
      </c>
      <c r="J13" s="38" t="s">
        <v>3551</v>
      </c>
    </row>
    <row r="14" spans="1:10" ht="42" customHeight="1" x14ac:dyDescent="0.2">
      <c r="A14" s="35">
        <v>46066</v>
      </c>
      <c r="B14" s="35">
        <v>46052</v>
      </c>
      <c r="C14" s="12" t="s">
        <v>3552</v>
      </c>
      <c r="D14" s="12" t="s">
        <v>0</v>
      </c>
      <c r="E14" s="12">
        <v>4</v>
      </c>
      <c r="F14" s="36" t="s">
        <v>3553</v>
      </c>
      <c r="G14" s="12" t="s">
        <v>36</v>
      </c>
      <c r="H14" s="37" t="s">
        <v>733</v>
      </c>
      <c r="I14" s="12" t="s">
        <v>734</v>
      </c>
      <c r="J14" s="38" t="s">
        <v>3554</v>
      </c>
    </row>
    <row r="15" spans="1:10" ht="42" customHeight="1" x14ac:dyDescent="0.2">
      <c r="A15" s="35">
        <v>46066</v>
      </c>
      <c r="B15" s="35">
        <v>46052</v>
      </c>
      <c r="C15" s="12" t="s">
        <v>3552</v>
      </c>
      <c r="D15" s="12" t="s">
        <v>0</v>
      </c>
      <c r="E15" s="12">
        <v>4</v>
      </c>
      <c r="F15" s="36" t="s">
        <v>3553</v>
      </c>
      <c r="G15" s="12" t="s">
        <v>36</v>
      </c>
      <c r="H15" s="37" t="s">
        <v>735</v>
      </c>
      <c r="I15" s="12" t="s">
        <v>736</v>
      </c>
      <c r="J15" s="38" t="s">
        <v>3555</v>
      </c>
    </row>
    <row r="16" spans="1:10" ht="42" customHeight="1" x14ac:dyDescent="0.2">
      <c r="A16" s="35">
        <v>46066</v>
      </c>
      <c r="B16" s="35">
        <v>46052</v>
      </c>
      <c r="C16" s="12" t="s">
        <v>3552</v>
      </c>
      <c r="D16" s="12" t="s">
        <v>0</v>
      </c>
      <c r="E16" s="12">
        <v>4</v>
      </c>
      <c r="F16" s="36" t="s">
        <v>3553</v>
      </c>
      <c r="G16" s="12" t="s">
        <v>36</v>
      </c>
      <c r="H16" s="37" t="s">
        <v>737</v>
      </c>
      <c r="I16" s="12" t="s">
        <v>738</v>
      </c>
      <c r="J16" s="38" t="s">
        <v>3556</v>
      </c>
    </row>
    <row r="17" spans="1:10" ht="42" customHeight="1" x14ac:dyDescent="0.2">
      <c r="A17" s="35">
        <v>46066</v>
      </c>
      <c r="B17" s="35">
        <v>46052</v>
      </c>
      <c r="C17" s="12" t="s">
        <v>3552</v>
      </c>
      <c r="D17" s="12" t="s">
        <v>0</v>
      </c>
      <c r="E17" s="12">
        <v>4</v>
      </c>
      <c r="F17" s="36" t="s">
        <v>3553</v>
      </c>
      <c r="G17" s="12" t="s">
        <v>36</v>
      </c>
      <c r="H17" s="37" t="s">
        <v>739</v>
      </c>
      <c r="I17" s="12" t="s">
        <v>740</v>
      </c>
      <c r="J17" s="38" t="s">
        <v>3557</v>
      </c>
    </row>
    <row r="18" spans="1:10" ht="42" customHeight="1" x14ac:dyDescent="0.2">
      <c r="A18" s="35">
        <v>46066</v>
      </c>
      <c r="B18" s="35">
        <v>46052</v>
      </c>
      <c r="C18" s="12" t="s">
        <v>3552</v>
      </c>
      <c r="D18" s="12" t="s">
        <v>0</v>
      </c>
      <c r="E18" s="12">
        <v>4</v>
      </c>
      <c r="F18" s="36" t="s">
        <v>3553</v>
      </c>
      <c r="G18" s="12" t="s">
        <v>18</v>
      </c>
      <c r="H18" s="37" t="s">
        <v>733</v>
      </c>
      <c r="I18" s="12" t="s">
        <v>734</v>
      </c>
      <c r="J18" s="38" t="s">
        <v>3554</v>
      </c>
    </row>
    <row r="19" spans="1:10" ht="42" customHeight="1" x14ac:dyDescent="0.2">
      <c r="A19" s="35">
        <v>46066</v>
      </c>
      <c r="B19" s="35">
        <v>46052</v>
      </c>
      <c r="C19" s="12" t="s">
        <v>3552</v>
      </c>
      <c r="D19" s="12" t="s">
        <v>0</v>
      </c>
      <c r="E19" s="12">
        <v>4</v>
      </c>
      <c r="F19" s="36" t="s">
        <v>3553</v>
      </c>
      <c r="G19" s="12" t="s">
        <v>18</v>
      </c>
      <c r="H19" s="37" t="s">
        <v>735</v>
      </c>
      <c r="I19" s="12" t="s">
        <v>736</v>
      </c>
      <c r="J19" s="38" t="s">
        <v>3555</v>
      </c>
    </row>
    <row r="20" spans="1:10" ht="42" customHeight="1" x14ac:dyDescent="0.2">
      <c r="A20" s="35">
        <v>46066</v>
      </c>
      <c r="B20" s="35">
        <v>46052</v>
      </c>
      <c r="C20" s="12" t="s">
        <v>3552</v>
      </c>
      <c r="D20" s="12" t="s">
        <v>0</v>
      </c>
      <c r="E20" s="12">
        <v>4</v>
      </c>
      <c r="F20" s="36" t="s">
        <v>3553</v>
      </c>
      <c r="G20" s="12" t="s">
        <v>18</v>
      </c>
      <c r="H20" s="37" t="s">
        <v>737</v>
      </c>
      <c r="I20" s="12" t="s">
        <v>738</v>
      </c>
      <c r="J20" s="38" t="s">
        <v>3556</v>
      </c>
    </row>
    <row r="21" spans="1:10" ht="42" customHeight="1" x14ac:dyDescent="0.2">
      <c r="A21" s="35">
        <v>46066</v>
      </c>
      <c r="B21" s="35">
        <v>46052</v>
      </c>
      <c r="C21" s="12" t="s">
        <v>3552</v>
      </c>
      <c r="D21" s="12" t="s">
        <v>0</v>
      </c>
      <c r="E21" s="12">
        <v>4</v>
      </c>
      <c r="F21" s="36" t="s">
        <v>3553</v>
      </c>
      <c r="G21" s="12" t="s">
        <v>18</v>
      </c>
      <c r="H21" s="37" t="s">
        <v>739</v>
      </c>
      <c r="I21" s="12" t="s">
        <v>740</v>
      </c>
      <c r="J21" s="38" t="s">
        <v>3557</v>
      </c>
    </row>
    <row r="22" spans="1:10" ht="38.25" x14ac:dyDescent="0.2">
      <c r="A22" s="35">
        <v>46077</v>
      </c>
      <c r="B22" s="35">
        <v>46076</v>
      </c>
      <c r="C22" s="12" t="s">
        <v>3552</v>
      </c>
      <c r="D22" s="12" t="s">
        <v>0</v>
      </c>
      <c r="E22" s="12">
        <v>6</v>
      </c>
      <c r="F22" s="36" t="s">
        <v>3558</v>
      </c>
      <c r="G22" s="12" t="s">
        <v>28</v>
      </c>
      <c r="H22" s="37" t="s">
        <v>2371</v>
      </c>
      <c r="I22" s="12" t="s">
        <v>2372</v>
      </c>
      <c r="J22" s="38" t="s">
        <v>3560</v>
      </c>
    </row>
    <row r="23" spans="1:10" ht="38.25" x14ac:dyDescent="0.2">
      <c r="A23" s="35">
        <v>46077</v>
      </c>
      <c r="B23" s="35">
        <v>46076</v>
      </c>
      <c r="C23" s="12" t="s">
        <v>3552</v>
      </c>
      <c r="D23" s="12" t="s">
        <v>0</v>
      </c>
      <c r="E23" s="12">
        <v>6</v>
      </c>
      <c r="F23" s="36" t="s">
        <v>3558</v>
      </c>
      <c r="G23" s="12" t="s">
        <v>28</v>
      </c>
      <c r="H23" s="37" t="s">
        <v>3319</v>
      </c>
      <c r="I23" s="12" t="s">
        <v>3320</v>
      </c>
      <c r="J23" s="38" t="s">
        <v>3561</v>
      </c>
    </row>
    <row r="24" spans="1:10" ht="38.25" x14ac:dyDescent="0.2">
      <c r="A24" s="35">
        <v>46077</v>
      </c>
      <c r="B24" s="35">
        <v>46076</v>
      </c>
      <c r="C24" s="12" t="s">
        <v>3552</v>
      </c>
      <c r="D24" s="12" t="s">
        <v>0</v>
      </c>
      <c r="E24" s="12">
        <v>6</v>
      </c>
      <c r="F24" s="36" t="s">
        <v>3558</v>
      </c>
      <c r="G24" s="12" t="s">
        <v>28</v>
      </c>
      <c r="H24" s="37" t="s">
        <v>3321</v>
      </c>
      <c r="I24" s="12" t="s">
        <v>3322</v>
      </c>
      <c r="J24" s="38" t="s">
        <v>3562</v>
      </c>
    </row>
    <row r="25" spans="1:10" ht="38.25" x14ac:dyDescent="0.2">
      <c r="A25" s="35">
        <v>46077</v>
      </c>
      <c r="B25" s="35">
        <v>46076</v>
      </c>
      <c r="C25" s="12" t="s">
        <v>3552</v>
      </c>
      <c r="D25" s="12" t="s">
        <v>0</v>
      </c>
      <c r="E25" s="12">
        <v>6</v>
      </c>
      <c r="F25" s="36" t="s">
        <v>3559</v>
      </c>
      <c r="G25" s="12" t="s">
        <v>13</v>
      </c>
      <c r="H25" s="37" t="s">
        <v>2955</v>
      </c>
      <c r="I25" s="12" t="s">
        <v>2956</v>
      </c>
      <c r="J25" s="38" t="s">
        <v>3563</v>
      </c>
    </row>
  </sheetData>
  <dataValidations count="2">
    <dataValidation type="custom" showInputMessage="1" showErrorMessage="1" sqref="H8:H13" xr:uid="{B23B449A-6CE6-4E6B-BE94-272A0990DD81}">
      <formula1>AND((COUNTIF(COD_SubCategoryList,H8)&gt;=1), (TRUNC(H8)=ROUND(G8,0)))</formula1>
    </dataValidation>
    <dataValidation type="custom" showInputMessage="1" showErrorMessage="1" sqref="J8" xr:uid="{A2864CA6-4D8E-4AF3-859D-823E62508C45}">
      <formula1>IF(ISBLANK(#REF!), ISBLANK(J8), NOT(ISBLANK(J8)))</formula1>
    </dataValidation>
  </dataValidation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2026-02-23T23:45:55Z</dcterms:created>
  <dcterms:modified xsi:type="dcterms:W3CDTF">2026-02-24T00:00:46Z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2026-02-23T23:46:03Z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3ce1bd23-09ba-44d4-8123-23c4f52c933a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