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4-074 Radiopharmaceuticals and Non-Radioactive Kits\"/>
    </mc:Choice>
  </mc:AlternateContent>
  <xr:revisionPtr revIDLastSave="0" documentId="8_{2B4D36B1-5C42-47C9-8547-2166EE3D68C8}" xr6:coauthVersionLast="47" xr6:coauthVersionMax="47" xr10:uidLastSave="{00000000-0000-0000-0000-000000000000}"/>
  <bookViews>
    <workbookView xWindow="-120" yWindow="-120" windowWidth="38640" windowHeight="21120" xr2:uid="{392B41D7-1B4C-48DB-88D6-B8D5EC2CD9FB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Matrix'!$A$5:$G$89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Lists'!$AI$2,0,0,COUNTA('[1]Code Lists'!$AI:$AI)-1,1)</definedName>
    <definedName name="COD_ProductLabellingLatex">OFFSET('[1]Code Lists'!$AG$2,0,0,COUNTA('[1]Code Lists'!$AG:$AG)-1,1)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Lists'!$AE$2,0,0,COUNTA('[1]Code Lists'!$AE:$AE)-1,1)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latex">'[1]Code Lists'!$AA$2:$AA$3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6" i="1" l="1"/>
  <c r="XFC6" i="1"/>
  <c r="XFB6" i="1"/>
  <c r="XFA6" i="1"/>
  <c r="XEZ6" i="1"/>
  <c r="XEY6" i="1"/>
  <c r="XEX6" i="1"/>
  <c r="XEW6" i="1"/>
  <c r="XEV6" i="1"/>
  <c r="XEU6" i="1"/>
  <c r="XET6" i="1"/>
  <c r="XES6" i="1"/>
  <c r="XER6" i="1"/>
  <c r="XEQ6" i="1"/>
  <c r="XEP6" i="1"/>
  <c r="XEO6" i="1"/>
  <c r="XEN6" i="1"/>
  <c r="XEM6" i="1"/>
  <c r="XEL6" i="1"/>
  <c r="XEK6" i="1"/>
  <c r="XEJ6" i="1"/>
  <c r="XEI6" i="1"/>
  <c r="XEH6" i="1"/>
  <c r="XEG6" i="1"/>
  <c r="XEF6" i="1"/>
  <c r="XEE6" i="1"/>
  <c r="XED6" i="1"/>
  <c r="XEC6" i="1"/>
  <c r="XEB6" i="1"/>
  <c r="XEA6" i="1"/>
  <c r="XDZ6" i="1"/>
  <c r="XDY6" i="1"/>
  <c r="XDX6" i="1"/>
  <c r="XDW6" i="1"/>
  <c r="XDV6" i="1"/>
  <c r="XDU6" i="1"/>
  <c r="XDT6" i="1"/>
  <c r="XDS6" i="1"/>
  <c r="XDR6" i="1"/>
  <c r="XDQ6" i="1"/>
  <c r="XDP6" i="1"/>
  <c r="XDO6" i="1"/>
  <c r="XDN6" i="1"/>
  <c r="XDM6" i="1"/>
  <c r="XDL6" i="1"/>
  <c r="XDK6" i="1"/>
  <c r="XDJ6" i="1"/>
  <c r="XDI6" i="1"/>
  <c r="XDH6" i="1"/>
  <c r="XDG6" i="1"/>
  <c r="XDF6" i="1"/>
  <c r="XDE6" i="1"/>
  <c r="XDD6" i="1"/>
  <c r="XDC6" i="1"/>
  <c r="XDB6" i="1"/>
  <c r="XDA6" i="1"/>
  <c r="XCZ6" i="1"/>
  <c r="XCY6" i="1"/>
  <c r="XCX6" i="1"/>
  <c r="XCW6" i="1"/>
  <c r="XCV6" i="1"/>
  <c r="XCU6" i="1"/>
  <c r="XCT6" i="1"/>
  <c r="XCS6" i="1"/>
  <c r="XCR6" i="1"/>
  <c r="XCQ6" i="1"/>
  <c r="XCP6" i="1"/>
  <c r="XCO6" i="1"/>
  <c r="XCN6" i="1"/>
  <c r="XCM6" i="1"/>
  <c r="XCL6" i="1"/>
  <c r="XCK6" i="1"/>
  <c r="XCJ6" i="1"/>
  <c r="XCI6" i="1"/>
  <c r="XCH6" i="1"/>
  <c r="XCG6" i="1"/>
  <c r="XCF6" i="1"/>
  <c r="XCE6" i="1"/>
  <c r="XCD6" i="1"/>
  <c r="XCC6" i="1"/>
  <c r="XCB6" i="1"/>
  <c r="XCA6" i="1"/>
  <c r="XBZ6" i="1"/>
  <c r="XBY6" i="1"/>
  <c r="XBX6" i="1"/>
  <c r="XBW6" i="1"/>
  <c r="XBV6" i="1"/>
  <c r="XBU6" i="1"/>
  <c r="XBT6" i="1"/>
  <c r="XBS6" i="1"/>
  <c r="XBR6" i="1"/>
  <c r="XBQ6" i="1"/>
  <c r="XBP6" i="1"/>
  <c r="XBO6" i="1"/>
  <c r="XBN6" i="1"/>
  <c r="XBM6" i="1"/>
  <c r="XBL6" i="1"/>
  <c r="XBK6" i="1"/>
  <c r="XBJ6" i="1"/>
  <c r="XBI6" i="1"/>
  <c r="XBH6" i="1"/>
  <c r="XBG6" i="1"/>
  <c r="XBF6" i="1"/>
  <c r="XBE6" i="1"/>
  <c r="XBD6" i="1"/>
  <c r="XBC6" i="1"/>
  <c r="XBB6" i="1"/>
  <c r="XBA6" i="1"/>
  <c r="XAZ6" i="1"/>
  <c r="XAY6" i="1"/>
  <c r="XAX6" i="1"/>
  <c r="XAW6" i="1"/>
  <c r="XAV6" i="1"/>
  <c r="XAU6" i="1"/>
  <c r="XAT6" i="1"/>
  <c r="XAS6" i="1"/>
  <c r="XAR6" i="1"/>
  <c r="XAQ6" i="1"/>
  <c r="XAP6" i="1"/>
  <c r="XAO6" i="1"/>
  <c r="XAN6" i="1"/>
  <c r="XAM6" i="1"/>
  <c r="XAL6" i="1"/>
  <c r="XAK6" i="1"/>
  <c r="XAJ6" i="1"/>
  <c r="XAI6" i="1"/>
  <c r="XAH6" i="1"/>
  <c r="XAG6" i="1"/>
  <c r="XAF6" i="1"/>
  <c r="XAE6" i="1"/>
  <c r="XAD6" i="1"/>
  <c r="XAC6" i="1"/>
  <c r="XAB6" i="1"/>
  <c r="XAA6" i="1"/>
  <c r="WZZ6" i="1"/>
  <c r="WZY6" i="1"/>
  <c r="WZX6" i="1"/>
  <c r="WZW6" i="1"/>
  <c r="WZV6" i="1"/>
  <c r="WZU6" i="1"/>
  <c r="WZT6" i="1"/>
  <c r="WZS6" i="1"/>
  <c r="WZR6" i="1"/>
  <c r="WZQ6" i="1"/>
  <c r="WZP6" i="1"/>
  <c r="WZO6" i="1"/>
  <c r="WZN6" i="1"/>
  <c r="WZM6" i="1"/>
  <c r="WZL6" i="1"/>
  <c r="WZK6" i="1"/>
  <c r="WZJ6" i="1"/>
  <c r="WZI6" i="1"/>
  <c r="WZH6" i="1"/>
  <c r="WZG6" i="1"/>
  <c r="WZF6" i="1"/>
  <c r="WZE6" i="1"/>
  <c r="WZD6" i="1"/>
  <c r="WZC6" i="1"/>
  <c r="WZB6" i="1"/>
  <c r="WZA6" i="1"/>
  <c r="WYZ6" i="1"/>
  <c r="WYY6" i="1"/>
  <c r="WYX6" i="1"/>
  <c r="WYW6" i="1"/>
  <c r="WYV6" i="1"/>
  <c r="WYU6" i="1"/>
  <c r="WYT6" i="1"/>
  <c r="WYS6" i="1"/>
  <c r="WYR6" i="1"/>
  <c r="WYQ6" i="1"/>
  <c r="WYP6" i="1"/>
  <c r="WYO6" i="1"/>
  <c r="WYN6" i="1"/>
  <c r="WYM6" i="1"/>
  <c r="WYL6" i="1"/>
  <c r="WYK6" i="1"/>
  <c r="WYJ6" i="1"/>
  <c r="WYI6" i="1"/>
  <c r="WYH6" i="1"/>
  <c r="WYG6" i="1"/>
  <c r="WYF6" i="1"/>
  <c r="WYE6" i="1"/>
  <c r="WYD6" i="1"/>
  <c r="WYC6" i="1"/>
  <c r="WYB6" i="1"/>
  <c r="WYA6" i="1"/>
  <c r="WXZ6" i="1"/>
  <c r="WXY6" i="1"/>
  <c r="WXX6" i="1"/>
  <c r="WXW6" i="1"/>
  <c r="WXV6" i="1"/>
  <c r="WXU6" i="1"/>
  <c r="WXT6" i="1"/>
  <c r="WXS6" i="1"/>
  <c r="WXR6" i="1"/>
  <c r="WXQ6" i="1"/>
  <c r="WXP6" i="1"/>
  <c r="WXO6" i="1"/>
  <c r="WXN6" i="1"/>
  <c r="WXM6" i="1"/>
  <c r="WXL6" i="1"/>
  <c r="WXK6" i="1"/>
  <c r="WXJ6" i="1"/>
  <c r="WXI6" i="1"/>
  <c r="WXH6" i="1"/>
  <c r="WXG6" i="1"/>
  <c r="WXF6" i="1"/>
  <c r="WXE6" i="1"/>
  <c r="WXD6" i="1"/>
  <c r="WXC6" i="1"/>
  <c r="WXB6" i="1"/>
  <c r="WXA6" i="1"/>
  <c r="WWZ6" i="1"/>
  <c r="WWY6" i="1"/>
  <c r="WWX6" i="1"/>
  <c r="WWW6" i="1"/>
  <c r="WWV6" i="1"/>
  <c r="WWU6" i="1"/>
  <c r="WWT6" i="1"/>
  <c r="WWS6" i="1"/>
  <c r="WWR6" i="1"/>
  <c r="WWQ6" i="1"/>
  <c r="WWP6" i="1"/>
  <c r="WWO6" i="1"/>
  <c r="WWN6" i="1"/>
  <c r="WWM6" i="1"/>
  <c r="WWL6" i="1"/>
  <c r="WWK6" i="1"/>
  <c r="WWJ6" i="1"/>
  <c r="WWI6" i="1"/>
  <c r="WWH6" i="1"/>
  <c r="WWG6" i="1"/>
  <c r="WWF6" i="1"/>
  <c r="WWE6" i="1"/>
  <c r="WWD6" i="1"/>
  <c r="WWC6" i="1"/>
  <c r="WWB6" i="1"/>
  <c r="WWA6" i="1"/>
  <c r="WVZ6" i="1"/>
  <c r="WVY6" i="1"/>
  <c r="WVX6" i="1"/>
  <c r="WVW6" i="1"/>
  <c r="WVV6" i="1"/>
  <c r="WVU6" i="1"/>
  <c r="WVT6" i="1"/>
  <c r="WVS6" i="1"/>
  <c r="WVR6" i="1"/>
  <c r="WVQ6" i="1"/>
  <c r="WVP6" i="1"/>
  <c r="WVO6" i="1"/>
  <c r="WVN6" i="1"/>
  <c r="WVM6" i="1"/>
  <c r="WVL6" i="1"/>
  <c r="WVK6" i="1"/>
  <c r="WVJ6" i="1"/>
  <c r="WVI6" i="1"/>
  <c r="WVH6" i="1"/>
  <c r="WVG6" i="1"/>
  <c r="WVF6" i="1"/>
  <c r="WVE6" i="1"/>
  <c r="WVD6" i="1"/>
  <c r="WVC6" i="1"/>
  <c r="WVB6" i="1"/>
  <c r="WVA6" i="1"/>
  <c r="WUZ6" i="1"/>
  <c r="WUY6" i="1"/>
  <c r="WUX6" i="1"/>
  <c r="WUW6" i="1"/>
  <c r="WUV6" i="1"/>
  <c r="WUU6" i="1"/>
  <c r="WUT6" i="1"/>
  <c r="WUS6" i="1"/>
  <c r="WUR6" i="1"/>
  <c r="WUQ6" i="1"/>
  <c r="WUP6" i="1"/>
  <c r="WUO6" i="1"/>
  <c r="WUN6" i="1"/>
  <c r="WUM6" i="1"/>
  <c r="WUL6" i="1"/>
  <c r="WUK6" i="1"/>
  <c r="WUJ6" i="1"/>
  <c r="WUI6" i="1"/>
  <c r="WUH6" i="1"/>
  <c r="WUG6" i="1"/>
  <c r="WUF6" i="1"/>
  <c r="WUE6" i="1"/>
  <c r="WUD6" i="1"/>
  <c r="WUC6" i="1"/>
  <c r="WUB6" i="1"/>
  <c r="WUA6" i="1"/>
  <c r="WTZ6" i="1"/>
  <c r="WTY6" i="1"/>
  <c r="WTX6" i="1"/>
  <c r="WTW6" i="1"/>
  <c r="WTV6" i="1"/>
  <c r="WTU6" i="1"/>
  <c r="WTT6" i="1"/>
  <c r="WTS6" i="1"/>
  <c r="WTR6" i="1"/>
  <c r="WTQ6" i="1"/>
  <c r="WTP6" i="1"/>
  <c r="WTO6" i="1"/>
  <c r="WTN6" i="1"/>
  <c r="WTM6" i="1"/>
  <c r="WTL6" i="1"/>
  <c r="WTK6" i="1"/>
  <c r="WTJ6" i="1"/>
  <c r="WTI6" i="1"/>
  <c r="WTH6" i="1"/>
  <c r="WTG6" i="1"/>
  <c r="WTF6" i="1"/>
  <c r="WTE6" i="1"/>
  <c r="WTD6" i="1"/>
  <c r="WTC6" i="1"/>
  <c r="WTB6" i="1"/>
  <c r="WTA6" i="1"/>
  <c r="WSZ6" i="1"/>
  <c r="WSY6" i="1"/>
  <c r="WSX6" i="1"/>
  <c r="WSW6" i="1"/>
  <c r="WSV6" i="1"/>
  <c r="WSU6" i="1"/>
  <c r="WST6" i="1"/>
  <c r="WSS6" i="1"/>
  <c r="WSR6" i="1"/>
  <c r="WSQ6" i="1"/>
  <c r="WSP6" i="1"/>
  <c r="WSO6" i="1"/>
  <c r="WSN6" i="1"/>
  <c r="WSM6" i="1"/>
  <c r="WSL6" i="1"/>
  <c r="WSK6" i="1"/>
  <c r="WSJ6" i="1"/>
  <c r="WSI6" i="1"/>
  <c r="WSH6" i="1"/>
  <c r="WSG6" i="1"/>
  <c r="WSF6" i="1"/>
  <c r="WSE6" i="1"/>
  <c r="WSD6" i="1"/>
  <c r="WSC6" i="1"/>
  <c r="WSB6" i="1"/>
  <c r="WSA6" i="1"/>
  <c r="WRZ6" i="1"/>
  <c r="WRY6" i="1"/>
  <c r="WRX6" i="1"/>
  <c r="WRW6" i="1"/>
  <c r="WRV6" i="1"/>
  <c r="WRU6" i="1"/>
  <c r="WRT6" i="1"/>
  <c r="WRS6" i="1"/>
  <c r="WRR6" i="1"/>
  <c r="WRQ6" i="1"/>
  <c r="WRP6" i="1"/>
  <c r="WRO6" i="1"/>
  <c r="WRN6" i="1"/>
  <c r="WRM6" i="1"/>
  <c r="WRL6" i="1"/>
  <c r="WRK6" i="1"/>
  <c r="WRJ6" i="1"/>
  <c r="WRI6" i="1"/>
  <c r="WRH6" i="1"/>
  <c r="WRG6" i="1"/>
  <c r="WRF6" i="1"/>
  <c r="WRE6" i="1"/>
  <c r="WRD6" i="1"/>
  <c r="WRC6" i="1"/>
  <c r="WRB6" i="1"/>
  <c r="WRA6" i="1"/>
  <c r="WQZ6" i="1"/>
  <c r="WQY6" i="1"/>
  <c r="WQX6" i="1"/>
  <c r="WQW6" i="1"/>
  <c r="WQV6" i="1"/>
  <c r="WQU6" i="1"/>
  <c r="WQT6" i="1"/>
  <c r="WQS6" i="1"/>
  <c r="WQR6" i="1"/>
  <c r="WQQ6" i="1"/>
  <c r="WQP6" i="1"/>
  <c r="WQO6" i="1"/>
  <c r="WQN6" i="1"/>
  <c r="WQM6" i="1"/>
  <c r="WQL6" i="1"/>
  <c r="WQK6" i="1"/>
  <c r="WQJ6" i="1"/>
  <c r="WQI6" i="1"/>
  <c r="WQH6" i="1"/>
  <c r="WQG6" i="1"/>
  <c r="WQF6" i="1"/>
  <c r="WQE6" i="1"/>
  <c r="WQD6" i="1"/>
  <c r="WQC6" i="1"/>
  <c r="WQB6" i="1"/>
  <c r="WQA6" i="1"/>
  <c r="WPZ6" i="1"/>
  <c r="WPY6" i="1"/>
  <c r="WPX6" i="1"/>
  <c r="WPW6" i="1"/>
  <c r="WPV6" i="1"/>
  <c r="WPU6" i="1"/>
  <c r="WPT6" i="1"/>
  <c r="WPS6" i="1"/>
  <c r="WPR6" i="1"/>
  <c r="WPQ6" i="1"/>
  <c r="WPP6" i="1"/>
  <c r="WPO6" i="1"/>
  <c r="WPN6" i="1"/>
  <c r="WPM6" i="1"/>
  <c r="WPL6" i="1"/>
  <c r="WPK6" i="1"/>
  <c r="WPJ6" i="1"/>
  <c r="WPI6" i="1"/>
  <c r="WPH6" i="1"/>
  <c r="WPG6" i="1"/>
  <c r="WPF6" i="1"/>
  <c r="WPE6" i="1"/>
  <c r="WPD6" i="1"/>
  <c r="WPC6" i="1"/>
  <c r="WPB6" i="1"/>
  <c r="WPA6" i="1"/>
  <c r="WOZ6" i="1"/>
  <c r="WOY6" i="1"/>
  <c r="WOX6" i="1"/>
  <c r="WOW6" i="1"/>
  <c r="WOV6" i="1"/>
  <c r="WOU6" i="1"/>
  <c r="WOT6" i="1"/>
  <c r="WOS6" i="1"/>
  <c r="WOR6" i="1"/>
  <c r="WOQ6" i="1"/>
  <c r="WOP6" i="1"/>
  <c r="WOO6" i="1"/>
  <c r="WON6" i="1"/>
  <c r="WOM6" i="1"/>
  <c r="WOL6" i="1"/>
  <c r="WOK6" i="1"/>
  <c r="WOJ6" i="1"/>
  <c r="WOI6" i="1"/>
  <c r="WOH6" i="1"/>
  <c r="WOG6" i="1"/>
  <c r="WOF6" i="1"/>
  <c r="WOE6" i="1"/>
  <c r="WOD6" i="1"/>
  <c r="WOC6" i="1"/>
  <c r="WOB6" i="1"/>
  <c r="WOA6" i="1"/>
  <c r="WNZ6" i="1"/>
  <c r="WNY6" i="1"/>
  <c r="WNX6" i="1"/>
  <c r="WNW6" i="1"/>
  <c r="WNV6" i="1"/>
  <c r="WNU6" i="1"/>
  <c r="WNT6" i="1"/>
  <c r="WNS6" i="1"/>
  <c r="WNR6" i="1"/>
  <c r="WNQ6" i="1"/>
  <c r="WNP6" i="1"/>
  <c r="WNO6" i="1"/>
  <c r="WNN6" i="1"/>
  <c r="WNM6" i="1"/>
  <c r="WNL6" i="1"/>
  <c r="WNK6" i="1"/>
  <c r="WNJ6" i="1"/>
  <c r="WNI6" i="1"/>
  <c r="WNH6" i="1"/>
  <c r="WNG6" i="1"/>
  <c r="WNF6" i="1"/>
  <c r="WNE6" i="1"/>
  <c r="WND6" i="1"/>
  <c r="WNC6" i="1"/>
  <c r="WNB6" i="1"/>
  <c r="WNA6" i="1"/>
  <c r="WMZ6" i="1"/>
  <c r="WMY6" i="1"/>
  <c r="WMX6" i="1"/>
  <c r="WMW6" i="1"/>
  <c r="WMV6" i="1"/>
  <c r="WMU6" i="1"/>
  <c r="WMT6" i="1"/>
  <c r="WMS6" i="1"/>
  <c r="WMR6" i="1"/>
  <c r="WMQ6" i="1"/>
  <c r="WMP6" i="1"/>
  <c r="WMO6" i="1"/>
  <c r="WMN6" i="1"/>
  <c r="WMM6" i="1"/>
  <c r="WML6" i="1"/>
  <c r="WMK6" i="1"/>
  <c r="WMJ6" i="1"/>
  <c r="WMI6" i="1"/>
  <c r="WMH6" i="1"/>
  <c r="WMG6" i="1"/>
  <c r="WMF6" i="1"/>
  <c r="WME6" i="1"/>
  <c r="WMD6" i="1"/>
  <c r="WMC6" i="1"/>
  <c r="WMB6" i="1"/>
  <c r="WMA6" i="1"/>
  <c r="WLZ6" i="1"/>
  <c r="WLY6" i="1"/>
  <c r="WLX6" i="1"/>
  <c r="WLW6" i="1"/>
  <c r="WLV6" i="1"/>
  <c r="WLU6" i="1"/>
  <c r="WLT6" i="1"/>
  <c r="WLS6" i="1"/>
  <c r="WLR6" i="1"/>
  <c r="WLQ6" i="1"/>
  <c r="WLP6" i="1"/>
  <c r="WLO6" i="1"/>
  <c r="WLN6" i="1"/>
  <c r="WLM6" i="1"/>
  <c r="WLL6" i="1"/>
  <c r="WLK6" i="1"/>
  <c r="WLJ6" i="1"/>
  <c r="WLI6" i="1"/>
  <c r="WLH6" i="1"/>
  <c r="WLG6" i="1"/>
  <c r="WLF6" i="1"/>
  <c r="WLE6" i="1"/>
  <c r="WLD6" i="1"/>
  <c r="WLC6" i="1"/>
  <c r="WLB6" i="1"/>
  <c r="WLA6" i="1"/>
  <c r="WKZ6" i="1"/>
  <c r="WKY6" i="1"/>
  <c r="WKX6" i="1"/>
  <c r="WKW6" i="1"/>
  <c r="WKV6" i="1"/>
  <c r="WKU6" i="1"/>
  <c r="WKT6" i="1"/>
  <c r="WKS6" i="1"/>
  <c r="WKR6" i="1"/>
  <c r="WKQ6" i="1"/>
  <c r="WKP6" i="1"/>
  <c r="WKO6" i="1"/>
  <c r="WKN6" i="1"/>
  <c r="WKM6" i="1"/>
  <c r="WKL6" i="1"/>
  <c r="WKK6" i="1"/>
  <c r="WKJ6" i="1"/>
  <c r="WKI6" i="1"/>
  <c r="WKH6" i="1"/>
  <c r="WKG6" i="1"/>
  <c r="WKF6" i="1"/>
  <c r="WKE6" i="1"/>
  <c r="WKD6" i="1"/>
  <c r="WKC6" i="1"/>
  <c r="WKB6" i="1"/>
  <c r="WKA6" i="1"/>
  <c r="WJZ6" i="1"/>
  <c r="WJY6" i="1"/>
  <c r="WJX6" i="1"/>
  <c r="WJW6" i="1"/>
  <c r="WJV6" i="1"/>
  <c r="WJU6" i="1"/>
  <c r="WJT6" i="1"/>
  <c r="WJS6" i="1"/>
  <c r="WJR6" i="1"/>
  <c r="WJQ6" i="1"/>
  <c r="WJP6" i="1"/>
  <c r="WJO6" i="1"/>
  <c r="WJN6" i="1"/>
  <c r="WJM6" i="1"/>
  <c r="WJL6" i="1"/>
  <c r="WJK6" i="1"/>
  <c r="WJJ6" i="1"/>
  <c r="WJI6" i="1"/>
  <c r="WJH6" i="1"/>
  <c r="WJG6" i="1"/>
  <c r="WJF6" i="1"/>
  <c r="WJE6" i="1"/>
  <c r="WJD6" i="1"/>
  <c r="WJC6" i="1"/>
  <c r="WJB6" i="1"/>
  <c r="WJA6" i="1"/>
  <c r="WIZ6" i="1"/>
  <c r="WIY6" i="1"/>
  <c r="WIX6" i="1"/>
  <c r="WIW6" i="1"/>
  <c r="WIV6" i="1"/>
  <c r="WIU6" i="1"/>
  <c r="WIT6" i="1"/>
  <c r="WIS6" i="1"/>
  <c r="WIR6" i="1"/>
  <c r="WIQ6" i="1"/>
  <c r="WIP6" i="1"/>
  <c r="WIO6" i="1"/>
  <c r="WIN6" i="1"/>
  <c r="WIM6" i="1"/>
  <c r="WIL6" i="1"/>
  <c r="WIK6" i="1"/>
  <c r="WIJ6" i="1"/>
  <c r="WII6" i="1"/>
  <c r="WIH6" i="1"/>
  <c r="WIG6" i="1"/>
  <c r="WIF6" i="1"/>
  <c r="WIE6" i="1"/>
  <c r="WID6" i="1"/>
  <c r="WIC6" i="1"/>
  <c r="WIB6" i="1"/>
  <c r="WIA6" i="1"/>
  <c r="WHZ6" i="1"/>
  <c r="WHY6" i="1"/>
  <c r="WHX6" i="1"/>
  <c r="WHW6" i="1"/>
  <c r="WHV6" i="1"/>
  <c r="WHU6" i="1"/>
  <c r="WHT6" i="1"/>
  <c r="WHS6" i="1"/>
  <c r="WHR6" i="1"/>
  <c r="WHQ6" i="1"/>
  <c r="WHP6" i="1"/>
  <c r="WHO6" i="1"/>
  <c r="WHN6" i="1"/>
  <c r="WHM6" i="1"/>
  <c r="WHL6" i="1"/>
  <c r="WHK6" i="1"/>
  <c r="WHJ6" i="1"/>
  <c r="WHI6" i="1"/>
  <c r="WHH6" i="1"/>
  <c r="WHG6" i="1"/>
  <c r="WHF6" i="1"/>
  <c r="WHE6" i="1"/>
  <c r="WHD6" i="1"/>
  <c r="WHC6" i="1"/>
  <c r="WHB6" i="1"/>
  <c r="WHA6" i="1"/>
  <c r="WGZ6" i="1"/>
  <c r="WGY6" i="1"/>
  <c r="WGX6" i="1"/>
  <c r="WGW6" i="1"/>
  <c r="WGV6" i="1"/>
  <c r="WGU6" i="1"/>
  <c r="WGT6" i="1"/>
  <c r="WGS6" i="1"/>
  <c r="WGR6" i="1"/>
  <c r="WGQ6" i="1"/>
  <c r="WGP6" i="1"/>
  <c r="WGO6" i="1"/>
  <c r="WGN6" i="1"/>
  <c r="WGM6" i="1"/>
  <c r="WGL6" i="1"/>
  <c r="WGK6" i="1"/>
  <c r="WGJ6" i="1"/>
  <c r="WGI6" i="1"/>
  <c r="WGH6" i="1"/>
  <c r="WGG6" i="1"/>
  <c r="WGF6" i="1"/>
  <c r="WGE6" i="1"/>
  <c r="WGD6" i="1"/>
  <c r="WGC6" i="1"/>
  <c r="WGB6" i="1"/>
  <c r="WGA6" i="1"/>
  <c r="WFZ6" i="1"/>
  <c r="WFY6" i="1"/>
  <c r="WFX6" i="1"/>
  <c r="WFW6" i="1"/>
  <c r="WFV6" i="1"/>
  <c r="WFU6" i="1"/>
  <c r="WFT6" i="1"/>
  <c r="WFS6" i="1"/>
  <c r="WFR6" i="1"/>
  <c r="WFQ6" i="1"/>
  <c r="WFP6" i="1"/>
  <c r="WFO6" i="1"/>
  <c r="WFN6" i="1"/>
  <c r="WFM6" i="1"/>
  <c r="WFL6" i="1"/>
  <c r="WFK6" i="1"/>
  <c r="WFJ6" i="1"/>
  <c r="WFI6" i="1"/>
  <c r="WFH6" i="1"/>
  <c r="WFG6" i="1"/>
  <c r="WFF6" i="1"/>
  <c r="WFE6" i="1"/>
  <c r="WFD6" i="1"/>
  <c r="WFC6" i="1"/>
  <c r="WFB6" i="1"/>
  <c r="WFA6" i="1"/>
  <c r="WEZ6" i="1"/>
  <c r="WEY6" i="1"/>
  <c r="WEX6" i="1"/>
  <c r="WEW6" i="1"/>
  <c r="WEV6" i="1"/>
  <c r="WEU6" i="1"/>
  <c r="WET6" i="1"/>
  <c r="WES6" i="1"/>
  <c r="WER6" i="1"/>
  <c r="WEQ6" i="1"/>
  <c r="WEP6" i="1"/>
  <c r="WEO6" i="1"/>
  <c r="WEN6" i="1"/>
  <c r="WEM6" i="1"/>
  <c r="WEL6" i="1"/>
  <c r="WEK6" i="1"/>
  <c r="WEJ6" i="1"/>
  <c r="WEI6" i="1"/>
  <c r="WEH6" i="1"/>
  <c r="WEG6" i="1"/>
  <c r="WEF6" i="1"/>
  <c r="WEE6" i="1"/>
  <c r="WED6" i="1"/>
  <c r="WEC6" i="1"/>
  <c r="WEB6" i="1"/>
  <c r="WEA6" i="1"/>
  <c r="WDZ6" i="1"/>
  <c r="WDY6" i="1"/>
  <c r="WDX6" i="1"/>
  <c r="WDW6" i="1"/>
  <c r="WDV6" i="1"/>
  <c r="WDU6" i="1"/>
  <c r="WDT6" i="1"/>
  <c r="WDS6" i="1"/>
  <c r="WDR6" i="1"/>
  <c r="WDQ6" i="1"/>
  <c r="WDP6" i="1"/>
  <c r="WDO6" i="1"/>
  <c r="WDN6" i="1"/>
  <c r="WDM6" i="1"/>
  <c r="WDL6" i="1"/>
  <c r="WDK6" i="1"/>
  <c r="WDJ6" i="1"/>
  <c r="WDI6" i="1"/>
  <c r="WDH6" i="1"/>
  <c r="WDG6" i="1"/>
  <c r="WDF6" i="1"/>
  <c r="WDE6" i="1"/>
  <c r="WDD6" i="1"/>
  <c r="WDC6" i="1"/>
  <c r="WDB6" i="1"/>
  <c r="WDA6" i="1"/>
  <c r="WCZ6" i="1"/>
  <c r="WCY6" i="1"/>
  <c r="WCX6" i="1"/>
  <c r="WCW6" i="1"/>
  <c r="WCV6" i="1"/>
  <c r="WCU6" i="1"/>
  <c r="WCT6" i="1"/>
  <c r="WCS6" i="1"/>
  <c r="WCR6" i="1"/>
  <c r="WCQ6" i="1"/>
  <c r="WCP6" i="1"/>
  <c r="WCO6" i="1"/>
  <c r="WCN6" i="1"/>
  <c r="WCM6" i="1"/>
  <c r="WCL6" i="1"/>
  <c r="WCK6" i="1"/>
  <c r="WCJ6" i="1"/>
  <c r="WCI6" i="1"/>
  <c r="WCH6" i="1"/>
  <c r="WCG6" i="1"/>
  <c r="WCF6" i="1"/>
  <c r="WCE6" i="1"/>
  <c r="WCD6" i="1"/>
  <c r="WCC6" i="1"/>
  <c r="WCB6" i="1"/>
  <c r="WCA6" i="1"/>
  <c r="WBZ6" i="1"/>
  <c r="WBY6" i="1"/>
  <c r="WBX6" i="1"/>
  <c r="WBW6" i="1"/>
  <c r="WBV6" i="1"/>
  <c r="WBU6" i="1"/>
  <c r="WBT6" i="1"/>
  <c r="WBS6" i="1"/>
  <c r="WBR6" i="1"/>
  <c r="WBQ6" i="1"/>
  <c r="WBP6" i="1"/>
  <c r="WBO6" i="1"/>
  <c r="WBN6" i="1"/>
  <c r="WBM6" i="1"/>
  <c r="WBL6" i="1"/>
  <c r="WBK6" i="1"/>
  <c r="WBJ6" i="1"/>
  <c r="WBI6" i="1"/>
  <c r="WBH6" i="1"/>
  <c r="WBG6" i="1"/>
  <c r="WBF6" i="1"/>
  <c r="WBE6" i="1"/>
  <c r="WBD6" i="1"/>
  <c r="WBC6" i="1"/>
  <c r="WBB6" i="1"/>
  <c r="WBA6" i="1"/>
  <c r="WAZ6" i="1"/>
  <c r="WAY6" i="1"/>
  <c r="WAX6" i="1"/>
  <c r="WAW6" i="1"/>
  <c r="WAV6" i="1"/>
  <c r="WAU6" i="1"/>
  <c r="WAT6" i="1"/>
  <c r="WAS6" i="1"/>
  <c r="WAR6" i="1"/>
  <c r="WAQ6" i="1"/>
  <c r="WAP6" i="1"/>
  <c r="WAO6" i="1"/>
  <c r="WAN6" i="1"/>
  <c r="WAM6" i="1"/>
  <c r="WAL6" i="1"/>
  <c r="WAK6" i="1"/>
  <c r="WAJ6" i="1"/>
  <c r="WAI6" i="1"/>
  <c r="WAH6" i="1"/>
  <c r="WAG6" i="1"/>
  <c r="WAF6" i="1"/>
  <c r="WAE6" i="1"/>
  <c r="WAD6" i="1"/>
  <c r="WAC6" i="1"/>
  <c r="WAB6" i="1"/>
  <c r="WAA6" i="1"/>
  <c r="VZZ6" i="1"/>
  <c r="VZY6" i="1"/>
  <c r="VZX6" i="1"/>
  <c r="VZW6" i="1"/>
  <c r="VZV6" i="1"/>
  <c r="VZU6" i="1"/>
  <c r="VZT6" i="1"/>
  <c r="VZS6" i="1"/>
  <c r="VZR6" i="1"/>
  <c r="VZQ6" i="1"/>
  <c r="VZP6" i="1"/>
  <c r="VZO6" i="1"/>
  <c r="VZN6" i="1"/>
  <c r="VZM6" i="1"/>
  <c r="VZL6" i="1"/>
  <c r="VZK6" i="1"/>
  <c r="VZJ6" i="1"/>
  <c r="VZI6" i="1"/>
  <c r="VZH6" i="1"/>
  <c r="VZG6" i="1"/>
  <c r="VZF6" i="1"/>
  <c r="VZE6" i="1"/>
  <c r="VZD6" i="1"/>
  <c r="VZC6" i="1"/>
  <c r="VZB6" i="1"/>
  <c r="VZA6" i="1"/>
  <c r="VYZ6" i="1"/>
  <c r="VYY6" i="1"/>
  <c r="VYX6" i="1"/>
  <c r="VYW6" i="1"/>
  <c r="VYV6" i="1"/>
  <c r="VYU6" i="1"/>
  <c r="VYT6" i="1"/>
  <c r="VYS6" i="1"/>
  <c r="VYR6" i="1"/>
  <c r="VYQ6" i="1"/>
  <c r="VYP6" i="1"/>
  <c r="VYO6" i="1"/>
  <c r="VYN6" i="1"/>
  <c r="VYM6" i="1"/>
  <c r="VYL6" i="1"/>
  <c r="VYK6" i="1"/>
  <c r="VYJ6" i="1"/>
  <c r="VYI6" i="1"/>
  <c r="VYH6" i="1"/>
  <c r="VYG6" i="1"/>
  <c r="VYF6" i="1"/>
  <c r="VYE6" i="1"/>
  <c r="VYD6" i="1"/>
  <c r="VYC6" i="1"/>
  <c r="VYB6" i="1"/>
  <c r="VYA6" i="1"/>
  <c r="VXZ6" i="1"/>
  <c r="VXY6" i="1"/>
  <c r="VXX6" i="1"/>
  <c r="VXW6" i="1"/>
  <c r="VXV6" i="1"/>
  <c r="VXU6" i="1"/>
  <c r="VXT6" i="1"/>
  <c r="VXS6" i="1"/>
  <c r="VXR6" i="1"/>
  <c r="VXQ6" i="1"/>
  <c r="VXP6" i="1"/>
  <c r="VXO6" i="1"/>
  <c r="VXN6" i="1"/>
  <c r="VXM6" i="1"/>
  <c r="VXL6" i="1"/>
  <c r="VXK6" i="1"/>
  <c r="VXJ6" i="1"/>
  <c r="VXI6" i="1"/>
  <c r="VXH6" i="1"/>
  <c r="VXG6" i="1"/>
  <c r="VXF6" i="1"/>
  <c r="VXE6" i="1"/>
  <c r="VXD6" i="1"/>
  <c r="VXC6" i="1"/>
  <c r="VXB6" i="1"/>
  <c r="VXA6" i="1"/>
  <c r="VWZ6" i="1"/>
  <c r="VWY6" i="1"/>
  <c r="VWX6" i="1"/>
  <c r="VWW6" i="1"/>
  <c r="VWV6" i="1"/>
  <c r="VWU6" i="1"/>
  <c r="VWT6" i="1"/>
  <c r="VWS6" i="1"/>
  <c r="VWR6" i="1"/>
  <c r="VWQ6" i="1"/>
  <c r="VWP6" i="1"/>
  <c r="VWO6" i="1"/>
  <c r="VWN6" i="1"/>
  <c r="VWM6" i="1"/>
  <c r="VWL6" i="1"/>
  <c r="VWK6" i="1"/>
  <c r="VWJ6" i="1"/>
  <c r="VWI6" i="1"/>
  <c r="VWH6" i="1"/>
  <c r="VWG6" i="1"/>
  <c r="VWF6" i="1"/>
  <c r="VWE6" i="1"/>
  <c r="VWD6" i="1"/>
  <c r="VWC6" i="1"/>
  <c r="VWB6" i="1"/>
  <c r="VWA6" i="1"/>
  <c r="VVZ6" i="1"/>
  <c r="VVY6" i="1"/>
  <c r="VVX6" i="1"/>
  <c r="VVW6" i="1"/>
  <c r="VVV6" i="1"/>
  <c r="VVU6" i="1"/>
  <c r="VVT6" i="1"/>
  <c r="VVS6" i="1"/>
  <c r="VVR6" i="1"/>
  <c r="VVQ6" i="1"/>
  <c r="VVP6" i="1"/>
  <c r="VVO6" i="1"/>
  <c r="VVN6" i="1"/>
  <c r="VVM6" i="1"/>
  <c r="VVL6" i="1"/>
  <c r="VVK6" i="1"/>
  <c r="VVJ6" i="1"/>
  <c r="VVI6" i="1"/>
  <c r="VVH6" i="1"/>
  <c r="VVG6" i="1"/>
  <c r="VVF6" i="1"/>
  <c r="VVE6" i="1"/>
  <c r="VVD6" i="1"/>
  <c r="VVC6" i="1"/>
  <c r="VVB6" i="1"/>
  <c r="VVA6" i="1"/>
  <c r="VUZ6" i="1"/>
  <c r="VUY6" i="1"/>
  <c r="VUX6" i="1"/>
  <c r="VUW6" i="1"/>
  <c r="VUV6" i="1"/>
  <c r="VUU6" i="1"/>
  <c r="VUT6" i="1"/>
  <c r="VUS6" i="1"/>
  <c r="VUR6" i="1"/>
  <c r="VUQ6" i="1"/>
  <c r="VUP6" i="1"/>
  <c r="VUO6" i="1"/>
  <c r="VUN6" i="1"/>
  <c r="VUM6" i="1"/>
  <c r="VUL6" i="1"/>
  <c r="VUK6" i="1"/>
  <c r="VUJ6" i="1"/>
  <c r="VUI6" i="1"/>
  <c r="VUH6" i="1"/>
  <c r="VUG6" i="1"/>
  <c r="VUF6" i="1"/>
  <c r="VUE6" i="1"/>
  <c r="VUD6" i="1"/>
  <c r="VUC6" i="1"/>
  <c r="VUB6" i="1"/>
  <c r="VUA6" i="1"/>
  <c r="VTZ6" i="1"/>
  <c r="VTY6" i="1"/>
  <c r="VTX6" i="1"/>
  <c r="VTW6" i="1"/>
  <c r="VTV6" i="1"/>
  <c r="VTU6" i="1"/>
  <c r="VTT6" i="1"/>
  <c r="VTS6" i="1"/>
  <c r="VTR6" i="1"/>
  <c r="VTQ6" i="1"/>
  <c r="VTP6" i="1"/>
  <c r="VTO6" i="1"/>
  <c r="VTN6" i="1"/>
  <c r="VTM6" i="1"/>
  <c r="VTL6" i="1"/>
  <c r="VTK6" i="1"/>
  <c r="VTJ6" i="1"/>
  <c r="VTI6" i="1"/>
  <c r="VTH6" i="1"/>
  <c r="VTG6" i="1"/>
  <c r="VTF6" i="1"/>
  <c r="VTE6" i="1"/>
  <c r="VTD6" i="1"/>
  <c r="VTC6" i="1"/>
  <c r="VTB6" i="1"/>
  <c r="VTA6" i="1"/>
  <c r="VSZ6" i="1"/>
  <c r="VSY6" i="1"/>
  <c r="VSX6" i="1"/>
  <c r="VSW6" i="1"/>
  <c r="VSV6" i="1"/>
  <c r="VSU6" i="1"/>
  <c r="VST6" i="1"/>
  <c r="VSS6" i="1"/>
  <c r="VSR6" i="1"/>
  <c r="VSQ6" i="1"/>
  <c r="VSP6" i="1"/>
  <c r="VSO6" i="1"/>
  <c r="VSN6" i="1"/>
  <c r="VSM6" i="1"/>
  <c r="VSL6" i="1"/>
  <c r="VSK6" i="1"/>
  <c r="VSJ6" i="1"/>
  <c r="VSI6" i="1"/>
  <c r="VSH6" i="1"/>
  <c r="VSG6" i="1"/>
  <c r="VSF6" i="1"/>
  <c r="VSE6" i="1"/>
  <c r="VSD6" i="1"/>
  <c r="VSC6" i="1"/>
  <c r="VSB6" i="1"/>
  <c r="VSA6" i="1"/>
  <c r="VRZ6" i="1"/>
  <c r="VRY6" i="1"/>
  <c r="VRX6" i="1"/>
  <c r="VRW6" i="1"/>
  <c r="VRV6" i="1"/>
  <c r="VRU6" i="1"/>
  <c r="VRT6" i="1"/>
  <c r="VRS6" i="1"/>
  <c r="VRR6" i="1"/>
  <c r="VRQ6" i="1"/>
  <c r="VRP6" i="1"/>
  <c r="VRO6" i="1"/>
  <c r="VRN6" i="1"/>
  <c r="VRM6" i="1"/>
  <c r="VRL6" i="1"/>
  <c r="VRK6" i="1"/>
  <c r="VRJ6" i="1"/>
  <c r="VRI6" i="1"/>
  <c r="VRH6" i="1"/>
  <c r="VRG6" i="1"/>
  <c r="VRF6" i="1"/>
  <c r="VRE6" i="1"/>
  <c r="VRD6" i="1"/>
  <c r="VRC6" i="1"/>
  <c r="VRB6" i="1"/>
  <c r="VRA6" i="1"/>
  <c r="VQZ6" i="1"/>
  <c r="VQY6" i="1"/>
  <c r="VQX6" i="1"/>
  <c r="VQW6" i="1"/>
  <c r="VQV6" i="1"/>
  <c r="VQU6" i="1"/>
  <c r="VQT6" i="1"/>
  <c r="VQS6" i="1"/>
  <c r="VQR6" i="1"/>
  <c r="VQQ6" i="1"/>
  <c r="VQP6" i="1"/>
  <c r="VQO6" i="1"/>
  <c r="VQN6" i="1"/>
  <c r="VQM6" i="1"/>
  <c r="VQL6" i="1"/>
  <c r="VQK6" i="1"/>
  <c r="VQJ6" i="1"/>
  <c r="VQI6" i="1"/>
  <c r="VQH6" i="1"/>
  <c r="VQG6" i="1"/>
  <c r="VQF6" i="1"/>
  <c r="VQE6" i="1"/>
  <c r="VQD6" i="1"/>
  <c r="VQC6" i="1"/>
  <c r="VQB6" i="1"/>
  <c r="VQA6" i="1"/>
  <c r="VPZ6" i="1"/>
  <c r="VPY6" i="1"/>
  <c r="VPX6" i="1"/>
  <c r="VPW6" i="1"/>
  <c r="VPV6" i="1"/>
  <c r="VPU6" i="1"/>
  <c r="VPT6" i="1"/>
  <c r="VPS6" i="1"/>
  <c r="VPR6" i="1"/>
  <c r="VPQ6" i="1"/>
  <c r="VPP6" i="1"/>
  <c r="VPO6" i="1"/>
  <c r="VPN6" i="1"/>
  <c r="VPM6" i="1"/>
  <c r="VPL6" i="1"/>
  <c r="VPK6" i="1"/>
  <c r="VPJ6" i="1"/>
  <c r="VPI6" i="1"/>
  <c r="VPH6" i="1"/>
  <c r="VPG6" i="1"/>
  <c r="VPF6" i="1"/>
  <c r="VPE6" i="1"/>
  <c r="VPD6" i="1"/>
  <c r="VPC6" i="1"/>
  <c r="VPB6" i="1"/>
  <c r="VPA6" i="1"/>
  <c r="VOZ6" i="1"/>
  <c r="VOY6" i="1"/>
  <c r="VOX6" i="1"/>
  <c r="VOW6" i="1"/>
  <c r="VOV6" i="1"/>
  <c r="VOU6" i="1"/>
  <c r="VOT6" i="1"/>
  <c r="VOS6" i="1"/>
  <c r="VOR6" i="1"/>
  <c r="VOQ6" i="1"/>
  <c r="VOP6" i="1"/>
  <c r="VOO6" i="1"/>
  <c r="VON6" i="1"/>
  <c r="VOM6" i="1"/>
  <c r="VOL6" i="1"/>
  <c r="VOK6" i="1"/>
  <c r="VOJ6" i="1"/>
  <c r="VOI6" i="1"/>
  <c r="VOH6" i="1"/>
  <c r="VOG6" i="1"/>
  <c r="VOF6" i="1"/>
  <c r="VOE6" i="1"/>
  <c r="VOD6" i="1"/>
  <c r="VOC6" i="1"/>
  <c r="VOB6" i="1"/>
  <c r="VOA6" i="1"/>
  <c r="VNZ6" i="1"/>
  <c r="VNY6" i="1"/>
  <c r="VNX6" i="1"/>
  <c r="VNW6" i="1"/>
  <c r="VNV6" i="1"/>
  <c r="VNU6" i="1"/>
  <c r="VNT6" i="1"/>
  <c r="VNS6" i="1"/>
  <c r="VNR6" i="1"/>
  <c r="VNQ6" i="1"/>
  <c r="VNP6" i="1"/>
  <c r="VNO6" i="1"/>
  <c r="VNN6" i="1"/>
  <c r="VNM6" i="1"/>
  <c r="VNL6" i="1"/>
  <c r="VNK6" i="1"/>
  <c r="VNJ6" i="1"/>
  <c r="VNI6" i="1"/>
  <c r="VNH6" i="1"/>
  <c r="VNG6" i="1"/>
  <c r="VNF6" i="1"/>
  <c r="VNE6" i="1"/>
  <c r="VND6" i="1"/>
  <c r="VNC6" i="1"/>
  <c r="VNB6" i="1"/>
  <c r="VNA6" i="1"/>
  <c r="VMZ6" i="1"/>
  <c r="VMY6" i="1"/>
  <c r="VMX6" i="1"/>
  <c r="VMW6" i="1"/>
  <c r="VMV6" i="1"/>
  <c r="VMU6" i="1"/>
  <c r="VMT6" i="1"/>
  <c r="VMS6" i="1"/>
  <c r="VMR6" i="1"/>
  <c r="VMQ6" i="1"/>
  <c r="VMP6" i="1"/>
  <c r="VMO6" i="1"/>
  <c r="VMN6" i="1"/>
  <c r="VMM6" i="1"/>
  <c r="VML6" i="1"/>
  <c r="VMK6" i="1"/>
  <c r="VMJ6" i="1"/>
  <c r="VMI6" i="1"/>
  <c r="VMH6" i="1"/>
  <c r="VMG6" i="1"/>
  <c r="VMF6" i="1"/>
  <c r="VME6" i="1"/>
  <c r="VMD6" i="1"/>
  <c r="VMC6" i="1"/>
  <c r="VMB6" i="1"/>
  <c r="VMA6" i="1"/>
  <c r="VLZ6" i="1"/>
  <c r="VLY6" i="1"/>
  <c r="VLX6" i="1"/>
  <c r="VLW6" i="1"/>
  <c r="VLV6" i="1"/>
  <c r="VLU6" i="1"/>
  <c r="VLT6" i="1"/>
  <c r="VLS6" i="1"/>
  <c r="VLR6" i="1"/>
  <c r="VLQ6" i="1"/>
  <c r="VLP6" i="1"/>
  <c r="VLO6" i="1"/>
  <c r="VLN6" i="1"/>
  <c r="VLM6" i="1"/>
  <c r="VLL6" i="1"/>
  <c r="VLK6" i="1"/>
  <c r="VLJ6" i="1"/>
  <c r="VLI6" i="1"/>
  <c r="VLH6" i="1"/>
  <c r="VLG6" i="1"/>
  <c r="VLF6" i="1"/>
  <c r="VLE6" i="1"/>
  <c r="VLD6" i="1"/>
  <c r="VLC6" i="1"/>
  <c r="VLB6" i="1"/>
  <c r="VLA6" i="1"/>
  <c r="VKZ6" i="1"/>
  <c r="VKY6" i="1"/>
  <c r="VKX6" i="1"/>
  <c r="VKW6" i="1"/>
  <c r="VKV6" i="1"/>
  <c r="VKU6" i="1"/>
  <c r="VKT6" i="1"/>
  <c r="VKS6" i="1"/>
  <c r="VKR6" i="1"/>
  <c r="VKQ6" i="1"/>
  <c r="VKP6" i="1"/>
  <c r="VKO6" i="1"/>
  <c r="VKN6" i="1"/>
  <c r="VKM6" i="1"/>
  <c r="VKL6" i="1"/>
  <c r="VKK6" i="1"/>
  <c r="VKJ6" i="1"/>
  <c r="VKI6" i="1"/>
  <c r="VKH6" i="1"/>
  <c r="VKG6" i="1"/>
  <c r="VKF6" i="1"/>
  <c r="VKE6" i="1"/>
  <c r="VKD6" i="1"/>
  <c r="VKC6" i="1"/>
  <c r="VKB6" i="1"/>
  <c r="VKA6" i="1"/>
  <c r="VJZ6" i="1"/>
  <c r="VJY6" i="1"/>
  <c r="VJX6" i="1"/>
  <c r="VJW6" i="1"/>
  <c r="VJV6" i="1"/>
  <c r="VJU6" i="1"/>
  <c r="VJT6" i="1"/>
  <c r="VJS6" i="1"/>
  <c r="VJR6" i="1"/>
  <c r="VJQ6" i="1"/>
  <c r="VJP6" i="1"/>
  <c r="VJO6" i="1"/>
  <c r="VJN6" i="1"/>
  <c r="VJM6" i="1"/>
  <c r="VJL6" i="1"/>
  <c r="VJK6" i="1"/>
  <c r="VJJ6" i="1"/>
  <c r="VJI6" i="1"/>
  <c r="VJH6" i="1"/>
  <c r="VJG6" i="1"/>
  <c r="VJF6" i="1"/>
  <c r="VJE6" i="1"/>
  <c r="VJD6" i="1"/>
  <c r="VJC6" i="1"/>
  <c r="VJB6" i="1"/>
  <c r="VJA6" i="1"/>
  <c r="VIZ6" i="1"/>
  <c r="VIY6" i="1"/>
  <c r="VIX6" i="1"/>
  <c r="VIW6" i="1"/>
  <c r="VIV6" i="1"/>
  <c r="VIU6" i="1"/>
  <c r="VIT6" i="1"/>
  <c r="VIS6" i="1"/>
  <c r="VIR6" i="1"/>
  <c r="VIQ6" i="1"/>
  <c r="VIP6" i="1"/>
  <c r="VIO6" i="1"/>
  <c r="VIN6" i="1"/>
  <c r="VIM6" i="1"/>
  <c r="VIL6" i="1"/>
  <c r="VIK6" i="1"/>
  <c r="VIJ6" i="1"/>
  <c r="VII6" i="1"/>
  <c r="VIH6" i="1"/>
  <c r="VIG6" i="1"/>
  <c r="VIF6" i="1"/>
  <c r="VIE6" i="1"/>
  <c r="VID6" i="1"/>
  <c r="VIC6" i="1"/>
  <c r="VIB6" i="1"/>
  <c r="VIA6" i="1"/>
  <c r="VHZ6" i="1"/>
  <c r="VHY6" i="1"/>
  <c r="VHX6" i="1"/>
  <c r="VHW6" i="1"/>
  <c r="VHV6" i="1"/>
  <c r="VHU6" i="1"/>
  <c r="VHT6" i="1"/>
  <c r="VHS6" i="1"/>
  <c r="VHR6" i="1"/>
  <c r="VHQ6" i="1"/>
  <c r="VHP6" i="1"/>
  <c r="VHO6" i="1"/>
  <c r="VHN6" i="1"/>
  <c r="VHM6" i="1"/>
  <c r="VHL6" i="1"/>
  <c r="VHK6" i="1"/>
  <c r="VHJ6" i="1"/>
  <c r="VHI6" i="1"/>
  <c r="VHH6" i="1"/>
  <c r="VHG6" i="1"/>
  <c r="VHF6" i="1"/>
  <c r="VHE6" i="1"/>
  <c r="VHD6" i="1"/>
  <c r="VHC6" i="1"/>
  <c r="VHB6" i="1"/>
  <c r="VHA6" i="1"/>
  <c r="VGZ6" i="1"/>
  <c r="VGY6" i="1"/>
  <c r="VGX6" i="1"/>
  <c r="VGW6" i="1"/>
  <c r="VGV6" i="1"/>
  <c r="VGU6" i="1"/>
  <c r="VGT6" i="1"/>
  <c r="VGS6" i="1"/>
  <c r="VGR6" i="1"/>
  <c r="VGQ6" i="1"/>
  <c r="VGP6" i="1"/>
  <c r="VGO6" i="1"/>
  <c r="VGN6" i="1"/>
  <c r="VGM6" i="1"/>
  <c r="VGL6" i="1"/>
  <c r="VGK6" i="1"/>
  <c r="VGJ6" i="1"/>
  <c r="VGI6" i="1"/>
  <c r="VGH6" i="1"/>
  <c r="VGG6" i="1"/>
  <c r="VGF6" i="1"/>
  <c r="VGE6" i="1"/>
  <c r="VGD6" i="1"/>
  <c r="VGC6" i="1"/>
  <c r="VGB6" i="1"/>
  <c r="VGA6" i="1"/>
  <c r="VFZ6" i="1"/>
  <c r="VFY6" i="1"/>
  <c r="VFX6" i="1"/>
  <c r="VFW6" i="1"/>
  <c r="VFV6" i="1"/>
  <c r="VFU6" i="1"/>
  <c r="VFT6" i="1"/>
  <c r="VFS6" i="1"/>
  <c r="VFR6" i="1"/>
  <c r="VFQ6" i="1"/>
  <c r="VFP6" i="1"/>
  <c r="VFO6" i="1"/>
  <c r="VFN6" i="1"/>
  <c r="VFM6" i="1"/>
  <c r="VFL6" i="1"/>
  <c r="VFK6" i="1"/>
  <c r="VFJ6" i="1"/>
  <c r="VFI6" i="1"/>
  <c r="VFH6" i="1"/>
  <c r="VFG6" i="1"/>
  <c r="VFF6" i="1"/>
  <c r="VFE6" i="1"/>
  <c r="VFD6" i="1"/>
  <c r="VFC6" i="1"/>
  <c r="VFB6" i="1"/>
  <c r="VFA6" i="1"/>
  <c r="VEZ6" i="1"/>
  <c r="VEY6" i="1"/>
  <c r="VEX6" i="1"/>
  <c r="VEW6" i="1"/>
  <c r="VEV6" i="1"/>
  <c r="VEU6" i="1"/>
  <c r="VET6" i="1"/>
  <c r="VES6" i="1"/>
  <c r="VER6" i="1"/>
  <c r="VEQ6" i="1"/>
  <c r="VEP6" i="1"/>
  <c r="VEO6" i="1"/>
  <c r="VEN6" i="1"/>
  <c r="VEM6" i="1"/>
  <c r="VEL6" i="1"/>
  <c r="VEK6" i="1"/>
  <c r="VEJ6" i="1"/>
  <c r="VEI6" i="1"/>
  <c r="VEH6" i="1"/>
  <c r="VEG6" i="1"/>
  <c r="VEF6" i="1"/>
  <c r="VEE6" i="1"/>
  <c r="VED6" i="1"/>
  <c r="VEC6" i="1"/>
  <c r="VEB6" i="1"/>
  <c r="VEA6" i="1"/>
  <c r="VDZ6" i="1"/>
  <c r="VDY6" i="1"/>
  <c r="VDX6" i="1"/>
  <c r="VDW6" i="1"/>
  <c r="VDV6" i="1"/>
  <c r="VDU6" i="1"/>
  <c r="VDT6" i="1"/>
  <c r="VDS6" i="1"/>
  <c r="VDR6" i="1"/>
  <c r="VDQ6" i="1"/>
  <c r="VDP6" i="1"/>
  <c r="VDO6" i="1"/>
  <c r="VDN6" i="1"/>
  <c r="VDM6" i="1"/>
  <c r="VDL6" i="1"/>
  <c r="VDK6" i="1"/>
  <c r="VDJ6" i="1"/>
  <c r="VDI6" i="1"/>
  <c r="VDH6" i="1"/>
  <c r="VDG6" i="1"/>
  <c r="VDF6" i="1"/>
  <c r="VDE6" i="1"/>
  <c r="VDD6" i="1"/>
  <c r="VDC6" i="1"/>
  <c r="VDB6" i="1"/>
  <c r="VDA6" i="1"/>
  <c r="VCZ6" i="1"/>
  <c r="VCY6" i="1"/>
  <c r="VCX6" i="1"/>
  <c r="VCW6" i="1"/>
  <c r="VCV6" i="1"/>
  <c r="VCU6" i="1"/>
  <c r="VCT6" i="1"/>
  <c r="VCS6" i="1"/>
  <c r="VCR6" i="1"/>
  <c r="VCQ6" i="1"/>
  <c r="VCP6" i="1"/>
  <c r="VCO6" i="1"/>
  <c r="VCN6" i="1"/>
  <c r="VCM6" i="1"/>
  <c r="VCL6" i="1"/>
  <c r="VCK6" i="1"/>
  <c r="VCJ6" i="1"/>
  <c r="VCI6" i="1"/>
  <c r="VCH6" i="1"/>
  <c r="VCG6" i="1"/>
  <c r="VCF6" i="1"/>
  <c r="VCE6" i="1"/>
  <c r="VCD6" i="1"/>
  <c r="VCC6" i="1"/>
  <c r="VCB6" i="1"/>
  <c r="VCA6" i="1"/>
  <c r="VBZ6" i="1"/>
  <c r="VBY6" i="1"/>
  <c r="VBX6" i="1"/>
  <c r="VBW6" i="1"/>
  <c r="VBV6" i="1"/>
  <c r="VBU6" i="1"/>
  <c r="VBT6" i="1"/>
  <c r="VBS6" i="1"/>
  <c r="VBR6" i="1"/>
  <c r="VBQ6" i="1"/>
  <c r="VBP6" i="1"/>
  <c r="VBO6" i="1"/>
  <c r="VBN6" i="1"/>
  <c r="VBM6" i="1"/>
  <c r="VBL6" i="1"/>
  <c r="VBK6" i="1"/>
  <c r="VBJ6" i="1"/>
  <c r="VBI6" i="1"/>
  <c r="VBH6" i="1"/>
  <c r="VBG6" i="1"/>
  <c r="VBF6" i="1"/>
  <c r="VBE6" i="1"/>
  <c r="VBD6" i="1"/>
  <c r="VBC6" i="1"/>
  <c r="VBB6" i="1"/>
  <c r="VBA6" i="1"/>
  <c r="VAZ6" i="1"/>
  <c r="VAY6" i="1"/>
  <c r="VAX6" i="1"/>
  <c r="VAW6" i="1"/>
  <c r="VAV6" i="1"/>
  <c r="VAU6" i="1"/>
  <c r="VAT6" i="1"/>
  <c r="VAS6" i="1"/>
  <c r="VAR6" i="1"/>
  <c r="VAQ6" i="1"/>
  <c r="VAP6" i="1"/>
  <c r="VAO6" i="1"/>
  <c r="VAN6" i="1"/>
  <c r="VAM6" i="1"/>
  <c r="VAL6" i="1"/>
  <c r="VAK6" i="1"/>
  <c r="VAJ6" i="1"/>
  <c r="VAI6" i="1"/>
  <c r="VAH6" i="1"/>
  <c r="VAG6" i="1"/>
  <c r="VAF6" i="1"/>
  <c r="VAE6" i="1"/>
  <c r="VAD6" i="1"/>
  <c r="VAC6" i="1"/>
  <c r="VAB6" i="1"/>
  <c r="VAA6" i="1"/>
  <c r="UZZ6" i="1"/>
  <c r="UZY6" i="1"/>
  <c r="UZX6" i="1"/>
  <c r="UZW6" i="1"/>
  <c r="UZV6" i="1"/>
  <c r="UZU6" i="1"/>
  <c r="UZT6" i="1"/>
  <c r="UZS6" i="1"/>
  <c r="UZR6" i="1"/>
  <c r="UZQ6" i="1"/>
  <c r="UZP6" i="1"/>
  <c r="UZO6" i="1"/>
  <c r="UZN6" i="1"/>
  <c r="UZM6" i="1"/>
  <c r="UZL6" i="1"/>
  <c r="UZK6" i="1"/>
  <c r="UZJ6" i="1"/>
  <c r="UZI6" i="1"/>
  <c r="UZH6" i="1"/>
  <c r="UZG6" i="1"/>
  <c r="UZF6" i="1"/>
  <c r="UZE6" i="1"/>
  <c r="UZD6" i="1"/>
  <c r="UZC6" i="1"/>
  <c r="UZB6" i="1"/>
  <c r="UZA6" i="1"/>
  <c r="UYZ6" i="1"/>
  <c r="UYY6" i="1"/>
  <c r="UYX6" i="1"/>
  <c r="UYW6" i="1"/>
  <c r="UYV6" i="1"/>
  <c r="UYU6" i="1"/>
  <c r="UYT6" i="1"/>
  <c r="UYS6" i="1"/>
  <c r="UYR6" i="1"/>
  <c r="UYQ6" i="1"/>
  <c r="UYP6" i="1"/>
  <c r="UYO6" i="1"/>
  <c r="UYN6" i="1"/>
  <c r="UYM6" i="1"/>
  <c r="UYL6" i="1"/>
  <c r="UYK6" i="1"/>
  <c r="UYJ6" i="1"/>
  <c r="UYI6" i="1"/>
  <c r="UYH6" i="1"/>
  <c r="UYG6" i="1"/>
  <c r="UYF6" i="1"/>
  <c r="UYE6" i="1"/>
  <c r="UYD6" i="1"/>
  <c r="UYC6" i="1"/>
  <c r="UYB6" i="1"/>
  <c r="UYA6" i="1"/>
  <c r="UXZ6" i="1"/>
  <c r="UXY6" i="1"/>
  <c r="UXX6" i="1"/>
  <c r="UXW6" i="1"/>
  <c r="UXV6" i="1"/>
  <c r="UXU6" i="1"/>
  <c r="UXT6" i="1"/>
  <c r="UXS6" i="1"/>
  <c r="UXR6" i="1"/>
  <c r="UXQ6" i="1"/>
  <c r="UXP6" i="1"/>
  <c r="UXO6" i="1"/>
  <c r="UXN6" i="1"/>
  <c r="UXM6" i="1"/>
  <c r="UXL6" i="1"/>
  <c r="UXK6" i="1"/>
  <c r="UXJ6" i="1"/>
  <c r="UXI6" i="1"/>
  <c r="UXH6" i="1"/>
  <c r="UXG6" i="1"/>
  <c r="UXF6" i="1"/>
  <c r="UXE6" i="1"/>
  <c r="UXD6" i="1"/>
  <c r="UXC6" i="1"/>
  <c r="UXB6" i="1"/>
  <c r="UXA6" i="1"/>
  <c r="UWZ6" i="1"/>
  <c r="UWY6" i="1"/>
  <c r="UWX6" i="1"/>
  <c r="UWW6" i="1"/>
  <c r="UWV6" i="1"/>
  <c r="UWU6" i="1"/>
  <c r="UWT6" i="1"/>
  <c r="UWS6" i="1"/>
  <c r="UWR6" i="1"/>
  <c r="UWQ6" i="1"/>
  <c r="UWP6" i="1"/>
  <c r="UWO6" i="1"/>
  <c r="UWN6" i="1"/>
  <c r="UWM6" i="1"/>
  <c r="UWL6" i="1"/>
  <c r="UWK6" i="1"/>
  <c r="UWJ6" i="1"/>
  <c r="UWI6" i="1"/>
  <c r="UWH6" i="1"/>
  <c r="UWG6" i="1"/>
  <c r="UWF6" i="1"/>
  <c r="UWE6" i="1"/>
  <c r="UWD6" i="1"/>
  <c r="UWC6" i="1"/>
  <c r="UWB6" i="1"/>
  <c r="UWA6" i="1"/>
  <c r="UVZ6" i="1"/>
  <c r="UVY6" i="1"/>
  <c r="UVX6" i="1"/>
  <c r="UVW6" i="1"/>
  <c r="UVV6" i="1"/>
  <c r="UVU6" i="1"/>
  <c r="UVT6" i="1"/>
  <c r="UVS6" i="1"/>
  <c r="UVR6" i="1"/>
  <c r="UVQ6" i="1"/>
  <c r="UVP6" i="1"/>
  <c r="UVO6" i="1"/>
  <c r="UVN6" i="1"/>
  <c r="UVM6" i="1"/>
  <c r="UVL6" i="1"/>
  <c r="UVK6" i="1"/>
  <c r="UVJ6" i="1"/>
  <c r="UVI6" i="1"/>
  <c r="UVH6" i="1"/>
  <c r="UVG6" i="1"/>
  <c r="UVF6" i="1"/>
  <c r="UVE6" i="1"/>
  <c r="UVD6" i="1"/>
  <c r="UVC6" i="1"/>
  <c r="UVB6" i="1"/>
  <c r="UVA6" i="1"/>
  <c r="UUZ6" i="1"/>
  <c r="UUY6" i="1"/>
  <c r="UUX6" i="1"/>
  <c r="UUW6" i="1"/>
  <c r="UUV6" i="1"/>
  <c r="UUU6" i="1"/>
  <c r="UUT6" i="1"/>
  <c r="UUS6" i="1"/>
  <c r="UUR6" i="1"/>
  <c r="UUQ6" i="1"/>
  <c r="UUP6" i="1"/>
  <c r="UUO6" i="1"/>
  <c r="UUN6" i="1"/>
  <c r="UUM6" i="1"/>
  <c r="UUL6" i="1"/>
  <c r="UUK6" i="1"/>
  <c r="UUJ6" i="1"/>
  <c r="UUI6" i="1"/>
  <c r="UUH6" i="1"/>
  <c r="UUG6" i="1"/>
  <c r="UUF6" i="1"/>
  <c r="UUE6" i="1"/>
  <c r="UUD6" i="1"/>
  <c r="UUC6" i="1"/>
  <c r="UUB6" i="1"/>
  <c r="UUA6" i="1"/>
  <c r="UTZ6" i="1"/>
  <c r="UTY6" i="1"/>
  <c r="UTX6" i="1"/>
  <c r="UTW6" i="1"/>
  <c r="UTV6" i="1"/>
  <c r="UTU6" i="1"/>
  <c r="UTT6" i="1"/>
  <c r="UTS6" i="1"/>
  <c r="UTR6" i="1"/>
  <c r="UTQ6" i="1"/>
  <c r="UTP6" i="1"/>
  <c r="UTO6" i="1"/>
  <c r="UTN6" i="1"/>
  <c r="UTM6" i="1"/>
  <c r="UTL6" i="1"/>
  <c r="UTK6" i="1"/>
  <c r="UTJ6" i="1"/>
  <c r="UTI6" i="1"/>
  <c r="UTH6" i="1"/>
  <c r="UTG6" i="1"/>
  <c r="UTF6" i="1"/>
  <c r="UTE6" i="1"/>
  <c r="UTD6" i="1"/>
  <c r="UTC6" i="1"/>
  <c r="UTB6" i="1"/>
  <c r="UTA6" i="1"/>
  <c r="USZ6" i="1"/>
  <c r="USY6" i="1"/>
  <c r="USX6" i="1"/>
  <c r="USW6" i="1"/>
  <c r="USV6" i="1"/>
  <c r="USU6" i="1"/>
  <c r="UST6" i="1"/>
  <c r="USS6" i="1"/>
  <c r="USR6" i="1"/>
  <c r="USQ6" i="1"/>
  <c r="USP6" i="1"/>
  <c r="USO6" i="1"/>
  <c r="USN6" i="1"/>
  <c r="USM6" i="1"/>
  <c r="USL6" i="1"/>
  <c r="USK6" i="1"/>
  <c r="USJ6" i="1"/>
  <c r="USI6" i="1"/>
  <c r="USH6" i="1"/>
  <c r="USG6" i="1"/>
  <c r="USF6" i="1"/>
  <c r="USE6" i="1"/>
  <c r="USD6" i="1"/>
  <c r="USC6" i="1"/>
  <c r="USB6" i="1"/>
  <c r="USA6" i="1"/>
  <c r="URZ6" i="1"/>
  <c r="URY6" i="1"/>
  <c r="URX6" i="1"/>
  <c r="URW6" i="1"/>
  <c r="URV6" i="1"/>
  <c r="URU6" i="1"/>
  <c r="URT6" i="1"/>
  <c r="URS6" i="1"/>
  <c r="URR6" i="1"/>
  <c r="URQ6" i="1"/>
  <c r="URP6" i="1"/>
  <c r="URO6" i="1"/>
  <c r="URN6" i="1"/>
  <c r="URM6" i="1"/>
  <c r="URL6" i="1"/>
  <c r="URK6" i="1"/>
  <c r="URJ6" i="1"/>
  <c r="URI6" i="1"/>
  <c r="URH6" i="1"/>
  <c r="URG6" i="1"/>
  <c r="URF6" i="1"/>
  <c r="URE6" i="1"/>
  <c r="URD6" i="1"/>
  <c r="URC6" i="1"/>
  <c r="URB6" i="1"/>
  <c r="URA6" i="1"/>
  <c r="UQZ6" i="1"/>
  <c r="UQY6" i="1"/>
  <c r="UQX6" i="1"/>
  <c r="UQW6" i="1"/>
  <c r="UQV6" i="1"/>
  <c r="UQU6" i="1"/>
  <c r="UQT6" i="1"/>
  <c r="UQS6" i="1"/>
  <c r="UQR6" i="1"/>
  <c r="UQQ6" i="1"/>
  <c r="UQP6" i="1"/>
  <c r="UQO6" i="1"/>
  <c r="UQN6" i="1"/>
  <c r="UQM6" i="1"/>
  <c r="UQL6" i="1"/>
  <c r="UQK6" i="1"/>
  <c r="UQJ6" i="1"/>
  <c r="UQI6" i="1"/>
  <c r="UQH6" i="1"/>
  <c r="UQG6" i="1"/>
  <c r="UQF6" i="1"/>
  <c r="UQE6" i="1"/>
  <c r="UQD6" i="1"/>
  <c r="UQC6" i="1"/>
  <c r="UQB6" i="1"/>
  <c r="UQA6" i="1"/>
  <c r="UPZ6" i="1"/>
  <c r="UPY6" i="1"/>
  <c r="UPX6" i="1"/>
  <c r="UPW6" i="1"/>
  <c r="UPV6" i="1"/>
  <c r="UPU6" i="1"/>
  <c r="UPT6" i="1"/>
  <c r="UPS6" i="1"/>
  <c r="UPR6" i="1"/>
  <c r="UPQ6" i="1"/>
  <c r="UPP6" i="1"/>
  <c r="UPO6" i="1"/>
  <c r="UPN6" i="1"/>
  <c r="UPM6" i="1"/>
  <c r="UPL6" i="1"/>
  <c r="UPK6" i="1"/>
  <c r="UPJ6" i="1"/>
  <c r="UPI6" i="1"/>
  <c r="UPH6" i="1"/>
  <c r="UPG6" i="1"/>
  <c r="UPF6" i="1"/>
  <c r="UPE6" i="1"/>
  <c r="UPD6" i="1"/>
  <c r="UPC6" i="1"/>
  <c r="UPB6" i="1"/>
  <c r="UPA6" i="1"/>
  <c r="UOZ6" i="1"/>
  <c r="UOY6" i="1"/>
  <c r="UOX6" i="1"/>
  <c r="UOW6" i="1"/>
  <c r="UOV6" i="1"/>
  <c r="UOU6" i="1"/>
  <c r="UOT6" i="1"/>
  <c r="UOS6" i="1"/>
  <c r="UOR6" i="1"/>
  <c r="UOQ6" i="1"/>
  <c r="UOP6" i="1"/>
  <c r="UOO6" i="1"/>
  <c r="UON6" i="1"/>
  <c r="UOM6" i="1"/>
  <c r="UOL6" i="1"/>
  <c r="UOK6" i="1"/>
  <c r="UOJ6" i="1"/>
  <c r="UOI6" i="1"/>
  <c r="UOH6" i="1"/>
  <c r="UOG6" i="1"/>
  <c r="UOF6" i="1"/>
  <c r="UOE6" i="1"/>
  <c r="UOD6" i="1"/>
  <c r="UOC6" i="1"/>
  <c r="UOB6" i="1"/>
  <c r="UOA6" i="1"/>
  <c r="UNZ6" i="1"/>
  <c r="UNY6" i="1"/>
  <c r="UNX6" i="1"/>
  <c r="UNW6" i="1"/>
  <c r="UNV6" i="1"/>
  <c r="UNU6" i="1"/>
  <c r="UNT6" i="1"/>
  <c r="UNS6" i="1"/>
  <c r="UNR6" i="1"/>
  <c r="UNQ6" i="1"/>
  <c r="UNP6" i="1"/>
  <c r="UNO6" i="1"/>
  <c r="UNN6" i="1"/>
  <c r="UNM6" i="1"/>
  <c r="UNL6" i="1"/>
  <c r="UNK6" i="1"/>
  <c r="UNJ6" i="1"/>
  <c r="UNI6" i="1"/>
  <c r="UNH6" i="1"/>
  <c r="UNG6" i="1"/>
  <c r="UNF6" i="1"/>
  <c r="UNE6" i="1"/>
  <c r="UND6" i="1"/>
  <c r="UNC6" i="1"/>
  <c r="UNB6" i="1"/>
  <c r="UNA6" i="1"/>
  <c r="UMZ6" i="1"/>
  <c r="UMY6" i="1"/>
  <c r="UMX6" i="1"/>
  <c r="UMW6" i="1"/>
  <c r="UMV6" i="1"/>
  <c r="UMU6" i="1"/>
  <c r="UMT6" i="1"/>
  <c r="UMS6" i="1"/>
  <c r="UMR6" i="1"/>
  <c r="UMQ6" i="1"/>
  <c r="UMP6" i="1"/>
  <c r="UMO6" i="1"/>
  <c r="UMN6" i="1"/>
  <c r="UMM6" i="1"/>
  <c r="UML6" i="1"/>
  <c r="UMK6" i="1"/>
  <c r="UMJ6" i="1"/>
  <c r="UMI6" i="1"/>
  <c r="UMH6" i="1"/>
  <c r="UMG6" i="1"/>
  <c r="UMF6" i="1"/>
  <c r="UME6" i="1"/>
  <c r="UMD6" i="1"/>
  <c r="UMC6" i="1"/>
  <c r="UMB6" i="1"/>
  <c r="UMA6" i="1"/>
  <c r="ULZ6" i="1"/>
  <c r="ULY6" i="1"/>
  <c r="ULX6" i="1"/>
  <c r="ULW6" i="1"/>
  <c r="ULV6" i="1"/>
  <c r="ULU6" i="1"/>
  <c r="ULT6" i="1"/>
  <c r="ULS6" i="1"/>
  <c r="ULR6" i="1"/>
  <c r="ULQ6" i="1"/>
  <c r="ULP6" i="1"/>
  <c r="ULO6" i="1"/>
  <c r="ULN6" i="1"/>
  <c r="ULM6" i="1"/>
  <c r="ULL6" i="1"/>
  <c r="ULK6" i="1"/>
  <c r="ULJ6" i="1"/>
  <c r="ULI6" i="1"/>
  <c r="ULH6" i="1"/>
  <c r="ULG6" i="1"/>
  <c r="ULF6" i="1"/>
  <c r="ULE6" i="1"/>
  <c r="ULD6" i="1"/>
  <c r="ULC6" i="1"/>
  <c r="ULB6" i="1"/>
  <c r="ULA6" i="1"/>
  <c r="UKZ6" i="1"/>
  <c r="UKY6" i="1"/>
  <c r="UKX6" i="1"/>
  <c r="UKW6" i="1"/>
  <c r="UKV6" i="1"/>
  <c r="UKU6" i="1"/>
  <c r="UKT6" i="1"/>
  <c r="UKS6" i="1"/>
  <c r="UKR6" i="1"/>
  <c r="UKQ6" i="1"/>
  <c r="UKP6" i="1"/>
  <c r="UKO6" i="1"/>
  <c r="UKN6" i="1"/>
  <c r="UKM6" i="1"/>
  <c r="UKL6" i="1"/>
  <c r="UKK6" i="1"/>
  <c r="UKJ6" i="1"/>
  <c r="UKI6" i="1"/>
  <c r="UKH6" i="1"/>
  <c r="UKG6" i="1"/>
  <c r="UKF6" i="1"/>
  <c r="UKE6" i="1"/>
  <c r="UKD6" i="1"/>
  <c r="UKC6" i="1"/>
  <c r="UKB6" i="1"/>
  <c r="UKA6" i="1"/>
  <c r="UJZ6" i="1"/>
  <c r="UJY6" i="1"/>
  <c r="UJX6" i="1"/>
  <c r="UJW6" i="1"/>
  <c r="UJV6" i="1"/>
  <c r="UJU6" i="1"/>
  <c r="UJT6" i="1"/>
  <c r="UJS6" i="1"/>
  <c r="UJR6" i="1"/>
  <c r="UJQ6" i="1"/>
  <c r="UJP6" i="1"/>
  <c r="UJO6" i="1"/>
  <c r="UJN6" i="1"/>
  <c r="UJM6" i="1"/>
  <c r="UJL6" i="1"/>
  <c r="UJK6" i="1"/>
  <c r="UJJ6" i="1"/>
  <c r="UJI6" i="1"/>
  <c r="UJH6" i="1"/>
  <c r="UJG6" i="1"/>
  <c r="UJF6" i="1"/>
  <c r="UJE6" i="1"/>
  <c r="UJD6" i="1"/>
  <c r="UJC6" i="1"/>
  <c r="UJB6" i="1"/>
  <c r="UJA6" i="1"/>
  <c r="UIZ6" i="1"/>
  <c r="UIY6" i="1"/>
  <c r="UIX6" i="1"/>
  <c r="UIW6" i="1"/>
  <c r="UIV6" i="1"/>
  <c r="UIU6" i="1"/>
  <c r="UIT6" i="1"/>
  <c r="UIS6" i="1"/>
  <c r="UIR6" i="1"/>
  <c r="UIQ6" i="1"/>
  <c r="UIP6" i="1"/>
  <c r="UIO6" i="1"/>
  <c r="UIN6" i="1"/>
  <c r="UIM6" i="1"/>
  <c r="UIL6" i="1"/>
  <c r="UIK6" i="1"/>
  <c r="UIJ6" i="1"/>
  <c r="UII6" i="1"/>
  <c r="UIH6" i="1"/>
  <c r="UIG6" i="1"/>
  <c r="UIF6" i="1"/>
  <c r="UIE6" i="1"/>
  <c r="UID6" i="1"/>
  <c r="UIC6" i="1"/>
  <c r="UIB6" i="1"/>
  <c r="UIA6" i="1"/>
  <c r="UHZ6" i="1"/>
  <c r="UHY6" i="1"/>
  <c r="UHX6" i="1"/>
  <c r="UHW6" i="1"/>
  <c r="UHV6" i="1"/>
  <c r="UHU6" i="1"/>
  <c r="UHT6" i="1"/>
  <c r="UHS6" i="1"/>
  <c r="UHR6" i="1"/>
  <c r="UHQ6" i="1"/>
  <c r="UHP6" i="1"/>
  <c r="UHO6" i="1"/>
  <c r="UHN6" i="1"/>
  <c r="UHM6" i="1"/>
  <c r="UHL6" i="1"/>
  <c r="UHK6" i="1"/>
  <c r="UHJ6" i="1"/>
  <c r="UHI6" i="1"/>
  <c r="UHH6" i="1"/>
  <c r="UHG6" i="1"/>
  <c r="UHF6" i="1"/>
  <c r="UHE6" i="1"/>
  <c r="UHD6" i="1"/>
  <c r="UHC6" i="1"/>
  <c r="UHB6" i="1"/>
  <c r="UHA6" i="1"/>
  <c r="UGZ6" i="1"/>
  <c r="UGY6" i="1"/>
  <c r="UGX6" i="1"/>
  <c r="UGW6" i="1"/>
  <c r="UGV6" i="1"/>
  <c r="UGU6" i="1"/>
  <c r="UGT6" i="1"/>
  <c r="UGS6" i="1"/>
  <c r="UGR6" i="1"/>
  <c r="UGQ6" i="1"/>
  <c r="UGP6" i="1"/>
  <c r="UGO6" i="1"/>
  <c r="UGN6" i="1"/>
  <c r="UGM6" i="1"/>
  <c r="UGL6" i="1"/>
  <c r="UGK6" i="1"/>
  <c r="UGJ6" i="1"/>
  <c r="UGI6" i="1"/>
  <c r="UGH6" i="1"/>
  <c r="UGG6" i="1"/>
  <c r="UGF6" i="1"/>
  <c r="UGE6" i="1"/>
  <c r="UGD6" i="1"/>
  <c r="UGC6" i="1"/>
  <c r="UGB6" i="1"/>
  <c r="UGA6" i="1"/>
  <c r="UFZ6" i="1"/>
  <c r="UFY6" i="1"/>
  <c r="UFX6" i="1"/>
  <c r="UFW6" i="1"/>
  <c r="UFV6" i="1"/>
  <c r="UFU6" i="1"/>
  <c r="UFT6" i="1"/>
  <c r="UFS6" i="1"/>
  <c r="UFR6" i="1"/>
  <c r="UFQ6" i="1"/>
  <c r="UFP6" i="1"/>
  <c r="UFO6" i="1"/>
  <c r="UFN6" i="1"/>
  <c r="UFM6" i="1"/>
  <c r="UFL6" i="1"/>
  <c r="UFK6" i="1"/>
  <c r="UFJ6" i="1"/>
  <c r="UFI6" i="1"/>
  <c r="UFH6" i="1"/>
  <c r="UFG6" i="1"/>
  <c r="UFF6" i="1"/>
  <c r="UFE6" i="1"/>
  <c r="UFD6" i="1"/>
  <c r="UFC6" i="1"/>
  <c r="UFB6" i="1"/>
  <c r="UFA6" i="1"/>
  <c r="UEZ6" i="1"/>
  <c r="UEY6" i="1"/>
  <c r="UEX6" i="1"/>
  <c r="UEW6" i="1"/>
  <c r="UEV6" i="1"/>
  <c r="UEU6" i="1"/>
  <c r="UET6" i="1"/>
  <c r="UES6" i="1"/>
  <c r="UER6" i="1"/>
  <c r="UEQ6" i="1"/>
  <c r="UEP6" i="1"/>
  <c r="UEO6" i="1"/>
  <c r="UEN6" i="1"/>
  <c r="UEM6" i="1"/>
  <c r="UEL6" i="1"/>
  <c r="UEK6" i="1"/>
  <c r="UEJ6" i="1"/>
  <c r="UEI6" i="1"/>
  <c r="UEH6" i="1"/>
  <c r="UEG6" i="1"/>
  <c r="UEF6" i="1"/>
  <c r="UEE6" i="1"/>
  <c r="UED6" i="1"/>
  <c r="UEC6" i="1"/>
  <c r="UEB6" i="1"/>
  <c r="UEA6" i="1"/>
  <c r="UDZ6" i="1"/>
  <c r="UDY6" i="1"/>
  <c r="UDX6" i="1"/>
  <c r="UDW6" i="1"/>
  <c r="UDV6" i="1"/>
  <c r="UDU6" i="1"/>
  <c r="UDT6" i="1"/>
  <c r="UDS6" i="1"/>
  <c r="UDR6" i="1"/>
  <c r="UDQ6" i="1"/>
  <c r="UDP6" i="1"/>
  <c r="UDO6" i="1"/>
  <c r="UDN6" i="1"/>
  <c r="UDM6" i="1"/>
  <c r="UDL6" i="1"/>
  <c r="UDK6" i="1"/>
  <c r="UDJ6" i="1"/>
  <c r="UDI6" i="1"/>
  <c r="UDH6" i="1"/>
  <c r="UDG6" i="1"/>
  <c r="UDF6" i="1"/>
  <c r="UDE6" i="1"/>
  <c r="UDD6" i="1"/>
  <c r="UDC6" i="1"/>
  <c r="UDB6" i="1"/>
  <c r="UDA6" i="1"/>
  <c r="UCZ6" i="1"/>
  <c r="UCY6" i="1"/>
  <c r="UCX6" i="1"/>
  <c r="UCW6" i="1"/>
  <c r="UCV6" i="1"/>
  <c r="UCU6" i="1"/>
  <c r="UCT6" i="1"/>
  <c r="UCS6" i="1"/>
  <c r="UCR6" i="1"/>
  <c r="UCQ6" i="1"/>
  <c r="UCP6" i="1"/>
  <c r="UCO6" i="1"/>
  <c r="UCN6" i="1"/>
  <c r="UCM6" i="1"/>
  <c r="UCL6" i="1"/>
  <c r="UCK6" i="1"/>
  <c r="UCJ6" i="1"/>
  <c r="UCI6" i="1"/>
  <c r="UCH6" i="1"/>
  <c r="UCG6" i="1"/>
  <c r="UCF6" i="1"/>
  <c r="UCE6" i="1"/>
  <c r="UCD6" i="1"/>
  <c r="UCC6" i="1"/>
  <c r="UCB6" i="1"/>
  <c r="UCA6" i="1"/>
  <c r="UBZ6" i="1"/>
  <c r="UBY6" i="1"/>
  <c r="UBX6" i="1"/>
  <c r="UBW6" i="1"/>
  <c r="UBV6" i="1"/>
  <c r="UBU6" i="1"/>
  <c r="UBT6" i="1"/>
  <c r="UBS6" i="1"/>
  <c r="UBR6" i="1"/>
  <c r="UBQ6" i="1"/>
  <c r="UBP6" i="1"/>
  <c r="UBO6" i="1"/>
  <c r="UBN6" i="1"/>
  <c r="UBM6" i="1"/>
  <c r="UBL6" i="1"/>
  <c r="UBK6" i="1"/>
  <c r="UBJ6" i="1"/>
  <c r="UBI6" i="1"/>
  <c r="UBH6" i="1"/>
  <c r="UBG6" i="1"/>
  <c r="UBF6" i="1"/>
  <c r="UBE6" i="1"/>
  <c r="UBD6" i="1"/>
  <c r="UBC6" i="1"/>
  <c r="UBB6" i="1"/>
  <c r="UBA6" i="1"/>
  <c r="UAZ6" i="1"/>
  <c r="UAY6" i="1"/>
  <c r="UAX6" i="1"/>
  <c r="UAW6" i="1"/>
  <c r="UAV6" i="1"/>
  <c r="UAU6" i="1"/>
  <c r="UAT6" i="1"/>
  <c r="UAS6" i="1"/>
  <c r="UAR6" i="1"/>
  <c r="UAQ6" i="1"/>
  <c r="UAP6" i="1"/>
  <c r="UAO6" i="1"/>
  <c r="UAN6" i="1"/>
  <c r="UAM6" i="1"/>
  <c r="UAL6" i="1"/>
  <c r="UAK6" i="1"/>
  <c r="UAJ6" i="1"/>
  <c r="UAI6" i="1"/>
  <c r="UAH6" i="1"/>
  <c r="UAG6" i="1"/>
  <c r="UAF6" i="1"/>
  <c r="UAE6" i="1"/>
  <c r="UAD6" i="1"/>
  <c r="UAC6" i="1"/>
  <c r="UAB6" i="1"/>
  <c r="UAA6" i="1"/>
  <c r="TZZ6" i="1"/>
  <c r="TZY6" i="1"/>
  <c r="TZX6" i="1"/>
  <c r="TZW6" i="1"/>
  <c r="TZV6" i="1"/>
  <c r="TZU6" i="1"/>
  <c r="TZT6" i="1"/>
  <c r="TZS6" i="1"/>
  <c r="TZR6" i="1"/>
  <c r="TZQ6" i="1"/>
  <c r="TZP6" i="1"/>
  <c r="TZO6" i="1"/>
  <c r="TZN6" i="1"/>
  <c r="TZM6" i="1"/>
  <c r="TZL6" i="1"/>
  <c r="TZK6" i="1"/>
  <c r="TZJ6" i="1"/>
  <c r="TZI6" i="1"/>
  <c r="TZH6" i="1"/>
  <c r="TZG6" i="1"/>
  <c r="TZF6" i="1"/>
  <c r="TZE6" i="1"/>
  <c r="TZD6" i="1"/>
  <c r="TZC6" i="1"/>
  <c r="TZB6" i="1"/>
  <c r="TZA6" i="1"/>
  <c r="TYZ6" i="1"/>
  <c r="TYY6" i="1"/>
  <c r="TYX6" i="1"/>
  <c r="TYW6" i="1"/>
  <c r="TYV6" i="1"/>
  <c r="TYU6" i="1"/>
  <c r="TYT6" i="1"/>
  <c r="TYS6" i="1"/>
  <c r="TYR6" i="1"/>
  <c r="TYQ6" i="1"/>
  <c r="TYP6" i="1"/>
  <c r="TYO6" i="1"/>
  <c r="TYN6" i="1"/>
  <c r="TYM6" i="1"/>
  <c r="TYL6" i="1"/>
  <c r="TYK6" i="1"/>
  <c r="TYJ6" i="1"/>
  <c r="TYI6" i="1"/>
  <c r="TYH6" i="1"/>
  <c r="TYG6" i="1"/>
  <c r="TYF6" i="1"/>
  <c r="TYE6" i="1"/>
  <c r="TYD6" i="1"/>
  <c r="TYC6" i="1"/>
  <c r="TYB6" i="1"/>
  <c r="TYA6" i="1"/>
  <c r="TXZ6" i="1"/>
  <c r="TXY6" i="1"/>
  <c r="TXX6" i="1"/>
  <c r="TXW6" i="1"/>
  <c r="TXV6" i="1"/>
  <c r="TXU6" i="1"/>
  <c r="TXT6" i="1"/>
  <c r="TXS6" i="1"/>
  <c r="TXR6" i="1"/>
  <c r="TXQ6" i="1"/>
  <c r="TXP6" i="1"/>
  <c r="TXO6" i="1"/>
  <c r="TXN6" i="1"/>
  <c r="TXM6" i="1"/>
  <c r="TXL6" i="1"/>
  <c r="TXK6" i="1"/>
  <c r="TXJ6" i="1"/>
  <c r="TXI6" i="1"/>
  <c r="TXH6" i="1"/>
  <c r="TXG6" i="1"/>
  <c r="TXF6" i="1"/>
  <c r="TXE6" i="1"/>
  <c r="TXD6" i="1"/>
  <c r="TXC6" i="1"/>
  <c r="TXB6" i="1"/>
  <c r="TXA6" i="1"/>
  <c r="TWZ6" i="1"/>
  <c r="TWY6" i="1"/>
  <c r="TWX6" i="1"/>
  <c r="TWW6" i="1"/>
  <c r="TWV6" i="1"/>
  <c r="TWU6" i="1"/>
  <c r="TWT6" i="1"/>
  <c r="TWS6" i="1"/>
  <c r="TWR6" i="1"/>
  <c r="TWQ6" i="1"/>
  <c r="TWP6" i="1"/>
  <c r="TWO6" i="1"/>
  <c r="TWN6" i="1"/>
  <c r="TWM6" i="1"/>
  <c r="TWL6" i="1"/>
  <c r="TWK6" i="1"/>
  <c r="TWJ6" i="1"/>
  <c r="TWI6" i="1"/>
  <c r="TWH6" i="1"/>
  <c r="TWG6" i="1"/>
  <c r="TWF6" i="1"/>
  <c r="TWE6" i="1"/>
  <c r="TWD6" i="1"/>
  <c r="TWC6" i="1"/>
  <c r="TWB6" i="1"/>
  <c r="TWA6" i="1"/>
  <c r="TVZ6" i="1"/>
  <c r="TVY6" i="1"/>
  <c r="TVX6" i="1"/>
  <c r="TVW6" i="1"/>
  <c r="TVV6" i="1"/>
  <c r="TVU6" i="1"/>
  <c r="TVT6" i="1"/>
  <c r="TVS6" i="1"/>
  <c r="TVR6" i="1"/>
  <c r="TVQ6" i="1"/>
  <c r="TVP6" i="1"/>
  <c r="TVO6" i="1"/>
  <c r="TVN6" i="1"/>
  <c r="TVM6" i="1"/>
  <c r="TVL6" i="1"/>
  <c r="TVK6" i="1"/>
  <c r="TVJ6" i="1"/>
  <c r="TVI6" i="1"/>
  <c r="TVH6" i="1"/>
  <c r="TVG6" i="1"/>
  <c r="TVF6" i="1"/>
  <c r="TVE6" i="1"/>
  <c r="TVD6" i="1"/>
  <c r="TVC6" i="1"/>
  <c r="TVB6" i="1"/>
  <c r="TVA6" i="1"/>
  <c r="TUZ6" i="1"/>
  <c r="TUY6" i="1"/>
  <c r="TUX6" i="1"/>
  <c r="TUW6" i="1"/>
  <c r="TUV6" i="1"/>
  <c r="TUU6" i="1"/>
  <c r="TUT6" i="1"/>
  <c r="TUS6" i="1"/>
  <c r="TUR6" i="1"/>
  <c r="TUQ6" i="1"/>
  <c r="TUP6" i="1"/>
  <c r="TUO6" i="1"/>
  <c r="TUN6" i="1"/>
  <c r="TUM6" i="1"/>
  <c r="TUL6" i="1"/>
  <c r="TUK6" i="1"/>
  <c r="TUJ6" i="1"/>
  <c r="TUI6" i="1"/>
  <c r="TUH6" i="1"/>
  <c r="TUG6" i="1"/>
  <c r="TUF6" i="1"/>
  <c r="TUE6" i="1"/>
  <c r="TUD6" i="1"/>
  <c r="TUC6" i="1"/>
  <c r="TUB6" i="1"/>
  <c r="TUA6" i="1"/>
  <c r="TTZ6" i="1"/>
  <c r="TTY6" i="1"/>
  <c r="TTX6" i="1"/>
  <c r="TTW6" i="1"/>
  <c r="TTV6" i="1"/>
  <c r="TTU6" i="1"/>
  <c r="TTT6" i="1"/>
  <c r="TTS6" i="1"/>
  <c r="TTR6" i="1"/>
  <c r="TTQ6" i="1"/>
  <c r="TTP6" i="1"/>
  <c r="TTO6" i="1"/>
  <c r="TTN6" i="1"/>
  <c r="TTM6" i="1"/>
  <c r="TTL6" i="1"/>
  <c r="TTK6" i="1"/>
  <c r="TTJ6" i="1"/>
  <c r="TTI6" i="1"/>
  <c r="TTH6" i="1"/>
  <c r="TTG6" i="1"/>
  <c r="TTF6" i="1"/>
  <c r="TTE6" i="1"/>
  <c r="TTD6" i="1"/>
  <c r="TTC6" i="1"/>
  <c r="TTB6" i="1"/>
  <c r="TTA6" i="1"/>
  <c r="TSZ6" i="1"/>
  <c r="TSY6" i="1"/>
  <c r="TSX6" i="1"/>
  <c r="TSW6" i="1"/>
  <c r="TSV6" i="1"/>
  <c r="TSU6" i="1"/>
  <c r="TST6" i="1"/>
  <c r="TSS6" i="1"/>
  <c r="TSR6" i="1"/>
  <c r="TSQ6" i="1"/>
  <c r="TSP6" i="1"/>
  <c r="TSO6" i="1"/>
  <c r="TSN6" i="1"/>
  <c r="TSM6" i="1"/>
  <c r="TSL6" i="1"/>
  <c r="TSK6" i="1"/>
  <c r="TSJ6" i="1"/>
  <c r="TSI6" i="1"/>
  <c r="TSH6" i="1"/>
  <c r="TSG6" i="1"/>
  <c r="TSF6" i="1"/>
  <c r="TSE6" i="1"/>
  <c r="TSD6" i="1"/>
  <c r="TSC6" i="1"/>
  <c r="TSB6" i="1"/>
  <c r="TSA6" i="1"/>
  <c r="TRZ6" i="1"/>
  <c r="TRY6" i="1"/>
  <c r="TRX6" i="1"/>
  <c r="TRW6" i="1"/>
  <c r="TRV6" i="1"/>
  <c r="TRU6" i="1"/>
  <c r="TRT6" i="1"/>
  <c r="TRS6" i="1"/>
  <c r="TRR6" i="1"/>
  <c r="TRQ6" i="1"/>
  <c r="TRP6" i="1"/>
  <c r="TRO6" i="1"/>
  <c r="TRN6" i="1"/>
  <c r="TRM6" i="1"/>
  <c r="TRL6" i="1"/>
  <c r="TRK6" i="1"/>
  <c r="TRJ6" i="1"/>
  <c r="TRI6" i="1"/>
  <c r="TRH6" i="1"/>
  <c r="TRG6" i="1"/>
  <c r="TRF6" i="1"/>
  <c r="TRE6" i="1"/>
  <c r="TRD6" i="1"/>
  <c r="TRC6" i="1"/>
  <c r="TRB6" i="1"/>
  <c r="TRA6" i="1"/>
  <c r="TQZ6" i="1"/>
  <c r="TQY6" i="1"/>
  <c r="TQX6" i="1"/>
  <c r="TQW6" i="1"/>
  <c r="TQV6" i="1"/>
  <c r="TQU6" i="1"/>
  <c r="TQT6" i="1"/>
  <c r="TQS6" i="1"/>
  <c r="TQR6" i="1"/>
  <c r="TQQ6" i="1"/>
  <c r="TQP6" i="1"/>
  <c r="TQO6" i="1"/>
  <c r="TQN6" i="1"/>
  <c r="TQM6" i="1"/>
  <c r="TQL6" i="1"/>
  <c r="TQK6" i="1"/>
  <c r="TQJ6" i="1"/>
  <c r="TQI6" i="1"/>
  <c r="TQH6" i="1"/>
  <c r="TQG6" i="1"/>
  <c r="TQF6" i="1"/>
  <c r="TQE6" i="1"/>
  <c r="TQD6" i="1"/>
  <c r="TQC6" i="1"/>
  <c r="TQB6" i="1"/>
  <c r="TQA6" i="1"/>
  <c r="TPZ6" i="1"/>
  <c r="TPY6" i="1"/>
  <c r="TPX6" i="1"/>
  <c r="TPW6" i="1"/>
  <c r="TPV6" i="1"/>
  <c r="TPU6" i="1"/>
  <c r="TPT6" i="1"/>
  <c r="TPS6" i="1"/>
  <c r="TPR6" i="1"/>
  <c r="TPQ6" i="1"/>
  <c r="TPP6" i="1"/>
  <c r="TPO6" i="1"/>
  <c r="TPN6" i="1"/>
  <c r="TPM6" i="1"/>
  <c r="TPL6" i="1"/>
  <c r="TPK6" i="1"/>
  <c r="TPJ6" i="1"/>
  <c r="TPI6" i="1"/>
  <c r="TPH6" i="1"/>
  <c r="TPG6" i="1"/>
  <c r="TPF6" i="1"/>
  <c r="TPE6" i="1"/>
  <c r="TPD6" i="1"/>
  <c r="TPC6" i="1"/>
  <c r="TPB6" i="1"/>
  <c r="TPA6" i="1"/>
  <c r="TOZ6" i="1"/>
  <c r="TOY6" i="1"/>
  <c r="TOX6" i="1"/>
  <c r="TOW6" i="1"/>
  <c r="TOV6" i="1"/>
  <c r="TOU6" i="1"/>
  <c r="TOT6" i="1"/>
  <c r="TOS6" i="1"/>
  <c r="TOR6" i="1"/>
  <c r="TOQ6" i="1"/>
  <c r="TOP6" i="1"/>
  <c r="TOO6" i="1"/>
  <c r="TON6" i="1"/>
  <c r="TOM6" i="1"/>
  <c r="TOL6" i="1"/>
  <c r="TOK6" i="1"/>
  <c r="TOJ6" i="1"/>
  <c r="TOI6" i="1"/>
  <c r="TOH6" i="1"/>
  <c r="TOG6" i="1"/>
  <c r="TOF6" i="1"/>
  <c r="TOE6" i="1"/>
  <c r="TOD6" i="1"/>
  <c r="TOC6" i="1"/>
  <c r="TOB6" i="1"/>
  <c r="TOA6" i="1"/>
  <c r="TNZ6" i="1"/>
  <c r="TNY6" i="1"/>
  <c r="TNX6" i="1"/>
  <c r="TNW6" i="1"/>
  <c r="TNV6" i="1"/>
  <c r="TNU6" i="1"/>
  <c r="TNT6" i="1"/>
  <c r="TNS6" i="1"/>
  <c r="TNR6" i="1"/>
  <c r="TNQ6" i="1"/>
  <c r="TNP6" i="1"/>
  <c r="TNO6" i="1"/>
  <c r="TNN6" i="1"/>
  <c r="TNM6" i="1"/>
  <c r="TNL6" i="1"/>
  <c r="TNK6" i="1"/>
  <c r="TNJ6" i="1"/>
  <c r="TNI6" i="1"/>
  <c r="TNH6" i="1"/>
  <c r="TNG6" i="1"/>
  <c r="TNF6" i="1"/>
  <c r="TNE6" i="1"/>
  <c r="TND6" i="1"/>
  <c r="TNC6" i="1"/>
  <c r="TNB6" i="1"/>
  <c r="TNA6" i="1"/>
  <c r="TMZ6" i="1"/>
  <c r="TMY6" i="1"/>
  <c r="TMX6" i="1"/>
  <c r="TMW6" i="1"/>
  <c r="TMV6" i="1"/>
  <c r="TMU6" i="1"/>
  <c r="TMT6" i="1"/>
  <c r="TMS6" i="1"/>
  <c r="TMR6" i="1"/>
  <c r="TMQ6" i="1"/>
  <c r="TMP6" i="1"/>
  <c r="TMO6" i="1"/>
  <c r="TMN6" i="1"/>
  <c r="TMM6" i="1"/>
  <c r="TML6" i="1"/>
  <c r="TMK6" i="1"/>
  <c r="TMJ6" i="1"/>
  <c r="TMI6" i="1"/>
  <c r="TMH6" i="1"/>
  <c r="TMG6" i="1"/>
  <c r="TMF6" i="1"/>
  <c r="TME6" i="1"/>
  <c r="TMD6" i="1"/>
  <c r="TMC6" i="1"/>
  <c r="TMB6" i="1"/>
  <c r="TMA6" i="1"/>
  <c r="TLZ6" i="1"/>
  <c r="TLY6" i="1"/>
  <c r="TLX6" i="1"/>
  <c r="TLW6" i="1"/>
  <c r="TLV6" i="1"/>
  <c r="TLU6" i="1"/>
  <c r="TLT6" i="1"/>
  <c r="TLS6" i="1"/>
  <c r="TLR6" i="1"/>
  <c r="TLQ6" i="1"/>
  <c r="TLP6" i="1"/>
  <c r="TLO6" i="1"/>
  <c r="TLN6" i="1"/>
  <c r="TLM6" i="1"/>
  <c r="TLL6" i="1"/>
  <c r="TLK6" i="1"/>
  <c r="TLJ6" i="1"/>
  <c r="TLI6" i="1"/>
  <c r="TLH6" i="1"/>
  <c r="TLG6" i="1"/>
  <c r="TLF6" i="1"/>
  <c r="TLE6" i="1"/>
  <c r="TLD6" i="1"/>
  <c r="TLC6" i="1"/>
  <c r="TLB6" i="1"/>
  <c r="TLA6" i="1"/>
  <c r="TKZ6" i="1"/>
  <c r="TKY6" i="1"/>
  <c r="TKX6" i="1"/>
  <c r="TKW6" i="1"/>
  <c r="TKV6" i="1"/>
  <c r="TKU6" i="1"/>
  <c r="TKT6" i="1"/>
  <c r="TKS6" i="1"/>
  <c r="TKR6" i="1"/>
  <c r="TKQ6" i="1"/>
  <c r="TKP6" i="1"/>
  <c r="TKO6" i="1"/>
  <c r="TKN6" i="1"/>
  <c r="TKM6" i="1"/>
  <c r="TKL6" i="1"/>
  <c r="TKK6" i="1"/>
  <c r="TKJ6" i="1"/>
  <c r="TKI6" i="1"/>
  <c r="TKH6" i="1"/>
  <c r="TKG6" i="1"/>
  <c r="TKF6" i="1"/>
  <c r="TKE6" i="1"/>
  <c r="TKD6" i="1"/>
  <c r="TKC6" i="1"/>
  <c r="TKB6" i="1"/>
  <c r="TKA6" i="1"/>
  <c r="TJZ6" i="1"/>
  <c r="TJY6" i="1"/>
  <c r="TJX6" i="1"/>
  <c r="TJW6" i="1"/>
  <c r="TJV6" i="1"/>
  <c r="TJU6" i="1"/>
  <c r="TJT6" i="1"/>
  <c r="TJS6" i="1"/>
  <c r="TJR6" i="1"/>
  <c r="TJQ6" i="1"/>
  <c r="TJP6" i="1"/>
  <c r="TJO6" i="1"/>
  <c r="TJN6" i="1"/>
  <c r="TJM6" i="1"/>
  <c r="TJL6" i="1"/>
  <c r="TJK6" i="1"/>
  <c r="TJJ6" i="1"/>
  <c r="TJI6" i="1"/>
  <c r="TJH6" i="1"/>
  <c r="TJG6" i="1"/>
  <c r="TJF6" i="1"/>
  <c r="TJE6" i="1"/>
  <c r="TJD6" i="1"/>
  <c r="TJC6" i="1"/>
  <c r="TJB6" i="1"/>
  <c r="TJA6" i="1"/>
  <c r="TIZ6" i="1"/>
  <c r="TIY6" i="1"/>
  <c r="TIX6" i="1"/>
  <c r="TIW6" i="1"/>
  <c r="TIV6" i="1"/>
  <c r="TIU6" i="1"/>
  <c r="TIT6" i="1"/>
  <c r="TIS6" i="1"/>
  <c r="TIR6" i="1"/>
  <c r="TIQ6" i="1"/>
  <c r="TIP6" i="1"/>
  <c r="TIO6" i="1"/>
  <c r="TIN6" i="1"/>
  <c r="TIM6" i="1"/>
  <c r="TIL6" i="1"/>
  <c r="TIK6" i="1"/>
  <c r="TIJ6" i="1"/>
  <c r="TII6" i="1"/>
  <c r="TIH6" i="1"/>
  <c r="TIG6" i="1"/>
  <c r="TIF6" i="1"/>
  <c r="TIE6" i="1"/>
  <c r="TID6" i="1"/>
  <c r="TIC6" i="1"/>
  <c r="TIB6" i="1"/>
  <c r="TIA6" i="1"/>
  <c r="THZ6" i="1"/>
  <c r="THY6" i="1"/>
  <c r="THX6" i="1"/>
  <c r="THW6" i="1"/>
  <c r="THV6" i="1"/>
  <c r="THU6" i="1"/>
  <c r="THT6" i="1"/>
  <c r="THS6" i="1"/>
  <c r="THR6" i="1"/>
  <c r="THQ6" i="1"/>
  <c r="THP6" i="1"/>
  <c r="THO6" i="1"/>
  <c r="THN6" i="1"/>
  <c r="THM6" i="1"/>
  <c r="THL6" i="1"/>
  <c r="THK6" i="1"/>
  <c r="THJ6" i="1"/>
  <c r="THI6" i="1"/>
  <c r="THH6" i="1"/>
  <c r="THG6" i="1"/>
  <c r="THF6" i="1"/>
  <c r="THE6" i="1"/>
  <c r="THD6" i="1"/>
  <c r="THC6" i="1"/>
  <c r="THB6" i="1"/>
  <c r="THA6" i="1"/>
  <c r="TGZ6" i="1"/>
  <c r="TGY6" i="1"/>
  <c r="TGX6" i="1"/>
  <c r="TGW6" i="1"/>
  <c r="TGV6" i="1"/>
  <c r="TGU6" i="1"/>
  <c r="TGT6" i="1"/>
  <c r="TGS6" i="1"/>
  <c r="TGR6" i="1"/>
  <c r="TGQ6" i="1"/>
  <c r="TGP6" i="1"/>
  <c r="TGO6" i="1"/>
  <c r="TGN6" i="1"/>
  <c r="TGM6" i="1"/>
  <c r="TGL6" i="1"/>
  <c r="TGK6" i="1"/>
  <c r="TGJ6" i="1"/>
  <c r="TGI6" i="1"/>
  <c r="TGH6" i="1"/>
  <c r="TGG6" i="1"/>
  <c r="TGF6" i="1"/>
  <c r="TGE6" i="1"/>
  <c r="TGD6" i="1"/>
  <c r="TGC6" i="1"/>
  <c r="TGB6" i="1"/>
  <c r="TGA6" i="1"/>
  <c r="TFZ6" i="1"/>
  <c r="TFY6" i="1"/>
  <c r="TFX6" i="1"/>
  <c r="TFW6" i="1"/>
  <c r="TFV6" i="1"/>
  <c r="TFU6" i="1"/>
  <c r="TFT6" i="1"/>
  <c r="TFS6" i="1"/>
  <c r="TFR6" i="1"/>
  <c r="TFQ6" i="1"/>
  <c r="TFP6" i="1"/>
  <c r="TFO6" i="1"/>
  <c r="TFN6" i="1"/>
  <c r="TFM6" i="1"/>
  <c r="TFL6" i="1"/>
  <c r="TFK6" i="1"/>
  <c r="TFJ6" i="1"/>
  <c r="TFI6" i="1"/>
  <c r="TFH6" i="1"/>
  <c r="TFG6" i="1"/>
  <c r="TFF6" i="1"/>
  <c r="TFE6" i="1"/>
  <c r="TFD6" i="1"/>
  <c r="TFC6" i="1"/>
  <c r="TFB6" i="1"/>
  <c r="TFA6" i="1"/>
  <c r="TEZ6" i="1"/>
  <c r="TEY6" i="1"/>
  <c r="TEX6" i="1"/>
  <c r="TEW6" i="1"/>
  <c r="TEV6" i="1"/>
  <c r="TEU6" i="1"/>
  <c r="TET6" i="1"/>
  <c r="TES6" i="1"/>
  <c r="TER6" i="1"/>
  <c r="TEQ6" i="1"/>
  <c r="TEP6" i="1"/>
  <c r="TEO6" i="1"/>
  <c r="TEN6" i="1"/>
  <c r="TEM6" i="1"/>
  <c r="TEL6" i="1"/>
  <c r="TEK6" i="1"/>
  <c r="TEJ6" i="1"/>
  <c r="TEI6" i="1"/>
  <c r="TEH6" i="1"/>
  <c r="TEG6" i="1"/>
  <c r="TEF6" i="1"/>
  <c r="TEE6" i="1"/>
  <c r="TED6" i="1"/>
  <c r="TEC6" i="1"/>
  <c r="TEB6" i="1"/>
  <c r="TEA6" i="1"/>
  <c r="TDZ6" i="1"/>
  <c r="TDY6" i="1"/>
  <c r="TDX6" i="1"/>
  <c r="TDW6" i="1"/>
  <c r="TDV6" i="1"/>
  <c r="TDU6" i="1"/>
  <c r="TDT6" i="1"/>
  <c r="TDS6" i="1"/>
  <c r="TDR6" i="1"/>
  <c r="TDQ6" i="1"/>
  <c r="TDP6" i="1"/>
  <c r="TDO6" i="1"/>
  <c r="TDN6" i="1"/>
  <c r="TDM6" i="1"/>
  <c r="TDL6" i="1"/>
  <c r="TDK6" i="1"/>
  <c r="TDJ6" i="1"/>
  <c r="TDI6" i="1"/>
  <c r="TDH6" i="1"/>
  <c r="TDG6" i="1"/>
  <c r="TDF6" i="1"/>
  <c r="TDE6" i="1"/>
  <c r="TDD6" i="1"/>
  <c r="TDC6" i="1"/>
  <c r="TDB6" i="1"/>
  <c r="TDA6" i="1"/>
  <c r="TCZ6" i="1"/>
  <c r="TCY6" i="1"/>
  <c r="TCX6" i="1"/>
  <c r="TCW6" i="1"/>
  <c r="TCV6" i="1"/>
  <c r="TCU6" i="1"/>
  <c r="TCT6" i="1"/>
  <c r="TCS6" i="1"/>
  <c r="TCR6" i="1"/>
  <c r="TCQ6" i="1"/>
  <c r="TCP6" i="1"/>
  <c r="TCO6" i="1"/>
  <c r="TCN6" i="1"/>
  <c r="TCM6" i="1"/>
  <c r="TCL6" i="1"/>
  <c r="TCK6" i="1"/>
  <c r="TCJ6" i="1"/>
  <c r="TCI6" i="1"/>
  <c r="TCH6" i="1"/>
  <c r="TCG6" i="1"/>
  <c r="TCF6" i="1"/>
  <c r="TCE6" i="1"/>
  <c r="TCD6" i="1"/>
  <c r="TCC6" i="1"/>
  <c r="TCB6" i="1"/>
  <c r="TCA6" i="1"/>
  <c r="TBZ6" i="1"/>
  <c r="TBY6" i="1"/>
  <c r="TBX6" i="1"/>
  <c r="TBW6" i="1"/>
  <c r="TBV6" i="1"/>
  <c r="TBU6" i="1"/>
  <c r="TBT6" i="1"/>
  <c r="TBS6" i="1"/>
  <c r="TBR6" i="1"/>
  <c r="TBQ6" i="1"/>
  <c r="TBP6" i="1"/>
  <c r="TBO6" i="1"/>
  <c r="TBN6" i="1"/>
  <c r="TBM6" i="1"/>
  <c r="TBL6" i="1"/>
  <c r="TBK6" i="1"/>
  <c r="TBJ6" i="1"/>
  <c r="TBI6" i="1"/>
  <c r="TBH6" i="1"/>
  <c r="TBG6" i="1"/>
  <c r="TBF6" i="1"/>
  <c r="TBE6" i="1"/>
  <c r="TBD6" i="1"/>
  <c r="TBC6" i="1"/>
  <c r="TBB6" i="1"/>
  <c r="TBA6" i="1"/>
  <c r="TAZ6" i="1"/>
  <c r="TAY6" i="1"/>
  <c r="TAX6" i="1"/>
  <c r="TAW6" i="1"/>
  <c r="TAV6" i="1"/>
  <c r="TAU6" i="1"/>
  <c r="TAT6" i="1"/>
  <c r="TAS6" i="1"/>
  <c r="TAR6" i="1"/>
  <c r="TAQ6" i="1"/>
  <c r="TAP6" i="1"/>
  <c r="TAO6" i="1"/>
  <c r="TAN6" i="1"/>
  <c r="TAM6" i="1"/>
  <c r="TAL6" i="1"/>
  <c r="TAK6" i="1"/>
  <c r="TAJ6" i="1"/>
  <c r="TAI6" i="1"/>
  <c r="TAH6" i="1"/>
  <c r="TAG6" i="1"/>
  <c r="TAF6" i="1"/>
  <c r="TAE6" i="1"/>
  <c r="TAD6" i="1"/>
  <c r="TAC6" i="1"/>
  <c r="TAB6" i="1"/>
  <c r="TAA6" i="1"/>
  <c r="SZZ6" i="1"/>
  <c r="SZY6" i="1"/>
  <c r="SZX6" i="1"/>
  <c r="SZW6" i="1"/>
  <c r="SZV6" i="1"/>
  <c r="SZU6" i="1"/>
  <c r="SZT6" i="1"/>
  <c r="SZS6" i="1"/>
  <c r="SZR6" i="1"/>
  <c r="SZQ6" i="1"/>
  <c r="SZP6" i="1"/>
  <c r="SZO6" i="1"/>
  <c r="SZN6" i="1"/>
  <c r="SZM6" i="1"/>
  <c r="SZL6" i="1"/>
  <c r="SZK6" i="1"/>
  <c r="SZJ6" i="1"/>
  <c r="SZI6" i="1"/>
  <c r="SZH6" i="1"/>
  <c r="SZG6" i="1"/>
  <c r="SZF6" i="1"/>
  <c r="SZE6" i="1"/>
  <c r="SZD6" i="1"/>
  <c r="SZC6" i="1"/>
  <c r="SZB6" i="1"/>
  <c r="SZA6" i="1"/>
  <c r="SYZ6" i="1"/>
  <c r="SYY6" i="1"/>
  <c r="SYX6" i="1"/>
  <c r="SYW6" i="1"/>
  <c r="SYV6" i="1"/>
  <c r="SYU6" i="1"/>
  <c r="SYT6" i="1"/>
  <c r="SYS6" i="1"/>
  <c r="SYR6" i="1"/>
  <c r="SYQ6" i="1"/>
  <c r="SYP6" i="1"/>
  <c r="SYO6" i="1"/>
  <c r="SYN6" i="1"/>
  <c r="SYM6" i="1"/>
  <c r="SYL6" i="1"/>
  <c r="SYK6" i="1"/>
  <c r="SYJ6" i="1"/>
  <c r="SYI6" i="1"/>
  <c r="SYH6" i="1"/>
  <c r="SYG6" i="1"/>
  <c r="SYF6" i="1"/>
  <c r="SYE6" i="1"/>
  <c r="SYD6" i="1"/>
  <c r="SYC6" i="1"/>
  <c r="SYB6" i="1"/>
  <c r="SYA6" i="1"/>
  <c r="SXZ6" i="1"/>
  <c r="SXY6" i="1"/>
  <c r="SXX6" i="1"/>
  <c r="SXW6" i="1"/>
  <c r="SXV6" i="1"/>
  <c r="SXU6" i="1"/>
  <c r="SXT6" i="1"/>
  <c r="SXS6" i="1"/>
  <c r="SXR6" i="1"/>
  <c r="SXQ6" i="1"/>
  <c r="SXP6" i="1"/>
  <c r="SXO6" i="1"/>
  <c r="SXN6" i="1"/>
  <c r="SXM6" i="1"/>
  <c r="SXL6" i="1"/>
  <c r="SXK6" i="1"/>
  <c r="SXJ6" i="1"/>
  <c r="SXI6" i="1"/>
  <c r="SXH6" i="1"/>
  <c r="SXG6" i="1"/>
  <c r="SXF6" i="1"/>
  <c r="SXE6" i="1"/>
  <c r="SXD6" i="1"/>
  <c r="SXC6" i="1"/>
  <c r="SXB6" i="1"/>
  <c r="SXA6" i="1"/>
  <c r="SWZ6" i="1"/>
  <c r="SWY6" i="1"/>
  <c r="SWX6" i="1"/>
  <c r="SWW6" i="1"/>
  <c r="SWV6" i="1"/>
  <c r="SWU6" i="1"/>
  <c r="SWT6" i="1"/>
  <c r="SWS6" i="1"/>
  <c r="SWR6" i="1"/>
  <c r="SWQ6" i="1"/>
  <c r="SWP6" i="1"/>
  <c r="SWO6" i="1"/>
  <c r="SWN6" i="1"/>
  <c r="SWM6" i="1"/>
  <c r="SWL6" i="1"/>
  <c r="SWK6" i="1"/>
  <c r="SWJ6" i="1"/>
  <c r="SWI6" i="1"/>
  <c r="SWH6" i="1"/>
  <c r="SWG6" i="1"/>
  <c r="SWF6" i="1"/>
  <c r="SWE6" i="1"/>
  <c r="SWD6" i="1"/>
  <c r="SWC6" i="1"/>
  <c r="SWB6" i="1"/>
  <c r="SWA6" i="1"/>
  <c r="SVZ6" i="1"/>
  <c r="SVY6" i="1"/>
  <c r="SVX6" i="1"/>
  <c r="SVW6" i="1"/>
  <c r="SVV6" i="1"/>
  <c r="SVU6" i="1"/>
  <c r="SVT6" i="1"/>
  <c r="SVS6" i="1"/>
  <c r="SVR6" i="1"/>
  <c r="SVQ6" i="1"/>
  <c r="SVP6" i="1"/>
  <c r="SVO6" i="1"/>
  <c r="SVN6" i="1"/>
  <c r="SVM6" i="1"/>
  <c r="SVL6" i="1"/>
  <c r="SVK6" i="1"/>
  <c r="SVJ6" i="1"/>
  <c r="SVI6" i="1"/>
  <c r="SVH6" i="1"/>
  <c r="SVG6" i="1"/>
  <c r="SVF6" i="1"/>
  <c r="SVE6" i="1"/>
  <c r="SVD6" i="1"/>
  <c r="SVC6" i="1"/>
  <c r="SVB6" i="1"/>
  <c r="SVA6" i="1"/>
  <c r="SUZ6" i="1"/>
  <c r="SUY6" i="1"/>
  <c r="SUX6" i="1"/>
  <c r="SUW6" i="1"/>
  <c r="SUV6" i="1"/>
  <c r="SUU6" i="1"/>
  <c r="SUT6" i="1"/>
  <c r="SUS6" i="1"/>
  <c r="SUR6" i="1"/>
  <c r="SUQ6" i="1"/>
  <c r="SUP6" i="1"/>
  <c r="SUO6" i="1"/>
  <c r="SUN6" i="1"/>
  <c r="SUM6" i="1"/>
  <c r="SUL6" i="1"/>
  <c r="SUK6" i="1"/>
  <c r="SUJ6" i="1"/>
  <c r="SUI6" i="1"/>
  <c r="SUH6" i="1"/>
  <c r="SUG6" i="1"/>
  <c r="SUF6" i="1"/>
  <c r="SUE6" i="1"/>
  <c r="SUD6" i="1"/>
  <c r="SUC6" i="1"/>
  <c r="SUB6" i="1"/>
  <c r="SUA6" i="1"/>
  <c r="STZ6" i="1"/>
  <c r="STY6" i="1"/>
  <c r="STX6" i="1"/>
  <c r="STW6" i="1"/>
  <c r="STV6" i="1"/>
  <c r="STU6" i="1"/>
  <c r="STT6" i="1"/>
  <c r="STS6" i="1"/>
  <c r="STR6" i="1"/>
  <c r="STQ6" i="1"/>
  <c r="STP6" i="1"/>
  <c r="STO6" i="1"/>
  <c r="STN6" i="1"/>
  <c r="STM6" i="1"/>
  <c r="STL6" i="1"/>
  <c r="STK6" i="1"/>
  <c r="STJ6" i="1"/>
  <c r="STI6" i="1"/>
  <c r="STH6" i="1"/>
  <c r="STG6" i="1"/>
  <c r="STF6" i="1"/>
  <c r="STE6" i="1"/>
  <c r="STD6" i="1"/>
  <c r="STC6" i="1"/>
  <c r="STB6" i="1"/>
  <c r="STA6" i="1"/>
  <c r="SSZ6" i="1"/>
  <c r="SSY6" i="1"/>
  <c r="SSX6" i="1"/>
  <c r="SSW6" i="1"/>
  <c r="SSV6" i="1"/>
  <c r="SSU6" i="1"/>
  <c r="SST6" i="1"/>
  <c r="SSS6" i="1"/>
  <c r="SSR6" i="1"/>
  <c r="SSQ6" i="1"/>
  <c r="SSP6" i="1"/>
  <c r="SSO6" i="1"/>
  <c r="SSN6" i="1"/>
  <c r="SSM6" i="1"/>
  <c r="SSL6" i="1"/>
  <c r="SSK6" i="1"/>
  <c r="SSJ6" i="1"/>
  <c r="SSI6" i="1"/>
  <c r="SSH6" i="1"/>
  <c r="SSG6" i="1"/>
  <c r="SSF6" i="1"/>
  <c r="SSE6" i="1"/>
  <c r="SSD6" i="1"/>
  <c r="SSC6" i="1"/>
  <c r="SSB6" i="1"/>
  <c r="SSA6" i="1"/>
  <c r="SRZ6" i="1"/>
  <c r="SRY6" i="1"/>
  <c r="SRX6" i="1"/>
  <c r="SRW6" i="1"/>
  <c r="SRV6" i="1"/>
  <c r="SRU6" i="1"/>
  <c r="SRT6" i="1"/>
  <c r="SRS6" i="1"/>
  <c r="SRR6" i="1"/>
  <c r="SRQ6" i="1"/>
  <c r="SRP6" i="1"/>
  <c r="SRO6" i="1"/>
  <c r="SRN6" i="1"/>
  <c r="SRM6" i="1"/>
  <c r="SRL6" i="1"/>
  <c r="SRK6" i="1"/>
  <c r="SRJ6" i="1"/>
  <c r="SRI6" i="1"/>
  <c r="SRH6" i="1"/>
  <c r="SRG6" i="1"/>
  <c r="SRF6" i="1"/>
  <c r="SRE6" i="1"/>
  <c r="SRD6" i="1"/>
  <c r="SRC6" i="1"/>
  <c r="SRB6" i="1"/>
  <c r="SRA6" i="1"/>
  <c r="SQZ6" i="1"/>
  <c r="SQY6" i="1"/>
  <c r="SQX6" i="1"/>
  <c r="SQW6" i="1"/>
  <c r="SQV6" i="1"/>
  <c r="SQU6" i="1"/>
  <c r="SQT6" i="1"/>
  <c r="SQS6" i="1"/>
  <c r="SQR6" i="1"/>
  <c r="SQQ6" i="1"/>
  <c r="SQP6" i="1"/>
  <c r="SQO6" i="1"/>
  <c r="SQN6" i="1"/>
  <c r="SQM6" i="1"/>
  <c r="SQL6" i="1"/>
  <c r="SQK6" i="1"/>
  <c r="SQJ6" i="1"/>
  <c r="SQI6" i="1"/>
  <c r="SQH6" i="1"/>
  <c r="SQG6" i="1"/>
  <c r="SQF6" i="1"/>
  <c r="SQE6" i="1"/>
  <c r="SQD6" i="1"/>
  <c r="SQC6" i="1"/>
  <c r="SQB6" i="1"/>
  <c r="SQA6" i="1"/>
  <c r="SPZ6" i="1"/>
  <c r="SPY6" i="1"/>
  <c r="SPX6" i="1"/>
  <c r="SPW6" i="1"/>
  <c r="SPV6" i="1"/>
  <c r="SPU6" i="1"/>
  <c r="SPT6" i="1"/>
  <c r="SPS6" i="1"/>
  <c r="SPR6" i="1"/>
  <c r="SPQ6" i="1"/>
  <c r="SPP6" i="1"/>
  <c r="SPO6" i="1"/>
  <c r="SPN6" i="1"/>
  <c r="SPM6" i="1"/>
  <c r="SPL6" i="1"/>
  <c r="SPK6" i="1"/>
  <c r="SPJ6" i="1"/>
  <c r="SPI6" i="1"/>
  <c r="SPH6" i="1"/>
  <c r="SPG6" i="1"/>
  <c r="SPF6" i="1"/>
  <c r="SPE6" i="1"/>
  <c r="SPD6" i="1"/>
  <c r="SPC6" i="1"/>
  <c r="SPB6" i="1"/>
  <c r="SPA6" i="1"/>
  <c r="SOZ6" i="1"/>
  <c r="SOY6" i="1"/>
  <c r="SOX6" i="1"/>
  <c r="SOW6" i="1"/>
  <c r="SOV6" i="1"/>
  <c r="SOU6" i="1"/>
  <c r="SOT6" i="1"/>
  <c r="SOS6" i="1"/>
  <c r="SOR6" i="1"/>
  <c r="SOQ6" i="1"/>
  <c r="SOP6" i="1"/>
  <c r="SOO6" i="1"/>
  <c r="SON6" i="1"/>
  <c r="SOM6" i="1"/>
  <c r="SOL6" i="1"/>
  <c r="SOK6" i="1"/>
  <c r="SOJ6" i="1"/>
  <c r="SOI6" i="1"/>
  <c r="SOH6" i="1"/>
  <c r="SOG6" i="1"/>
  <c r="SOF6" i="1"/>
  <c r="SOE6" i="1"/>
  <c r="SOD6" i="1"/>
  <c r="SOC6" i="1"/>
  <c r="SOB6" i="1"/>
  <c r="SOA6" i="1"/>
  <c r="SNZ6" i="1"/>
  <c r="SNY6" i="1"/>
  <c r="SNX6" i="1"/>
  <c r="SNW6" i="1"/>
  <c r="SNV6" i="1"/>
  <c r="SNU6" i="1"/>
  <c r="SNT6" i="1"/>
  <c r="SNS6" i="1"/>
  <c r="SNR6" i="1"/>
  <c r="SNQ6" i="1"/>
  <c r="SNP6" i="1"/>
  <c r="SNO6" i="1"/>
  <c r="SNN6" i="1"/>
  <c r="SNM6" i="1"/>
  <c r="SNL6" i="1"/>
  <c r="SNK6" i="1"/>
  <c r="SNJ6" i="1"/>
  <c r="SNI6" i="1"/>
  <c r="SNH6" i="1"/>
  <c r="SNG6" i="1"/>
  <c r="SNF6" i="1"/>
  <c r="SNE6" i="1"/>
  <c r="SND6" i="1"/>
  <c r="SNC6" i="1"/>
  <c r="SNB6" i="1"/>
  <c r="SNA6" i="1"/>
  <c r="SMZ6" i="1"/>
  <c r="SMY6" i="1"/>
  <c r="SMX6" i="1"/>
  <c r="SMW6" i="1"/>
  <c r="SMV6" i="1"/>
  <c r="SMU6" i="1"/>
  <c r="SMT6" i="1"/>
  <c r="SMS6" i="1"/>
  <c r="SMR6" i="1"/>
  <c r="SMQ6" i="1"/>
  <c r="SMP6" i="1"/>
  <c r="SMO6" i="1"/>
  <c r="SMN6" i="1"/>
  <c r="SMM6" i="1"/>
  <c r="SML6" i="1"/>
  <c r="SMK6" i="1"/>
  <c r="SMJ6" i="1"/>
  <c r="SMI6" i="1"/>
  <c r="SMH6" i="1"/>
  <c r="SMG6" i="1"/>
  <c r="SMF6" i="1"/>
  <c r="SME6" i="1"/>
  <c r="SMD6" i="1"/>
  <c r="SMC6" i="1"/>
  <c r="SMB6" i="1"/>
  <c r="SMA6" i="1"/>
  <c r="SLZ6" i="1"/>
  <c r="SLY6" i="1"/>
  <c r="SLX6" i="1"/>
  <c r="SLW6" i="1"/>
  <c r="SLV6" i="1"/>
  <c r="SLU6" i="1"/>
  <c r="SLT6" i="1"/>
  <c r="SLS6" i="1"/>
  <c r="SLR6" i="1"/>
  <c r="SLQ6" i="1"/>
  <c r="SLP6" i="1"/>
  <c r="SLO6" i="1"/>
  <c r="SLN6" i="1"/>
  <c r="SLM6" i="1"/>
  <c r="SLL6" i="1"/>
  <c r="SLK6" i="1"/>
  <c r="SLJ6" i="1"/>
  <c r="SLI6" i="1"/>
  <c r="SLH6" i="1"/>
  <c r="SLG6" i="1"/>
  <c r="SLF6" i="1"/>
  <c r="SLE6" i="1"/>
  <c r="SLD6" i="1"/>
  <c r="SLC6" i="1"/>
  <c r="SLB6" i="1"/>
  <c r="SLA6" i="1"/>
  <c r="SKZ6" i="1"/>
  <c r="SKY6" i="1"/>
  <c r="SKX6" i="1"/>
  <c r="SKW6" i="1"/>
  <c r="SKV6" i="1"/>
  <c r="SKU6" i="1"/>
  <c r="SKT6" i="1"/>
  <c r="SKS6" i="1"/>
  <c r="SKR6" i="1"/>
  <c r="SKQ6" i="1"/>
  <c r="SKP6" i="1"/>
  <c r="SKO6" i="1"/>
  <c r="SKN6" i="1"/>
  <c r="SKM6" i="1"/>
  <c r="SKL6" i="1"/>
  <c r="SKK6" i="1"/>
  <c r="SKJ6" i="1"/>
  <c r="SKI6" i="1"/>
  <c r="SKH6" i="1"/>
  <c r="SKG6" i="1"/>
  <c r="SKF6" i="1"/>
  <c r="SKE6" i="1"/>
  <c r="SKD6" i="1"/>
  <c r="SKC6" i="1"/>
  <c r="SKB6" i="1"/>
  <c r="SKA6" i="1"/>
  <c r="SJZ6" i="1"/>
  <c r="SJY6" i="1"/>
  <c r="SJX6" i="1"/>
  <c r="SJW6" i="1"/>
  <c r="SJV6" i="1"/>
  <c r="SJU6" i="1"/>
  <c r="SJT6" i="1"/>
  <c r="SJS6" i="1"/>
  <c r="SJR6" i="1"/>
  <c r="SJQ6" i="1"/>
  <c r="SJP6" i="1"/>
  <c r="SJO6" i="1"/>
  <c r="SJN6" i="1"/>
  <c r="SJM6" i="1"/>
  <c r="SJL6" i="1"/>
  <c r="SJK6" i="1"/>
  <c r="SJJ6" i="1"/>
  <c r="SJI6" i="1"/>
  <c r="SJH6" i="1"/>
  <c r="SJG6" i="1"/>
  <c r="SJF6" i="1"/>
  <c r="SJE6" i="1"/>
  <c r="SJD6" i="1"/>
  <c r="SJC6" i="1"/>
  <c r="SJB6" i="1"/>
  <c r="SJA6" i="1"/>
  <c r="SIZ6" i="1"/>
  <c r="SIY6" i="1"/>
  <c r="SIX6" i="1"/>
  <c r="SIW6" i="1"/>
  <c r="SIV6" i="1"/>
  <c r="SIU6" i="1"/>
  <c r="SIT6" i="1"/>
  <c r="SIS6" i="1"/>
  <c r="SIR6" i="1"/>
  <c r="SIQ6" i="1"/>
  <c r="SIP6" i="1"/>
  <c r="SIO6" i="1"/>
  <c r="SIN6" i="1"/>
  <c r="SIM6" i="1"/>
  <c r="SIL6" i="1"/>
  <c r="SIK6" i="1"/>
  <c r="SIJ6" i="1"/>
  <c r="SII6" i="1"/>
  <c r="SIH6" i="1"/>
  <c r="SIG6" i="1"/>
  <c r="SIF6" i="1"/>
  <c r="SIE6" i="1"/>
  <c r="SID6" i="1"/>
  <c r="SIC6" i="1"/>
  <c r="SIB6" i="1"/>
  <c r="SIA6" i="1"/>
  <c r="SHZ6" i="1"/>
  <c r="SHY6" i="1"/>
  <c r="SHX6" i="1"/>
  <c r="SHW6" i="1"/>
  <c r="SHV6" i="1"/>
  <c r="SHU6" i="1"/>
  <c r="SHT6" i="1"/>
  <c r="SHS6" i="1"/>
  <c r="SHR6" i="1"/>
  <c r="SHQ6" i="1"/>
  <c r="SHP6" i="1"/>
  <c r="SHO6" i="1"/>
  <c r="SHN6" i="1"/>
  <c r="SHM6" i="1"/>
  <c r="SHL6" i="1"/>
  <c r="SHK6" i="1"/>
  <c r="SHJ6" i="1"/>
  <c r="SHI6" i="1"/>
  <c r="SHH6" i="1"/>
  <c r="SHG6" i="1"/>
  <c r="SHF6" i="1"/>
  <c r="SHE6" i="1"/>
  <c r="SHD6" i="1"/>
  <c r="SHC6" i="1"/>
  <c r="SHB6" i="1"/>
  <c r="SHA6" i="1"/>
  <c r="SGZ6" i="1"/>
  <c r="SGY6" i="1"/>
  <c r="SGX6" i="1"/>
  <c r="SGW6" i="1"/>
  <c r="SGV6" i="1"/>
  <c r="SGU6" i="1"/>
  <c r="SGT6" i="1"/>
  <c r="SGS6" i="1"/>
  <c r="SGR6" i="1"/>
  <c r="SGQ6" i="1"/>
  <c r="SGP6" i="1"/>
  <c r="SGO6" i="1"/>
  <c r="SGN6" i="1"/>
  <c r="SGM6" i="1"/>
  <c r="SGL6" i="1"/>
  <c r="SGK6" i="1"/>
  <c r="SGJ6" i="1"/>
  <c r="SGI6" i="1"/>
  <c r="SGH6" i="1"/>
  <c r="SGG6" i="1"/>
  <c r="SGF6" i="1"/>
  <c r="SGE6" i="1"/>
  <c r="SGD6" i="1"/>
  <c r="SGC6" i="1"/>
  <c r="SGB6" i="1"/>
  <c r="SGA6" i="1"/>
  <c r="SFZ6" i="1"/>
  <c r="SFY6" i="1"/>
  <c r="SFX6" i="1"/>
  <c r="SFW6" i="1"/>
  <c r="SFV6" i="1"/>
  <c r="SFU6" i="1"/>
  <c r="SFT6" i="1"/>
  <c r="SFS6" i="1"/>
  <c r="SFR6" i="1"/>
  <c r="SFQ6" i="1"/>
  <c r="SFP6" i="1"/>
  <c r="SFO6" i="1"/>
  <c r="SFN6" i="1"/>
  <c r="SFM6" i="1"/>
  <c r="SFL6" i="1"/>
  <c r="SFK6" i="1"/>
  <c r="SFJ6" i="1"/>
  <c r="SFI6" i="1"/>
  <c r="SFH6" i="1"/>
  <c r="SFG6" i="1"/>
  <c r="SFF6" i="1"/>
  <c r="SFE6" i="1"/>
  <c r="SFD6" i="1"/>
  <c r="SFC6" i="1"/>
  <c r="SFB6" i="1"/>
  <c r="SFA6" i="1"/>
  <c r="SEZ6" i="1"/>
  <c r="SEY6" i="1"/>
  <c r="SEX6" i="1"/>
  <c r="SEW6" i="1"/>
  <c r="SEV6" i="1"/>
  <c r="SEU6" i="1"/>
  <c r="SET6" i="1"/>
  <c r="SES6" i="1"/>
  <c r="SER6" i="1"/>
  <c r="SEQ6" i="1"/>
  <c r="SEP6" i="1"/>
  <c r="SEO6" i="1"/>
  <c r="SEN6" i="1"/>
  <c r="SEM6" i="1"/>
  <c r="SEL6" i="1"/>
  <c r="SEK6" i="1"/>
  <c r="SEJ6" i="1"/>
  <c r="SEI6" i="1"/>
  <c r="SEH6" i="1"/>
  <c r="SEG6" i="1"/>
  <c r="SEF6" i="1"/>
  <c r="SEE6" i="1"/>
  <c r="SED6" i="1"/>
  <c r="SEC6" i="1"/>
  <c r="SEB6" i="1"/>
  <c r="SEA6" i="1"/>
  <c r="SDZ6" i="1"/>
  <c r="SDY6" i="1"/>
  <c r="SDX6" i="1"/>
  <c r="SDW6" i="1"/>
  <c r="SDV6" i="1"/>
  <c r="SDU6" i="1"/>
  <c r="SDT6" i="1"/>
  <c r="SDS6" i="1"/>
  <c r="SDR6" i="1"/>
  <c r="SDQ6" i="1"/>
  <c r="SDP6" i="1"/>
  <c r="SDO6" i="1"/>
  <c r="SDN6" i="1"/>
  <c r="SDM6" i="1"/>
  <c r="SDL6" i="1"/>
  <c r="SDK6" i="1"/>
  <c r="SDJ6" i="1"/>
  <c r="SDI6" i="1"/>
  <c r="SDH6" i="1"/>
  <c r="SDG6" i="1"/>
  <c r="SDF6" i="1"/>
  <c r="SDE6" i="1"/>
  <c r="SDD6" i="1"/>
  <c r="SDC6" i="1"/>
  <c r="SDB6" i="1"/>
  <c r="SDA6" i="1"/>
  <c r="SCZ6" i="1"/>
  <c r="SCY6" i="1"/>
  <c r="SCX6" i="1"/>
  <c r="SCW6" i="1"/>
  <c r="SCV6" i="1"/>
  <c r="SCU6" i="1"/>
  <c r="SCT6" i="1"/>
  <c r="SCS6" i="1"/>
  <c r="SCR6" i="1"/>
  <c r="SCQ6" i="1"/>
  <c r="SCP6" i="1"/>
  <c r="SCO6" i="1"/>
  <c r="SCN6" i="1"/>
  <c r="SCM6" i="1"/>
  <c r="SCL6" i="1"/>
  <c r="SCK6" i="1"/>
  <c r="SCJ6" i="1"/>
  <c r="SCI6" i="1"/>
  <c r="SCH6" i="1"/>
  <c r="SCG6" i="1"/>
  <c r="SCF6" i="1"/>
  <c r="SCE6" i="1"/>
  <c r="SCD6" i="1"/>
  <c r="SCC6" i="1"/>
  <c r="SCB6" i="1"/>
  <c r="SCA6" i="1"/>
  <c r="SBZ6" i="1"/>
  <c r="SBY6" i="1"/>
  <c r="SBX6" i="1"/>
  <c r="SBW6" i="1"/>
  <c r="SBV6" i="1"/>
  <c r="SBU6" i="1"/>
  <c r="SBT6" i="1"/>
  <c r="SBS6" i="1"/>
  <c r="SBR6" i="1"/>
  <c r="SBQ6" i="1"/>
  <c r="SBP6" i="1"/>
  <c r="SBO6" i="1"/>
  <c r="SBN6" i="1"/>
  <c r="SBM6" i="1"/>
  <c r="SBL6" i="1"/>
  <c r="SBK6" i="1"/>
  <c r="SBJ6" i="1"/>
  <c r="SBI6" i="1"/>
  <c r="SBH6" i="1"/>
  <c r="SBG6" i="1"/>
  <c r="SBF6" i="1"/>
  <c r="SBE6" i="1"/>
  <c r="SBD6" i="1"/>
  <c r="SBC6" i="1"/>
  <c r="SBB6" i="1"/>
  <c r="SBA6" i="1"/>
  <c r="SAZ6" i="1"/>
  <c r="SAY6" i="1"/>
  <c r="SAX6" i="1"/>
  <c r="SAW6" i="1"/>
  <c r="SAV6" i="1"/>
  <c r="SAU6" i="1"/>
  <c r="SAT6" i="1"/>
  <c r="SAS6" i="1"/>
  <c r="SAR6" i="1"/>
  <c r="SAQ6" i="1"/>
  <c r="SAP6" i="1"/>
  <c r="SAO6" i="1"/>
  <c r="SAN6" i="1"/>
  <c r="SAM6" i="1"/>
  <c r="SAL6" i="1"/>
  <c r="SAK6" i="1"/>
  <c r="SAJ6" i="1"/>
  <c r="SAI6" i="1"/>
  <c r="SAH6" i="1"/>
  <c r="SAG6" i="1"/>
  <c r="SAF6" i="1"/>
  <c r="SAE6" i="1"/>
  <c r="SAD6" i="1"/>
  <c r="SAC6" i="1"/>
  <c r="SAB6" i="1"/>
  <c r="SAA6" i="1"/>
  <c r="RZZ6" i="1"/>
  <c r="RZY6" i="1"/>
  <c r="RZX6" i="1"/>
  <c r="RZW6" i="1"/>
  <c r="RZV6" i="1"/>
  <c r="RZU6" i="1"/>
  <c r="RZT6" i="1"/>
  <c r="RZS6" i="1"/>
  <c r="RZR6" i="1"/>
  <c r="RZQ6" i="1"/>
  <c r="RZP6" i="1"/>
  <c r="RZO6" i="1"/>
  <c r="RZN6" i="1"/>
  <c r="RZM6" i="1"/>
  <c r="RZL6" i="1"/>
  <c r="RZK6" i="1"/>
  <c r="RZJ6" i="1"/>
  <c r="RZI6" i="1"/>
  <c r="RZH6" i="1"/>
  <c r="RZG6" i="1"/>
  <c r="RZF6" i="1"/>
  <c r="RZE6" i="1"/>
  <c r="RZD6" i="1"/>
  <c r="RZC6" i="1"/>
  <c r="RZB6" i="1"/>
  <c r="RZA6" i="1"/>
  <c r="RYZ6" i="1"/>
  <c r="RYY6" i="1"/>
  <c r="RYX6" i="1"/>
  <c r="RYW6" i="1"/>
  <c r="RYV6" i="1"/>
  <c r="RYU6" i="1"/>
  <c r="RYT6" i="1"/>
  <c r="RYS6" i="1"/>
  <c r="RYR6" i="1"/>
  <c r="RYQ6" i="1"/>
  <c r="RYP6" i="1"/>
  <c r="RYO6" i="1"/>
  <c r="RYN6" i="1"/>
  <c r="RYM6" i="1"/>
  <c r="RYL6" i="1"/>
  <c r="RYK6" i="1"/>
  <c r="RYJ6" i="1"/>
  <c r="RYI6" i="1"/>
  <c r="RYH6" i="1"/>
  <c r="RYG6" i="1"/>
  <c r="RYF6" i="1"/>
  <c r="RYE6" i="1"/>
  <c r="RYD6" i="1"/>
  <c r="RYC6" i="1"/>
  <c r="RYB6" i="1"/>
  <c r="RYA6" i="1"/>
  <c r="RXZ6" i="1"/>
  <c r="RXY6" i="1"/>
  <c r="RXX6" i="1"/>
  <c r="RXW6" i="1"/>
  <c r="RXV6" i="1"/>
  <c r="RXU6" i="1"/>
  <c r="RXT6" i="1"/>
  <c r="RXS6" i="1"/>
  <c r="RXR6" i="1"/>
  <c r="RXQ6" i="1"/>
  <c r="RXP6" i="1"/>
  <c r="RXO6" i="1"/>
  <c r="RXN6" i="1"/>
  <c r="RXM6" i="1"/>
  <c r="RXL6" i="1"/>
  <c r="RXK6" i="1"/>
  <c r="RXJ6" i="1"/>
  <c r="RXI6" i="1"/>
  <c r="RXH6" i="1"/>
  <c r="RXG6" i="1"/>
  <c r="RXF6" i="1"/>
  <c r="RXE6" i="1"/>
  <c r="RXD6" i="1"/>
  <c r="RXC6" i="1"/>
  <c r="RXB6" i="1"/>
  <c r="RXA6" i="1"/>
  <c r="RWZ6" i="1"/>
  <c r="RWY6" i="1"/>
  <c r="RWX6" i="1"/>
  <c r="RWW6" i="1"/>
  <c r="RWV6" i="1"/>
  <c r="RWU6" i="1"/>
  <c r="RWT6" i="1"/>
  <c r="RWS6" i="1"/>
  <c r="RWR6" i="1"/>
  <c r="RWQ6" i="1"/>
  <c r="RWP6" i="1"/>
  <c r="RWO6" i="1"/>
  <c r="RWN6" i="1"/>
  <c r="RWM6" i="1"/>
  <c r="RWL6" i="1"/>
  <c r="RWK6" i="1"/>
  <c r="RWJ6" i="1"/>
  <c r="RWI6" i="1"/>
  <c r="RWH6" i="1"/>
  <c r="RWG6" i="1"/>
  <c r="RWF6" i="1"/>
  <c r="RWE6" i="1"/>
  <c r="RWD6" i="1"/>
  <c r="RWC6" i="1"/>
  <c r="RWB6" i="1"/>
  <c r="RWA6" i="1"/>
  <c r="RVZ6" i="1"/>
  <c r="RVY6" i="1"/>
  <c r="RVX6" i="1"/>
  <c r="RVW6" i="1"/>
  <c r="RVV6" i="1"/>
  <c r="RVU6" i="1"/>
  <c r="RVT6" i="1"/>
  <c r="RVS6" i="1"/>
  <c r="RVR6" i="1"/>
  <c r="RVQ6" i="1"/>
  <c r="RVP6" i="1"/>
  <c r="RVO6" i="1"/>
  <c r="RVN6" i="1"/>
  <c r="RVM6" i="1"/>
  <c r="RVL6" i="1"/>
  <c r="RVK6" i="1"/>
  <c r="RVJ6" i="1"/>
  <c r="RVI6" i="1"/>
  <c r="RVH6" i="1"/>
  <c r="RVG6" i="1"/>
  <c r="RVF6" i="1"/>
  <c r="RVE6" i="1"/>
  <c r="RVD6" i="1"/>
  <c r="RVC6" i="1"/>
  <c r="RVB6" i="1"/>
  <c r="RVA6" i="1"/>
  <c r="RUZ6" i="1"/>
  <c r="RUY6" i="1"/>
  <c r="RUX6" i="1"/>
  <c r="RUW6" i="1"/>
  <c r="RUV6" i="1"/>
  <c r="RUU6" i="1"/>
  <c r="RUT6" i="1"/>
  <c r="RUS6" i="1"/>
  <c r="RUR6" i="1"/>
  <c r="RUQ6" i="1"/>
  <c r="RUP6" i="1"/>
  <c r="RUO6" i="1"/>
  <c r="RUN6" i="1"/>
  <c r="RUM6" i="1"/>
  <c r="RUL6" i="1"/>
  <c r="RUK6" i="1"/>
  <c r="RUJ6" i="1"/>
  <c r="RUI6" i="1"/>
  <c r="RUH6" i="1"/>
  <c r="RUG6" i="1"/>
  <c r="RUF6" i="1"/>
  <c r="RUE6" i="1"/>
  <c r="RUD6" i="1"/>
  <c r="RUC6" i="1"/>
  <c r="RUB6" i="1"/>
  <c r="RUA6" i="1"/>
  <c r="RTZ6" i="1"/>
  <c r="RTY6" i="1"/>
  <c r="RTX6" i="1"/>
  <c r="RTW6" i="1"/>
  <c r="RTV6" i="1"/>
  <c r="RTU6" i="1"/>
  <c r="RTT6" i="1"/>
  <c r="RTS6" i="1"/>
  <c r="RTR6" i="1"/>
  <c r="RTQ6" i="1"/>
  <c r="RTP6" i="1"/>
  <c r="RTO6" i="1"/>
  <c r="RTN6" i="1"/>
  <c r="RTM6" i="1"/>
  <c r="RTL6" i="1"/>
  <c r="RTK6" i="1"/>
  <c r="RTJ6" i="1"/>
  <c r="RTI6" i="1"/>
  <c r="RTH6" i="1"/>
  <c r="RTG6" i="1"/>
  <c r="RTF6" i="1"/>
  <c r="RTE6" i="1"/>
  <c r="RTD6" i="1"/>
  <c r="RTC6" i="1"/>
  <c r="RTB6" i="1"/>
  <c r="RTA6" i="1"/>
  <c r="RSZ6" i="1"/>
  <c r="RSY6" i="1"/>
  <c r="RSX6" i="1"/>
  <c r="RSW6" i="1"/>
  <c r="RSV6" i="1"/>
  <c r="RSU6" i="1"/>
  <c r="RST6" i="1"/>
  <c r="RSS6" i="1"/>
  <c r="RSR6" i="1"/>
  <c r="RSQ6" i="1"/>
  <c r="RSP6" i="1"/>
  <c r="RSO6" i="1"/>
  <c r="RSN6" i="1"/>
  <c r="RSM6" i="1"/>
  <c r="RSL6" i="1"/>
  <c r="RSK6" i="1"/>
  <c r="RSJ6" i="1"/>
  <c r="RSI6" i="1"/>
  <c r="RSH6" i="1"/>
  <c r="RSG6" i="1"/>
  <c r="RSF6" i="1"/>
  <c r="RSE6" i="1"/>
  <c r="RSD6" i="1"/>
  <c r="RSC6" i="1"/>
  <c r="RSB6" i="1"/>
  <c r="RSA6" i="1"/>
  <c r="RRZ6" i="1"/>
  <c r="RRY6" i="1"/>
  <c r="RRX6" i="1"/>
  <c r="RRW6" i="1"/>
  <c r="RRV6" i="1"/>
  <c r="RRU6" i="1"/>
  <c r="RRT6" i="1"/>
  <c r="RRS6" i="1"/>
  <c r="RRR6" i="1"/>
  <c r="RRQ6" i="1"/>
  <c r="RRP6" i="1"/>
  <c r="RRO6" i="1"/>
  <c r="RRN6" i="1"/>
  <c r="RRM6" i="1"/>
  <c r="RRL6" i="1"/>
  <c r="RRK6" i="1"/>
  <c r="RRJ6" i="1"/>
  <c r="RRI6" i="1"/>
  <c r="RRH6" i="1"/>
  <c r="RRG6" i="1"/>
  <c r="RRF6" i="1"/>
  <c r="RRE6" i="1"/>
  <c r="RRD6" i="1"/>
  <c r="RRC6" i="1"/>
  <c r="RRB6" i="1"/>
  <c r="RRA6" i="1"/>
  <c r="RQZ6" i="1"/>
  <c r="RQY6" i="1"/>
  <c r="RQX6" i="1"/>
  <c r="RQW6" i="1"/>
  <c r="RQV6" i="1"/>
  <c r="RQU6" i="1"/>
  <c r="RQT6" i="1"/>
  <c r="RQS6" i="1"/>
  <c r="RQR6" i="1"/>
  <c r="RQQ6" i="1"/>
  <c r="RQP6" i="1"/>
  <c r="RQO6" i="1"/>
  <c r="RQN6" i="1"/>
  <c r="RQM6" i="1"/>
  <c r="RQL6" i="1"/>
  <c r="RQK6" i="1"/>
  <c r="RQJ6" i="1"/>
  <c r="RQI6" i="1"/>
  <c r="RQH6" i="1"/>
  <c r="RQG6" i="1"/>
  <c r="RQF6" i="1"/>
  <c r="RQE6" i="1"/>
  <c r="RQD6" i="1"/>
  <c r="RQC6" i="1"/>
  <c r="RQB6" i="1"/>
  <c r="RQA6" i="1"/>
  <c r="RPZ6" i="1"/>
  <c r="RPY6" i="1"/>
  <c r="RPX6" i="1"/>
  <c r="RPW6" i="1"/>
  <c r="RPV6" i="1"/>
  <c r="RPU6" i="1"/>
  <c r="RPT6" i="1"/>
  <c r="RPS6" i="1"/>
  <c r="RPR6" i="1"/>
  <c r="RPQ6" i="1"/>
  <c r="RPP6" i="1"/>
  <c r="RPO6" i="1"/>
  <c r="RPN6" i="1"/>
  <c r="RPM6" i="1"/>
  <c r="RPL6" i="1"/>
  <c r="RPK6" i="1"/>
  <c r="RPJ6" i="1"/>
  <c r="RPI6" i="1"/>
  <c r="RPH6" i="1"/>
  <c r="RPG6" i="1"/>
  <c r="RPF6" i="1"/>
  <c r="RPE6" i="1"/>
  <c r="RPD6" i="1"/>
  <c r="RPC6" i="1"/>
  <c r="RPB6" i="1"/>
  <c r="RPA6" i="1"/>
  <c r="ROZ6" i="1"/>
  <c r="ROY6" i="1"/>
  <c r="ROX6" i="1"/>
  <c r="ROW6" i="1"/>
  <c r="ROV6" i="1"/>
  <c r="ROU6" i="1"/>
  <c r="ROT6" i="1"/>
  <c r="ROS6" i="1"/>
  <c r="ROR6" i="1"/>
  <c r="ROQ6" i="1"/>
  <c r="ROP6" i="1"/>
  <c r="ROO6" i="1"/>
  <c r="RON6" i="1"/>
  <c r="ROM6" i="1"/>
  <c r="ROL6" i="1"/>
  <c r="ROK6" i="1"/>
  <c r="ROJ6" i="1"/>
  <c r="ROI6" i="1"/>
  <c r="ROH6" i="1"/>
  <c r="ROG6" i="1"/>
  <c r="ROF6" i="1"/>
  <c r="ROE6" i="1"/>
  <c r="ROD6" i="1"/>
  <c r="ROC6" i="1"/>
  <c r="ROB6" i="1"/>
  <c r="ROA6" i="1"/>
  <c r="RNZ6" i="1"/>
  <c r="RNY6" i="1"/>
  <c r="RNX6" i="1"/>
  <c r="RNW6" i="1"/>
  <c r="RNV6" i="1"/>
  <c r="RNU6" i="1"/>
  <c r="RNT6" i="1"/>
  <c r="RNS6" i="1"/>
  <c r="RNR6" i="1"/>
  <c r="RNQ6" i="1"/>
  <c r="RNP6" i="1"/>
  <c r="RNO6" i="1"/>
  <c r="RNN6" i="1"/>
  <c r="RNM6" i="1"/>
  <c r="RNL6" i="1"/>
  <c r="RNK6" i="1"/>
  <c r="RNJ6" i="1"/>
  <c r="RNI6" i="1"/>
  <c r="RNH6" i="1"/>
  <c r="RNG6" i="1"/>
  <c r="RNF6" i="1"/>
  <c r="RNE6" i="1"/>
  <c r="RND6" i="1"/>
  <c r="RNC6" i="1"/>
  <c r="RNB6" i="1"/>
  <c r="RNA6" i="1"/>
  <c r="RMZ6" i="1"/>
  <c r="RMY6" i="1"/>
  <c r="RMX6" i="1"/>
  <c r="RMW6" i="1"/>
  <c r="RMV6" i="1"/>
  <c r="RMU6" i="1"/>
  <c r="RMT6" i="1"/>
  <c r="RMS6" i="1"/>
  <c r="RMR6" i="1"/>
  <c r="RMQ6" i="1"/>
  <c r="RMP6" i="1"/>
  <c r="RMO6" i="1"/>
  <c r="RMN6" i="1"/>
  <c r="RMM6" i="1"/>
  <c r="RML6" i="1"/>
  <c r="RMK6" i="1"/>
  <c r="RMJ6" i="1"/>
  <c r="RMI6" i="1"/>
  <c r="RMH6" i="1"/>
  <c r="RMG6" i="1"/>
  <c r="RMF6" i="1"/>
  <c r="RME6" i="1"/>
  <c r="RMD6" i="1"/>
  <c r="RMC6" i="1"/>
  <c r="RMB6" i="1"/>
  <c r="RMA6" i="1"/>
  <c r="RLZ6" i="1"/>
  <c r="RLY6" i="1"/>
  <c r="RLX6" i="1"/>
  <c r="RLW6" i="1"/>
  <c r="RLV6" i="1"/>
  <c r="RLU6" i="1"/>
  <c r="RLT6" i="1"/>
  <c r="RLS6" i="1"/>
  <c r="RLR6" i="1"/>
  <c r="RLQ6" i="1"/>
  <c r="RLP6" i="1"/>
  <c r="RLO6" i="1"/>
  <c r="RLN6" i="1"/>
  <c r="RLM6" i="1"/>
  <c r="RLL6" i="1"/>
  <c r="RLK6" i="1"/>
  <c r="RLJ6" i="1"/>
  <c r="RLI6" i="1"/>
  <c r="RLH6" i="1"/>
  <c r="RLG6" i="1"/>
  <c r="RLF6" i="1"/>
  <c r="RLE6" i="1"/>
  <c r="RLD6" i="1"/>
  <c r="RLC6" i="1"/>
  <c r="RLB6" i="1"/>
  <c r="RLA6" i="1"/>
  <c r="RKZ6" i="1"/>
  <c r="RKY6" i="1"/>
  <c r="RKX6" i="1"/>
  <c r="RKW6" i="1"/>
  <c r="RKV6" i="1"/>
  <c r="RKU6" i="1"/>
  <c r="RKT6" i="1"/>
  <c r="RKS6" i="1"/>
  <c r="RKR6" i="1"/>
  <c r="RKQ6" i="1"/>
  <c r="RKP6" i="1"/>
  <c r="RKO6" i="1"/>
  <c r="RKN6" i="1"/>
  <c r="RKM6" i="1"/>
  <c r="RKL6" i="1"/>
  <c r="RKK6" i="1"/>
  <c r="RKJ6" i="1"/>
  <c r="RKI6" i="1"/>
  <c r="RKH6" i="1"/>
  <c r="RKG6" i="1"/>
  <c r="RKF6" i="1"/>
  <c r="RKE6" i="1"/>
  <c r="RKD6" i="1"/>
  <c r="RKC6" i="1"/>
  <c r="RKB6" i="1"/>
  <c r="RKA6" i="1"/>
  <c r="RJZ6" i="1"/>
  <c r="RJY6" i="1"/>
  <c r="RJX6" i="1"/>
  <c r="RJW6" i="1"/>
  <c r="RJV6" i="1"/>
  <c r="RJU6" i="1"/>
  <c r="RJT6" i="1"/>
  <c r="RJS6" i="1"/>
  <c r="RJR6" i="1"/>
  <c r="RJQ6" i="1"/>
  <c r="RJP6" i="1"/>
  <c r="RJO6" i="1"/>
  <c r="RJN6" i="1"/>
  <c r="RJM6" i="1"/>
  <c r="RJL6" i="1"/>
  <c r="RJK6" i="1"/>
  <c r="RJJ6" i="1"/>
  <c r="RJI6" i="1"/>
  <c r="RJH6" i="1"/>
  <c r="RJG6" i="1"/>
  <c r="RJF6" i="1"/>
  <c r="RJE6" i="1"/>
  <c r="RJD6" i="1"/>
  <c r="RJC6" i="1"/>
  <c r="RJB6" i="1"/>
  <c r="RJA6" i="1"/>
  <c r="RIZ6" i="1"/>
  <c r="RIY6" i="1"/>
  <c r="RIX6" i="1"/>
  <c r="RIW6" i="1"/>
  <c r="RIV6" i="1"/>
  <c r="RIU6" i="1"/>
  <c r="RIT6" i="1"/>
  <c r="RIS6" i="1"/>
  <c r="RIR6" i="1"/>
  <c r="RIQ6" i="1"/>
  <c r="RIP6" i="1"/>
  <c r="RIO6" i="1"/>
  <c r="RIN6" i="1"/>
  <c r="RIM6" i="1"/>
  <c r="RIL6" i="1"/>
  <c r="RIK6" i="1"/>
  <c r="RIJ6" i="1"/>
  <c r="RII6" i="1"/>
  <c r="RIH6" i="1"/>
  <c r="RIG6" i="1"/>
  <c r="RIF6" i="1"/>
  <c r="RIE6" i="1"/>
  <c r="RID6" i="1"/>
  <c r="RIC6" i="1"/>
  <c r="RIB6" i="1"/>
  <c r="RIA6" i="1"/>
  <c r="RHZ6" i="1"/>
  <c r="RHY6" i="1"/>
  <c r="RHX6" i="1"/>
  <c r="RHW6" i="1"/>
  <c r="RHV6" i="1"/>
  <c r="RHU6" i="1"/>
  <c r="RHT6" i="1"/>
  <c r="RHS6" i="1"/>
  <c r="RHR6" i="1"/>
  <c r="RHQ6" i="1"/>
  <c r="RHP6" i="1"/>
  <c r="RHO6" i="1"/>
  <c r="RHN6" i="1"/>
  <c r="RHM6" i="1"/>
  <c r="RHL6" i="1"/>
  <c r="RHK6" i="1"/>
  <c r="RHJ6" i="1"/>
  <c r="RHI6" i="1"/>
  <c r="RHH6" i="1"/>
  <c r="RHG6" i="1"/>
  <c r="RHF6" i="1"/>
  <c r="RHE6" i="1"/>
  <c r="RHD6" i="1"/>
  <c r="RHC6" i="1"/>
  <c r="RHB6" i="1"/>
  <c r="RHA6" i="1"/>
  <c r="RGZ6" i="1"/>
  <c r="RGY6" i="1"/>
  <c r="RGX6" i="1"/>
  <c r="RGW6" i="1"/>
  <c r="RGV6" i="1"/>
  <c r="RGU6" i="1"/>
  <c r="RGT6" i="1"/>
  <c r="RGS6" i="1"/>
  <c r="RGR6" i="1"/>
  <c r="RGQ6" i="1"/>
  <c r="RGP6" i="1"/>
  <c r="RGO6" i="1"/>
  <c r="RGN6" i="1"/>
  <c r="RGM6" i="1"/>
  <c r="RGL6" i="1"/>
  <c r="RGK6" i="1"/>
  <c r="RGJ6" i="1"/>
  <c r="RGI6" i="1"/>
  <c r="RGH6" i="1"/>
  <c r="RGG6" i="1"/>
  <c r="RGF6" i="1"/>
  <c r="RGE6" i="1"/>
  <c r="RGD6" i="1"/>
  <c r="RGC6" i="1"/>
  <c r="RGB6" i="1"/>
  <c r="RGA6" i="1"/>
  <c r="RFZ6" i="1"/>
  <c r="RFY6" i="1"/>
  <c r="RFX6" i="1"/>
  <c r="RFW6" i="1"/>
  <c r="RFV6" i="1"/>
  <c r="RFU6" i="1"/>
  <c r="RFT6" i="1"/>
  <c r="RFS6" i="1"/>
  <c r="RFR6" i="1"/>
  <c r="RFQ6" i="1"/>
  <c r="RFP6" i="1"/>
  <c r="RFO6" i="1"/>
  <c r="RFN6" i="1"/>
  <c r="RFM6" i="1"/>
  <c r="RFL6" i="1"/>
  <c r="RFK6" i="1"/>
  <c r="RFJ6" i="1"/>
  <c r="RFI6" i="1"/>
  <c r="RFH6" i="1"/>
  <c r="RFG6" i="1"/>
  <c r="RFF6" i="1"/>
  <c r="RFE6" i="1"/>
  <c r="RFD6" i="1"/>
  <c r="RFC6" i="1"/>
  <c r="RFB6" i="1"/>
  <c r="RFA6" i="1"/>
  <c r="REZ6" i="1"/>
  <c r="REY6" i="1"/>
  <c r="REX6" i="1"/>
  <c r="REW6" i="1"/>
  <c r="REV6" i="1"/>
  <c r="REU6" i="1"/>
  <c r="RET6" i="1"/>
  <c r="RES6" i="1"/>
  <c r="RER6" i="1"/>
  <c r="REQ6" i="1"/>
  <c r="REP6" i="1"/>
  <c r="REO6" i="1"/>
  <c r="REN6" i="1"/>
  <c r="REM6" i="1"/>
  <c r="REL6" i="1"/>
  <c r="REK6" i="1"/>
  <c r="REJ6" i="1"/>
  <c r="REI6" i="1"/>
  <c r="REH6" i="1"/>
  <c r="REG6" i="1"/>
  <c r="REF6" i="1"/>
  <c r="REE6" i="1"/>
  <c r="RED6" i="1"/>
  <c r="REC6" i="1"/>
  <c r="REB6" i="1"/>
  <c r="REA6" i="1"/>
  <c r="RDZ6" i="1"/>
  <c r="RDY6" i="1"/>
  <c r="RDX6" i="1"/>
  <c r="RDW6" i="1"/>
  <c r="RDV6" i="1"/>
  <c r="RDU6" i="1"/>
  <c r="RDT6" i="1"/>
  <c r="RDS6" i="1"/>
  <c r="RDR6" i="1"/>
  <c r="RDQ6" i="1"/>
  <c r="RDP6" i="1"/>
  <c r="RDO6" i="1"/>
  <c r="RDN6" i="1"/>
  <c r="RDM6" i="1"/>
  <c r="RDL6" i="1"/>
  <c r="RDK6" i="1"/>
  <c r="RDJ6" i="1"/>
  <c r="RDI6" i="1"/>
  <c r="RDH6" i="1"/>
  <c r="RDG6" i="1"/>
  <c r="RDF6" i="1"/>
  <c r="RDE6" i="1"/>
  <c r="RDD6" i="1"/>
  <c r="RDC6" i="1"/>
  <c r="RDB6" i="1"/>
  <c r="RDA6" i="1"/>
  <c r="RCZ6" i="1"/>
  <c r="RCY6" i="1"/>
  <c r="RCX6" i="1"/>
  <c r="RCW6" i="1"/>
  <c r="RCV6" i="1"/>
  <c r="RCU6" i="1"/>
  <c r="RCT6" i="1"/>
  <c r="RCS6" i="1"/>
  <c r="RCR6" i="1"/>
  <c r="RCQ6" i="1"/>
  <c r="RCP6" i="1"/>
  <c r="RCO6" i="1"/>
  <c r="RCN6" i="1"/>
  <c r="RCM6" i="1"/>
  <c r="RCL6" i="1"/>
  <c r="RCK6" i="1"/>
  <c r="RCJ6" i="1"/>
  <c r="RCI6" i="1"/>
  <c r="RCH6" i="1"/>
  <c r="RCG6" i="1"/>
  <c r="RCF6" i="1"/>
  <c r="RCE6" i="1"/>
  <c r="RCD6" i="1"/>
  <c r="RCC6" i="1"/>
  <c r="RCB6" i="1"/>
  <c r="RCA6" i="1"/>
  <c r="RBZ6" i="1"/>
  <c r="RBY6" i="1"/>
  <c r="RBX6" i="1"/>
  <c r="RBW6" i="1"/>
  <c r="RBV6" i="1"/>
  <c r="RBU6" i="1"/>
  <c r="RBT6" i="1"/>
  <c r="RBS6" i="1"/>
  <c r="RBR6" i="1"/>
  <c r="RBQ6" i="1"/>
  <c r="RBP6" i="1"/>
  <c r="RBO6" i="1"/>
  <c r="RBN6" i="1"/>
  <c r="RBM6" i="1"/>
  <c r="RBL6" i="1"/>
  <c r="RBK6" i="1"/>
  <c r="RBJ6" i="1"/>
  <c r="RBI6" i="1"/>
  <c r="RBH6" i="1"/>
  <c r="RBG6" i="1"/>
  <c r="RBF6" i="1"/>
  <c r="RBE6" i="1"/>
  <c r="RBD6" i="1"/>
  <c r="RBC6" i="1"/>
  <c r="RBB6" i="1"/>
  <c r="RBA6" i="1"/>
  <c r="RAZ6" i="1"/>
  <c r="RAY6" i="1"/>
  <c r="RAX6" i="1"/>
  <c r="RAW6" i="1"/>
  <c r="RAV6" i="1"/>
  <c r="RAU6" i="1"/>
  <c r="RAT6" i="1"/>
  <c r="RAS6" i="1"/>
  <c r="RAR6" i="1"/>
  <c r="RAQ6" i="1"/>
  <c r="RAP6" i="1"/>
  <c r="RAO6" i="1"/>
  <c r="RAN6" i="1"/>
  <c r="RAM6" i="1"/>
  <c r="RAL6" i="1"/>
  <c r="RAK6" i="1"/>
  <c r="RAJ6" i="1"/>
  <c r="RAI6" i="1"/>
  <c r="RAH6" i="1"/>
  <c r="RAG6" i="1"/>
  <c r="RAF6" i="1"/>
  <c r="RAE6" i="1"/>
  <c r="RAD6" i="1"/>
  <c r="RAC6" i="1"/>
  <c r="RAB6" i="1"/>
  <c r="RAA6" i="1"/>
  <c r="QZZ6" i="1"/>
  <c r="QZY6" i="1"/>
  <c r="QZX6" i="1"/>
  <c r="QZW6" i="1"/>
  <c r="QZV6" i="1"/>
  <c r="QZU6" i="1"/>
  <c r="QZT6" i="1"/>
  <c r="QZS6" i="1"/>
  <c r="QZR6" i="1"/>
  <c r="QZQ6" i="1"/>
  <c r="QZP6" i="1"/>
  <c r="QZO6" i="1"/>
  <c r="QZN6" i="1"/>
  <c r="QZM6" i="1"/>
  <c r="QZL6" i="1"/>
  <c r="QZK6" i="1"/>
  <c r="QZJ6" i="1"/>
  <c r="QZI6" i="1"/>
  <c r="QZH6" i="1"/>
  <c r="QZG6" i="1"/>
  <c r="QZF6" i="1"/>
  <c r="QZE6" i="1"/>
  <c r="QZD6" i="1"/>
  <c r="QZC6" i="1"/>
  <c r="QZB6" i="1"/>
  <c r="QZA6" i="1"/>
  <c r="QYZ6" i="1"/>
  <c r="QYY6" i="1"/>
  <c r="QYX6" i="1"/>
  <c r="QYW6" i="1"/>
  <c r="QYV6" i="1"/>
  <c r="QYU6" i="1"/>
  <c r="QYT6" i="1"/>
  <c r="QYS6" i="1"/>
  <c r="QYR6" i="1"/>
  <c r="QYQ6" i="1"/>
  <c r="QYP6" i="1"/>
  <c r="QYO6" i="1"/>
  <c r="QYN6" i="1"/>
  <c r="QYM6" i="1"/>
  <c r="QYL6" i="1"/>
  <c r="QYK6" i="1"/>
  <c r="QYJ6" i="1"/>
  <c r="QYI6" i="1"/>
  <c r="QYH6" i="1"/>
  <c r="QYG6" i="1"/>
  <c r="QYF6" i="1"/>
  <c r="QYE6" i="1"/>
  <c r="QYD6" i="1"/>
  <c r="QYC6" i="1"/>
  <c r="QYB6" i="1"/>
  <c r="QYA6" i="1"/>
  <c r="QXZ6" i="1"/>
  <c r="QXY6" i="1"/>
  <c r="QXX6" i="1"/>
  <c r="QXW6" i="1"/>
  <c r="QXV6" i="1"/>
  <c r="QXU6" i="1"/>
  <c r="QXT6" i="1"/>
  <c r="QXS6" i="1"/>
  <c r="QXR6" i="1"/>
  <c r="QXQ6" i="1"/>
  <c r="QXP6" i="1"/>
  <c r="QXO6" i="1"/>
  <c r="QXN6" i="1"/>
  <c r="QXM6" i="1"/>
  <c r="QXL6" i="1"/>
  <c r="QXK6" i="1"/>
  <c r="QXJ6" i="1"/>
  <c r="QXI6" i="1"/>
  <c r="QXH6" i="1"/>
  <c r="QXG6" i="1"/>
  <c r="QXF6" i="1"/>
  <c r="QXE6" i="1"/>
  <c r="QXD6" i="1"/>
  <c r="QXC6" i="1"/>
  <c r="QXB6" i="1"/>
  <c r="QXA6" i="1"/>
  <c r="QWZ6" i="1"/>
  <c r="QWY6" i="1"/>
  <c r="QWX6" i="1"/>
  <c r="QWW6" i="1"/>
  <c r="QWV6" i="1"/>
  <c r="QWU6" i="1"/>
  <c r="QWT6" i="1"/>
  <c r="QWS6" i="1"/>
  <c r="QWR6" i="1"/>
  <c r="QWQ6" i="1"/>
  <c r="QWP6" i="1"/>
  <c r="QWO6" i="1"/>
  <c r="QWN6" i="1"/>
  <c r="QWM6" i="1"/>
  <c r="QWL6" i="1"/>
  <c r="QWK6" i="1"/>
  <c r="QWJ6" i="1"/>
  <c r="QWI6" i="1"/>
  <c r="QWH6" i="1"/>
  <c r="QWG6" i="1"/>
  <c r="QWF6" i="1"/>
  <c r="QWE6" i="1"/>
  <c r="QWD6" i="1"/>
  <c r="QWC6" i="1"/>
  <c r="QWB6" i="1"/>
  <c r="QWA6" i="1"/>
  <c r="QVZ6" i="1"/>
  <c r="QVY6" i="1"/>
  <c r="QVX6" i="1"/>
  <c r="QVW6" i="1"/>
  <c r="QVV6" i="1"/>
  <c r="QVU6" i="1"/>
  <c r="QVT6" i="1"/>
  <c r="QVS6" i="1"/>
  <c r="QVR6" i="1"/>
  <c r="QVQ6" i="1"/>
  <c r="QVP6" i="1"/>
  <c r="QVO6" i="1"/>
  <c r="QVN6" i="1"/>
  <c r="QVM6" i="1"/>
  <c r="QVL6" i="1"/>
  <c r="QVK6" i="1"/>
  <c r="QVJ6" i="1"/>
  <c r="QVI6" i="1"/>
  <c r="QVH6" i="1"/>
  <c r="QVG6" i="1"/>
  <c r="QVF6" i="1"/>
  <c r="QVE6" i="1"/>
  <c r="QVD6" i="1"/>
  <c r="QVC6" i="1"/>
  <c r="QVB6" i="1"/>
  <c r="QVA6" i="1"/>
  <c r="QUZ6" i="1"/>
  <c r="QUY6" i="1"/>
  <c r="QUX6" i="1"/>
  <c r="QUW6" i="1"/>
  <c r="QUV6" i="1"/>
  <c r="QUU6" i="1"/>
  <c r="QUT6" i="1"/>
  <c r="QUS6" i="1"/>
  <c r="QUR6" i="1"/>
  <c r="QUQ6" i="1"/>
  <c r="QUP6" i="1"/>
  <c r="QUO6" i="1"/>
  <c r="QUN6" i="1"/>
  <c r="QUM6" i="1"/>
  <c r="QUL6" i="1"/>
  <c r="QUK6" i="1"/>
  <c r="QUJ6" i="1"/>
  <c r="QUI6" i="1"/>
  <c r="QUH6" i="1"/>
  <c r="QUG6" i="1"/>
  <c r="QUF6" i="1"/>
  <c r="QUE6" i="1"/>
  <c r="QUD6" i="1"/>
  <c r="QUC6" i="1"/>
  <c r="QUB6" i="1"/>
  <c r="QUA6" i="1"/>
  <c r="QTZ6" i="1"/>
  <c r="QTY6" i="1"/>
  <c r="QTX6" i="1"/>
  <c r="QTW6" i="1"/>
  <c r="QTV6" i="1"/>
  <c r="QTU6" i="1"/>
  <c r="QTT6" i="1"/>
  <c r="QTS6" i="1"/>
  <c r="QTR6" i="1"/>
  <c r="QTQ6" i="1"/>
  <c r="QTP6" i="1"/>
  <c r="QTO6" i="1"/>
  <c r="QTN6" i="1"/>
  <c r="QTM6" i="1"/>
  <c r="QTL6" i="1"/>
  <c r="QTK6" i="1"/>
  <c r="QTJ6" i="1"/>
  <c r="QTI6" i="1"/>
  <c r="QTH6" i="1"/>
  <c r="QTG6" i="1"/>
  <c r="QTF6" i="1"/>
  <c r="QTE6" i="1"/>
  <c r="QTD6" i="1"/>
  <c r="QTC6" i="1"/>
  <c r="QTB6" i="1"/>
  <c r="QTA6" i="1"/>
  <c r="QSZ6" i="1"/>
  <c r="QSY6" i="1"/>
  <c r="QSX6" i="1"/>
  <c r="QSW6" i="1"/>
  <c r="QSV6" i="1"/>
  <c r="QSU6" i="1"/>
  <c r="QST6" i="1"/>
  <c r="QSS6" i="1"/>
  <c r="QSR6" i="1"/>
  <c r="QSQ6" i="1"/>
  <c r="QSP6" i="1"/>
  <c r="QSO6" i="1"/>
  <c r="QSN6" i="1"/>
  <c r="QSM6" i="1"/>
  <c r="QSL6" i="1"/>
  <c r="QSK6" i="1"/>
  <c r="QSJ6" i="1"/>
  <c r="QSI6" i="1"/>
  <c r="QSH6" i="1"/>
  <c r="QSG6" i="1"/>
  <c r="QSF6" i="1"/>
  <c r="QSE6" i="1"/>
  <c r="QSD6" i="1"/>
  <c r="QSC6" i="1"/>
  <c r="QSB6" i="1"/>
  <c r="QSA6" i="1"/>
  <c r="QRZ6" i="1"/>
  <c r="QRY6" i="1"/>
  <c r="QRX6" i="1"/>
  <c r="QRW6" i="1"/>
  <c r="QRV6" i="1"/>
  <c r="QRU6" i="1"/>
  <c r="QRT6" i="1"/>
  <c r="QRS6" i="1"/>
  <c r="QRR6" i="1"/>
  <c r="QRQ6" i="1"/>
  <c r="QRP6" i="1"/>
  <c r="QRO6" i="1"/>
  <c r="QRN6" i="1"/>
  <c r="QRM6" i="1"/>
  <c r="QRL6" i="1"/>
  <c r="QRK6" i="1"/>
  <c r="QRJ6" i="1"/>
  <c r="QRI6" i="1"/>
  <c r="QRH6" i="1"/>
  <c r="QRG6" i="1"/>
  <c r="QRF6" i="1"/>
  <c r="QRE6" i="1"/>
  <c r="QRD6" i="1"/>
  <c r="QRC6" i="1"/>
  <c r="QRB6" i="1"/>
  <c r="QRA6" i="1"/>
  <c r="QQZ6" i="1"/>
  <c r="QQY6" i="1"/>
  <c r="QQX6" i="1"/>
  <c r="QQW6" i="1"/>
  <c r="QQV6" i="1"/>
  <c r="QQU6" i="1"/>
  <c r="QQT6" i="1"/>
  <c r="QQS6" i="1"/>
  <c r="QQR6" i="1"/>
  <c r="QQQ6" i="1"/>
  <c r="QQP6" i="1"/>
  <c r="QQO6" i="1"/>
  <c r="QQN6" i="1"/>
  <c r="QQM6" i="1"/>
  <c r="QQL6" i="1"/>
  <c r="QQK6" i="1"/>
  <c r="QQJ6" i="1"/>
  <c r="QQI6" i="1"/>
  <c r="QQH6" i="1"/>
  <c r="QQG6" i="1"/>
  <c r="QQF6" i="1"/>
  <c r="QQE6" i="1"/>
  <c r="QQD6" i="1"/>
  <c r="QQC6" i="1"/>
  <c r="QQB6" i="1"/>
  <c r="QQA6" i="1"/>
  <c r="QPZ6" i="1"/>
  <c r="QPY6" i="1"/>
  <c r="QPX6" i="1"/>
  <c r="QPW6" i="1"/>
  <c r="QPV6" i="1"/>
  <c r="QPU6" i="1"/>
  <c r="QPT6" i="1"/>
  <c r="QPS6" i="1"/>
  <c r="QPR6" i="1"/>
  <c r="QPQ6" i="1"/>
  <c r="QPP6" i="1"/>
  <c r="QPO6" i="1"/>
  <c r="QPN6" i="1"/>
  <c r="QPM6" i="1"/>
  <c r="QPL6" i="1"/>
  <c r="QPK6" i="1"/>
  <c r="QPJ6" i="1"/>
  <c r="QPI6" i="1"/>
  <c r="QPH6" i="1"/>
  <c r="QPG6" i="1"/>
  <c r="QPF6" i="1"/>
  <c r="QPE6" i="1"/>
  <c r="QPD6" i="1"/>
  <c r="QPC6" i="1"/>
  <c r="QPB6" i="1"/>
  <c r="QPA6" i="1"/>
  <c r="QOZ6" i="1"/>
  <c r="QOY6" i="1"/>
  <c r="QOX6" i="1"/>
  <c r="QOW6" i="1"/>
  <c r="QOV6" i="1"/>
  <c r="QOU6" i="1"/>
  <c r="QOT6" i="1"/>
  <c r="QOS6" i="1"/>
  <c r="QOR6" i="1"/>
  <c r="QOQ6" i="1"/>
  <c r="QOP6" i="1"/>
  <c r="QOO6" i="1"/>
  <c r="QON6" i="1"/>
  <c r="QOM6" i="1"/>
  <c r="QOL6" i="1"/>
  <c r="QOK6" i="1"/>
  <c r="QOJ6" i="1"/>
  <c r="QOI6" i="1"/>
  <c r="QOH6" i="1"/>
  <c r="QOG6" i="1"/>
  <c r="QOF6" i="1"/>
  <c r="QOE6" i="1"/>
  <c r="QOD6" i="1"/>
  <c r="QOC6" i="1"/>
  <c r="QOB6" i="1"/>
  <c r="QOA6" i="1"/>
  <c r="QNZ6" i="1"/>
  <c r="QNY6" i="1"/>
  <c r="QNX6" i="1"/>
  <c r="QNW6" i="1"/>
  <c r="QNV6" i="1"/>
  <c r="QNU6" i="1"/>
  <c r="QNT6" i="1"/>
  <c r="QNS6" i="1"/>
  <c r="QNR6" i="1"/>
  <c r="QNQ6" i="1"/>
  <c r="QNP6" i="1"/>
  <c r="QNO6" i="1"/>
  <c r="QNN6" i="1"/>
  <c r="QNM6" i="1"/>
  <c r="QNL6" i="1"/>
  <c r="QNK6" i="1"/>
  <c r="QNJ6" i="1"/>
  <c r="QNI6" i="1"/>
  <c r="QNH6" i="1"/>
  <c r="QNG6" i="1"/>
  <c r="QNF6" i="1"/>
  <c r="QNE6" i="1"/>
  <c r="QND6" i="1"/>
  <c r="QNC6" i="1"/>
  <c r="QNB6" i="1"/>
  <c r="QNA6" i="1"/>
  <c r="QMZ6" i="1"/>
  <c r="QMY6" i="1"/>
  <c r="QMX6" i="1"/>
  <c r="QMW6" i="1"/>
  <c r="QMV6" i="1"/>
  <c r="QMU6" i="1"/>
  <c r="QMT6" i="1"/>
  <c r="QMS6" i="1"/>
  <c r="QMR6" i="1"/>
  <c r="QMQ6" i="1"/>
  <c r="QMP6" i="1"/>
  <c r="QMO6" i="1"/>
  <c r="QMN6" i="1"/>
  <c r="QMM6" i="1"/>
  <c r="QML6" i="1"/>
  <c r="QMK6" i="1"/>
  <c r="QMJ6" i="1"/>
  <c r="QMI6" i="1"/>
  <c r="QMH6" i="1"/>
  <c r="QMG6" i="1"/>
  <c r="QMF6" i="1"/>
  <c r="QME6" i="1"/>
  <c r="QMD6" i="1"/>
  <c r="QMC6" i="1"/>
  <c r="QMB6" i="1"/>
  <c r="QMA6" i="1"/>
  <c r="QLZ6" i="1"/>
  <c r="QLY6" i="1"/>
  <c r="QLX6" i="1"/>
  <c r="QLW6" i="1"/>
  <c r="QLV6" i="1"/>
  <c r="QLU6" i="1"/>
  <c r="QLT6" i="1"/>
  <c r="QLS6" i="1"/>
  <c r="QLR6" i="1"/>
  <c r="QLQ6" i="1"/>
  <c r="QLP6" i="1"/>
  <c r="QLO6" i="1"/>
  <c r="QLN6" i="1"/>
  <c r="QLM6" i="1"/>
  <c r="QLL6" i="1"/>
  <c r="QLK6" i="1"/>
  <c r="QLJ6" i="1"/>
  <c r="QLI6" i="1"/>
  <c r="QLH6" i="1"/>
  <c r="QLG6" i="1"/>
  <c r="QLF6" i="1"/>
  <c r="QLE6" i="1"/>
  <c r="QLD6" i="1"/>
  <c r="QLC6" i="1"/>
  <c r="QLB6" i="1"/>
  <c r="QLA6" i="1"/>
  <c r="QKZ6" i="1"/>
  <c r="QKY6" i="1"/>
  <c r="QKX6" i="1"/>
  <c r="QKW6" i="1"/>
  <c r="QKV6" i="1"/>
  <c r="QKU6" i="1"/>
  <c r="QKT6" i="1"/>
  <c r="QKS6" i="1"/>
  <c r="QKR6" i="1"/>
  <c r="QKQ6" i="1"/>
  <c r="QKP6" i="1"/>
  <c r="QKO6" i="1"/>
  <c r="QKN6" i="1"/>
  <c r="QKM6" i="1"/>
  <c r="QKL6" i="1"/>
  <c r="QKK6" i="1"/>
  <c r="QKJ6" i="1"/>
  <c r="QKI6" i="1"/>
  <c r="QKH6" i="1"/>
  <c r="QKG6" i="1"/>
  <c r="QKF6" i="1"/>
  <c r="QKE6" i="1"/>
  <c r="QKD6" i="1"/>
  <c r="QKC6" i="1"/>
  <c r="QKB6" i="1"/>
  <c r="QKA6" i="1"/>
  <c r="QJZ6" i="1"/>
  <c r="QJY6" i="1"/>
  <c r="QJX6" i="1"/>
  <c r="QJW6" i="1"/>
  <c r="QJV6" i="1"/>
  <c r="QJU6" i="1"/>
  <c r="QJT6" i="1"/>
  <c r="QJS6" i="1"/>
  <c r="QJR6" i="1"/>
  <c r="QJQ6" i="1"/>
  <c r="QJP6" i="1"/>
  <c r="QJO6" i="1"/>
  <c r="QJN6" i="1"/>
  <c r="QJM6" i="1"/>
  <c r="QJL6" i="1"/>
  <c r="QJK6" i="1"/>
  <c r="QJJ6" i="1"/>
  <c r="QJI6" i="1"/>
  <c r="QJH6" i="1"/>
  <c r="QJG6" i="1"/>
  <c r="QJF6" i="1"/>
  <c r="QJE6" i="1"/>
  <c r="QJD6" i="1"/>
  <c r="QJC6" i="1"/>
  <c r="QJB6" i="1"/>
  <c r="QJA6" i="1"/>
  <c r="QIZ6" i="1"/>
  <c r="QIY6" i="1"/>
  <c r="QIX6" i="1"/>
  <c r="QIW6" i="1"/>
  <c r="QIV6" i="1"/>
  <c r="QIU6" i="1"/>
  <c r="QIT6" i="1"/>
  <c r="QIS6" i="1"/>
  <c r="QIR6" i="1"/>
  <c r="QIQ6" i="1"/>
  <c r="QIP6" i="1"/>
  <c r="QIO6" i="1"/>
  <c r="QIN6" i="1"/>
  <c r="QIM6" i="1"/>
  <c r="QIL6" i="1"/>
  <c r="QIK6" i="1"/>
  <c r="QIJ6" i="1"/>
  <c r="QII6" i="1"/>
  <c r="QIH6" i="1"/>
  <c r="QIG6" i="1"/>
  <c r="QIF6" i="1"/>
  <c r="QIE6" i="1"/>
  <c r="QID6" i="1"/>
  <c r="QIC6" i="1"/>
  <c r="QIB6" i="1"/>
  <c r="QIA6" i="1"/>
  <c r="QHZ6" i="1"/>
  <c r="QHY6" i="1"/>
  <c r="QHX6" i="1"/>
  <c r="QHW6" i="1"/>
  <c r="QHV6" i="1"/>
  <c r="QHU6" i="1"/>
  <c r="QHT6" i="1"/>
  <c r="QHS6" i="1"/>
  <c r="QHR6" i="1"/>
  <c r="QHQ6" i="1"/>
  <c r="QHP6" i="1"/>
  <c r="QHO6" i="1"/>
  <c r="QHN6" i="1"/>
  <c r="QHM6" i="1"/>
  <c r="QHL6" i="1"/>
  <c r="QHK6" i="1"/>
  <c r="QHJ6" i="1"/>
  <c r="QHI6" i="1"/>
  <c r="QHH6" i="1"/>
  <c r="QHG6" i="1"/>
  <c r="QHF6" i="1"/>
  <c r="QHE6" i="1"/>
  <c r="QHD6" i="1"/>
  <c r="QHC6" i="1"/>
  <c r="QHB6" i="1"/>
  <c r="QHA6" i="1"/>
  <c r="QGZ6" i="1"/>
  <c r="QGY6" i="1"/>
  <c r="QGX6" i="1"/>
  <c r="QGW6" i="1"/>
  <c r="QGV6" i="1"/>
  <c r="QGU6" i="1"/>
  <c r="QGT6" i="1"/>
  <c r="QGS6" i="1"/>
  <c r="QGR6" i="1"/>
  <c r="QGQ6" i="1"/>
  <c r="QGP6" i="1"/>
  <c r="QGO6" i="1"/>
  <c r="QGN6" i="1"/>
  <c r="QGM6" i="1"/>
  <c r="QGL6" i="1"/>
  <c r="QGK6" i="1"/>
  <c r="QGJ6" i="1"/>
  <c r="QGI6" i="1"/>
  <c r="QGH6" i="1"/>
  <c r="QGG6" i="1"/>
  <c r="QGF6" i="1"/>
  <c r="QGE6" i="1"/>
  <c r="QGD6" i="1"/>
  <c r="QGC6" i="1"/>
  <c r="QGB6" i="1"/>
  <c r="QGA6" i="1"/>
  <c r="QFZ6" i="1"/>
  <c r="QFY6" i="1"/>
  <c r="QFX6" i="1"/>
  <c r="QFW6" i="1"/>
  <c r="QFV6" i="1"/>
  <c r="QFU6" i="1"/>
  <c r="QFT6" i="1"/>
  <c r="QFS6" i="1"/>
  <c r="QFR6" i="1"/>
  <c r="QFQ6" i="1"/>
  <c r="QFP6" i="1"/>
  <c r="QFO6" i="1"/>
  <c r="QFN6" i="1"/>
  <c r="QFM6" i="1"/>
  <c r="QFL6" i="1"/>
  <c r="QFK6" i="1"/>
  <c r="QFJ6" i="1"/>
  <c r="QFI6" i="1"/>
  <c r="QFH6" i="1"/>
  <c r="QFG6" i="1"/>
  <c r="QFF6" i="1"/>
  <c r="QFE6" i="1"/>
  <c r="QFD6" i="1"/>
  <c r="QFC6" i="1"/>
  <c r="QFB6" i="1"/>
  <c r="QFA6" i="1"/>
  <c r="QEZ6" i="1"/>
  <c r="QEY6" i="1"/>
  <c r="QEX6" i="1"/>
  <c r="QEW6" i="1"/>
  <c r="QEV6" i="1"/>
  <c r="QEU6" i="1"/>
  <c r="QET6" i="1"/>
  <c r="QES6" i="1"/>
  <c r="QER6" i="1"/>
  <c r="QEQ6" i="1"/>
  <c r="QEP6" i="1"/>
  <c r="QEO6" i="1"/>
  <c r="QEN6" i="1"/>
  <c r="QEM6" i="1"/>
  <c r="QEL6" i="1"/>
  <c r="QEK6" i="1"/>
  <c r="QEJ6" i="1"/>
  <c r="QEI6" i="1"/>
  <c r="QEH6" i="1"/>
  <c r="QEG6" i="1"/>
  <c r="QEF6" i="1"/>
  <c r="QEE6" i="1"/>
  <c r="QED6" i="1"/>
  <c r="QEC6" i="1"/>
  <c r="QEB6" i="1"/>
  <c r="QEA6" i="1"/>
  <c r="QDZ6" i="1"/>
  <c r="QDY6" i="1"/>
  <c r="QDX6" i="1"/>
  <c r="QDW6" i="1"/>
  <c r="QDV6" i="1"/>
  <c r="QDU6" i="1"/>
  <c r="QDT6" i="1"/>
  <c r="QDS6" i="1"/>
  <c r="QDR6" i="1"/>
  <c r="QDQ6" i="1"/>
  <c r="QDP6" i="1"/>
  <c r="QDO6" i="1"/>
  <c r="QDN6" i="1"/>
  <c r="QDM6" i="1"/>
  <c r="QDL6" i="1"/>
  <c r="QDK6" i="1"/>
  <c r="QDJ6" i="1"/>
  <c r="QDI6" i="1"/>
  <c r="QDH6" i="1"/>
  <c r="QDG6" i="1"/>
  <c r="QDF6" i="1"/>
  <c r="QDE6" i="1"/>
  <c r="QDD6" i="1"/>
  <c r="QDC6" i="1"/>
  <c r="QDB6" i="1"/>
  <c r="QDA6" i="1"/>
  <c r="QCZ6" i="1"/>
  <c r="QCY6" i="1"/>
  <c r="QCX6" i="1"/>
  <c r="QCW6" i="1"/>
  <c r="QCV6" i="1"/>
  <c r="QCU6" i="1"/>
  <c r="QCT6" i="1"/>
  <c r="QCS6" i="1"/>
  <c r="QCR6" i="1"/>
  <c r="QCQ6" i="1"/>
  <c r="QCP6" i="1"/>
  <c r="QCO6" i="1"/>
  <c r="QCN6" i="1"/>
  <c r="QCM6" i="1"/>
  <c r="QCL6" i="1"/>
  <c r="QCK6" i="1"/>
  <c r="QCJ6" i="1"/>
  <c r="QCI6" i="1"/>
  <c r="QCH6" i="1"/>
  <c r="QCG6" i="1"/>
  <c r="QCF6" i="1"/>
  <c r="QCE6" i="1"/>
  <c r="QCD6" i="1"/>
  <c r="QCC6" i="1"/>
  <c r="QCB6" i="1"/>
  <c r="QCA6" i="1"/>
  <c r="QBZ6" i="1"/>
  <c r="QBY6" i="1"/>
  <c r="QBX6" i="1"/>
  <c r="QBW6" i="1"/>
  <c r="QBV6" i="1"/>
  <c r="QBU6" i="1"/>
  <c r="QBT6" i="1"/>
  <c r="QBS6" i="1"/>
  <c r="QBR6" i="1"/>
  <c r="QBQ6" i="1"/>
  <c r="QBP6" i="1"/>
  <c r="QBO6" i="1"/>
  <c r="QBN6" i="1"/>
  <c r="QBM6" i="1"/>
  <c r="QBL6" i="1"/>
  <c r="QBK6" i="1"/>
  <c r="QBJ6" i="1"/>
  <c r="QBI6" i="1"/>
  <c r="QBH6" i="1"/>
  <c r="QBG6" i="1"/>
  <c r="QBF6" i="1"/>
  <c r="QBE6" i="1"/>
  <c r="QBD6" i="1"/>
  <c r="QBC6" i="1"/>
  <c r="QBB6" i="1"/>
  <c r="QBA6" i="1"/>
  <c r="QAZ6" i="1"/>
  <c r="QAY6" i="1"/>
  <c r="QAX6" i="1"/>
  <c r="QAW6" i="1"/>
  <c r="QAV6" i="1"/>
  <c r="QAU6" i="1"/>
  <c r="QAT6" i="1"/>
  <c r="QAS6" i="1"/>
  <c r="QAR6" i="1"/>
  <c r="QAQ6" i="1"/>
  <c r="QAP6" i="1"/>
  <c r="QAO6" i="1"/>
  <c r="QAN6" i="1"/>
  <c r="QAM6" i="1"/>
  <c r="QAL6" i="1"/>
  <c r="QAK6" i="1"/>
  <c r="QAJ6" i="1"/>
  <c r="QAI6" i="1"/>
  <c r="QAH6" i="1"/>
  <c r="QAG6" i="1"/>
  <c r="QAF6" i="1"/>
  <c r="QAE6" i="1"/>
  <c r="QAD6" i="1"/>
  <c r="QAC6" i="1"/>
  <c r="QAB6" i="1"/>
  <c r="QAA6" i="1"/>
  <c r="PZZ6" i="1"/>
  <c r="PZY6" i="1"/>
  <c r="PZX6" i="1"/>
  <c r="PZW6" i="1"/>
  <c r="PZV6" i="1"/>
  <c r="PZU6" i="1"/>
  <c r="PZT6" i="1"/>
  <c r="PZS6" i="1"/>
  <c r="PZR6" i="1"/>
  <c r="PZQ6" i="1"/>
  <c r="PZP6" i="1"/>
  <c r="PZO6" i="1"/>
  <c r="PZN6" i="1"/>
  <c r="PZM6" i="1"/>
  <c r="PZL6" i="1"/>
  <c r="PZK6" i="1"/>
  <c r="PZJ6" i="1"/>
  <c r="PZI6" i="1"/>
  <c r="PZH6" i="1"/>
  <c r="PZG6" i="1"/>
  <c r="PZF6" i="1"/>
  <c r="PZE6" i="1"/>
  <c r="PZD6" i="1"/>
  <c r="PZC6" i="1"/>
  <c r="PZB6" i="1"/>
  <c r="PZA6" i="1"/>
  <c r="PYZ6" i="1"/>
  <c r="PYY6" i="1"/>
  <c r="PYX6" i="1"/>
  <c r="PYW6" i="1"/>
  <c r="PYV6" i="1"/>
  <c r="PYU6" i="1"/>
  <c r="PYT6" i="1"/>
  <c r="PYS6" i="1"/>
  <c r="PYR6" i="1"/>
  <c r="PYQ6" i="1"/>
  <c r="PYP6" i="1"/>
  <c r="PYO6" i="1"/>
  <c r="PYN6" i="1"/>
  <c r="PYM6" i="1"/>
  <c r="PYL6" i="1"/>
  <c r="PYK6" i="1"/>
  <c r="PYJ6" i="1"/>
  <c r="PYI6" i="1"/>
  <c r="PYH6" i="1"/>
  <c r="PYG6" i="1"/>
  <c r="PYF6" i="1"/>
  <c r="PYE6" i="1"/>
  <c r="PYD6" i="1"/>
  <c r="PYC6" i="1"/>
  <c r="PYB6" i="1"/>
  <c r="PYA6" i="1"/>
  <c r="PXZ6" i="1"/>
  <c r="PXY6" i="1"/>
  <c r="PXX6" i="1"/>
  <c r="PXW6" i="1"/>
  <c r="PXV6" i="1"/>
  <c r="PXU6" i="1"/>
  <c r="PXT6" i="1"/>
  <c r="PXS6" i="1"/>
  <c r="PXR6" i="1"/>
  <c r="PXQ6" i="1"/>
  <c r="PXP6" i="1"/>
  <c r="PXO6" i="1"/>
  <c r="PXN6" i="1"/>
  <c r="PXM6" i="1"/>
  <c r="PXL6" i="1"/>
  <c r="PXK6" i="1"/>
  <c r="PXJ6" i="1"/>
  <c r="PXI6" i="1"/>
  <c r="PXH6" i="1"/>
  <c r="PXG6" i="1"/>
  <c r="PXF6" i="1"/>
  <c r="PXE6" i="1"/>
  <c r="PXD6" i="1"/>
  <c r="PXC6" i="1"/>
  <c r="PXB6" i="1"/>
  <c r="PXA6" i="1"/>
  <c r="PWZ6" i="1"/>
  <c r="PWY6" i="1"/>
  <c r="PWX6" i="1"/>
  <c r="PWW6" i="1"/>
  <c r="PWV6" i="1"/>
  <c r="PWU6" i="1"/>
  <c r="PWT6" i="1"/>
  <c r="PWS6" i="1"/>
  <c r="PWR6" i="1"/>
  <c r="PWQ6" i="1"/>
  <c r="PWP6" i="1"/>
  <c r="PWO6" i="1"/>
  <c r="PWN6" i="1"/>
  <c r="PWM6" i="1"/>
  <c r="PWL6" i="1"/>
  <c r="PWK6" i="1"/>
  <c r="PWJ6" i="1"/>
  <c r="PWI6" i="1"/>
  <c r="PWH6" i="1"/>
  <c r="PWG6" i="1"/>
  <c r="PWF6" i="1"/>
  <c r="PWE6" i="1"/>
  <c r="PWD6" i="1"/>
  <c r="PWC6" i="1"/>
  <c r="PWB6" i="1"/>
  <c r="PWA6" i="1"/>
  <c r="PVZ6" i="1"/>
  <c r="PVY6" i="1"/>
  <c r="PVX6" i="1"/>
  <c r="PVW6" i="1"/>
  <c r="PVV6" i="1"/>
  <c r="PVU6" i="1"/>
  <c r="PVT6" i="1"/>
  <c r="PVS6" i="1"/>
  <c r="PVR6" i="1"/>
  <c r="PVQ6" i="1"/>
  <c r="PVP6" i="1"/>
  <c r="PVO6" i="1"/>
  <c r="PVN6" i="1"/>
  <c r="PVM6" i="1"/>
  <c r="PVL6" i="1"/>
  <c r="PVK6" i="1"/>
  <c r="PVJ6" i="1"/>
  <c r="PVI6" i="1"/>
  <c r="PVH6" i="1"/>
  <c r="PVG6" i="1"/>
  <c r="PVF6" i="1"/>
  <c r="PVE6" i="1"/>
  <c r="PVD6" i="1"/>
  <c r="PVC6" i="1"/>
  <c r="PVB6" i="1"/>
  <c r="PVA6" i="1"/>
  <c r="PUZ6" i="1"/>
  <c r="PUY6" i="1"/>
  <c r="PUX6" i="1"/>
  <c r="PUW6" i="1"/>
  <c r="PUV6" i="1"/>
  <c r="PUU6" i="1"/>
  <c r="PUT6" i="1"/>
  <c r="PUS6" i="1"/>
  <c r="PUR6" i="1"/>
  <c r="PUQ6" i="1"/>
  <c r="PUP6" i="1"/>
  <c r="PUO6" i="1"/>
  <c r="PUN6" i="1"/>
  <c r="PUM6" i="1"/>
  <c r="PUL6" i="1"/>
  <c r="PUK6" i="1"/>
  <c r="PUJ6" i="1"/>
  <c r="PUI6" i="1"/>
  <c r="PUH6" i="1"/>
  <c r="PUG6" i="1"/>
  <c r="PUF6" i="1"/>
  <c r="PUE6" i="1"/>
  <c r="PUD6" i="1"/>
  <c r="PUC6" i="1"/>
  <c r="PUB6" i="1"/>
  <c r="PUA6" i="1"/>
  <c r="PTZ6" i="1"/>
  <c r="PTY6" i="1"/>
  <c r="PTX6" i="1"/>
  <c r="PTW6" i="1"/>
  <c r="PTV6" i="1"/>
  <c r="PTU6" i="1"/>
  <c r="PTT6" i="1"/>
  <c r="PTS6" i="1"/>
  <c r="PTR6" i="1"/>
  <c r="PTQ6" i="1"/>
  <c r="PTP6" i="1"/>
  <c r="PTO6" i="1"/>
  <c r="PTN6" i="1"/>
  <c r="PTM6" i="1"/>
  <c r="PTL6" i="1"/>
  <c r="PTK6" i="1"/>
  <c r="PTJ6" i="1"/>
  <c r="PTI6" i="1"/>
  <c r="PTH6" i="1"/>
  <c r="PTG6" i="1"/>
  <c r="PTF6" i="1"/>
  <c r="PTE6" i="1"/>
  <c r="PTD6" i="1"/>
  <c r="PTC6" i="1"/>
  <c r="PTB6" i="1"/>
  <c r="PTA6" i="1"/>
  <c r="PSZ6" i="1"/>
  <c r="PSY6" i="1"/>
  <c r="PSX6" i="1"/>
  <c r="PSW6" i="1"/>
  <c r="PSV6" i="1"/>
  <c r="PSU6" i="1"/>
  <c r="PST6" i="1"/>
  <c r="PSS6" i="1"/>
  <c r="PSR6" i="1"/>
  <c r="PSQ6" i="1"/>
  <c r="PSP6" i="1"/>
  <c r="PSO6" i="1"/>
  <c r="PSN6" i="1"/>
  <c r="PSM6" i="1"/>
  <c r="PSL6" i="1"/>
  <c r="PSK6" i="1"/>
  <c r="PSJ6" i="1"/>
  <c r="PSI6" i="1"/>
  <c r="PSH6" i="1"/>
  <c r="PSG6" i="1"/>
  <c r="PSF6" i="1"/>
  <c r="PSE6" i="1"/>
  <c r="PSD6" i="1"/>
  <c r="PSC6" i="1"/>
  <c r="PSB6" i="1"/>
  <c r="PSA6" i="1"/>
  <c r="PRZ6" i="1"/>
  <c r="PRY6" i="1"/>
  <c r="PRX6" i="1"/>
  <c r="PRW6" i="1"/>
  <c r="PRV6" i="1"/>
  <c r="PRU6" i="1"/>
  <c r="PRT6" i="1"/>
  <c r="PRS6" i="1"/>
  <c r="PRR6" i="1"/>
  <c r="PRQ6" i="1"/>
  <c r="PRP6" i="1"/>
  <c r="PRO6" i="1"/>
  <c r="PRN6" i="1"/>
  <c r="PRM6" i="1"/>
  <c r="PRL6" i="1"/>
  <c r="PRK6" i="1"/>
  <c r="PRJ6" i="1"/>
  <c r="PRI6" i="1"/>
  <c r="PRH6" i="1"/>
  <c r="PRG6" i="1"/>
  <c r="PRF6" i="1"/>
  <c r="PRE6" i="1"/>
  <c r="PRD6" i="1"/>
  <c r="PRC6" i="1"/>
  <c r="PRB6" i="1"/>
  <c r="PRA6" i="1"/>
  <c r="PQZ6" i="1"/>
  <c r="PQY6" i="1"/>
  <c r="PQX6" i="1"/>
  <c r="PQW6" i="1"/>
  <c r="PQV6" i="1"/>
  <c r="PQU6" i="1"/>
  <c r="PQT6" i="1"/>
  <c r="PQS6" i="1"/>
  <c r="PQR6" i="1"/>
  <c r="PQQ6" i="1"/>
  <c r="PQP6" i="1"/>
  <c r="PQO6" i="1"/>
  <c r="PQN6" i="1"/>
  <c r="PQM6" i="1"/>
  <c r="PQL6" i="1"/>
  <c r="PQK6" i="1"/>
  <c r="PQJ6" i="1"/>
  <c r="PQI6" i="1"/>
  <c r="PQH6" i="1"/>
  <c r="PQG6" i="1"/>
  <c r="PQF6" i="1"/>
  <c r="PQE6" i="1"/>
  <c r="PQD6" i="1"/>
  <c r="PQC6" i="1"/>
  <c r="PQB6" i="1"/>
  <c r="PQA6" i="1"/>
  <c r="PPZ6" i="1"/>
  <c r="PPY6" i="1"/>
  <c r="PPX6" i="1"/>
  <c r="PPW6" i="1"/>
  <c r="PPV6" i="1"/>
  <c r="PPU6" i="1"/>
  <c r="PPT6" i="1"/>
  <c r="PPS6" i="1"/>
  <c r="PPR6" i="1"/>
  <c r="PPQ6" i="1"/>
  <c r="PPP6" i="1"/>
  <c r="PPO6" i="1"/>
  <c r="PPN6" i="1"/>
  <c r="PPM6" i="1"/>
  <c r="PPL6" i="1"/>
  <c r="PPK6" i="1"/>
  <c r="PPJ6" i="1"/>
  <c r="PPI6" i="1"/>
  <c r="PPH6" i="1"/>
  <c r="PPG6" i="1"/>
  <c r="PPF6" i="1"/>
  <c r="PPE6" i="1"/>
  <c r="PPD6" i="1"/>
  <c r="PPC6" i="1"/>
  <c r="PPB6" i="1"/>
  <c r="PPA6" i="1"/>
  <c r="POZ6" i="1"/>
  <c r="POY6" i="1"/>
  <c r="POX6" i="1"/>
  <c r="POW6" i="1"/>
  <c r="POV6" i="1"/>
  <c r="POU6" i="1"/>
  <c r="POT6" i="1"/>
  <c r="POS6" i="1"/>
  <c r="POR6" i="1"/>
  <c r="POQ6" i="1"/>
  <c r="POP6" i="1"/>
  <c r="POO6" i="1"/>
  <c r="PON6" i="1"/>
  <c r="POM6" i="1"/>
  <c r="POL6" i="1"/>
  <c r="POK6" i="1"/>
  <c r="POJ6" i="1"/>
  <c r="POI6" i="1"/>
  <c r="POH6" i="1"/>
  <c r="POG6" i="1"/>
  <c r="POF6" i="1"/>
  <c r="POE6" i="1"/>
  <c r="POD6" i="1"/>
  <c r="POC6" i="1"/>
  <c r="POB6" i="1"/>
  <c r="POA6" i="1"/>
  <c r="PNZ6" i="1"/>
  <c r="PNY6" i="1"/>
  <c r="PNX6" i="1"/>
  <c r="PNW6" i="1"/>
  <c r="PNV6" i="1"/>
  <c r="PNU6" i="1"/>
  <c r="PNT6" i="1"/>
  <c r="PNS6" i="1"/>
  <c r="PNR6" i="1"/>
  <c r="PNQ6" i="1"/>
  <c r="PNP6" i="1"/>
  <c r="PNO6" i="1"/>
  <c r="PNN6" i="1"/>
  <c r="PNM6" i="1"/>
  <c r="PNL6" i="1"/>
  <c r="PNK6" i="1"/>
  <c r="PNJ6" i="1"/>
  <c r="PNI6" i="1"/>
  <c r="PNH6" i="1"/>
  <c r="PNG6" i="1"/>
  <c r="PNF6" i="1"/>
  <c r="PNE6" i="1"/>
  <c r="PND6" i="1"/>
  <c r="PNC6" i="1"/>
  <c r="PNB6" i="1"/>
  <c r="PNA6" i="1"/>
  <c r="PMZ6" i="1"/>
  <c r="PMY6" i="1"/>
  <c r="PMX6" i="1"/>
  <c r="PMW6" i="1"/>
  <c r="PMV6" i="1"/>
  <c r="PMU6" i="1"/>
  <c r="PMT6" i="1"/>
  <c r="PMS6" i="1"/>
  <c r="PMR6" i="1"/>
  <c r="PMQ6" i="1"/>
  <c r="PMP6" i="1"/>
  <c r="PMO6" i="1"/>
  <c r="PMN6" i="1"/>
  <c r="PMM6" i="1"/>
  <c r="PML6" i="1"/>
  <c r="PMK6" i="1"/>
  <c r="PMJ6" i="1"/>
  <c r="PMI6" i="1"/>
  <c r="PMH6" i="1"/>
  <c r="PMG6" i="1"/>
  <c r="PMF6" i="1"/>
  <c r="PME6" i="1"/>
  <c r="PMD6" i="1"/>
  <c r="PMC6" i="1"/>
  <c r="PMB6" i="1"/>
  <c r="PMA6" i="1"/>
  <c r="PLZ6" i="1"/>
  <c r="PLY6" i="1"/>
  <c r="PLX6" i="1"/>
  <c r="PLW6" i="1"/>
  <c r="PLV6" i="1"/>
  <c r="PLU6" i="1"/>
  <c r="PLT6" i="1"/>
  <c r="PLS6" i="1"/>
  <c r="PLR6" i="1"/>
  <c r="PLQ6" i="1"/>
  <c r="PLP6" i="1"/>
  <c r="PLO6" i="1"/>
  <c r="PLN6" i="1"/>
  <c r="PLM6" i="1"/>
  <c r="PLL6" i="1"/>
  <c r="PLK6" i="1"/>
  <c r="PLJ6" i="1"/>
  <c r="PLI6" i="1"/>
  <c r="PLH6" i="1"/>
  <c r="PLG6" i="1"/>
  <c r="PLF6" i="1"/>
  <c r="PLE6" i="1"/>
  <c r="PLD6" i="1"/>
  <c r="PLC6" i="1"/>
  <c r="PLB6" i="1"/>
  <c r="PLA6" i="1"/>
  <c r="PKZ6" i="1"/>
  <c r="PKY6" i="1"/>
  <c r="PKX6" i="1"/>
  <c r="PKW6" i="1"/>
  <c r="PKV6" i="1"/>
  <c r="PKU6" i="1"/>
  <c r="PKT6" i="1"/>
  <c r="PKS6" i="1"/>
  <c r="PKR6" i="1"/>
  <c r="PKQ6" i="1"/>
  <c r="PKP6" i="1"/>
  <c r="PKO6" i="1"/>
  <c r="PKN6" i="1"/>
  <c r="PKM6" i="1"/>
  <c r="PKL6" i="1"/>
  <c r="PKK6" i="1"/>
  <c r="PKJ6" i="1"/>
  <c r="PKI6" i="1"/>
  <c r="PKH6" i="1"/>
  <c r="PKG6" i="1"/>
  <c r="PKF6" i="1"/>
  <c r="PKE6" i="1"/>
  <c r="PKD6" i="1"/>
  <c r="PKC6" i="1"/>
  <c r="PKB6" i="1"/>
  <c r="PKA6" i="1"/>
  <c r="PJZ6" i="1"/>
  <c r="PJY6" i="1"/>
  <c r="PJX6" i="1"/>
  <c r="PJW6" i="1"/>
  <c r="PJV6" i="1"/>
  <c r="PJU6" i="1"/>
  <c r="PJT6" i="1"/>
  <c r="PJS6" i="1"/>
  <c r="PJR6" i="1"/>
  <c r="PJQ6" i="1"/>
  <c r="PJP6" i="1"/>
  <c r="PJO6" i="1"/>
  <c r="PJN6" i="1"/>
  <c r="PJM6" i="1"/>
  <c r="PJL6" i="1"/>
  <c r="PJK6" i="1"/>
  <c r="PJJ6" i="1"/>
  <c r="PJI6" i="1"/>
  <c r="PJH6" i="1"/>
  <c r="PJG6" i="1"/>
  <c r="PJF6" i="1"/>
  <c r="PJE6" i="1"/>
  <c r="PJD6" i="1"/>
  <c r="PJC6" i="1"/>
  <c r="PJB6" i="1"/>
  <c r="PJA6" i="1"/>
  <c r="PIZ6" i="1"/>
  <c r="PIY6" i="1"/>
  <c r="PIX6" i="1"/>
  <c r="PIW6" i="1"/>
  <c r="PIV6" i="1"/>
  <c r="PIU6" i="1"/>
  <c r="PIT6" i="1"/>
  <c r="PIS6" i="1"/>
  <c r="PIR6" i="1"/>
  <c r="PIQ6" i="1"/>
  <c r="PIP6" i="1"/>
  <c r="PIO6" i="1"/>
  <c r="PIN6" i="1"/>
  <c r="PIM6" i="1"/>
  <c r="PIL6" i="1"/>
  <c r="PIK6" i="1"/>
  <c r="PIJ6" i="1"/>
  <c r="PII6" i="1"/>
  <c r="PIH6" i="1"/>
  <c r="PIG6" i="1"/>
  <c r="PIF6" i="1"/>
  <c r="PIE6" i="1"/>
  <c r="PID6" i="1"/>
  <c r="PIC6" i="1"/>
  <c r="PIB6" i="1"/>
  <c r="PIA6" i="1"/>
  <c r="PHZ6" i="1"/>
  <c r="PHY6" i="1"/>
  <c r="PHX6" i="1"/>
  <c r="PHW6" i="1"/>
  <c r="PHV6" i="1"/>
  <c r="PHU6" i="1"/>
  <c r="PHT6" i="1"/>
  <c r="PHS6" i="1"/>
  <c r="PHR6" i="1"/>
  <c r="PHQ6" i="1"/>
  <c r="PHP6" i="1"/>
  <c r="PHO6" i="1"/>
  <c r="PHN6" i="1"/>
  <c r="PHM6" i="1"/>
  <c r="PHL6" i="1"/>
  <c r="PHK6" i="1"/>
  <c r="PHJ6" i="1"/>
  <c r="PHI6" i="1"/>
  <c r="PHH6" i="1"/>
  <c r="PHG6" i="1"/>
  <c r="PHF6" i="1"/>
  <c r="PHE6" i="1"/>
  <c r="PHD6" i="1"/>
  <c r="PHC6" i="1"/>
  <c r="PHB6" i="1"/>
  <c r="PHA6" i="1"/>
  <c r="PGZ6" i="1"/>
  <c r="PGY6" i="1"/>
  <c r="PGX6" i="1"/>
  <c r="PGW6" i="1"/>
  <c r="PGV6" i="1"/>
  <c r="PGU6" i="1"/>
  <c r="PGT6" i="1"/>
  <c r="PGS6" i="1"/>
  <c r="PGR6" i="1"/>
  <c r="PGQ6" i="1"/>
  <c r="PGP6" i="1"/>
  <c r="PGO6" i="1"/>
  <c r="PGN6" i="1"/>
  <c r="PGM6" i="1"/>
  <c r="PGL6" i="1"/>
  <c r="PGK6" i="1"/>
  <c r="PGJ6" i="1"/>
  <c r="PGI6" i="1"/>
  <c r="PGH6" i="1"/>
  <c r="PGG6" i="1"/>
  <c r="PGF6" i="1"/>
  <c r="PGE6" i="1"/>
  <c r="PGD6" i="1"/>
  <c r="PGC6" i="1"/>
  <c r="PGB6" i="1"/>
  <c r="PGA6" i="1"/>
  <c r="PFZ6" i="1"/>
  <c r="PFY6" i="1"/>
  <c r="PFX6" i="1"/>
  <c r="PFW6" i="1"/>
  <c r="PFV6" i="1"/>
  <c r="PFU6" i="1"/>
  <c r="PFT6" i="1"/>
  <c r="PFS6" i="1"/>
  <c r="PFR6" i="1"/>
  <c r="PFQ6" i="1"/>
  <c r="PFP6" i="1"/>
  <c r="PFO6" i="1"/>
  <c r="PFN6" i="1"/>
  <c r="PFM6" i="1"/>
  <c r="PFL6" i="1"/>
  <c r="PFK6" i="1"/>
  <c r="PFJ6" i="1"/>
  <c r="PFI6" i="1"/>
  <c r="PFH6" i="1"/>
  <c r="PFG6" i="1"/>
  <c r="PFF6" i="1"/>
  <c r="PFE6" i="1"/>
  <c r="PFD6" i="1"/>
  <c r="PFC6" i="1"/>
  <c r="PFB6" i="1"/>
  <c r="PFA6" i="1"/>
  <c r="PEZ6" i="1"/>
  <c r="PEY6" i="1"/>
  <c r="PEX6" i="1"/>
  <c r="PEW6" i="1"/>
  <c r="PEV6" i="1"/>
  <c r="PEU6" i="1"/>
  <c r="PET6" i="1"/>
  <c r="PES6" i="1"/>
  <c r="PER6" i="1"/>
  <c r="PEQ6" i="1"/>
  <c r="PEP6" i="1"/>
  <c r="PEO6" i="1"/>
  <c r="PEN6" i="1"/>
  <c r="PEM6" i="1"/>
  <c r="PEL6" i="1"/>
  <c r="PEK6" i="1"/>
  <c r="PEJ6" i="1"/>
  <c r="PEI6" i="1"/>
  <c r="PEH6" i="1"/>
  <c r="PEG6" i="1"/>
  <c r="PEF6" i="1"/>
  <c r="PEE6" i="1"/>
  <c r="PED6" i="1"/>
  <c r="PEC6" i="1"/>
  <c r="PEB6" i="1"/>
  <c r="PEA6" i="1"/>
  <c r="PDZ6" i="1"/>
  <c r="PDY6" i="1"/>
  <c r="PDX6" i="1"/>
  <c r="PDW6" i="1"/>
  <c r="PDV6" i="1"/>
  <c r="PDU6" i="1"/>
  <c r="PDT6" i="1"/>
  <c r="PDS6" i="1"/>
  <c r="PDR6" i="1"/>
  <c r="PDQ6" i="1"/>
  <c r="PDP6" i="1"/>
  <c r="PDO6" i="1"/>
  <c r="PDN6" i="1"/>
  <c r="PDM6" i="1"/>
  <c r="PDL6" i="1"/>
  <c r="PDK6" i="1"/>
  <c r="PDJ6" i="1"/>
  <c r="PDI6" i="1"/>
  <c r="PDH6" i="1"/>
  <c r="PDG6" i="1"/>
  <c r="PDF6" i="1"/>
  <c r="PDE6" i="1"/>
  <c r="PDD6" i="1"/>
  <c r="PDC6" i="1"/>
  <c r="PDB6" i="1"/>
  <c r="PDA6" i="1"/>
  <c r="PCZ6" i="1"/>
  <c r="PCY6" i="1"/>
  <c r="PCX6" i="1"/>
  <c r="PCW6" i="1"/>
  <c r="PCV6" i="1"/>
  <c r="PCU6" i="1"/>
  <c r="PCT6" i="1"/>
  <c r="PCS6" i="1"/>
  <c r="PCR6" i="1"/>
  <c r="PCQ6" i="1"/>
  <c r="PCP6" i="1"/>
  <c r="PCO6" i="1"/>
  <c r="PCN6" i="1"/>
  <c r="PCM6" i="1"/>
  <c r="PCL6" i="1"/>
  <c r="PCK6" i="1"/>
  <c r="PCJ6" i="1"/>
  <c r="PCI6" i="1"/>
  <c r="PCH6" i="1"/>
  <c r="PCG6" i="1"/>
  <c r="PCF6" i="1"/>
  <c r="PCE6" i="1"/>
  <c r="PCD6" i="1"/>
  <c r="PCC6" i="1"/>
  <c r="PCB6" i="1"/>
  <c r="PCA6" i="1"/>
  <c r="PBZ6" i="1"/>
  <c r="PBY6" i="1"/>
  <c r="PBX6" i="1"/>
  <c r="PBW6" i="1"/>
  <c r="PBV6" i="1"/>
  <c r="PBU6" i="1"/>
  <c r="PBT6" i="1"/>
  <c r="PBS6" i="1"/>
  <c r="PBR6" i="1"/>
  <c r="PBQ6" i="1"/>
  <c r="PBP6" i="1"/>
  <c r="PBO6" i="1"/>
  <c r="PBN6" i="1"/>
  <c r="PBM6" i="1"/>
  <c r="PBL6" i="1"/>
  <c r="PBK6" i="1"/>
  <c r="PBJ6" i="1"/>
  <c r="PBI6" i="1"/>
  <c r="PBH6" i="1"/>
  <c r="PBG6" i="1"/>
  <c r="PBF6" i="1"/>
  <c r="PBE6" i="1"/>
  <c r="PBD6" i="1"/>
  <c r="PBC6" i="1"/>
  <c r="PBB6" i="1"/>
  <c r="PBA6" i="1"/>
  <c r="PAZ6" i="1"/>
  <c r="PAY6" i="1"/>
  <c r="PAX6" i="1"/>
  <c r="PAW6" i="1"/>
  <c r="PAV6" i="1"/>
  <c r="PAU6" i="1"/>
  <c r="PAT6" i="1"/>
  <c r="PAS6" i="1"/>
  <c r="PAR6" i="1"/>
  <c r="PAQ6" i="1"/>
  <c r="PAP6" i="1"/>
  <c r="PAO6" i="1"/>
  <c r="PAN6" i="1"/>
  <c r="PAM6" i="1"/>
  <c r="PAL6" i="1"/>
  <c r="PAK6" i="1"/>
  <c r="PAJ6" i="1"/>
  <c r="PAI6" i="1"/>
  <c r="PAH6" i="1"/>
  <c r="PAG6" i="1"/>
  <c r="PAF6" i="1"/>
  <c r="PAE6" i="1"/>
  <c r="PAD6" i="1"/>
  <c r="PAC6" i="1"/>
  <c r="PAB6" i="1"/>
  <c r="PAA6" i="1"/>
  <c r="OZZ6" i="1"/>
  <c r="OZY6" i="1"/>
  <c r="OZX6" i="1"/>
  <c r="OZW6" i="1"/>
  <c r="OZV6" i="1"/>
  <c r="OZU6" i="1"/>
  <c r="OZT6" i="1"/>
  <c r="OZS6" i="1"/>
  <c r="OZR6" i="1"/>
  <c r="OZQ6" i="1"/>
  <c r="OZP6" i="1"/>
  <c r="OZO6" i="1"/>
  <c r="OZN6" i="1"/>
  <c r="OZM6" i="1"/>
  <c r="OZL6" i="1"/>
  <c r="OZK6" i="1"/>
  <c r="OZJ6" i="1"/>
  <c r="OZI6" i="1"/>
  <c r="OZH6" i="1"/>
  <c r="OZG6" i="1"/>
  <c r="OZF6" i="1"/>
  <c r="OZE6" i="1"/>
  <c r="OZD6" i="1"/>
  <c r="OZC6" i="1"/>
  <c r="OZB6" i="1"/>
  <c r="OZA6" i="1"/>
  <c r="OYZ6" i="1"/>
  <c r="OYY6" i="1"/>
  <c r="OYX6" i="1"/>
  <c r="OYW6" i="1"/>
  <c r="OYV6" i="1"/>
  <c r="OYU6" i="1"/>
  <c r="OYT6" i="1"/>
  <c r="OYS6" i="1"/>
  <c r="OYR6" i="1"/>
  <c r="OYQ6" i="1"/>
  <c r="OYP6" i="1"/>
  <c r="OYO6" i="1"/>
  <c r="OYN6" i="1"/>
  <c r="OYM6" i="1"/>
  <c r="OYL6" i="1"/>
  <c r="OYK6" i="1"/>
  <c r="OYJ6" i="1"/>
  <c r="OYI6" i="1"/>
  <c r="OYH6" i="1"/>
  <c r="OYG6" i="1"/>
  <c r="OYF6" i="1"/>
  <c r="OYE6" i="1"/>
  <c r="OYD6" i="1"/>
  <c r="OYC6" i="1"/>
  <c r="OYB6" i="1"/>
  <c r="OYA6" i="1"/>
  <c r="OXZ6" i="1"/>
  <c r="OXY6" i="1"/>
  <c r="OXX6" i="1"/>
  <c r="OXW6" i="1"/>
  <c r="OXV6" i="1"/>
  <c r="OXU6" i="1"/>
  <c r="OXT6" i="1"/>
  <c r="OXS6" i="1"/>
  <c r="OXR6" i="1"/>
  <c r="OXQ6" i="1"/>
  <c r="OXP6" i="1"/>
  <c r="OXO6" i="1"/>
  <c r="OXN6" i="1"/>
  <c r="OXM6" i="1"/>
  <c r="OXL6" i="1"/>
  <c r="OXK6" i="1"/>
  <c r="OXJ6" i="1"/>
  <c r="OXI6" i="1"/>
  <c r="OXH6" i="1"/>
  <c r="OXG6" i="1"/>
  <c r="OXF6" i="1"/>
  <c r="OXE6" i="1"/>
  <c r="OXD6" i="1"/>
  <c r="OXC6" i="1"/>
  <c r="OXB6" i="1"/>
  <c r="OXA6" i="1"/>
  <c r="OWZ6" i="1"/>
  <c r="OWY6" i="1"/>
  <c r="OWX6" i="1"/>
  <c r="OWW6" i="1"/>
  <c r="OWV6" i="1"/>
  <c r="OWU6" i="1"/>
  <c r="OWT6" i="1"/>
  <c r="OWS6" i="1"/>
  <c r="OWR6" i="1"/>
  <c r="OWQ6" i="1"/>
  <c r="OWP6" i="1"/>
  <c r="OWO6" i="1"/>
  <c r="OWN6" i="1"/>
  <c r="OWM6" i="1"/>
  <c r="OWL6" i="1"/>
  <c r="OWK6" i="1"/>
  <c r="OWJ6" i="1"/>
  <c r="OWI6" i="1"/>
  <c r="OWH6" i="1"/>
  <c r="OWG6" i="1"/>
  <c r="OWF6" i="1"/>
  <c r="OWE6" i="1"/>
  <c r="OWD6" i="1"/>
  <c r="OWC6" i="1"/>
  <c r="OWB6" i="1"/>
  <c r="OWA6" i="1"/>
  <c r="OVZ6" i="1"/>
  <c r="OVY6" i="1"/>
  <c r="OVX6" i="1"/>
  <c r="OVW6" i="1"/>
  <c r="OVV6" i="1"/>
  <c r="OVU6" i="1"/>
  <c r="OVT6" i="1"/>
  <c r="OVS6" i="1"/>
  <c r="OVR6" i="1"/>
  <c r="OVQ6" i="1"/>
  <c r="OVP6" i="1"/>
  <c r="OVO6" i="1"/>
  <c r="OVN6" i="1"/>
  <c r="OVM6" i="1"/>
  <c r="OVL6" i="1"/>
  <c r="OVK6" i="1"/>
  <c r="OVJ6" i="1"/>
  <c r="OVI6" i="1"/>
  <c r="OVH6" i="1"/>
  <c r="OVG6" i="1"/>
  <c r="OVF6" i="1"/>
  <c r="OVE6" i="1"/>
  <c r="OVD6" i="1"/>
  <c r="OVC6" i="1"/>
  <c r="OVB6" i="1"/>
  <c r="OVA6" i="1"/>
  <c r="OUZ6" i="1"/>
  <c r="OUY6" i="1"/>
  <c r="OUX6" i="1"/>
  <c r="OUW6" i="1"/>
  <c r="OUV6" i="1"/>
  <c r="OUU6" i="1"/>
  <c r="OUT6" i="1"/>
  <c r="OUS6" i="1"/>
  <c r="OUR6" i="1"/>
  <c r="OUQ6" i="1"/>
  <c r="OUP6" i="1"/>
  <c r="OUO6" i="1"/>
  <c r="OUN6" i="1"/>
  <c r="OUM6" i="1"/>
  <c r="OUL6" i="1"/>
  <c r="OUK6" i="1"/>
  <c r="OUJ6" i="1"/>
  <c r="OUI6" i="1"/>
  <c r="OUH6" i="1"/>
  <c r="OUG6" i="1"/>
  <c r="OUF6" i="1"/>
  <c r="OUE6" i="1"/>
  <c r="OUD6" i="1"/>
  <c r="OUC6" i="1"/>
  <c r="OUB6" i="1"/>
  <c r="OUA6" i="1"/>
  <c r="OTZ6" i="1"/>
  <c r="OTY6" i="1"/>
  <c r="OTX6" i="1"/>
  <c r="OTW6" i="1"/>
  <c r="OTV6" i="1"/>
  <c r="OTU6" i="1"/>
  <c r="OTT6" i="1"/>
  <c r="OTS6" i="1"/>
  <c r="OTR6" i="1"/>
  <c r="OTQ6" i="1"/>
  <c r="OTP6" i="1"/>
  <c r="OTO6" i="1"/>
  <c r="OTN6" i="1"/>
  <c r="OTM6" i="1"/>
  <c r="OTL6" i="1"/>
  <c r="OTK6" i="1"/>
  <c r="OTJ6" i="1"/>
  <c r="OTI6" i="1"/>
  <c r="OTH6" i="1"/>
  <c r="OTG6" i="1"/>
  <c r="OTF6" i="1"/>
  <c r="OTE6" i="1"/>
  <c r="OTD6" i="1"/>
  <c r="OTC6" i="1"/>
  <c r="OTB6" i="1"/>
  <c r="OTA6" i="1"/>
  <c r="OSZ6" i="1"/>
  <c r="OSY6" i="1"/>
  <c r="OSX6" i="1"/>
  <c r="OSW6" i="1"/>
  <c r="OSV6" i="1"/>
  <c r="OSU6" i="1"/>
  <c r="OST6" i="1"/>
  <c r="OSS6" i="1"/>
  <c r="OSR6" i="1"/>
  <c r="OSQ6" i="1"/>
  <c r="OSP6" i="1"/>
  <c r="OSO6" i="1"/>
  <c r="OSN6" i="1"/>
  <c r="OSM6" i="1"/>
  <c r="OSL6" i="1"/>
  <c r="OSK6" i="1"/>
  <c r="OSJ6" i="1"/>
  <c r="OSI6" i="1"/>
  <c r="OSH6" i="1"/>
  <c r="OSG6" i="1"/>
  <c r="OSF6" i="1"/>
  <c r="OSE6" i="1"/>
  <c r="OSD6" i="1"/>
  <c r="OSC6" i="1"/>
  <c r="OSB6" i="1"/>
  <c r="OSA6" i="1"/>
  <c r="ORZ6" i="1"/>
  <c r="ORY6" i="1"/>
  <c r="ORX6" i="1"/>
  <c r="ORW6" i="1"/>
  <c r="ORV6" i="1"/>
  <c r="ORU6" i="1"/>
  <c r="ORT6" i="1"/>
  <c r="ORS6" i="1"/>
  <c r="ORR6" i="1"/>
  <c r="ORQ6" i="1"/>
  <c r="ORP6" i="1"/>
  <c r="ORO6" i="1"/>
  <c r="ORN6" i="1"/>
  <c r="ORM6" i="1"/>
  <c r="ORL6" i="1"/>
  <c r="ORK6" i="1"/>
  <c r="ORJ6" i="1"/>
  <c r="ORI6" i="1"/>
  <c r="ORH6" i="1"/>
  <c r="ORG6" i="1"/>
  <c r="ORF6" i="1"/>
  <c r="ORE6" i="1"/>
  <c r="ORD6" i="1"/>
  <c r="ORC6" i="1"/>
  <c r="ORB6" i="1"/>
  <c r="ORA6" i="1"/>
  <c r="OQZ6" i="1"/>
  <c r="OQY6" i="1"/>
  <c r="OQX6" i="1"/>
  <c r="OQW6" i="1"/>
  <c r="OQV6" i="1"/>
  <c r="OQU6" i="1"/>
  <c r="OQT6" i="1"/>
  <c r="OQS6" i="1"/>
  <c r="OQR6" i="1"/>
  <c r="OQQ6" i="1"/>
  <c r="OQP6" i="1"/>
  <c r="OQO6" i="1"/>
  <c r="OQN6" i="1"/>
  <c r="OQM6" i="1"/>
  <c r="OQL6" i="1"/>
  <c r="OQK6" i="1"/>
  <c r="OQJ6" i="1"/>
  <c r="OQI6" i="1"/>
  <c r="OQH6" i="1"/>
  <c r="OQG6" i="1"/>
  <c r="OQF6" i="1"/>
  <c r="OQE6" i="1"/>
  <c r="OQD6" i="1"/>
  <c r="OQC6" i="1"/>
  <c r="OQB6" i="1"/>
  <c r="OQA6" i="1"/>
  <c r="OPZ6" i="1"/>
  <c r="OPY6" i="1"/>
  <c r="OPX6" i="1"/>
  <c r="OPW6" i="1"/>
  <c r="OPV6" i="1"/>
  <c r="OPU6" i="1"/>
  <c r="OPT6" i="1"/>
  <c r="OPS6" i="1"/>
  <c r="OPR6" i="1"/>
  <c r="OPQ6" i="1"/>
  <c r="OPP6" i="1"/>
  <c r="OPO6" i="1"/>
  <c r="OPN6" i="1"/>
  <c r="OPM6" i="1"/>
  <c r="OPL6" i="1"/>
  <c r="OPK6" i="1"/>
  <c r="OPJ6" i="1"/>
  <c r="OPI6" i="1"/>
  <c r="OPH6" i="1"/>
  <c r="OPG6" i="1"/>
  <c r="OPF6" i="1"/>
  <c r="OPE6" i="1"/>
  <c r="OPD6" i="1"/>
  <c r="OPC6" i="1"/>
  <c r="OPB6" i="1"/>
  <c r="OPA6" i="1"/>
  <c r="OOZ6" i="1"/>
  <c r="OOY6" i="1"/>
  <c r="OOX6" i="1"/>
  <c r="OOW6" i="1"/>
  <c r="OOV6" i="1"/>
  <c r="OOU6" i="1"/>
  <c r="OOT6" i="1"/>
  <c r="OOS6" i="1"/>
  <c r="OOR6" i="1"/>
  <c r="OOQ6" i="1"/>
  <c r="OOP6" i="1"/>
  <c r="OOO6" i="1"/>
  <c r="OON6" i="1"/>
  <c r="OOM6" i="1"/>
  <c r="OOL6" i="1"/>
  <c r="OOK6" i="1"/>
  <c r="OOJ6" i="1"/>
  <c r="OOI6" i="1"/>
  <c r="OOH6" i="1"/>
  <c r="OOG6" i="1"/>
  <c r="OOF6" i="1"/>
  <c r="OOE6" i="1"/>
  <c r="OOD6" i="1"/>
  <c r="OOC6" i="1"/>
  <c r="OOB6" i="1"/>
  <c r="OOA6" i="1"/>
  <c r="ONZ6" i="1"/>
  <c r="ONY6" i="1"/>
  <c r="ONX6" i="1"/>
  <c r="ONW6" i="1"/>
  <c r="ONV6" i="1"/>
  <c r="ONU6" i="1"/>
  <c r="ONT6" i="1"/>
  <c r="ONS6" i="1"/>
  <c r="ONR6" i="1"/>
  <c r="ONQ6" i="1"/>
  <c r="ONP6" i="1"/>
  <c r="ONO6" i="1"/>
  <c r="ONN6" i="1"/>
  <c r="ONM6" i="1"/>
  <c r="ONL6" i="1"/>
  <c r="ONK6" i="1"/>
  <c r="ONJ6" i="1"/>
  <c r="ONI6" i="1"/>
  <c r="ONH6" i="1"/>
  <c r="ONG6" i="1"/>
  <c r="ONF6" i="1"/>
  <c r="ONE6" i="1"/>
  <c r="OND6" i="1"/>
  <c r="ONC6" i="1"/>
  <c r="ONB6" i="1"/>
  <c r="ONA6" i="1"/>
  <c r="OMZ6" i="1"/>
  <c r="OMY6" i="1"/>
  <c r="OMX6" i="1"/>
  <c r="OMW6" i="1"/>
  <c r="OMV6" i="1"/>
  <c r="OMU6" i="1"/>
  <c r="OMT6" i="1"/>
  <c r="OMS6" i="1"/>
  <c r="OMR6" i="1"/>
  <c r="OMQ6" i="1"/>
  <c r="OMP6" i="1"/>
  <c r="OMO6" i="1"/>
  <c r="OMN6" i="1"/>
  <c r="OMM6" i="1"/>
  <c r="OML6" i="1"/>
  <c r="OMK6" i="1"/>
  <c r="OMJ6" i="1"/>
  <c r="OMI6" i="1"/>
  <c r="OMH6" i="1"/>
  <c r="OMG6" i="1"/>
  <c r="OMF6" i="1"/>
  <c r="OME6" i="1"/>
  <c r="OMD6" i="1"/>
  <c r="OMC6" i="1"/>
  <c r="OMB6" i="1"/>
  <c r="OMA6" i="1"/>
  <c r="OLZ6" i="1"/>
  <c r="OLY6" i="1"/>
  <c r="OLX6" i="1"/>
  <c r="OLW6" i="1"/>
  <c r="OLV6" i="1"/>
  <c r="OLU6" i="1"/>
  <c r="OLT6" i="1"/>
  <c r="OLS6" i="1"/>
  <c r="OLR6" i="1"/>
  <c r="OLQ6" i="1"/>
  <c r="OLP6" i="1"/>
  <c r="OLO6" i="1"/>
  <c r="OLN6" i="1"/>
  <c r="OLM6" i="1"/>
  <c r="OLL6" i="1"/>
  <c r="OLK6" i="1"/>
  <c r="OLJ6" i="1"/>
  <c r="OLI6" i="1"/>
  <c r="OLH6" i="1"/>
  <c r="OLG6" i="1"/>
  <c r="OLF6" i="1"/>
  <c r="OLE6" i="1"/>
  <c r="OLD6" i="1"/>
  <c r="OLC6" i="1"/>
  <c r="OLB6" i="1"/>
  <c r="OLA6" i="1"/>
  <c r="OKZ6" i="1"/>
  <c r="OKY6" i="1"/>
  <c r="OKX6" i="1"/>
  <c r="OKW6" i="1"/>
  <c r="OKV6" i="1"/>
  <c r="OKU6" i="1"/>
  <c r="OKT6" i="1"/>
  <c r="OKS6" i="1"/>
  <c r="OKR6" i="1"/>
  <c r="OKQ6" i="1"/>
  <c r="OKP6" i="1"/>
  <c r="OKO6" i="1"/>
  <c r="OKN6" i="1"/>
  <c r="OKM6" i="1"/>
  <c r="OKL6" i="1"/>
  <c r="OKK6" i="1"/>
  <c r="OKJ6" i="1"/>
  <c r="OKI6" i="1"/>
  <c r="OKH6" i="1"/>
  <c r="OKG6" i="1"/>
  <c r="OKF6" i="1"/>
  <c r="OKE6" i="1"/>
  <c r="OKD6" i="1"/>
  <c r="OKC6" i="1"/>
  <c r="OKB6" i="1"/>
  <c r="OKA6" i="1"/>
  <c r="OJZ6" i="1"/>
  <c r="OJY6" i="1"/>
  <c r="OJX6" i="1"/>
  <c r="OJW6" i="1"/>
  <c r="OJV6" i="1"/>
  <c r="OJU6" i="1"/>
  <c r="OJT6" i="1"/>
  <c r="OJS6" i="1"/>
  <c r="OJR6" i="1"/>
  <c r="OJQ6" i="1"/>
  <c r="OJP6" i="1"/>
  <c r="OJO6" i="1"/>
  <c r="OJN6" i="1"/>
  <c r="OJM6" i="1"/>
  <c r="OJL6" i="1"/>
  <c r="OJK6" i="1"/>
  <c r="OJJ6" i="1"/>
  <c r="OJI6" i="1"/>
  <c r="OJH6" i="1"/>
  <c r="OJG6" i="1"/>
  <c r="OJF6" i="1"/>
  <c r="OJE6" i="1"/>
  <c r="OJD6" i="1"/>
  <c r="OJC6" i="1"/>
  <c r="OJB6" i="1"/>
  <c r="OJA6" i="1"/>
  <c r="OIZ6" i="1"/>
  <c r="OIY6" i="1"/>
  <c r="OIX6" i="1"/>
  <c r="OIW6" i="1"/>
  <c r="OIV6" i="1"/>
  <c r="OIU6" i="1"/>
  <c r="OIT6" i="1"/>
  <c r="OIS6" i="1"/>
  <c r="OIR6" i="1"/>
  <c r="OIQ6" i="1"/>
  <c r="OIP6" i="1"/>
  <c r="OIO6" i="1"/>
  <c r="OIN6" i="1"/>
  <c r="OIM6" i="1"/>
  <c r="OIL6" i="1"/>
  <c r="OIK6" i="1"/>
  <c r="OIJ6" i="1"/>
  <c r="OII6" i="1"/>
  <c r="OIH6" i="1"/>
  <c r="OIG6" i="1"/>
  <c r="OIF6" i="1"/>
  <c r="OIE6" i="1"/>
  <c r="OID6" i="1"/>
  <c r="OIC6" i="1"/>
  <c r="OIB6" i="1"/>
  <c r="OIA6" i="1"/>
  <c r="OHZ6" i="1"/>
  <c r="OHY6" i="1"/>
  <c r="OHX6" i="1"/>
  <c r="OHW6" i="1"/>
  <c r="OHV6" i="1"/>
  <c r="OHU6" i="1"/>
  <c r="OHT6" i="1"/>
  <c r="OHS6" i="1"/>
  <c r="OHR6" i="1"/>
  <c r="OHQ6" i="1"/>
  <c r="OHP6" i="1"/>
  <c r="OHO6" i="1"/>
  <c r="OHN6" i="1"/>
  <c r="OHM6" i="1"/>
  <c r="OHL6" i="1"/>
  <c r="OHK6" i="1"/>
  <c r="OHJ6" i="1"/>
  <c r="OHI6" i="1"/>
  <c r="OHH6" i="1"/>
  <c r="OHG6" i="1"/>
  <c r="OHF6" i="1"/>
  <c r="OHE6" i="1"/>
  <c r="OHD6" i="1"/>
  <c r="OHC6" i="1"/>
  <c r="OHB6" i="1"/>
  <c r="OHA6" i="1"/>
  <c r="OGZ6" i="1"/>
  <c r="OGY6" i="1"/>
  <c r="OGX6" i="1"/>
  <c r="OGW6" i="1"/>
  <c r="OGV6" i="1"/>
  <c r="OGU6" i="1"/>
  <c r="OGT6" i="1"/>
  <c r="OGS6" i="1"/>
  <c r="OGR6" i="1"/>
  <c r="OGQ6" i="1"/>
  <c r="OGP6" i="1"/>
  <c r="OGO6" i="1"/>
  <c r="OGN6" i="1"/>
  <c r="OGM6" i="1"/>
  <c r="OGL6" i="1"/>
  <c r="OGK6" i="1"/>
  <c r="OGJ6" i="1"/>
  <c r="OGI6" i="1"/>
  <c r="OGH6" i="1"/>
  <c r="OGG6" i="1"/>
  <c r="OGF6" i="1"/>
  <c r="OGE6" i="1"/>
  <c r="OGD6" i="1"/>
  <c r="OGC6" i="1"/>
  <c r="OGB6" i="1"/>
  <c r="OGA6" i="1"/>
  <c r="OFZ6" i="1"/>
  <c r="OFY6" i="1"/>
  <c r="OFX6" i="1"/>
  <c r="OFW6" i="1"/>
  <c r="OFV6" i="1"/>
  <c r="OFU6" i="1"/>
  <c r="OFT6" i="1"/>
  <c r="OFS6" i="1"/>
  <c r="OFR6" i="1"/>
  <c r="OFQ6" i="1"/>
  <c r="OFP6" i="1"/>
  <c r="OFO6" i="1"/>
  <c r="OFN6" i="1"/>
  <c r="OFM6" i="1"/>
  <c r="OFL6" i="1"/>
  <c r="OFK6" i="1"/>
  <c r="OFJ6" i="1"/>
  <c r="OFI6" i="1"/>
  <c r="OFH6" i="1"/>
  <c r="OFG6" i="1"/>
  <c r="OFF6" i="1"/>
  <c r="OFE6" i="1"/>
  <c r="OFD6" i="1"/>
  <c r="OFC6" i="1"/>
  <c r="OFB6" i="1"/>
  <c r="OFA6" i="1"/>
  <c r="OEZ6" i="1"/>
  <c r="OEY6" i="1"/>
  <c r="OEX6" i="1"/>
  <c r="OEW6" i="1"/>
  <c r="OEV6" i="1"/>
  <c r="OEU6" i="1"/>
  <c r="OET6" i="1"/>
  <c r="OES6" i="1"/>
  <c r="OER6" i="1"/>
  <c r="OEQ6" i="1"/>
  <c r="OEP6" i="1"/>
  <c r="OEO6" i="1"/>
  <c r="OEN6" i="1"/>
  <c r="OEM6" i="1"/>
  <c r="OEL6" i="1"/>
  <c r="OEK6" i="1"/>
  <c r="OEJ6" i="1"/>
  <c r="OEI6" i="1"/>
  <c r="OEH6" i="1"/>
  <c r="OEG6" i="1"/>
  <c r="OEF6" i="1"/>
  <c r="OEE6" i="1"/>
  <c r="OED6" i="1"/>
  <c r="OEC6" i="1"/>
  <c r="OEB6" i="1"/>
  <c r="OEA6" i="1"/>
  <c r="ODZ6" i="1"/>
  <c r="ODY6" i="1"/>
  <c r="ODX6" i="1"/>
  <c r="ODW6" i="1"/>
  <c r="ODV6" i="1"/>
  <c r="ODU6" i="1"/>
  <c r="ODT6" i="1"/>
  <c r="ODS6" i="1"/>
  <c r="ODR6" i="1"/>
  <c r="ODQ6" i="1"/>
  <c r="ODP6" i="1"/>
  <c r="ODO6" i="1"/>
  <c r="ODN6" i="1"/>
  <c r="ODM6" i="1"/>
  <c r="ODL6" i="1"/>
  <c r="ODK6" i="1"/>
  <c r="ODJ6" i="1"/>
  <c r="ODI6" i="1"/>
  <c r="ODH6" i="1"/>
  <c r="ODG6" i="1"/>
  <c r="ODF6" i="1"/>
  <c r="ODE6" i="1"/>
  <c r="ODD6" i="1"/>
  <c r="ODC6" i="1"/>
  <c r="ODB6" i="1"/>
  <c r="ODA6" i="1"/>
  <c r="OCZ6" i="1"/>
  <c r="OCY6" i="1"/>
  <c r="OCX6" i="1"/>
  <c r="OCW6" i="1"/>
  <c r="OCV6" i="1"/>
  <c r="OCU6" i="1"/>
  <c r="OCT6" i="1"/>
  <c r="OCS6" i="1"/>
  <c r="OCR6" i="1"/>
  <c r="OCQ6" i="1"/>
  <c r="OCP6" i="1"/>
  <c r="OCO6" i="1"/>
  <c r="OCN6" i="1"/>
  <c r="OCM6" i="1"/>
  <c r="OCL6" i="1"/>
  <c r="OCK6" i="1"/>
  <c r="OCJ6" i="1"/>
  <c r="OCI6" i="1"/>
  <c r="OCH6" i="1"/>
  <c r="OCG6" i="1"/>
  <c r="OCF6" i="1"/>
  <c r="OCE6" i="1"/>
  <c r="OCD6" i="1"/>
  <c r="OCC6" i="1"/>
  <c r="OCB6" i="1"/>
  <c r="OCA6" i="1"/>
  <c r="OBZ6" i="1"/>
  <c r="OBY6" i="1"/>
  <c r="OBX6" i="1"/>
  <c r="OBW6" i="1"/>
  <c r="OBV6" i="1"/>
  <c r="OBU6" i="1"/>
  <c r="OBT6" i="1"/>
  <c r="OBS6" i="1"/>
  <c r="OBR6" i="1"/>
  <c r="OBQ6" i="1"/>
  <c r="OBP6" i="1"/>
  <c r="OBO6" i="1"/>
  <c r="OBN6" i="1"/>
  <c r="OBM6" i="1"/>
  <c r="OBL6" i="1"/>
  <c r="OBK6" i="1"/>
  <c r="OBJ6" i="1"/>
  <c r="OBI6" i="1"/>
  <c r="OBH6" i="1"/>
  <c r="OBG6" i="1"/>
  <c r="OBF6" i="1"/>
  <c r="OBE6" i="1"/>
  <c r="OBD6" i="1"/>
  <c r="OBC6" i="1"/>
  <c r="OBB6" i="1"/>
  <c r="OBA6" i="1"/>
  <c r="OAZ6" i="1"/>
  <c r="OAY6" i="1"/>
  <c r="OAX6" i="1"/>
  <c r="OAW6" i="1"/>
  <c r="OAV6" i="1"/>
  <c r="OAU6" i="1"/>
  <c r="OAT6" i="1"/>
  <c r="OAS6" i="1"/>
  <c r="OAR6" i="1"/>
  <c r="OAQ6" i="1"/>
  <c r="OAP6" i="1"/>
  <c r="OAO6" i="1"/>
  <c r="OAN6" i="1"/>
  <c r="OAM6" i="1"/>
  <c r="OAL6" i="1"/>
  <c r="OAK6" i="1"/>
  <c r="OAJ6" i="1"/>
  <c r="OAI6" i="1"/>
  <c r="OAH6" i="1"/>
  <c r="OAG6" i="1"/>
  <c r="OAF6" i="1"/>
  <c r="OAE6" i="1"/>
  <c r="OAD6" i="1"/>
  <c r="OAC6" i="1"/>
  <c r="OAB6" i="1"/>
  <c r="OAA6" i="1"/>
  <c r="NZZ6" i="1"/>
  <c r="NZY6" i="1"/>
  <c r="NZX6" i="1"/>
  <c r="NZW6" i="1"/>
  <c r="NZV6" i="1"/>
  <c r="NZU6" i="1"/>
  <c r="NZT6" i="1"/>
  <c r="NZS6" i="1"/>
  <c r="NZR6" i="1"/>
  <c r="NZQ6" i="1"/>
  <c r="NZP6" i="1"/>
  <c r="NZO6" i="1"/>
  <c r="NZN6" i="1"/>
  <c r="NZM6" i="1"/>
  <c r="NZL6" i="1"/>
  <c r="NZK6" i="1"/>
  <c r="NZJ6" i="1"/>
  <c r="NZI6" i="1"/>
  <c r="NZH6" i="1"/>
  <c r="NZG6" i="1"/>
  <c r="NZF6" i="1"/>
  <c r="NZE6" i="1"/>
  <c r="NZD6" i="1"/>
  <c r="NZC6" i="1"/>
  <c r="NZB6" i="1"/>
  <c r="NZA6" i="1"/>
  <c r="NYZ6" i="1"/>
  <c r="NYY6" i="1"/>
  <c r="NYX6" i="1"/>
  <c r="NYW6" i="1"/>
  <c r="NYV6" i="1"/>
  <c r="NYU6" i="1"/>
  <c r="NYT6" i="1"/>
  <c r="NYS6" i="1"/>
  <c r="NYR6" i="1"/>
  <c r="NYQ6" i="1"/>
  <c r="NYP6" i="1"/>
  <c r="NYO6" i="1"/>
  <c r="NYN6" i="1"/>
  <c r="NYM6" i="1"/>
  <c r="NYL6" i="1"/>
  <c r="NYK6" i="1"/>
  <c r="NYJ6" i="1"/>
  <c r="NYI6" i="1"/>
  <c r="NYH6" i="1"/>
  <c r="NYG6" i="1"/>
  <c r="NYF6" i="1"/>
  <c r="NYE6" i="1"/>
  <c r="NYD6" i="1"/>
  <c r="NYC6" i="1"/>
  <c r="NYB6" i="1"/>
  <c r="NYA6" i="1"/>
  <c r="NXZ6" i="1"/>
  <c r="NXY6" i="1"/>
  <c r="NXX6" i="1"/>
  <c r="NXW6" i="1"/>
  <c r="NXV6" i="1"/>
  <c r="NXU6" i="1"/>
  <c r="NXT6" i="1"/>
  <c r="NXS6" i="1"/>
  <c r="NXR6" i="1"/>
  <c r="NXQ6" i="1"/>
  <c r="NXP6" i="1"/>
  <c r="NXO6" i="1"/>
  <c r="NXN6" i="1"/>
  <c r="NXM6" i="1"/>
  <c r="NXL6" i="1"/>
  <c r="NXK6" i="1"/>
  <c r="NXJ6" i="1"/>
  <c r="NXI6" i="1"/>
  <c r="NXH6" i="1"/>
  <c r="NXG6" i="1"/>
  <c r="NXF6" i="1"/>
  <c r="NXE6" i="1"/>
  <c r="NXD6" i="1"/>
  <c r="NXC6" i="1"/>
  <c r="NXB6" i="1"/>
  <c r="NXA6" i="1"/>
  <c r="NWZ6" i="1"/>
  <c r="NWY6" i="1"/>
  <c r="NWX6" i="1"/>
  <c r="NWW6" i="1"/>
  <c r="NWV6" i="1"/>
  <c r="NWU6" i="1"/>
  <c r="NWT6" i="1"/>
  <c r="NWS6" i="1"/>
  <c r="NWR6" i="1"/>
  <c r="NWQ6" i="1"/>
  <c r="NWP6" i="1"/>
  <c r="NWO6" i="1"/>
  <c r="NWN6" i="1"/>
  <c r="NWM6" i="1"/>
  <c r="NWL6" i="1"/>
  <c r="NWK6" i="1"/>
  <c r="NWJ6" i="1"/>
  <c r="NWI6" i="1"/>
  <c r="NWH6" i="1"/>
  <c r="NWG6" i="1"/>
  <c r="NWF6" i="1"/>
  <c r="NWE6" i="1"/>
  <c r="NWD6" i="1"/>
  <c r="NWC6" i="1"/>
  <c r="NWB6" i="1"/>
  <c r="NWA6" i="1"/>
  <c r="NVZ6" i="1"/>
  <c r="NVY6" i="1"/>
  <c r="NVX6" i="1"/>
  <c r="NVW6" i="1"/>
  <c r="NVV6" i="1"/>
  <c r="NVU6" i="1"/>
  <c r="NVT6" i="1"/>
  <c r="NVS6" i="1"/>
  <c r="NVR6" i="1"/>
  <c r="NVQ6" i="1"/>
  <c r="NVP6" i="1"/>
  <c r="NVO6" i="1"/>
  <c r="NVN6" i="1"/>
  <c r="NVM6" i="1"/>
  <c r="NVL6" i="1"/>
  <c r="NVK6" i="1"/>
  <c r="NVJ6" i="1"/>
  <c r="NVI6" i="1"/>
  <c r="NVH6" i="1"/>
  <c r="NVG6" i="1"/>
  <c r="NVF6" i="1"/>
  <c r="NVE6" i="1"/>
  <c r="NVD6" i="1"/>
  <c r="NVC6" i="1"/>
  <c r="NVB6" i="1"/>
  <c r="NVA6" i="1"/>
  <c r="NUZ6" i="1"/>
  <c r="NUY6" i="1"/>
  <c r="NUX6" i="1"/>
  <c r="NUW6" i="1"/>
  <c r="NUV6" i="1"/>
  <c r="NUU6" i="1"/>
  <c r="NUT6" i="1"/>
  <c r="NUS6" i="1"/>
  <c r="NUR6" i="1"/>
  <c r="NUQ6" i="1"/>
  <c r="NUP6" i="1"/>
  <c r="NUO6" i="1"/>
  <c r="NUN6" i="1"/>
  <c r="NUM6" i="1"/>
  <c r="NUL6" i="1"/>
  <c r="NUK6" i="1"/>
  <c r="NUJ6" i="1"/>
  <c r="NUI6" i="1"/>
  <c r="NUH6" i="1"/>
  <c r="NUG6" i="1"/>
  <c r="NUF6" i="1"/>
  <c r="NUE6" i="1"/>
  <c r="NUD6" i="1"/>
  <c r="NUC6" i="1"/>
  <c r="NUB6" i="1"/>
  <c r="NUA6" i="1"/>
  <c r="NTZ6" i="1"/>
  <c r="NTY6" i="1"/>
  <c r="NTX6" i="1"/>
  <c r="NTW6" i="1"/>
  <c r="NTV6" i="1"/>
  <c r="NTU6" i="1"/>
  <c r="NTT6" i="1"/>
  <c r="NTS6" i="1"/>
  <c r="NTR6" i="1"/>
  <c r="NTQ6" i="1"/>
  <c r="NTP6" i="1"/>
  <c r="NTO6" i="1"/>
  <c r="NTN6" i="1"/>
  <c r="NTM6" i="1"/>
  <c r="NTL6" i="1"/>
  <c r="NTK6" i="1"/>
  <c r="NTJ6" i="1"/>
  <c r="NTI6" i="1"/>
  <c r="NTH6" i="1"/>
  <c r="NTG6" i="1"/>
  <c r="NTF6" i="1"/>
  <c r="NTE6" i="1"/>
  <c r="NTD6" i="1"/>
  <c r="NTC6" i="1"/>
  <c r="NTB6" i="1"/>
  <c r="NTA6" i="1"/>
  <c r="NSZ6" i="1"/>
  <c r="NSY6" i="1"/>
  <c r="NSX6" i="1"/>
  <c r="NSW6" i="1"/>
  <c r="NSV6" i="1"/>
  <c r="NSU6" i="1"/>
  <c r="NST6" i="1"/>
  <c r="NSS6" i="1"/>
  <c r="NSR6" i="1"/>
  <c r="NSQ6" i="1"/>
  <c r="NSP6" i="1"/>
  <c r="NSO6" i="1"/>
  <c r="NSN6" i="1"/>
  <c r="NSM6" i="1"/>
  <c r="NSL6" i="1"/>
  <c r="NSK6" i="1"/>
  <c r="NSJ6" i="1"/>
  <c r="NSI6" i="1"/>
  <c r="NSH6" i="1"/>
  <c r="NSG6" i="1"/>
  <c r="NSF6" i="1"/>
  <c r="NSE6" i="1"/>
  <c r="NSD6" i="1"/>
  <c r="NSC6" i="1"/>
  <c r="NSB6" i="1"/>
  <c r="NSA6" i="1"/>
  <c r="NRZ6" i="1"/>
  <c r="NRY6" i="1"/>
  <c r="NRX6" i="1"/>
  <c r="NRW6" i="1"/>
  <c r="NRV6" i="1"/>
  <c r="NRU6" i="1"/>
  <c r="NRT6" i="1"/>
  <c r="NRS6" i="1"/>
  <c r="NRR6" i="1"/>
  <c r="NRQ6" i="1"/>
  <c r="NRP6" i="1"/>
  <c r="NRO6" i="1"/>
  <c r="NRN6" i="1"/>
  <c r="NRM6" i="1"/>
  <c r="NRL6" i="1"/>
  <c r="NRK6" i="1"/>
  <c r="NRJ6" i="1"/>
  <c r="NRI6" i="1"/>
  <c r="NRH6" i="1"/>
  <c r="NRG6" i="1"/>
  <c r="NRF6" i="1"/>
  <c r="NRE6" i="1"/>
  <c r="NRD6" i="1"/>
  <c r="NRC6" i="1"/>
  <c r="NRB6" i="1"/>
  <c r="NRA6" i="1"/>
  <c r="NQZ6" i="1"/>
  <c r="NQY6" i="1"/>
  <c r="NQX6" i="1"/>
  <c r="NQW6" i="1"/>
  <c r="NQV6" i="1"/>
  <c r="NQU6" i="1"/>
  <c r="NQT6" i="1"/>
  <c r="NQS6" i="1"/>
  <c r="NQR6" i="1"/>
  <c r="NQQ6" i="1"/>
  <c r="NQP6" i="1"/>
  <c r="NQO6" i="1"/>
  <c r="NQN6" i="1"/>
  <c r="NQM6" i="1"/>
  <c r="NQL6" i="1"/>
  <c r="NQK6" i="1"/>
  <c r="NQJ6" i="1"/>
  <c r="NQI6" i="1"/>
  <c r="NQH6" i="1"/>
  <c r="NQG6" i="1"/>
  <c r="NQF6" i="1"/>
  <c r="NQE6" i="1"/>
  <c r="NQD6" i="1"/>
  <c r="NQC6" i="1"/>
  <c r="NQB6" i="1"/>
  <c r="NQA6" i="1"/>
  <c r="NPZ6" i="1"/>
  <c r="NPY6" i="1"/>
  <c r="NPX6" i="1"/>
  <c r="NPW6" i="1"/>
  <c r="NPV6" i="1"/>
  <c r="NPU6" i="1"/>
  <c r="NPT6" i="1"/>
  <c r="NPS6" i="1"/>
  <c r="NPR6" i="1"/>
  <c r="NPQ6" i="1"/>
  <c r="NPP6" i="1"/>
  <c r="NPO6" i="1"/>
  <c r="NPN6" i="1"/>
  <c r="NPM6" i="1"/>
  <c r="NPL6" i="1"/>
  <c r="NPK6" i="1"/>
  <c r="NPJ6" i="1"/>
  <c r="NPI6" i="1"/>
  <c r="NPH6" i="1"/>
  <c r="NPG6" i="1"/>
  <c r="NPF6" i="1"/>
  <c r="NPE6" i="1"/>
  <c r="NPD6" i="1"/>
  <c r="NPC6" i="1"/>
  <c r="NPB6" i="1"/>
  <c r="NPA6" i="1"/>
  <c r="NOZ6" i="1"/>
  <c r="NOY6" i="1"/>
  <c r="NOX6" i="1"/>
  <c r="NOW6" i="1"/>
  <c r="NOV6" i="1"/>
  <c r="NOU6" i="1"/>
  <c r="NOT6" i="1"/>
  <c r="NOS6" i="1"/>
  <c r="NOR6" i="1"/>
  <c r="NOQ6" i="1"/>
  <c r="NOP6" i="1"/>
  <c r="NOO6" i="1"/>
  <c r="NON6" i="1"/>
  <c r="NOM6" i="1"/>
  <c r="NOL6" i="1"/>
  <c r="NOK6" i="1"/>
  <c r="NOJ6" i="1"/>
  <c r="NOI6" i="1"/>
  <c r="NOH6" i="1"/>
  <c r="NOG6" i="1"/>
  <c r="NOF6" i="1"/>
  <c r="NOE6" i="1"/>
  <c r="NOD6" i="1"/>
  <c r="NOC6" i="1"/>
  <c r="NOB6" i="1"/>
  <c r="NOA6" i="1"/>
  <c r="NNZ6" i="1"/>
  <c r="NNY6" i="1"/>
  <c r="NNX6" i="1"/>
  <c r="NNW6" i="1"/>
  <c r="NNV6" i="1"/>
  <c r="NNU6" i="1"/>
  <c r="NNT6" i="1"/>
  <c r="NNS6" i="1"/>
  <c r="NNR6" i="1"/>
  <c r="NNQ6" i="1"/>
  <c r="NNP6" i="1"/>
  <c r="NNO6" i="1"/>
  <c r="NNN6" i="1"/>
  <c r="NNM6" i="1"/>
  <c r="NNL6" i="1"/>
  <c r="NNK6" i="1"/>
  <c r="NNJ6" i="1"/>
  <c r="NNI6" i="1"/>
  <c r="NNH6" i="1"/>
  <c r="NNG6" i="1"/>
  <c r="NNF6" i="1"/>
  <c r="NNE6" i="1"/>
  <c r="NND6" i="1"/>
  <c r="NNC6" i="1"/>
  <c r="NNB6" i="1"/>
  <c r="NNA6" i="1"/>
  <c r="NMZ6" i="1"/>
  <c r="NMY6" i="1"/>
  <c r="NMX6" i="1"/>
  <c r="NMW6" i="1"/>
  <c r="NMV6" i="1"/>
  <c r="NMU6" i="1"/>
  <c r="NMT6" i="1"/>
  <c r="NMS6" i="1"/>
  <c r="NMR6" i="1"/>
  <c r="NMQ6" i="1"/>
  <c r="NMP6" i="1"/>
  <c r="NMO6" i="1"/>
  <c r="NMN6" i="1"/>
  <c r="NMM6" i="1"/>
  <c r="NML6" i="1"/>
  <c r="NMK6" i="1"/>
  <c r="NMJ6" i="1"/>
  <c r="NMI6" i="1"/>
  <c r="NMH6" i="1"/>
  <c r="NMG6" i="1"/>
  <c r="NMF6" i="1"/>
  <c r="NME6" i="1"/>
  <c r="NMD6" i="1"/>
  <c r="NMC6" i="1"/>
  <c r="NMB6" i="1"/>
  <c r="NMA6" i="1"/>
  <c r="NLZ6" i="1"/>
  <c r="NLY6" i="1"/>
  <c r="NLX6" i="1"/>
  <c r="NLW6" i="1"/>
  <c r="NLV6" i="1"/>
  <c r="NLU6" i="1"/>
  <c r="NLT6" i="1"/>
  <c r="NLS6" i="1"/>
  <c r="NLR6" i="1"/>
  <c r="NLQ6" i="1"/>
  <c r="NLP6" i="1"/>
  <c r="NLO6" i="1"/>
  <c r="NLN6" i="1"/>
  <c r="NLM6" i="1"/>
  <c r="NLL6" i="1"/>
  <c r="NLK6" i="1"/>
  <c r="NLJ6" i="1"/>
  <c r="NLI6" i="1"/>
  <c r="NLH6" i="1"/>
  <c r="NLG6" i="1"/>
  <c r="NLF6" i="1"/>
  <c r="NLE6" i="1"/>
  <c r="NLD6" i="1"/>
  <c r="NLC6" i="1"/>
  <c r="NLB6" i="1"/>
  <c r="NLA6" i="1"/>
  <c r="NKZ6" i="1"/>
  <c r="NKY6" i="1"/>
  <c r="NKX6" i="1"/>
  <c r="NKW6" i="1"/>
  <c r="NKV6" i="1"/>
  <c r="NKU6" i="1"/>
  <c r="NKT6" i="1"/>
  <c r="NKS6" i="1"/>
  <c r="NKR6" i="1"/>
  <c r="NKQ6" i="1"/>
  <c r="NKP6" i="1"/>
  <c r="NKO6" i="1"/>
  <c r="NKN6" i="1"/>
  <c r="NKM6" i="1"/>
  <c r="NKL6" i="1"/>
  <c r="NKK6" i="1"/>
  <c r="NKJ6" i="1"/>
  <c r="NKI6" i="1"/>
  <c r="NKH6" i="1"/>
  <c r="NKG6" i="1"/>
  <c r="NKF6" i="1"/>
  <c r="NKE6" i="1"/>
  <c r="NKD6" i="1"/>
  <c r="NKC6" i="1"/>
  <c r="NKB6" i="1"/>
  <c r="NKA6" i="1"/>
  <c r="NJZ6" i="1"/>
  <c r="NJY6" i="1"/>
  <c r="NJX6" i="1"/>
  <c r="NJW6" i="1"/>
  <c r="NJV6" i="1"/>
  <c r="NJU6" i="1"/>
  <c r="NJT6" i="1"/>
  <c r="NJS6" i="1"/>
  <c r="NJR6" i="1"/>
  <c r="NJQ6" i="1"/>
  <c r="NJP6" i="1"/>
  <c r="NJO6" i="1"/>
  <c r="NJN6" i="1"/>
  <c r="NJM6" i="1"/>
  <c r="NJL6" i="1"/>
  <c r="NJK6" i="1"/>
  <c r="NJJ6" i="1"/>
  <c r="NJI6" i="1"/>
  <c r="NJH6" i="1"/>
  <c r="NJG6" i="1"/>
  <c r="NJF6" i="1"/>
  <c r="NJE6" i="1"/>
  <c r="NJD6" i="1"/>
  <c r="NJC6" i="1"/>
  <c r="NJB6" i="1"/>
  <c r="NJA6" i="1"/>
  <c r="NIZ6" i="1"/>
  <c r="NIY6" i="1"/>
  <c r="NIX6" i="1"/>
  <c r="NIW6" i="1"/>
  <c r="NIV6" i="1"/>
  <c r="NIU6" i="1"/>
  <c r="NIT6" i="1"/>
  <c r="NIS6" i="1"/>
  <c r="NIR6" i="1"/>
  <c r="NIQ6" i="1"/>
  <c r="NIP6" i="1"/>
  <c r="NIO6" i="1"/>
  <c r="NIN6" i="1"/>
  <c r="NIM6" i="1"/>
  <c r="NIL6" i="1"/>
  <c r="NIK6" i="1"/>
  <c r="NIJ6" i="1"/>
  <c r="NII6" i="1"/>
  <c r="NIH6" i="1"/>
  <c r="NIG6" i="1"/>
  <c r="NIF6" i="1"/>
  <c r="NIE6" i="1"/>
  <c r="NID6" i="1"/>
  <c r="NIC6" i="1"/>
  <c r="NIB6" i="1"/>
  <c r="NIA6" i="1"/>
  <c r="NHZ6" i="1"/>
  <c r="NHY6" i="1"/>
  <c r="NHX6" i="1"/>
  <c r="NHW6" i="1"/>
  <c r="NHV6" i="1"/>
  <c r="NHU6" i="1"/>
  <c r="NHT6" i="1"/>
  <c r="NHS6" i="1"/>
  <c r="NHR6" i="1"/>
  <c r="NHQ6" i="1"/>
  <c r="NHP6" i="1"/>
  <c r="NHO6" i="1"/>
  <c r="NHN6" i="1"/>
  <c r="NHM6" i="1"/>
  <c r="NHL6" i="1"/>
  <c r="NHK6" i="1"/>
  <c r="NHJ6" i="1"/>
  <c r="NHI6" i="1"/>
  <c r="NHH6" i="1"/>
  <c r="NHG6" i="1"/>
  <c r="NHF6" i="1"/>
  <c r="NHE6" i="1"/>
  <c r="NHD6" i="1"/>
  <c r="NHC6" i="1"/>
  <c r="NHB6" i="1"/>
  <c r="NHA6" i="1"/>
  <c r="NGZ6" i="1"/>
  <c r="NGY6" i="1"/>
  <c r="NGX6" i="1"/>
  <c r="NGW6" i="1"/>
  <c r="NGV6" i="1"/>
  <c r="NGU6" i="1"/>
  <c r="NGT6" i="1"/>
  <c r="NGS6" i="1"/>
  <c r="NGR6" i="1"/>
  <c r="NGQ6" i="1"/>
  <c r="NGP6" i="1"/>
  <c r="NGO6" i="1"/>
  <c r="NGN6" i="1"/>
  <c r="NGM6" i="1"/>
  <c r="NGL6" i="1"/>
  <c r="NGK6" i="1"/>
  <c r="NGJ6" i="1"/>
  <c r="NGI6" i="1"/>
  <c r="NGH6" i="1"/>
  <c r="NGG6" i="1"/>
  <c r="NGF6" i="1"/>
  <c r="NGE6" i="1"/>
  <c r="NGD6" i="1"/>
  <c r="NGC6" i="1"/>
  <c r="NGB6" i="1"/>
  <c r="NGA6" i="1"/>
  <c r="NFZ6" i="1"/>
  <c r="NFY6" i="1"/>
  <c r="NFX6" i="1"/>
  <c r="NFW6" i="1"/>
  <c r="NFV6" i="1"/>
  <c r="NFU6" i="1"/>
  <c r="NFT6" i="1"/>
  <c r="NFS6" i="1"/>
  <c r="NFR6" i="1"/>
  <c r="NFQ6" i="1"/>
  <c r="NFP6" i="1"/>
  <c r="NFO6" i="1"/>
  <c r="NFN6" i="1"/>
  <c r="NFM6" i="1"/>
  <c r="NFL6" i="1"/>
  <c r="NFK6" i="1"/>
  <c r="NFJ6" i="1"/>
  <c r="NFI6" i="1"/>
  <c r="NFH6" i="1"/>
  <c r="NFG6" i="1"/>
  <c r="NFF6" i="1"/>
  <c r="NFE6" i="1"/>
  <c r="NFD6" i="1"/>
  <c r="NFC6" i="1"/>
  <c r="NFB6" i="1"/>
  <c r="NFA6" i="1"/>
  <c r="NEZ6" i="1"/>
  <c r="NEY6" i="1"/>
  <c r="NEX6" i="1"/>
  <c r="NEW6" i="1"/>
  <c r="NEV6" i="1"/>
  <c r="NEU6" i="1"/>
  <c r="NET6" i="1"/>
  <c r="NES6" i="1"/>
  <c r="NER6" i="1"/>
  <c r="NEQ6" i="1"/>
  <c r="NEP6" i="1"/>
  <c r="NEO6" i="1"/>
  <c r="NEN6" i="1"/>
  <c r="NEM6" i="1"/>
  <c r="NEL6" i="1"/>
  <c r="NEK6" i="1"/>
  <c r="NEJ6" i="1"/>
  <c r="NEI6" i="1"/>
  <c r="NEH6" i="1"/>
  <c r="NEG6" i="1"/>
  <c r="NEF6" i="1"/>
  <c r="NEE6" i="1"/>
  <c r="NED6" i="1"/>
  <c r="NEC6" i="1"/>
  <c r="NEB6" i="1"/>
  <c r="NEA6" i="1"/>
  <c r="NDZ6" i="1"/>
  <c r="NDY6" i="1"/>
  <c r="NDX6" i="1"/>
  <c r="NDW6" i="1"/>
  <c r="NDV6" i="1"/>
  <c r="NDU6" i="1"/>
  <c r="NDT6" i="1"/>
  <c r="NDS6" i="1"/>
  <c r="NDR6" i="1"/>
  <c r="NDQ6" i="1"/>
  <c r="NDP6" i="1"/>
  <c r="NDO6" i="1"/>
  <c r="NDN6" i="1"/>
  <c r="NDM6" i="1"/>
  <c r="NDL6" i="1"/>
  <c r="NDK6" i="1"/>
  <c r="NDJ6" i="1"/>
  <c r="NDI6" i="1"/>
  <c r="NDH6" i="1"/>
  <c r="NDG6" i="1"/>
  <c r="NDF6" i="1"/>
  <c r="NDE6" i="1"/>
  <c r="NDD6" i="1"/>
  <c r="NDC6" i="1"/>
  <c r="NDB6" i="1"/>
  <c r="NDA6" i="1"/>
  <c r="NCZ6" i="1"/>
  <c r="NCY6" i="1"/>
  <c r="NCX6" i="1"/>
  <c r="NCW6" i="1"/>
  <c r="NCV6" i="1"/>
  <c r="NCU6" i="1"/>
  <c r="NCT6" i="1"/>
  <c r="NCS6" i="1"/>
  <c r="NCR6" i="1"/>
  <c r="NCQ6" i="1"/>
  <c r="NCP6" i="1"/>
  <c r="NCO6" i="1"/>
  <c r="NCN6" i="1"/>
  <c r="NCM6" i="1"/>
  <c r="NCL6" i="1"/>
  <c r="NCK6" i="1"/>
  <c r="NCJ6" i="1"/>
  <c r="NCI6" i="1"/>
  <c r="NCH6" i="1"/>
  <c r="NCG6" i="1"/>
  <c r="NCF6" i="1"/>
  <c r="NCE6" i="1"/>
  <c r="NCD6" i="1"/>
  <c r="NCC6" i="1"/>
  <c r="NCB6" i="1"/>
  <c r="NCA6" i="1"/>
  <c r="NBZ6" i="1"/>
  <c r="NBY6" i="1"/>
  <c r="NBX6" i="1"/>
  <c r="NBW6" i="1"/>
  <c r="NBV6" i="1"/>
  <c r="NBU6" i="1"/>
  <c r="NBT6" i="1"/>
  <c r="NBS6" i="1"/>
  <c r="NBR6" i="1"/>
  <c r="NBQ6" i="1"/>
  <c r="NBP6" i="1"/>
  <c r="NBO6" i="1"/>
  <c r="NBN6" i="1"/>
  <c r="NBM6" i="1"/>
  <c r="NBL6" i="1"/>
  <c r="NBK6" i="1"/>
  <c r="NBJ6" i="1"/>
  <c r="NBI6" i="1"/>
  <c r="NBH6" i="1"/>
  <c r="NBG6" i="1"/>
  <c r="NBF6" i="1"/>
  <c r="NBE6" i="1"/>
  <c r="NBD6" i="1"/>
  <c r="NBC6" i="1"/>
  <c r="NBB6" i="1"/>
  <c r="NBA6" i="1"/>
  <c r="NAZ6" i="1"/>
  <c r="NAY6" i="1"/>
  <c r="NAX6" i="1"/>
  <c r="NAW6" i="1"/>
  <c r="NAV6" i="1"/>
  <c r="NAU6" i="1"/>
  <c r="NAT6" i="1"/>
  <c r="NAS6" i="1"/>
  <c r="NAR6" i="1"/>
  <c r="NAQ6" i="1"/>
  <c r="NAP6" i="1"/>
  <c r="NAO6" i="1"/>
  <c r="NAN6" i="1"/>
  <c r="NAM6" i="1"/>
  <c r="NAL6" i="1"/>
  <c r="NAK6" i="1"/>
  <c r="NAJ6" i="1"/>
  <c r="NAI6" i="1"/>
  <c r="NAH6" i="1"/>
  <c r="NAG6" i="1"/>
  <c r="NAF6" i="1"/>
  <c r="NAE6" i="1"/>
  <c r="NAD6" i="1"/>
  <c r="NAC6" i="1"/>
  <c r="NAB6" i="1"/>
  <c r="NAA6" i="1"/>
  <c r="MZZ6" i="1"/>
  <c r="MZY6" i="1"/>
  <c r="MZX6" i="1"/>
  <c r="MZW6" i="1"/>
  <c r="MZV6" i="1"/>
  <c r="MZU6" i="1"/>
  <c r="MZT6" i="1"/>
  <c r="MZS6" i="1"/>
  <c r="MZR6" i="1"/>
  <c r="MZQ6" i="1"/>
  <c r="MZP6" i="1"/>
  <c r="MZO6" i="1"/>
  <c r="MZN6" i="1"/>
  <c r="MZM6" i="1"/>
  <c r="MZL6" i="1"/>
  <c r="MZK6" i="1"/>
  <c r="MZJ6" i="1"/>
  <c r="MZI6" i="1"/>
  <c r="MZH6" i="1"/>
  <c r="MZG6" i="1"/>
  <c r="MZF6" i="1"/>
  <c r="MZE6" i="1"/>
  <c r="MZD6" i="1"/>
  <c r="MZC6" i="1"/>
  <c r="MZB6" i="1"/>
  <c r="MZA6" i="1"/>
  <c r="MYZ6" i="1"/>
  <c r="MYY6" i="1"/>
  <c r="MYX6" i="1"/>
  <c r="MYW6" i="1"/>
  <c r="MYV6" i="1"/>
  <c r="MYU6" i="1"/>
  <c r="MYT6" i="1"/>
  <c r="MYS6" i="1"/>
  <c r="MYR6" i="1"/>
  <c r="MYQ6" i="1"/>
  <c r="MYP6" i="1"/>
  <c r="MYO6" i="1"/>
  <c r="MYN6" i="1"/>
  <c r="MYM6" i="1"/>
  <c r="MYL6" i="1"/>
  <c r="MYK6" i="1"/>
  <c r="MYJ6" i="1"/>
  <c r="MYI6" i="1"/>
  <c r="MYH6" i="1"/>
  <c r="MYG6" i="1"/>
  <c r="MYF6" i="1"/>
  <c r="MYE6" i="1"/>
  <c r="MYD6" i="1"/>
  <c r="MYC6" i="1"/>
  <c r="MYB6" i="1"/>
  <c r="MYA6" i="1"/>
  <c r="MXZ6" i="1"/>
  <c r="MXY6" i="1"/>
  <c r="MXX6" i="1"/>
  <c r="MXW6" i="1"/>
  <c r="MXV6" i="1"/>
  <c r="MXU6" i="1"/>
  <c r="MXT6" i="1"/>
  <c r="MXS6" i="1"/>
  <c r="MXR6" i="1"/>
  <c r="MXQ6" i="1"/>
  <c r="MXP6" i="1"/>
  <c r="MXO6" i="1"/>
  <c r="MXN6" i="1"/>
  <c r="MXM6" i="1"/>
  <c r="MXL6" i="1"/>
  <c r="MXK6" i="1"/>
  <c r="MXJ6" i="1"/>
  <c r="MXI6" i="1"/>
  <c r="MXH6" i="1"/>
  <c r="MXG6" i="1"/>
  <c r="MXF6" i="1"/>
  <c r="MXE6" i="1"/>
  <c r="MXD6" i="1"/>
  <c r="MXC6" i="1"/>
  <c r="MXB6" i="1"/>
  <c r="MXA6" i="1"/>
  <c r="MWZ6" i="1"/>
  <c r="MWY6" i="1"/>
  <c r="MWX6" i="1"/>
  <c r="MWW6" i="1"/>
  <c r="MWV6" i="1"/>
  <c r="MWU6" i="1"/>
  <c r="MWT6" i="1"/>
  <c r="MWS6" i="1"/>
  <c r="MWR6" i="1"/>
  <c r="MWQ6" i="1"/>
  <c r="MWP6" i="1"/>
  <c r="MWO6" i="1"/>
  <c r="MWN6" i="1"/>
  <c r="MWM6" i="1"/>
  <c r="MWL6" i="1"/>
  <c r="MWK6" i="1"/>
  <c r="MWJ6" i="1"/>
  <c r="MWI6" i="1"/>
  <c r="MWH6" i="1"/>
  <c r="MWG6" i="1"/>
  <c r="MWF6" i="1"/>
  <c r="MWE6" i="1"/>
  <c r="MWD6" i="1"/>
  <c r="MWC6" i="1"/>
  <c r="MWB6" i="1"/>
  <c r="MWA6" i="1"/>
  <c r="MVZ6" i="1"/>
  <c r="MVY6" i="1"/>
  <c r="MVX6" i="1"/>
  <c r="MVW6" i="1"/>
  <c r="MVV6" i="1"/>
  <c r="MVU6" i="1"/>
  <c r="MVT6" i="1"/>
  <c r="MVS6" i="1"/>
  <c r="MVR6" i="1"/>
  <c r="MVQ6" i="1"/>
  <c r="MVP6" i="1"/>
  <c r="MVO6" i="1"/>
  <c r="MVN6" i="1"/>
  <c r="MVM6" i="1"/>
  <c r="MVL6" i="1"/>
  <c r="MVK6" i="1"/>
  <c r="MVJ6" i="1"/>
  <c r="MVI6" i="1"/>
  <c r="MVH6" i="1"/>
  <c r="MVG6" i="1"/>
  <c r="MVF6" i="1"/>
  <c r="MVE6" i="1"/>
  <c r="MVD6" i="1"/>
  <c r="MVC6" i="1"/>
  <c r="MVB6" i="1"/>
  <c r="MVA6" i="1"/>
  <c r="MUZ6" i="1"/>
  <c r="MUY6" i="1"/>
  <c r="MUX6" i="1"/>
  <c r="MUW6" i="1"/>
  <c r="MUV6" i="1"/>
  <c r="MUU6" i="1"/>
  <c r="MUT6" i="1"/>
  <c r="MUS6" i="1"/>
  <c r="MUR6" i="1"/>
  <c r="MUQ6" i="1"/>
  <c r="MUP6" i="1"/>
  <c r="MUO6" i="1"/>
  <c r="MUN6" i="1"/>
  <c r="MUM6" i="1"/>
  <c r="MUL6" i="1"/>
  <c r="MUK6" i="1"/>
  <c r="MUJ6" i="1"/>
  <c r="MUI6" i="1"/>
  <c r="MUH6" i="1"/>
  <c r="MUG6" i="1"/>
  <c r="MUF6" i="1"/>
  <c r="MUE6" i="1"/>
  <c r="MUD6" i="1"/>
  <c r="MUC6" i="1"/>
  <c r="MUB6" i="1"/>
  <c r="MUA6" i="1"/>
  <c r="MTZ6" i="1"/>
  <c r="MTY6" i="1"/>
  <c r="MTX6" i="1"/>
  <c r="MTW6" i="1"/>
  <c r="MTV6" i="1"/>
  <c r="MTU6" i="1"/>
  <c r="MTT6" i="1"/>
  <c r="MTS6" i="1"/>
  <c r="MTR6" i="1"/>
  <c r="MTQ6" i="1"/>
  <c r="MTP6" i="1"/>
  <c r="MTO6" i="1"/>
  <c r="MTN6" i="1"/>
  <c r="MTM6" i="1"/>
  <c r="MTL6" i="1"/>
  <c r="MTK6" i="1"/>
  <c r="MTJ6" i="1"/>
  <c r="MTI6" i="1"/>
  <c r="MTH6" i="1"/>
  <c r="MTG6" i="1"/>
  <c r="MTF6" i="1"/>
  <c r="MTE6" i="1"/>
  <c r="MTD6" i="1"/>
  <c r="MTC6" i="1"/>
  <c r="MTB6" i="1"/>
  <c r="MTA6" i="1"/>
  <c r="MSZ6" i="1"/>
  <c r="MSY6" i="1"/>
  <c r="MSX6" i="1"/>
  <c r="MSW6" i="1"/>
  <c r="MSV6" i="1"/>
  <c r="MSU6" i="1"/>
  <c r="MST6" i="1"/>
  <c r="MSS6" i="1"/>
  <c r="MSR6" i="1"/>
  <c r="MSQ6" i="1"/>
  <c r="MSP6" i="1"/>
  <c r="MSO6" i="1"/>
  <c r="MSN6" i="1"/>
  <c r="MSM6" i="1"/>
  <c r="MSL6" i="1"/>
  <c r="MSK6" i="1"/>
  <c r="MSJ6" i="1"/>
  <c r="MSI6" i="1"/>
  <c r="MSH6" i="1"/>
  <c r="MSG6" i="1"/>
  <c r="MSF6" i="1"/>
  <c r="MSE6" i="1"/>
  <c r="MSD6" i="1"/>
  <c r="MSC6" i="1"/>
  <c r="MSB6" i="1"/>
  <c r="MSA6" i="1"/>
  <c r="MRZ6" i="1"/>
  <c r="MRY6" i="1"/>
  <c r="MRX6" i="1"/>
  <c r="MRW6" i="1"/>
  <c r="MRV6" i="1"/>
  <c r="MRU6" i="1"/>
  <c r="MRT6" i="1"/>
  <c r="MRS6" i="1"/>
  <c r="MRR6" i="1"/>
  <c r="MRQ6" i="1"/>
  <c r="MRP6" i="1"/>
  <c r="MRO6" i="1"/>
  <c r="MRN6" i="1"/>
  <c r="MRM6" i="1"/>
  <c r="MRL6" i="1"/>
  <c r="MRK6" i="1"/>
  <c r="MRJ6" i="1"/>
  <c r="MRI6" i="1"/>
  <c r="MRH6" i="1"/>
  <c r="MRG6" i="1"/>
  <c r="MRF6" i="1"/>
  <c r="MRE6" i="1"/>
  <c r="MRD6" i="1"/>
  <c r="MRC6" i="1"/>
  <c r="MRB6" i="1"/>
  <c r="MRA6" i="1"/>
  <c r="MQZ6" i="1"/>
  <c r="MQY6" i="1"/>
  <c r="MQX6" i="1"/>
  <c r="MQW6" i="1"/>
  <c r="MQV6" i="1"/>
  <c r="MQU6" i="1"/>
  <c r="MQT6" i="1"/>
  <c r="MQS6" i="1"/>
  <c r="MQR6" i="1"/>
  <c r="MQQ6" i="1"/>
  <c r="MQP6" i="1"/>
  <c r="MQO6" i="1"/>
  <c r="MQN6" i="1"/>
  <c r="MQM6" i="1"/>
  <c r="MQL6" i="1"/>
  <c r="MQK6" i="1"/>
  <c r="MQJ6" i="1"/>
  <c r="MQI6" i="1"/>
  <c r="MQH6" i="1"/>
  <c r="MQG6" i="1"/>
  <c r="MQF6" i="1"/>
  <c r="MQE6" i="1"/>
  <c r="MQD6" i="1"/>
  <c r="MQC6" i="1"/>
  <c r="MQB6" i="1"/>
  <c r="MQA6" i="1"/>
  <c r="MPZ6" i="1"/>
  <c r="MPY6" i="1"/>
  <c r="MPX6" i="1"/>
  <c r="MPW6" i="1"/>
  <c r="MPV6" i="1"/>
  <c r="MPU6" i="1"/>
  <c r="MPT6" i="1"/>
  <c r="MPS6" i="1"/>
  <c r="MPR6" i="1"/>
  <c r="MPQ6" i="1"/>
  <c r="MPP6" i="1"/>
  <c r="MPO6" i="1"/>
  <c r="MPN6" i="1"/>
  <c r="MPM6" i="1"/>
  <c r="MPL6" i="1"/>
  <c r="MPK6" i="1"/>
  <c r="MPJ6" i="1"/>
  <c r="MPI6" i="1"/>
  <c r="MPH6" i="1"/>
  <c r="MPG6" i="1"/>
  <c r="MPF6" i="1"/>
  <c r="MPE6" i="1"/>
  <c r="MPD6" i="1"/>
  <c r="MPC6" i="1"/>
  <c r="MPB6" i="1"/>
  <c r="MPA6" i="1"/>
  <c r="MOZ6" i="1"/>
  <c r="MOY6" i="1"/>
  <c r="MOX6" i="1"/>
  <c r="MOW6" i="1"/>
  <c r="MOV6" i="1"/>
  <c r="MOU6" i="1"/>
  <c r="MOT6" i="1"/>
  <c r="MOS6" i="1"/>
  <c r="MOR6" i="1"/>
  <c r="MOQ6" i="1"/>
  <c r="MOP6" i="1"/>
  <c r="MOO6" i="1"/>
  <c r="MON6" i="1"/>
  <c r="MOM6" i="1"/>
  <c r="MOL6" i="1"/>
  <c r="MOK6" i="1"/>
  <c r="MOJ6" i="1"/>
  <c r="MOI6" i="1"/>
  <c r="MOH6" i="1"/>
  <c r="MOG6" i="1"/>
  <c r="MOF6" i="1"/>
  <c r="MOE6" i="1"/>
  <c r="MOD6" i="1"/>
  <c r="MOC6" i="1"/>
  <c r="MOB6" i="1"/>
  <c r="MOA6" i="1"/>
  <c r="MNZ6" i="1"/>
  <c r="MNY6" i="1"/>
  <c r="MNX6" i="1"/>
  <c r="MNW6" i="1"/>
  <c r="MNV6" i="1"/>
  <c r="MNU6" i="1"/>
  <c r="MNT6" i="1"/>
  <c r="MNS6" i="1"/>
  <c r="MNR6" i="1"/>
  <c r="MNQ6" i="1"/>
  <c r="MNP6" i="1"/>
  <c r="MNO6" i="1"/>
  <c r="MNN6" i="1"/>
  <c r="MNM6" i="1"/>
  <c r="MNL6" i="1"/>
  <c r="MNK6" i="1"/>
  <c r="MNJ6" i="1"/>
  <c r="MNI6" i="1"/>
  <c r="MNH6" i="1"/>
  <c r="MNG6" i="1"/>
  <c r="MNF6" i="1"/>
  <c r="MNE6" i="1"/>
  <c r="MND6" i="1"/>
  <c r="MNC6" i="1"/>
  <c r="MNB6" i="1"/>
  <c r="MNA6" i="1"/>
  <c r="MMZ6" i="1"/>
  <c r="MMY6" i="1"/>
  <c r="MMX6" i="1"/>
  <c r="MMW6" i="1"/>
  <c r="MMV6" i="1"/>
  <c r="MMU6" i="1"/>
  <c r="MMT6" i="1"/>
  <c r="MMS6" i="1"/>
  <c r="MMR6" i="1"/>
  <c r="MMQ6" i="1"/>
  <c r="MMP6" i="1"/>
  <c r="MMO6" i="1"/>
  <c r="MMN6" i="1"/>
  <c r="MMM6" i="1"/>
  <c r="MML6" i="1"/>
  <c r="MMK6" i="1"/>
  <c r="MMJ6" i="1"/>
  <c r="MMI6" i="1"/>
  <c r="MMH6" i="1"/>
  <c r="MMG6" i="1"/>
  <c r="MMF6" i="1"/>
  <c r="MME6" i="1"/>
  <c r="MMD6" i="1"/>
  <c r="MMC6" i="1"/>
  <c r="MMB6" i="1"/>
  <c r="MMA6" i="1"/>
  <c r="MLZ6" i="1"/>
  <c r="MLY6" i="1"/>
  <c r="MLX6" i="1"/>
  <c r="MLW6" i="1"/>
  <c r="MLV6" i="1"/>
  <c r="MLU6" i="1"/>
  <c r="MLT6" i="1"/>
  <c r="MLS6" i="1"/>
  <c r="MLR6" i="1"/>
  <c r="MLQ6" i="1"/>
  <c r="MLP6" i="1"/>
  <c r="MLO6" i="1"/>
  <c r="MLN6" i="1"/>
  <c r="MLM6" i="1"/>
  <c r="MLL6" i="1"/>
  <c r="MLK6" i="1"/>
  <c r="MLJ6" i="1"/>
  <c r="MLI6" i="1"/>
  <c r="MLH6" i="1"/>
  <c r="MLG6" i="1"/>
  <c r="MLF6" i="1"/>
  <c r="MLE6" i="1"/>
  <c r="MLD6" i="1"/>
  <c r="MLC6" i="1"/>
  <c r="MLB6" i="1"/>
  <c r="MLA6" i="1"/>
  <c r="MKZ6" i="1"/>
  <c r="MKY6" i="1"/>
  <c r="MKX6" i="1"/>
  <c r="MKW6" i="1"/>
  <c r="MKV6" i="1"/>
  <c r="MKU6" i="1"/>
  <c r="MKT6" i="1"/>
  <c r="MKS6" i="1"/>
  <c r="MKR6" i="1"/>
  <c r="MKQ6" i="1"/>
  <c r="MKP6" i="1"/>
  <c r="MKO6" i="1"/>
  <c r="MKN6" i="1"/>
  <c r="MKM6" i="1"/>
  <c r="MKL6" i="1"/>
  <c r="MKK6" i="1"/>
  <c r="MKJ6" i="1"/>
  <c r="MKI6" i="1"/>
  <c r="MKH6" i="1"/>
  <c r="MKG6" i="1"/>
  <c r="MKF6" i="1"/>
  <c r="MKE6" i="1"/>
  <c r="MKD6" i="1"/>
  <c r="MKC6" i="1"/>
  <c r="MKB6" i="1"/>
  <c r="MKA6" i="1"/>
  <c r="MJZ6" i="1"/>
  <c r="MJY6" i="1"/>
  <c r="MJX6" i="1"/>
  <c r="MJW6" i="1"/>
  <c r="MJV6" i="1"/>
  <c r="MJU6" i="1"/>
  <c r="MJT6" i="1"/>
  <c r="MJS6" i="1"/>
  <c r="MJR6" i="1"/>
  <c r="MJQ6" i="1"/>
  <c r="MJP6" i="1"/>
  <c r="MJO6" i="1"/>
  <c r="MJN6" i="1"/>
  <c r="MJM6" i="1"/>
  <c r="MJL6" i="1"/>
  <c r="MJK6" i="1"/>
  <c r="MJJ6" i="1"/>
  <c r="MJI6" i="1"/>
  <c r="MJH6" i="1"/>
  <c r="MJG6" i="1"/>
  <c r="MJF6" i="1"/>
  <c r="MJE6" i="1"/>
  <c r="MJD6" i="1"/>
  <c r="MJC6" i="1"/>
  <c r="MJB6" i="1"/>
  <c r="MJA6" i="1"/>
  <c r="MIZ6" i="1"/>
  <c r="MIY6" i="1"/>
  <c r="MIX6" i="1"/>
  <c r="MIW6" i="1"/>
  <c r="MIV6" i="1"/>
  <c r="MIU6" i="1"/>
  <c r="MIT6" i="1"/>
  <c r="MIS6" i="1"/>
  <c r="MIR6" i="1"/>
  <c r="MIQ6" i="1"/>
  <c r="MIP6" i="1"/>
  <c r="MIO6" i="1"/>
  <c r="MIN6" i="1"/>
  <c r="MIM6" i="1"/>
  <c r="MIL6" i="1"/>
  <c r="MIK6" i="1"/>
  <c r="MIJ6" i="1"/>
  <c r="MII6" i="1"/>
  <c r="MIH6" i="1"/>
  <c r="MIG6" i="1"/>
  <c r="MIF6" i="1"/>
  <c r="MIE6" i="1"/>
  <c r="MID6" i="1"/>
  <c r="MIC6" i="1"/>
  <c r="MIB6" i="1"/>
  <c r="MIA6" i="1"/>
  <c r="MHZ6" i="1"/>
  <c r="MHY6" i="1"/>
  <c r="MHX6" i="1"/>
  <c r="MHW6" i="1"/>
  <c r="MHV6" i="1"/>
  <c r="MHU6" i="1"/>
  <c r="MHT6" i="1"/>
  <c r="MHS6" i="1"/>
  <c r="MHR6" i="1"/>
  <c r="MHQ6" i="1"/>
  <c r="MHP6" i="1"/>
  <c r="MHO6" i="1"/>
  <c r="MHN6" i="1"/>
  <c r="MHM6" i="1"/>
  <c r="MHL6" i="1"/>
  <c r="MHK6" i="1"/>
  <c r="MHJ6" i="1"/>
  <c r="MHI6" i="1"/>
  <c r="MHH6" i="1"/>
  <c r="MHG6" i="1"/>
  <c r="MHF6" i="1"/>
  <c r="MHE6" i="1"/>
  <c r="MHD6" i="1"/>
  <c r="MHC6" i="1"/>
  <c r="MHB6" i="1"/>
  <c r="MHA6" i="1"/>
  <c r="MGZ6" i="1"/>
  <c r="MGY6" i="1"/>
  <c r="MGX6" i="1"/>
  <c r="MGW6" i="1"/>
  <c r="MGV6" i="1"/>
  <c r="MGU6" i="1"/>
  <c r="MGT6" i="1"/>
  <c r="MGS6" i="1"/>
  <c r="MGR6" i="1"/>
  <c r="MGQ6" i="1"/>
  <c r="MGP6" i="1"/>
  <c r="MGO6" i="1"/>
  <c r="MGN6" i="1"/>
  <c r="MGM6" i="1"/>
  <c r="MGL6" i="1"/>
  <c r="MGK6" i="1"/>
  <c r="MGJ6" i="1"/>
  <c r="MGI6" i="1"/>
  <c r="MGH6" i="1"/>
  <c r="MGG6" i="1"/>
  <c r="MGF6" i="1"/>
  <c r="MGE6" i="1"/>
  <c r="MGD6" i="1"/>
  <c r="MGC6" i="1"/>
  <c r="MGB6" i="1"/>
  <c r="MGA6" i="1"/>
  <c r="MFZ6" i="1"/>
  <c r="MFY6" i="1"/>
  <c r="MFX6" i="1"/>
  <c r="MFW6" i="1"/>
  <c r="MFV6" i="1"/>
  <c r="MFU6" i="1"/>
  <c r="MFT6" i="1"/>
  <c r="MFS6" i="1"/>
  <c r="MFR6" i="1"/>
  <c r="MFQ6" i="1"/>
  <c r="MFP6" i="1"/>
  <c r="MFO6" i="1"/>
  <c r="MFN6" i="1"/>
  <c r="MFM6" i="1"/>
  <c r="MFL6" i="1"/>
  <c r="MFK6" i="1"/>
  <c r="MFJ6" i="1"/>
  <c r="MFI6" i="1"/>
  <c r="MFH6" i="1"/>
  <c r="MFG6" i="1"/>
  <c r="MFF6" i="1"/>
  <c r="MFE6" i="1"/>
  <c r="MFD6" i="1"/>
  <c r="MFC6" i="1"/>
  <c r="MFB6" i="1"/>
  <c r="MFA6" i="1"/>
  <c r="MEZ6" i="1"/>
  <c r="MEY6" i="1"/>
  <c r="MEX6" i="1"/>
  <c r="MEW6" i="1"/>
  <c r="MEV6" i="1"/>
  <c r="MEU6" i="1"/>
  <c r="MET6" i="1"/>
  <c r="MES6" i="1"/>
  <c r="MER6" i="1"/>
  <c r="MEQ6" i="1"/>
  <c r="MEP6" i="1"/>
  <c r="MEO6" i="1"/>
  <c r="MEN6" i="1"/>
  <c r="MEM6" i="1"/>
  <c r="MEL6" i="1"/>
  <c r="MEK6" i="1"/>
  <c r="MEJ6" i="1"/>
  <c r="MEI6" i="1"/>
  <c r="MEH6" i="1"/>
  <c r="MEG6" i="1"/>
  <c r="MEF6" i="1"/>
  <c r="MEE6" i="1"/>
  <c r="MED6" i="1"/>
  <c r="MEC6" i="1"/>
  <c r="MEB6" i="1"/>
  <c r="MEA6" i="1"/>
  <c r="MDZ6" i="1"/>
  <c r="MDY6" i="1"/>
  <c r="MDX6" i="1"/>
  <c r="MDW6" i="1"/>
  <c r="MDV6" i="1"/>
  <c r="MDU6" i="1"/>
  <c r="MDT6" i="1"/>
  <c r="MDS6" i="1"/>
  <c r="MDR6" i="1"/>
  <c r="MDQ6" i="1"/>
  <c r="MDP6" i="1"/>
  <c r="MDO6" i="1"/>
  <c r="MDN6" i="1"/>
  <c r="MDM6" i="1"/>
  <c r="MDL6" i="1"/>
  <c r="MDK6" i="1"/>
  <c r="MDJ6" i="1"/>
  <c r="MDI6" i="1"/>
  <c r="MDH6" i="1"/>
  <c r="MDG6" i="1"/>
  <c r="MDF6" i="1"/>
  <c r="MDE6" i="1"/>
  <c r="MDD6" i="1"/>
  <c r="MDC6" i="1"/>
  <c r="MDB6" i="1"/>
  <c r="MDA6" i="1"/>
  <c r="MCZ6" i="1"/>
  <c r="MCY6" i="1"/>
  <c r="MCX6" i="1"/>
  <c r="MCW6" i="1"/>
  <c r="MCV6" i="1"/>
  <c r="MCU6" i="1"/>
  <c r="MCT6" i="1"/>
  <c r="MCS6" i="1"/>
  <c r="MCR6" i="1"/>
  <c r="MCQ6" i="1"/>
  <c r="MCP6" i="1"/>
  <c r="MCO6" i="1"/>
  <c r="MCN6" i="1"/>
  <c r="MCM6" i="1"/>
  <c r="MCL6" i="1"/>
  <c r="MCK6" i="1"/>
  <c r="MCJ6" i="1"/>
  <c r="MCI6" i="1"/>
  <c r="MCH6" i="1"/>
  <c r="MCG6" i="1"/>
  <c r="MCF6" i="1"/>
  <c r="MCE6" i="1"/>
  <c r="MCD6" i="1"/>
  <c r="MCC6" i="1"/>
  <c r="MCB6" i="1"/>
  <c r="MCA6" i="1"/>
  <c r="MBZ6" i="1"/>
  <c r="MBY6" i="1"/>
  <c r="MBX6" i="1"/>
  <c r="MBW6" i="1"/>
  <c r="MBV6" i="1"/>
  <c r="MBU6" i="1"/>
  <c r="MBT6" i="1"/>
  <c r="MBS6" i="1"/>
  <c r="MBR6" i="1"/>
  <c r="MBQ6" i="1"/>
  <c r="MBP6" i="1"/>
  <c r="MBO6" i="1"/>
  <c r="MBN6" i="1"/>
  <c r="MBM6" i="1"/>
  <c r="MBL6" i="1"/>
  <c r="MBK6" i="1"/>
  <c r="MBJ6" i="1"/>
  <c r="MBI6" i="1"/>
  <c r="MBH6" i="1"/>
  <c r="MBG6" i="1"/>
  <c r="MBF6" i="1"/>
  <c r="MBE6" i="1"/>
  <c r="MBD6" i="1"/>
  <c r="MBC6" i="1"/>
  <c r="MBB6" i="1"/>
  <c r="MBA6" i="1"/>
  <c r="MAZ6" i="1"/>
  <c r="MAY6" i="1"/>
  <c r="MAX6" i="1"/>
  <c r="MAW6" i="1"/>
  <c r="MAV6" i="1"/>
  <c r="MAU6" i="1"/>
  <c r="MAT6" i="1"/>
  <c r="MAS6" i="1"/>
  <c r="MAR6" i="1"/>
  <c r="MAQ6" i="1"/>
  <c r="MAP6" i="1"/>
  <c r="MAO6" i="1"/>
  <c r="MAN6" i="1"/>
  <c r="MAM6" i="1"/>
  <c r="MAL6" i="1"/>
  <c r="MAK6" i="1"/>
  <c r="MAJ6" i="1"/>
  <c r="MAI6" i="1"/>
  <c r="MAH6" i="1"/>
  <c r="MAG6" i="1"/>
  <c r="MAF6" i="1"/>
  <c r="MAE6" i="1"/>
  <c r="MAD6" i="1"/>
  <c r="MAC6" i="1"/>
  <c r="MAB6" i="1"/>
  <c r="MAA6" i="1"/>
  <c r="LZZ6" i="1"/>
  <c r="LZY6" i="1"/>
  <c r="LZX6" i="1"/>
  <c r="LZW6" i="1"/>
  <c r="LZV6" i="1"/>
  <c r="LZU6" i="1"/>
  <c r="LZT6" i="1"/>
  <c r="LZS6" i="1"/>
  <c r="LZR6" i="1"/>
  <c r="LZQ6" i="1"/>
  <c r="LZP6" i="1"/>
  <c r="LZO6" i="1"/>
  <c r="LZN6" i="1"/>
  <c r="LZM6" i="1"/>
  <c r="LZL6" i="1"/>
  <c r="LZK6" i="1"/>
  <c r="LZJ6" i="1"/>
  <c r="LZI6" i="1"/>
  <c r="LZH6" i="1"/>
  <c r="LZG6" i="1"/>
  <c r="LZF6" i="1"/>
  <c r="LZE6" i="1"/>
  <c r="LZD6" i="1"/>
  <c r="LZC6" i="1"/>
  <c r="LZB6" i="1"/>
  <c r="LZA6" i="1"/>
  <c r="LYZ6" i="1"/>
  <c r="LYY6" i="1"/>
  <c r="LYX6" i="1"/>
  <c r="LYW6" i="1"/>
  <c r="LYV6" i="1"/>
  <c r="LYU6" i="1"/>
  <c r="LYT6" i="1"/>
  <c r="LYS6" i="1"/>
  <c r="LYR6" i="1"/>
  <c r="LYQ6" i="1"/>
  <c r="LYP6" i="1"/>
  <c r="LYO6" i="1"/>
  <c r="LYN6" i="1"/>
  <c r="LYM6" i="1"/>
  <c r="LYL6" i="1"/>
  <c r="LYK6" i="1"/>
  <c r="LYJ6" i="1"/>
  <c r="LYI6" i="1"/>
  <c r="LYH6" i="1"/>
  <c r="LYG6" i="1"/>
  <c r="LYF6" i="1"/>
  <c r="LYE6" i="1"/>
  <c r="LYD6" i="1"/>
  <c r="LYC6" i="1"/>
  <c r="LYB6" i="1"/>
  <c r="LYA6" i="1"/>
  <c r="LXZ6" i="1"/>
  <c r="LXY6" i="1"/>
  <c r="LXX6" i="1"/>
  <c r="LXW6" i="1"/>
  <c r="LXV6" i="1"/>
  <c r="LXU6" i="1"/>
  <c r="LXT6" i="1"/>
  <c r="LXS6" i="1"/>
  <c r="LXR6" i="1"/>
  <c r="LXQ6" i="1"/>
  <c r="LXP6" i="1"/>
  <c r="LXO6" i="1"/>
  <c r="LXN6" i="1"/>
  <c r="LXM6" i="1"/>
  <c r="LXL6" i="1"/>
  <c r="LXK6" i="1"/>
  <c r="LXJ6" i="1"/>
  <c r="LXI6" i="1"/>
  <c r="LXH6" i="1"/>
  <c r="LXG6" i="1"/>
  <c r="LXF6" i="1"/>
  <c r="LXE6" i="1"/>
  <c r="LXD6" i="1"/>
  <c r="LXC6" i="1"/>
  <c r="LXB6" i="1"/>
  <c r="LXA6" i="1"/>
  <c r="LWZ6" i="1"/>
  <c r="LWY6" i="1"/>
  <c r="LWX6" i="1"/>
  <c r="LWW6" i="1"/>
  <c r="LWV6" i="1"/>
  <c r="LWU6" i="1"/>
  <c r="LWT6" i="1"/>
  <c r="LWS6" i="1"/>
  <c r="LWR6" i="1"/>
  <c r="LWQ6" i="1"/>
  <c r="LWP6" i="1"/>
  <c r="LWO6" i="1"/>
  <c r="LWN6" i="1"/>
  <c r="LWM6" i="1"/>
  <c r="LWL6" i="1"/>
  <c r="LWK6" i="1"/>
  <c r="LWJ6" i="1"/>
  <c r="LWI6" i="1"/>
  <c r="LWH6" i="1"/>
  <c r="LWG6" i="1"/>
  <c r="LWF6" i="1"/>
  <c r="LWE6" i="1"/>
  <c r="LWD6" i="1"/>
  <c r="LWC6" i="1"/>
  <c r="LWB6" i="1"/>
  <c r="LWA6" i="1"/>
  <c r="LVZ6" i="1"/>
  <c r="LVY6" i="1"/>
  <c r="LVX6" i="1"/>
  <c r="LVW6" i="1"/>
  <c r="LVV6" i="1"/>
  <c r="LVU6" i="1"/>
  <c r="LVT6" i="1"/>
  <c r="LVS6" i="1"/>
  <c r="LVR6" i="1"/>
  <c r="LVQ6" i="1"/>
  <c r="LVP6" i="1"/>
  <c r="LVO6" i="1"/>
  <c r="LVN6" i="1"/>
  <c r="LVM6" i="1"/>
  <c r="LVL6" i="1"/>
  <c r="LVK6" i="1"/>
  <c r="LVJ6" i="1"/>
  <c r="LVI6" i="1"/>
  <c r="LVH6" i="1"/>
  <c r="LVG6" i="1"/>
  <c r="LVF6" i="1"/>
  <c r="LVE6" i="1"/>
  <c r="LVD6" i="1"/>
  <c r="LVC6" i="1"/>
  <c r="LVB6" i="1"/>
  <c r="LVA6" i="1"/>
  <c r="LUZ6" i="1"/>
  <c r="LUY6" i="1"/>
  <c r="LUX6" i="1"/>
  <c r="LUW6" i="1"/>
  <c r="LUV6" i="1"/>
  <c r="LUU6" i="1"/>
  <c r="LUT6" i="1"/>
  <c r="LUS6" i="1"/>
  <c r="LUR6" i="1"/>
  <c r="LUQ6" i="1"/>
  <c r="LUP6" i="1"/>
  <c r="LUO6" i="1"/>
  <c r="LUN6" i="1"/>
  <c r="LUM6" i="1"/>
  <c r="LUL6" i="1"/>
  <c r="LUK6" i="1"/>
  <c r="LUJ6" i="1"/>
  <c r="LUI6" i="1"/>
  <c r="LUH6" i="1"/>
  <c r="LUG6" i="1"/>
  <c r="LUF6" i="1"/>
  <c r="LUE6" i="1"/>
  <c r="LUD6" i="1"/>
  <c r="LUC6" i="1"/>
  <c r="LUB6" i="1"/>
  <c r="LUA6" i="1"/>
  <c r="LTZ6" i="1"/>
  <c r="LTY6" i="1"/>
  <c r="LTX6" i="1"/>
  <c r="LTW6" i="1"/>
  <c r="LTV6" i="1"/>
  <c r="LTU6" i="1"/>
  <c r="LTT6" i="1"/>
  <c r="LTS6" i="1"/>
  <c r="LTR6" i="1"/>
  <c r="LTQ6" i="1"/>
  <c r="LTP6" i="1"/>
  <c r="LTO6" i="1"/>
  <c r="LTN6" i="1"/>
  <c r="LTM6" i="1"/>
  <c r="LTL6" i="1"/>
  <c r="LTK6" i="1"/>
  <c r="LTJ6" i="1"/>
  <c r="LTI6" i="1"/>
  <c r="LTH6" i="1"/>
  <c r="LTG6" i="1"/>
  <c r="LTF6" i="1"/>
  <c r="LTE6" i="1"/>
  <c r="LTD6" i="1"/>
  <c r="LTC6" i="1"/>
  <c r="LTB6" i="1"/>
  <c r="LTA6" i="1"/>
  <c r="LSZ6" i="1"/>
  <c r="LSY6" i="1"/>
  <c r="LSX6" i="1"/>
  <c r="LSW6" i="1"/>
  <c r="LSV6" i="1"/>
  <c r="LSU6" i="1"/>
  <c r="LST6" i="1"/>
  <c r="LSS6" i="1"/>
  <c r="LSR6" i="1"/>
  <c r="LSQ6" i="1"/>
  <c r="LSP6" i="1"/>
  <c r="LSO6" i="1"/>
  <c r="LSN6" i="1"/>
  <c r="LSM6" i="1"/>
  <c r="LSL6" i="1"/>
  <c r="LSK6" i="1"/>
  <c r="LSJ6" i="1"/>
  <c r="LSI6" i="1"/>
  <c r="LSH6" i="1"/>
  <c r="LSG6" i="1"/>
  <c r="LSF6" i="1"/>
  <c r="LSE6" i="1"/>
  <c r="LSD6" i="1"/>
  <c r="LSC6" i="1"/>
  <c r="LSB6" i="1"/>
  <c r="LSA6" i="1"/>
  <c r="LRZ6" i="1"/>
  <c r="LRY6" i="1"/>
  <c r="LRX6" i="1"/>
  <c r="LRW6" i="1"/>
  <c r="LRV6" i="1"/>
  <c r="LRU6" i="1"/>
  <c r="LRT6" i="1"/>
  <c r="LRS6" i="1"/>
  <c r="LRR6" i="1"/>
  <c r="LRQ6" i="1"/>
  <c r="LRP6" i="1"/>
  <c r="LRO6" i="1"/>
  <c r="LRN6" i="1"/>
  <c r="LRM6" i="1"/>
  <c r="LRL6" i="1"/>
  <c r="LRK6" i="1"/>
  <c r="LRJ6" i="1"/>
  <c r="LRI6" i="1"/>
  <c r="LRH6" i="1"/>
  <c r="LRG6" i="1"/>
  <c r="LRF6" i="1"/>
  <c r="LRE6" i="1"/>
  <c r="LRD6" i="1"/>
  <c r="LRC6" i="1"/>
  <c r="LRB6" i="1"/>
  <c r="LRA6" i="1"/>
  <c r="LQZ6" i="1"/>
  <c r="LQY6" i="1"/>
  <c r="LQX6" i="1"/>
  <c r="LQW6" i="1"/>
  <c r="LQV6" i="1"/>
  <c r="LQU6" i="1"/>
  <c r="LQT6" i="1"/>
  <c r="LQS6" i="1"/>
  <c r="LQR6" i="1"/>
  <c r="LQQ6" i="1"/>
  <c r="LQP6" i="1"/>
  <c r="LQO6" i="1"/>
  <c r="LQN6" i="1"/>
  <c r="LQM6" i="1"/>
  <c r="LQL6" i="1"/>
  <c r="LQK6" i="1"/>
  <c r="LQJ6" i="1"/>
  <c r="LQI6" i="1"/>
  <c r="LQH6" i="1"/>
  <c r="LQG6" i="1"/>
  <c r="LQF6" i="1"/>
  <c r="LQE6" i="1"/>
  <c r="LQD6" i="1"/>
  <c r="LQC6" i="1"/>
  <c r="LQB6" i="1"/>
  <c r="LQA6" i="1"/>
  <c r="LPZ6" i="1"/>
  <c r="LPY6" i="1"/>
  <c r="LPX6" i="1"/>
  <c r="LPW6" i="1"/>
  <c r="LPV6" i="1"/>
  <c r="LPU6" i="1"/>
  <c r="LPT6" i="1"/>
  <c r="LPS6" i="1"/>
  <c r="LPR6" i="1"/>
  <c r="LPQ6" i="1"/>
  <c r="LPP6" i="1"/>
  <c r="LPO6" i="1"/>
  <c r="LPN6" i="1"/>
  <c r="LPM6" i="1"/>
  <c r="LPL6" i="1"/>
  <c r="LPK6" i="1"/>
  <c r="LPJ6" i="1"/>
  <c r="LPI6" i="1"/>
  <c r="LPH6" i="1"/>
  <c r="LPG6" i="1"/>
  <c r="LPF6" i="1"/>
  <c r="LPE6" i="1"/>
  <c r="LPD6" i="1"/>
  <c r="LPC6" i="1"/>
  <c r="LPB6" i="1"/>
  <c r="LPA6" i="1"/>
  <c r="LOZ6" i="1"/>
  <c r="LOY6" i="1"/>
  <c r="LOX6" i="1"/>
  <c r="LOW6" i="1"/>
  <c r="LOV6" i="1"/>
  <c r="LOU6" i="1"/>
  <c r="LOT6" i="1"/>
  <c r="LOS6" i="1"/>
  <c r="LOR6" i="1"/>
  <c r="LOQ6" i="1"/>
  <c r="LOP6" i="1"/>
  <c r="LOO6" i="1"/>
  <c r="LON6" i="1"/>
  <c r="LOM6" i="1"/>
  <c r="LOL6" i="1"/>
  <c r="LOK6" i="1"/>
  <c r="LOJ6" i="1"/>
  <c r="LOI6" i="1"/>
  <c r="LOH6" i="1"/>
  <c r="LOG6" i="1"/>
  <c r="LOF6" i="1"/>
  <c r="LOE6" i="1"/>
  <c r="LOD6" i="1"/>
  <c r="LOC6" i="1"/>
  <c r="LOB6" i="1"/>
  <c r="LOA6" i="1"/>
  <c r="LNZ6" i="1"/>
  <c r="LNY6" i="1"/>
  <c r="LNX6" i="1"/>
  <c r="LNW6" i="1"/>
  <c r="LNV6" i="1"/>
  <c r="LNU6" i="1"/>
  <c r="LNT6" i="1"/>
  <c r="LNS6" i="1"/>
  <c r="LNR6" i="1"/>
  <c r="LNQ6" i="1"/>
  <c r="LNP6" i="1"/>
  <c r="LNO6" i="1"/>
  <c r="LNN6" i="1"/>
  <c r="LNM6" i="1"/>
  <c r="LNL6" i="1"/>
  <c r="LNK6" i="1"/>
  <c r="LNJ6" i="1"/>
  <c r="LNI6" i="1"/>
  <c r="LNH6" i="1"/>
  <c r="LNG6" i="1"/>
  <c r="LNF6" i="1"/>
  <c r="LNE6" i="1"/>
  <c r="LND6" i="1"/>
  <c r="LNC6" i="1"/>
  <c r="LNB6" i="1"/>
  <c r="LNA6" i="1"/>
  <c r="LMZ6" i="1"/>
  <c r="LMY6" i="1"/>
  <c r="LMX6" i="1"/>
  <c r="LMW6" i="1"/>
  <c r="LMV6" i="1"/>
  <c r="LMU6" i="1"/>
  <c r="LMT6" i="1"/>
  <c r="LMS6" i="1"/>
  <c r="LMR6" i="1"/>
  <c r="LMQ6" i="1"/>
  <c r="LMP6" i="1"/>
  <c r="LMO6" i="1"/>
  <c r="LMN6" i="1"/>
  <c r="LMM6" i="1"/>
  <c r="LML6" i="1"/>
  <c r="LMK6" i="1"/>
  <c r="LMJ6" i="1"/>
  <c r="LMI6" i="1"/>
  <c r="LMH6" i="1"/>
  <c r="LMG6" i="1"/>
  <c r="LMF6" i="1"/>
  <c r="LME6" i="1"/>
  <c r="LMD6" i="1"/>
  <c r="LMC6" i="1"/>
  <c r="LMB6" i="1"/>
  <c r="LMA6" i="1"/>
  <c r="LLZ6" i="1"/>
  <c r="LLY6" i="1"/>
  <c r="LLX6" i="1"/>
  <c r="LLW6" i="1"/>
  <c r="LLV6" i="1"/>
  <c r="LLU6" i="1"/>
  <c r="LLT6" i="1"/>
  <c r="LLS6" i="1"/>
  <c r="LLR6" i="1"/>
  <c r="LLQ6" i="1"/>
  <c r="LLP6" i="1"/>
  <c r="LLO6" i="1"/>
  <c r="LLN6" i="1"/>
  <c r="LLM6" i="1"/>
  <c r="LLL6" i="1"/>
  <c r="LLK6" i="1"/>
  <c r="LLJ6" i="1"/>
  <c r="LLI6" i="1"/>
  <c r="LLH6" i="1"/>
  <c r="LLG6" i="1"/>
  <c r="LLF6" i="1"/>
  <c r="LLE6" i="1"/>
  <c r="LLD6" i="1"/>
  <c r="LLC6" i="1"/>
  <c r="LLB6" i="1"/>
  <c r="LLA6" i="1"/>
  <c r="LKZ6" i="1"/>
  <c r="LKY6" i="1"/>
  <c r="LKX6" i="1"/>
  <c r="LKW6" i="1"/>
  <c r="LKV6" i="1"/>
  <c r="LKU6" i="1"/>
  <c r="LKT6" i="1"/>
  <c r="LKS6" i="1"/>
  <c r="LKR6" i="1"/>
  <c r="LKQ6" i="1"/>
  <c r="LKP6" i="1"/>
  <c r="LKO6" i="1"/>
  <c r="LKN6" i="1"/>
  <c r="LKM6" i="1"/>
  <c r="LKL6" i="1"/>
  <c r="LKK6" i="1"/>
  <c r="LKJ6" i="1"/>
  <c r="LKI6" i="1"/>
  <c r="LKH6" i="1"/>
  <c r="LKG6" i="1"/>
  <c r="LKF6" i="1"/>
  <c r="LKE6" i="1"/>
  <c r="LKD6" i="1"/>
  <c r="LKC6" i="1"/>
  <c r="LKB6" i="1"/>
  <c r="LKA6" i="1"/>
  <c r="LJZ6" i="1"/>
  <c r="LJY6" i="1"/>
  <c r="LJX6" i="1"/>
  <c r="LJW6" i="1"/>
  <c r="LJV6" i="1"/>
  <c r="LJU6" i="1"/>
  <c r="LJT6" i="1"/>
  <c r="LJS6" i="1"/>
  <c r="LJR6" i="1"/>
  <c r="LJQ6" i="1"/>
  <c r="LJP6" i="1"/>
  <c r="LJO6" i="1"/>
  <c r="LJN6" i="1"/>
  <c r="LJM6" i="1"/>
  <c r="LJL6" i="1"/>
  <c r="LJK6" i="1"/>
  <c r="LJJ6" i="1"/>
  <c r="LJI6" i="1"/>
  <c r="LJH6" i="1"/>
  <c r="LJG6" i="1"/>
  <c r="LJF6" i="1"/>
  <c r="LJE6" i="1"/>
  <c r="LJD6" i="1"/>
  <c r="LJC6" i="1"/>
  <c r="LJB6" i="1"/>
  <c r="LJA6" i="1"/>
  <c r="LIZ6" i="1"/>
  <c r="LIY6" i="1"/>
  <c r="LIX6" i="1"/>
  <c r="LIW6" i="1"/>
  <c r="LIV6" i="1"/>
  <c r="LIU6" i="1"/>
  <c r="LIT6" i="1"/>
  <c r="LIS6" i="1"/>
  <c r="LIR6" i="1"/>
  <c r="LIQ6" i="1"/>
  <c r="LIP6" i="1"/>
  <c r="LIO6" i="1"/>
  <c r="LIN6" i="1"/>
  <c r="LIM6" i="1"/>
  <c r="LIL6" i="1"/>
  <c r="LIK6" i="1"/>
  <c r="LIJ6" i="1"/>
  <c r="LII6" i="1"/>
  <c r="LIH6" i="1"/>
  <c r="LIG6" i="1"/>
  <c r="LIF6" i="1"/>
  <c r="LIE6" i="1"/>
  <c r="LID6" i="1"/>
  <c r="LIC6" i="1"/>
  <c r="LIB6" i="1"/>
  <c r="LIA6" i="1"/>
  <c r="LHZ6" i="1"/>
  <c r="LHY6" i="1"/>
  <c r="LHX6" i="1"/>
  <c r="LHW6" i="1"/>
  <c r="LHV6" i="1"/>
  <c r="LHU6" i="1"/>
  <c r="LHT6" i="1"/>
  <c r="LHS6" i="1"/>
  <c r="LHR6" i="1"/>
  <c r="LHQ6" i="1"/>
  <c r="LHP6" i="1"/>
  <c r="LHO6" i="1"/>
  <c r="LHN6" i="1"/>
  <c r="LHM6" i="1"/>
  <c r="LHL6" i="1"/>
  <c r="LHK6" i="1"/>
  <c r="LHJ6" i="1"/>
  <c r="LHI6" i="1"/>
  <c r="LHH6" i="1"/>
  <c r="LHG6" i="1"/>
  <c r="LHF6" i="1"/>
  <c r="LHE6" i="1"/>
  <c r="LHD6" i="1"/>
  <c r="LHC6" i="1"/>
  <c r="LHB6" i="1"/>
  <c r="LHA6" i="1"/>
  <c r="LGZ6" i="1"/>
  <c r="LGY6" i="1"/>
  <c r="LGX6" i="1"/>
  <c r="LGW6" i="1"/>
  <c r="LGV6" i="1"/>
  <c r="LGU6" i="1"/>
  <c r="LGT6" i="1"/>
  <c r="LGS6" i="1"/>
  <c r="LGR6" i="1"/>
  <c r="LGQ6" i="1"/>
  <c r="LGP6" i="1"/>
  <c r="LGO6" i="1"/>
  <c r="LGN6" i="1"/>
  <c r="LGM6" i="1"/>
  <c r="LGL6" i="1"/>
  <c r="LGK6" i="1"/>
  <c r="LGJ6" i="1"/>
  <c r="LGI6" i="1"/>
  <c r="LGH6" i="1"/>
  <c r="LGG6" i="1"/>
  <c r="LGF6" i="1"/>
  <c r="LGE6" i="1"/>
  <c r="LGD6" i="1"/>
  <c r="LGC6" i="1"/>
  <c r="LGB6" i="1"/>
  <c r="LGA6" i="1"/>
  <c r="LFZ6" i="1"/>
  <c r="LFY6" i="1"/>
  <c r="LFX6" i="1"/>
  <c r="LFW6" i="1"/>
  <c r="LFV6" i="1"/>
  <c r="LFU6" i="1"/>
  <c r="LFT6" i="1"/>
  <c r="LFS6" i="1"/>
  <c r="LFR6" i="1"/>
  <c r="LFQ6" i="1"/>
  <c r="LFP6" i="1"/>
  <c r="LFO6" i="1"/>
  <c r="LFN6" i="1"/>
  <c r="LFM6" i="1"/>
  <c r="LFL6" i="1"/>
  <c r="LFK6" i="1"/>
  <c r="LFJ6" i="1"/>
  <c r="LFI6" i="1"/>
  <c r="LFH6" i="1"/>
  <c r="LFG6" i="1"/>
  <c r="LFF6" i="1"/>
  <c r="LFE6" i="1"/>
  <c r="LFD6" i="1"/>
  <c r="LFC6" i="1"/>
  <c r="LFB6" i="1"/>
  <c r="LFA6" i="1"/>
  <c r="LEZ6" i="1"/>
  <c r="LEY6" i="1"/>
  <c r="LEX6" i="1"/>
  <c r="LEW6" i="1"/>
  <c r="LEV6" i="1"/>
  <c r="LEU6" i="1"/>
  <c r="LET6" i="1"/>
  <c r="LES6" i="1"/>
  <c r="LER6" i="1"/>
  <c r="LEQ6" i="1"/>
  <c r="LEP6" i="1"/>
  <c r="LEO6" i="1"/>
  <c r="LEN6" i="1"/>
  <c r="LEM6" i="1"/>
  <c r="LEL6" i="1"/>
  <c r="LEK6" i="1"/>
  <c r="LEJ6" i="1"/>
  <c r="LEI6" i="1"/>
  <c r="LEH6" i="1"/>
  <c r="LEG6" i="1"/>
  <c r="LEF6" i="1"/>
  <c r="LEE6" i="1"/>
  <c r="LED6" i="1"/>
  <c r="LEC6" i="1"/>
  <c r="LEB6" i="1"/>
  <c r="LEA6" i="1"/>
  <c r="LDZ6" i="1"/>
  <c r="LDY6" i="1"/>
  <c r="LDX6" i="1"/>
  <c r="LDW6" i="1"/>
  <c r="LDV6" i="1"/>
  <c r="LDU6" i="1"/>
  <c r="LDT6" i="1"/>
  <c r="LDS6" i="1"/>
  <c r="LDR6" i="1"/>
  <c r="LDQ6" i="1"/>
  <c r="LDP6" i="1"/>
  <c r="LDO6" i="1"/>
  <c r="LDN6" i="1"/>
  <c r="LDM6" i="1"/>
  <c r="LDL6" i="1"/>
  <c r="LDK6" i="1"/>
  <c r="LDJ6" i="1"/>
  <c r="LDI6" i="1"/>
  <c r="LDH6" i="1"/>
  <c r="LDG6" i="1"/>
  <c r="LDF6" i="1"/>
  <c r="LDE6" i="1"/>
  <c r="LDD6" i="1"/>
  <c r="LDC6" i="1"/>
  <c r="LDB6" i="1"/>
  <c r="LDA6" i="1"/>
  <c r="LCZ6" i="1"/>
  <c r="LCY6" i="1"/>
  <c r="LCX6" i="1"/>
  <c r="LCW6" i="1"/>
  <c r="LCV6" i="1"/>
  <c r="LCU6" i="1"/>
  <c r="LCT6" i="1"/>
  <c r="LCS6" i="1"/>
  <c r="LCR6" i="1"/>
  <c r="LCQ6" i="1"/>
  <c r="LCP6" i="1"/>
  <c r="LCO6" i="1"/>
  <c r="LCN6" i="1"/>
  <c r="LCM6" i="1"/>
  <c r="LCL6" i="1"/>
  <c r="LCK6" i="1"/>
  <c r="LCJ6" i="1"/>
  <c r="LCI6" i="1"/>
  <c r="LCH6" i="1"/>
  <c r="LCG6" i="1"/>
  <c r="LCF6" i="1"/>
  <c r="LCE6" i="1"/>
  <c r="LCD6" i="1"/>
  <c r="LCC6" i="1"/>
  <c r="LCB6" i="1"/>
  <c r="LCA6" i="1"/>
  <c r="LBZ6" i="1"/>
  <c r="LBY6" i="1"/>
  <c r="LBX6" i="1"/>
  <c r="LBW6" i="1"/>
  <c r="LBV6" i="1"/>
  <c r="LBU6" i="1"/>
  <c r="LBT6" i="1"/>
  <c r="LBS6" i="1"/>
  <c r="LBR6" i="1"/>
  <c r="LBQ6" i="1"/>
  <c r="LBP6" i="1"/>
  <c r="LBO6" i="1"/>
  <c r="LBN6" i="1"/>
  <c r="LBM6" i="1"/>
  <c r="LBL6" i="1"/>
  <c r="LBK6" i="1"/>
  <c r="LBJ6" i="1"/>
  <c r="LBI6" i="1"/>
  <c r="LBH6" i="1"/>
  <c r="LBG6" i="1"/>
  <c r="LBF6" i="1"/>
  <c r="LBE6" i="1"/>
  <c r="LBD6" i="1"/>
  <c r="LBC6" i="1"/>
  <c r="LBB6" i="1"/>
  <c r="LBA6" i="1"/>
  <c r="LAZ6" i="1"/>
  <c r="LAY6" i="1"/>
  <c r="LAX6" i="1"/>
  <c r="LAW6" i="1"/>
  <c r="LAV6" i="1"/>
  <c r="LAU6" i="1"/>
  <c r="LAT6" i="1"/>
  <c r="LAS6" i="1"/>
  <c r="LAR6" i="1"/>
  <c r="LAQ6" i="1"/>
  <c r="LAP6" i="1"/>
  <c r="LAO6" i="1"/>
  <c r="LAN6" i="1"/>
  <c r="LAM6" i="1"/>
  <c r="LAL6" i="1"/>
  <c r="LAK6" i="1"/>
  <c r="LAJ6" i="1"/>
  <c r="LAI6" i="1"/>
  <c r="LAH6" i="1"/>
  <c r="LAG6" i="1"/>
  <c r="LAF6" i="1"/>
  <c r="LAE6" i="1"/>
  <c r="LAD6" i="1"/>
  <c r="LAC6" i="1"/>
  <c r="LAB6" i="1"/>
  <c r="LAA6" i="1"/>
  <c r="KZZ6" i="1"/>
  <c r="KZY6" i="1"/>
  <c r="KZX6" i="1"/>
  <c r="KZW6" i="1"/>
  <c r="KZV6" i="1"/>
  <c r="KZU6" i="1"/>
  <c r="KZT6" i="1"/>
  <c r="KZS6" i="1"/>
  <c r="KZR6" i="1"/>
  <c r="KZQ6" i="1"/>
  <c r="KZP6" i="1"/>
  <c r="KZO6" i="1"/>
  <c r="KZN6" i="1"/>
  <c r="KZM6" i="1"/>
  <c r="KZL6" i="1"/>
  <c r="KZK6" i="1"/>
  <c r="KZJ6" i="1"/>
  <c r="KZI6" i="1"/>
  <c r="KZH6" i="1"/>
  <c r="KZG6" i="1"/>
  <c r="KZF6" i="1"/>
  <c r="KZE6" i="1"/>
  <c r="KZD6" i="1"/>
  <c r="KZC6" i="1"/>
  <c r="KZB6" i="1"/>
  <c r="KZA6" i="1"/>
  <c r="KYZ6" i="1"/>
  <c r="KYY6" i="1"/>
  <c r="KYX6" i="1"/>
  <c r="KYW6" i="1"/>
  <c r="KYV6" i="1"/>
  <c r="KYU6" i="1"/>
  <c r="KYT6" i="1"/>
  <c r="KYS6" i="1"/>
  <c r="KYR6" i="1"/>
  <c r="KYQ6" i="1"/>
  <c r="KYP6" i="1"/>
  <c r="KYO6" i="1"/>
  <c r="KYN6" i="1"/>
  <c r="KYM6" i="1"/>
  <c r="KYL6" i="1"/>
  <c r="KYK6" i="1"/>
  <c r="KYJ6" i="1"/>
  <c r="KYI6" i="1"/>
  <c r="KYH6" i="1"/>
  <c r="KYG6" i="1"/>
  <c r="KYF6" i="1"/>
  <c r="KYE6" i="1"/>
  <c r="KYD6" i="1"/>
  <c r="KYC6" i="1"/>
  <c r="KYB6" i="1"/>
  <c r="KYA6" i="1"/>
  <c r="KXZ6" i="1"/>
  <c r="KXY6" i="1"/>
  <c r="KXX6" i="1"/>
  <c r="KXW6" i="1"/>
  <c r="KXV6" i="1"/>
  <c r="KXU6" i="1"/>
  <c r="KXT6" i="1"/>
  <c r="KXS6" i="1"/>
  <c r="KXR6" i="1"/>
  <c r="KXQ6" i="1"/>
  <c r="KXP6" i="1"/>
  <c r="KXO6" i="1"/>
  <c r="KXN6" i="1"/>
  <c r="KXM6" i="1"/>
  <c r="KXL6" i="1"/>
  <c r="KXK6" i="1"/>
  <c r="KXJ6" i="1"/>
  <c r="KXI6" i="1"/>
  <c r="KXH6" i="1"/>
  <c r="KXG6" i="1"/>
  <c r="KXF6" i="1"/>
  <c r="KXE6" i="1"/>
  <c r="KXD6" i="1"/>
  <c r="KXC6" i="1"/>
  <c r="KXB6" i="1"/>
  <c r="KXA6" i="1"/>
  <c r="KWZ6" i="1"/>
  <c r="KWY6" i="1"/>
  <c r="KWX6" i="1"/>
  <c r="KWW6" i="1"/>
  <c r="KWV6" i="1"/>
  <c r="KWU6" i="1"/>
  <c r="KWT6" i="1"/>
  <c r="KWS6" i="1"/>
  <c r="KWR6" i="1"/>
  <c r="KWQ6" i="1"/>
  <c r="KWP6" i="1"/>
  <c r="KWO6" i="1"/>
  <c r="KWN6" i="1"/>
  <c r="KWM6" i="1"/>
  <c r="KWL6" i="1"/>
  <c r="KWK6" i="1"/>
  <c r="KWJ6" i="1"/>
  <c r="KWI6" i="1"/>
  <c r="KWH6" i="1"/>
  <c r="KWG6" i="1"/>
  <c r="KWF6" i="1"/>
  <c r="KWE6" i="1"/>
  <c r="KWD6" i="1"/>
  <c r="KWC6" i="1"/>
  <c r="KWB6" i="1"/>
  <c r="KWA6" i="1"/>
  <c r="KVZ6" i="1"/>
  <c r="KVY6" i="1"/>
  <c r="KVX6" i="1"/>
  <c r="KVW6" i="1"/>
  <c r="KVV6" i="1"/>
  <c r="KVU6" i="1"/>
  <c r="KVT6" i="1"/>
  <c r="KVS6" i="1"/>
  <c r="KVR6" i="1"/>
  <c r="KVQ6" i="1"/>
  <c r="KVP6" i="1"/>
  <c r="KVO6" i="1"/>
  <c r="KVN6" i="1"/>
  <c r="KVM6" i="1"/>
  <c r="KVL6" i="1"/>
  <c r="KVK6" i="1"/>
  <c r="KVJ6" i="1"/>
  <c r="KVI6" i="1"/>
  <c r="KVH6" i="1"/>
  <c r="KVG6" i="1"/>
  <c r="KVF6" i="1"/>
  <c r="KVE6" i="1"/>
  <c r="KVD6" i="1"/>
  <c r="KVC6" i="1"/>
  <c r="KVB6" i="1"/>
  <c r="KVA6" i="1"/>
  <c r="KUZ6" i="1"/>
  <c r="KUY6" i="1"/>
  <c r="KUX6" i="1"/>
  <c r="KUW6" i="1"/>
  <c r="KUV6" i="1"/>
  <c r="KUU6" i="1"/>
  <c r="KUT6" i="1"/>
  <c r="KUS6" i="1"/>
  <c r="KUR6" i="1"/>
  <c r="KUQ6" i="1"/>
  <c r="KUP6" i="1"/>
  <c r="KUO6" i="1"/>
  <c r="KUN6" i="1"/>
  <c r="KUM6" i="1"/>
  <c r="KUL6" i="1"/>
  <c r="KUK6" i="1"/>
  <c r="KUJ6" i="1"/>
  <c r="KUI6" i="1"/>
  <c r="KUH6" i="1"/>
  <c r="KUG6" i="1"/>
  <c r="KUF6" i="1"/>
  <c r="KUE6" i="1"/>
  <c r="KUD6" i="1"/>
  <c r="KUC6" i="1"/>
  <c r="KUB6" i="1"/>
  <c r="KUA6" i="1"/>
  <c r="KTZ6" i="1"/>
  <c r="KTY6" i="1"/>
  <c r="KTX6" i="1"/>
  <c r="KTW6" i="1"/>
  <c r="KTV6" i="1"/>
  <c r="KTU6" i="1"/>
  <c r="KTT6" i="1"/>
  <c r="KTS6" i="1"/>
  <c r="KTR6" i="1"/>
  <c r="KTQ6" i="1"/>
  <c r="KTP6" i="1"/>
  <c r="KTO6" i="1"/>
  <c r="KTN6" i="1"/>
  <c r="KTM6" i="1"/>
  <c r="KTL6" i="1"/>
  <c r="KTK6" i="1"/>
  <c r="KTJ6" i="1"/>
  <c r="KTI6" i="1"/>
  <c r="KTH6" i="1"/>
  <c r="KTG6" i="1"/>
  <c r="KTF6" i="1"/>
  <c r="KTE6" i="1"/>
  <c r="KTD6" i="1"/>
  <c r="KTC6" i="1"/>
  <c r="KTB6" i="1"/>
  <c r="KTA6" i="1"/>
  <c r="KSZ6" i="1"/>
  <c r="KSY6" i="1"/>
  <c r="KSX6" i="1"/>
  <c r="KSW6" i="1"/>
  <c r="KSV6" i="1"/>
  <c r="KSU6" i="1"/>
  <c r="KST6" i="1"/>
  <c r="KSS6" i="1"/>
  <c r="KSR6" i="1"/>
  <c r="KSQ6" i="1"/>
  <c r="KSP6" i="1"/>
  <c r="KSO6" i="1"/>
  <c r="KSN6" i="1"/>
  <c r="KSM6" i="1"/>
  <c r="KSL6" i="1"/>
  <c r="KSK6" i="1"/>
  <c r="KSJ6" i="1"/>
  <c r="KSI6" i="1"/>
  <c r="KSH6" i="1"/>
  <c r="KSG6" i="1"/>
  <c r="KSF6" i="1"/>
  <c r="KSE6" i="1"/>
  <c r="KSD6" i="1"/>
  <c r="KSC6" i="1"/>
  <c r="KSB6" i="1"/>
  <c r="KSA6" i="1"/>
  <c r="KRZ6" i="1"/>
  <c r="KRY6" i="1"/>
  <c r="KRX6" i="1"/>
  <c r="KRW6" i="1"/>
  <c r="KRV6" i="1"/>
  <c r="KRU6" i="1"/>
  <c r="KRT6" i="1"/>
  <c r="KRS6" i="1"/>
  <c r="KRR6" i="1"/>
  <c r="KRQ6" i="1"/>
  <c r="KRP6" i="1"/>
  <c r="KRO6" i="1"/>
  <c r="KRN6" i="1"/>
  <c r="KRM6" i="1"/>
  <c r="KRL6" i="1"/>
  <c r="KRK6" i="1"/>
  <c r="KRJ6" i="1"/>
  <c r="KRI6" i="1"/>
  <c r="KRH6" i="1"/>
  <c r="KRG6" i="1"/>
  <c r="KRF6" i="1"/>
  <c r="KRE6" i="1"/>
  <c r="KRD6" i="1"/>
  <c r="KRC6" i="1"/>
  <c r="KRB6" i="1"/>
  <c r="KRA6" i="1"/>
  <c r="KQZ6" i="1"/>
  <c r="KQY6" i="1"/>
  <c r="KQX6" i="1"/>
  <c r="KQW6" i="1"/>
  <c r="KQV6" i="1"/>
  <c r="KQU6" i="1"/>
  <c r="KQT6" i="1"/>
  <c r="KQS6" i="1"/>
  <c r="KQR6" i="1"/>
  <c r="KQQ6" i="1"/>
  <c r="KQP6" i="1"/>
  <c r="KQO6" i="1"/>
  <c r="KQN6" i="1"/>
  <c r="KQM6" i="1"/>
  <c r="KQL6" i="1"/>
  <c r="KQK6" i="1"/>
  <c r="KQJ6" i="1"/>
  <c r="KQI6" i="1"/>
  <c r="KQH6" i="1"/>
  <c r="KQG6" i="1"/>
  <c r="KQF6" i="1"/>
  <c r="KQE6" i="1"/>
  <c r="KQD6" i="1"/>
  <c r="KQC6" i="1"/>
  <c r="KQB6" i="1"/>
  <c r="KQA6" i="1"/>
  <c r="KPZ6" i="1"/>
  <c r="KPY6" i="1"/>
  <c r="KPX6" i="1"/>
  <c r="KPW6" i="1"/>
  <c r="KPV6" i="1"/>
  <c r="KPU6" i="1"/>
  <c r="KPT6" i="1"/>
  <c r="KPS6" i="1"/>
  <c r="KPR6" i="1"/>
  <c r="KPQ6" i="1"/>
  <c r="KPP6" i="1"/>
  <c r="KPO6" i="1"/>
  <c r="KPN6" i="1"/>
  <c r="KPM6" i="1"/>
  <c r="KPL6" i="1"/>
  <c r="KPK6" i="1"/>
  <c r="KPJ6" i="1"/>
  <c r="KPI6" i="1"/>
  <c r="KPH6" i="1"/>
  <c r="KPG6" i="1"/>
  <c r="KPF6" i="1"/>
  <c r="KPE6" i="1"/>
  <c r="KPD6" i="1"/>
  <c r="KPC6" i="1"/>
  <c r="KPB6" i="1"/>
  <c r="KPA6" i="1"/>
  <c r="KOZ6" i="1"/>
  <c r="KOY6" i="1"/>
  <c r="KOX6" i="1"/>
  <c r="KOW6" i="1"/>
  <c r="KOV6" i="1"/>
  <c r="KOU6" i="1"/>
  <c r="KOT6" i="1"/>
  <c r="KOS6" i="1"/>
  <c r="KOR6" i="1"/>
  <c r="KOQ6" i="1"/>
  <c r="KOP6" i="1"/>
  <c r="KOO6" i="1"/>
  <c r="KON6" i="1"/>
  <c r="KOM6" i="1"/>
  <c r="KOL6" i="1"/>
  <c r="KOK6" i="1"/>
  <c r="KOJ6" i="1"/>
  <c r="KOI6" i="1"/>
  <c r="KOH6" i="1"/>
  <c r="KOG6" i="1"/>
  <c r="KOF6" i="1"/>
  <c r="KOE6" i="1"/>
  <c r="KOD6" i="1"/>
  <c r="KOC6" i="1"/>
  <c r="KOB6" i="1"/>
  <c r="KOA6" i="1"/>
  <c r="KNZ6" i="1"/>
  <c r="KNY6" i="1"/>
  <c r="KNX6" i="1"/>
  <c r="KNW6" i="1"/>
  <c r="KNV6" i="1"/>
  <c r="KNU6" i="1"/>
  <c r="KNT6" i="1"/>
  <c r="KNS6" i="1"/>
  <c r="KNR6" i="1"/>
  <c r="KNQ6" i="1"/>
  <c r="KNP6" i="1"/>
  <c r="KNO6" i="1"/>
  <c r="KNN6" i="1"/>
  <c r="KNM6" i="1"/>
  <c r="KNL6" i="1"/>
  <c r="KNK6" i="1"/>
  <c r="KNJ6" i="1"/>
  <c r="KNI6" i="1"/>
  <c r="KNH6" i="1"/>
  <c r="KNG6" i="1"/>
  <c r="KNF6" i="1"/>
  <c r="KNE6" i="1"/>
  <c r="KND6" i="1"/>
  <c r="KNC6" i="1"/>
  <c r="KNB6" i="1"/>
  <c r="KNA6" i="1"/>
  <c r="KMZ6" i="1"/>
  <c r="KMY6" i="1"/>
  <c r="KMX6" i="1"/>
  <c r="KMW6" i="1"/>
  <c r="KMV6" i="1"/>
  <c r="KMU6" i="1"/>
  <c r="KMT6" i="1"/>
  <c r="KMS6" i="1"/>
  <c r="KMR6" i="1"/>
  <c r="KMQ6" i="1"/>
  <c r="KMP6" i="1"/>
  <c r="KMO6" i="1"/>
  <c r="KMN6" i="1"/>
  <c r="KMM6" i="1"/>
  <c r="KML6" i="1"/>
  <c r="KMK6" i="1"/>
  <c r="KMJ6" i="1"/>
  <c r="KMI6" i="1"/>
  <c r="KMH6" i="1"/>
  <c r="KMG6" i="1"/>
  <c r="KMF6" i="1"/>
  <c r="KME6" i="1"/>
  <c r="KMD6" i="1"/>
  <c r="KMC6" i="1"/>
  <c r="KMB6" i="1"/>
  <c r="KMA6" i="1"/>
  <c r="KLZ6" i="1"/>
  <c r="KLY6" i="1"/>
  <c r="KLX6" i="1"/>
  <c r="KLW6" i="1"/>
  <c r="KLV6" i="1"/>
  <c r="KLU6" i="1"/>
  <c r="KLT6" i="1"/>
  <c r="KLS6" i="1"/>
  <c r="KLR6" i="1"/>
  <c r="KLQ6" i="1"/>
  <c r="KLP6" i="1"/>
  <c r="KLO6" i="1"/>
  <c r="KLN6" i="1"/>
  <c r="KLM6" i="1"/>
  <c r="KLL6" i="1"/>
  <c r="KLK6" i="1"/>
  <c r="KLJ6" i="1"/>
  <c r="KLI6" i="1"/>
  <c r="KLH6" i="1"/>
  <c r="KLG6" i="1"/>
  <c r="KLF6" i="1"/>
  <c r="KLE6" i="1"/>
  <c r="KLD6" i="1"/>
  <c r="KLC6" i="1"/>
  <c r="KLB6" i="1"/>
  <c r="KLA6" i="1"/>
  <c r="KKZ6" i="1"/>
  <c r="KKY6" i="1"/>
  <c r="KKX6" i="1"/>
  <c r="KKW6" i="1"/>
  <c r="KKV6" i="1"/>
  <c r="KKU6" i="1"/>
  <c r="KKT6" i="1"/>
  <c r="KKS6" i="1"/>
  <c r="KKR6" i="1"/>
  <c r="KKQ6" i="1"/>
  <c r="KKP6" i="1"/>
  <c r="KKO6" i="1"/>
  <c r="KKN6" i="1"/>
  <c r="KKM6" i="1"/>
  <c r="KKL6" i="1"/>
  <c r="KKK6" i="1"/>
  <c r="KKJ6" i="1"/>
  <c r="KKI6" i="1"/>
  <c r="KKH6" i="1"/>
  <c r="KKG6" i="1"/>
  <c r="KKF6" i="1"/>
  <c r="KKE6" i="1"/>
  <c r="KKD6" i="1"/>
  <c r="KKC6" i="1"/>
  <c r="KKB6" i="1"/>
  <c r="KKA6" i="1"/>
  <c r="KJZ6" i="1"/>
  <c r="KJY6" i="1"/>
  <c r="KJX6" i="1"/>
  <c r="KJW6" i="1"/>
  <c r="KJV6" i="1"/>
  <c r="KJU6" i="1"/>
  <c r="KJT6" i="1"/>
  <c r="KJS6" i="1"/>
  <c r="KJR6" i="1"/>
  <c r="KJQ6" i="1"/>
  <c r="KJP6" i="1"/>
  <c r="KJO6" i="1"/>
  <c r="KJN6" i="1"/>
  <c r="KJM6" i="1"/>
  <c r="KJL6" i="1"/>
  <c r="KJK6" i="1"/>
  <c r="KJJ6" i="1"/>
  <c r="KJI6" i="1"/>
  <c r="KJH6" i="1"/>
  <c r="KJG6" i="1"/>
  <c r="KJF6" i="1"/>
  <c r="KJE6" i="1"/>
  <c r="KJD6" i="1"/>
  <c r="KJC6" i="1"/>
  <c r="KJB6" i="1"/>
  <c r="KJA6" i="1"/>
  <c r="KIZ6" i="1"/>
  <c r="KIY6" i="1"/>
  <c r="KIX6" i="1"/>
  <c r="KIW6" i="1"/>
  <c r="KIV6" i="1"/>
  <c r="KIU6" i="1"/>
  <c r="KIT6" i="1"/>
  <c r="KIS6" i="1"/>
  <c r="KIR6" i="1"/>
  <c r="KIQ6" i="1"/>
  <c r="KIP6" i="1"/>
  <c r="KIO6" i="1"/>
  <c r="KIN6" i="1"/>
  <c r="KIM6" i="1"/>
  <c r="KIL6" i="1"/>
  <c r="KIK6" i="1"/>
  <c r="KIJ6" i="1"/>
  <c r="KII6" i="1"/>
  <c r="KIH6" i="1"/>
  <c r="KIG6" i="1"/>
  <c r="KIF6" i="1"/>
  <c r="KIE6" i="1"/>
  <c r="KID6" i="1"/>
  <c r="KIC6" i="1"/>
  <c r="KIB6" i="1"/>
  <c r="KIA6" i="1"/>
  <c r="KHZ6" i="1"/>
  <c r="KHY6" i="1"/>
  <c r="KHX6" i="1"/>
  <c r="KHW6" i="1"/>
  <c r="KHV6" i="1"/>
  <c r="KHU6" i="1"/>
  <c r="KHT6" i="1"/>
  <c r="KHS6" i="1"/>
  <c r="KHR6" i="1"/>
  <c r="KHQ6" i="1"/>
  <c r="KHP6" i="1"/>
  <c r="KHO6" i="1"/>
  <c r="KHN6" i="1"/>
  <c r="KHM6" i="1"/>
  <c r="KHL6" i="1"/>
  <c r="KHK6" i="1"/>
  <c r="KHJ6" i="1"/>
  <c r="KHI6" i="1"/>
  <c r="KHH6" i="1"/>
  <c r="KHG6" i="1"/>
  <c r="KHF6" i="1"/>
  <c r="KHE6" i="1"/>
  <c r="KHD6" i="1"/>
  <c r="KHC6" i="1"/>
  <c r="KHB6" i="1"/>
  <c r="KHA6" i="1"/>
  <c r="KGZ6" i="1"/>
  <c r="KGY6" i="1"/>
  <c r="KGX6" i="1"/>
  <c r="KGW6" i="1"/>
  <c r="KGV6" i="1"/>
  <c r="KGU6" i="1"/>
  <c r="KGT6" i="1"/>
  <c r="KGS6" i="1"/>
  <c r="KGR6" i="1"/>
  <c r="KGQ6" i="1"/>
  <c r="KGP6" i="1"/>
  <c r="KGO6" i="1"/>
  <c r="KGN6" i="1"/>
  <c r="KGM6" i="1"/>
  <c r="KGL6" i="1"/>
  <c r="KGK6" i="1"/>
  <c r="KGJ6" i="1"/>
  <c r="KGI6" i="1"/>
  <c r="KGH6" i="1"/>
  <c r="KGG6" i="1"/>
  <c r="KGF6" i="1"/>
  <c r="KGE6" i="1"/>
  <c r="KGD6" i="1"/>
  <c r="KGC6" i="1"/>
  <c r="KGB6" i="1"/>
  <c r="KGA6" i="1"/>
  <c r="KFZ6" i="1"/>
  <c r="KFY6" i="1"/>
  <c r="KFX6" i="1"/>
  <c r="KFW6" i="1"/>
  <c r="KFV6" i="1"/>
  <c r="KFU6" i="1"/>
  <c r="KFT6" i="1"/>
  <c r="KFS6" i="1"/>
  <c r="KFR6" i="1"/>
  <c r="KFQ6" i="1"/>
  <c r="KFP6" i="1"/>
  <c r="KFO6" i="1"/>
  <c r="KFN6" i="1"/>
  <c r="KFM6" i="1"/>
  <c r="KFL6" i="1"/>
  <c r="KFK6" i="1"/>
  <c r="KFJ6" i="1"/>
  <c r="KFI6" i="1"/>
  <c r="KFH6" i="1"/>
  <c r="KFG6" i="1"/>
  <c r="KFF6" i="1"/>
  <c r="KFE6" i="1"/>
  <c r="KFD6" i="1"/>
  <c r="KFC6" i="1"/>
  <c r="KFB6" i="1"/>
  <c r="KFA6" i="1"/>
  <c r="KEZ6" i="1"/>
  <c r="KEY6" i="1"/>
  <c r="KEX6" i="1"/>
  <c r="KEW6" i="1"/>
  <c r="KEV6" i="1"/>
  <c r="KEU6" i="1"/>
  <c r="KET6" i="1"/>
  <c r="KES6" i="1"/>
  <c r="KER6" i="1"/>
  <c r="KEQ6" i="1"/>
  <c r="KEP6" i="1"/>
  <c r="KEO6" i="1"/>
  <c r="KEN6" i="1"/>
  <c r="KEM6" i="1"/>
  <c r="KEL6" i="1"/>
  <c r="KEK6" i="1"/>
  <c r="KEJ6" i="1"/>
  <c r="KEI6" i="1"/>
  <c r="KEH6" i="1"/>
  <c r="KEG6" i="1"/>
  <c r="KEF6" i="1"/>
  <c r="KEE6" i="1"/>
  <c r="KED6" i="1"/>
  <c r="KEC6" i="1"/>
  <c r="KEB6" i="1"/>
  <c r="KEA6" i="1"/>
  <c r="KDZ6" i="1"/>
  <c r="KDY6" i="1"/>
  <c r="KDX6" i="1"/>
  <c r="KDW6" i="1"/>
  <c r="KDV6" i="1"/>
  <c r="KDU6" i="1"/>
  <c r="KDT6" i="1"/>
  <c r="KDS6" i="1"/>
  <c r="KDR6" i="1"/>
  <c r="KDQ6" i="1"/>
  <c r="KDP6" i="1"/>
  <c r="KDO6" i="1"/>
  <c r="KDN6" i="1"/>
  <c r="KDM6" i="1"/>
  <c r="KDL6" i="1"/>
  <c r="KDK6" i="1"/>
  <c r="KDJ6" i="1"/>
  <c r="KDI6" i="1"/>
  <c r="KDH6" i="1"/>
  <c r="KDG6" i="1"/>
  <c r="KDF6" i="1"/>
  <c r="KDE6" i="1"/>
  <c r="KDD6" i="1"/>
  <c r="KDC6" i="1"/>
  <c r="KDB6" i="1"/>
  <c r="KDA6" i="1"/>
  <c r="KCZ6" i="1"/>
  <c r="KCY6" i="1"/>
  <c r="KCX6" i="1"/>
  <c r="KCW6" i="1"/>
  <c r="KCV6" i="1"/>
  <c r="KCU6" i="1"/>
  <c r="KCT6" i="1"/>
  <c r="KCS6" i="1"/>
  <c r="KCR6" i="1"/>
  <c r="KCQ6" i="1"/>
  <c r="KCP6" i="1"/>
  <c r="KCO6" i="1"/>
  <c r="KCN6" i="1"/>
  <c r="KCM6" i="1"/>
  <c r="KCL6" i="1"/>
  <c r="KCK6" i="1"/>
  <c r="KCJ6" i="1"/>
  <c r="KCI6" i="1"/>
  <c r="KCH6" i="1"/>
  <c r="KCG6" i="1"/>
  <c r="KCF6" i="1"/>
  <c r="KCE6" i="1"/>
  <c r="KCD6" i="1"/>
  <c r="KCC6" i="1"/>
  <c r="KCB6" i="1"/>
  <c r="KCA6" i="1"/>
  <c r="KBZ6" i="1"/>
  <c r="KBY6" i="1"/>
  <c r="KBX6" i="1"/>
  <c r="KBW6" i="1"/>
  <c r="KBV6" i="1"/>
  <c r="KBU6" i="1"/>
  <c r="KBT6" i="1"/>
  <c r="KBS6" i="1"/>
  <c r="KBR6" i="1"/>
  <c r="KBQ6" i="1"/>
  <c r="KBP6" i="1"/>
  <c r="KBO6" i="1"/>
  <c r="KBN6" i="1"/>
  <c r="KBM6" i="1"/>
  <c r="KBL6" i="1"/>
  <c r="KBK6" i="1"/>
  <c r="KBJ6" i="1"/>
  <c r="KBI6" i="1"/>
  <c r="KBH6" i="1"/>
  <c r="KBG6" i="1"/>
  <c r="KBF6" i="1"/>
  <c r="KBE6" i="1"/>
  <c r="KBD6" i="1"/>
  <c r="KBC6" i="1"/>
  <c r="KBB6" i="1"/>
  <c r="KBA6" i="1"/>
  <c r="KAZ6" i="1"/>
  <c r="KAY6" i="1"/>
  <c r="KAX6" i="1"/>
  <c r="KAW6" i="1"/>
  <c r="KAV6" i="1"/>
  <c r="KAU6" i="1"/>
  <c r="KAT6" i="1"/>
  <c r="KAS6" i="1"/>
  <c r="KAR6" i="1"/>
  <c r="KAQ6" i="1"/>
  <c r="KAP6" i="1"/>
  <c r="KAO6" i="1"/>
  <c r="KAN6" i="1"/>
  <c r="KAM6" i="1"/>
  <c r="KAL6" i="1"/>
  <c r="KAK6" i="1"/>
  <c r="KAJ6" i="1"/>
  <c r="KAI6" i="1"/>
  <c r="KAH6" i="1"/>
  <c r="KAG6" i="1"/>
  <c r="KAF6" i="1"/>
  <c r="KAE6" i="1"/>
  <c r="KAD6" i="1"/>
  <c r="KAC6" i="1"/>
  <c r="KAB6" i="1"/>
  <c r="KAA6" i="1"/>
  <c r="JZZ6" i="1"/>
  <c r="JZY6" i="1"/>
  <c r="JZX6" i="1"/>
  <c r="JZW6" i="1"/>
  <c r="JZV6" i="1"/>
  <c r="JZU6" i="1"/>
  <c r="JZT6" i="1"/>
  <c r="JZS6" i="1"/>
  <c r="JZR6" i="1"/>
  <c r="JZQ6" i="1"/>
  <c r="JZP6" i="1"/>
  <c r="JZO6" i="1"/>
  <c r="JZN6" i="1"/>
  <c r="JZM6" i="1"/>
  <c r="JZL6" i="1"/>
  <c r="JZK6" i="1"/>
  <c r="JZJ6" i="1"/>
  <c r="JZI6" i="1"/>
  <c r="JZH6" i="1"/>
  <c r="JZG6" i="1"/>
  <c r="JZF6" i="1"/>
  <c r="JZE6" i="1"/>
  <c r="JZD6" i="1"/>
  <c r="JZC6" i="1"/>
  <c r="JZB6" i="1"/>
  <c r="JZA6" i="1"/>
  <c r="JYZ6" i="1"/>
  <c r="JYY6" i="1"/>
  <c r="JYX6" i="1"/>
  <c r="JYW6" i="1"/>
  <c r="JYV6" i="1"/>
  <c r="JYU6" i="1"/>
  <c r="JYT6" i="1"/>
  <c r="JYS6" i="1"/>
  <c r="JYR6" i="1"/>
  <c r="JYQ6" i="1"/>
  <c r="JYP6" i="1"/>
  <c r="JYO6" i="1"/>
  <c r="JYN6" i="1"/>
  <c r="JYM6" i="1"/>
  <c r="JYL6" i="1"/>
  <c r="JYK6" i="1"/>
  <c r="JYJ6" i="1"/>
  <c r="JYI6" i="1"/>
  <c r="JYH6" i="1"/>
  <c r="JYG6" i="1"/>
  <c r="JYF6" i="1"/>
  <c r="JYE6" i="1"/>
  <c r="JYD6" i="1"/>
  <c r="JYC6" i="1"/>
  <c r="JYB6" i="1"/>
  <c r="JYA6" i="1"/>
  <c r="JXZ6" i="1"/>
  <c r="JXY6" i="1"/>
  <c r="JXX6" i="1"/>
  <c r="JXW6" i="1"/>
  <c r="JXV6" i="1"/>
  <c r="JXU6" i="1"/>
  <c r="JXT6" i="1"/>
  <c r="JXS6" i="1"/>
  <c r="JXR6" i="1"/>
  <c r="JXQ6" i="1"/>
  <c r="JXP6" i="1"/>
  <c r="JXO6" i="1"/>
  <c r="JXN6" i="1"/>
  <c r="JXM6" i="1"/>
  <c r="JXL6" i="1"/>
  <c r="JXK6" i="1"/>
  <c r="JXJ6" i="1"/>
  <c r="JXI6" i="1"/>
  <c r="JXH6" i="1"/>
  <c r="JXG6" i="1"/>
  <c r="JXF6" i="1"/>
  <c r="JXE6" i="1"/>
  <c r="JXD6" i="1"/>
  <c r="JXC6" i="1"/>
  <c r="JXB6" i="1"/>
  <c r="JXA6" i="1"/>
  <c r="JWZ6" i="1"/>
  <c r="JWY6" i="1"/>
  <c r="JWX6" i="1"/>
  <c r="JWW6" i="1"/>
  <c r="JWV6" i="1"/>
  <c r="JWU6" i="1"/>
  <c r="JWT6" i="1"/>
  <c r="JWS6" i="1"/>
  <c r="JWR6" i="1"/>
  <c r="JWQ6" i="1"/>
  <c r="JWP6" i="1"/>
  <c r="JWO6" i="1"/>
  <c r="JWN6" i="1"/>
  <c r="JWM6" i="1"/>
  <c r="JWL6" i="1"/>
  <c r="JWK6" i="1"/>
  <c r="JWJ6" i="1"/>
  <c r="JWI6" i="1"/>
  <c r="JWH6" i="1"/>
  <c r="JWG6" i="1"/>
  <c r="JWF6" i="1"/>
  <c r="JWE6" i="1"/>
  <c r="JWD6" i="1"/>
  <c r="JWC6" i="1"/>
  <c r="JWB6" i="1"/>
  <c r="JWA6" i="1"/>
  <c r="JVZ6" i="1"/>
  <c r="JVY6" i="1"/>
  <c r="JVX6" i="1"/>
  <c r="JVW6" i="1"/>
  <c r="JVV6" i="1"/>
  <c r="JVU6" i="1"/>
  <c r="JVT6" i="1"/>
  <c r="JVS6" i="1"/>
  <c r="JVR6" i="1"/>
  <c r="JVQ6" i="1"/>
  <c r="JVP6" i="1"/>
  <c r="JVO6" i="1"/>
  <c r="JVN6" i="1"/>
  <c r="JVM6" i="1"/>
  <c r="JVL6" i="1"/>
  <c r="JVK6" i="1"/>
  <c r="JVJ6" i="1"/>
  <c r="JVI6" i="1"/>
  <c r="JVH6" i="1"/>
  <c r="JVG6" i="1"/>
  <c r="JVF6" i="1"/>
  <c r="JVE6" i="1"/>
  <c r="JVD6" i="1"/>
  <c r="JVC6" i="1"/>
  <c r="JVB6" i="1"/>
  <c r="JVA6" i="1"/>
  <c r="JUZ6" i="1"/>
  <c r="JUY6" i="1"/>
  <c r="JUX6" i="1"/>
  <c r="JUW6" i="1"/>
  <c r="JUV6" i="1"/>
  <c r="JUU6" i="1"/>
  <c r="JUT6" i="1"/>
  <c r="JUS6" i="1"/>
  <c r="JUR6" i="1"/>
  <c r="JUQ6" i="1"/>
  <c r="JUP6" i="1"/>
  <c r="JUO6" i="1"/>
  <c r="JUN6" i="1"/>
  <c r="JUM6" i="1"/>
  <c r="JUL6" i="1"/>
  <c r="JUK6" i="1"/>
  <c r="JUJ6" i="1"/>
  <c r="JUI6" i="1"/>
  <c r="JUH6" i="1"/>
  <c r="JUG6" i="1"/>
  <c r="JUF6" i="1"/>
  <c r="JUE6" i="1"/>
  <c r="JUD6" i="1"/>
  <c r="JUC6" i="1"/>
  <c r="JUB6" i="1"/>
  <c r="JUA6" i="1"/>
  <c r="JTZ6" i="1"/>
  <c r="JTY6" i="1"/>
  <c r="JTX6" i="1"/>
  <c r="JTW6" i="1"/>
  <c r="JTV6" i="1"/>
  <c r="JTU6" i="1"/>
  <c r="JTT6" i="1"/>
  <c r="JTS6" i="1"/>
  <c r="JTR6" i="1"/>
  <c r="JTQ6" i="1"/>
  <c r="JTP6" i="1"/>
  <c r="JTO6" i="1"/>
  <c r="JTN6" i="1"/>
  <c r="JTM6" i="1"/>
  <c r="JTL6" i="1"/>
  <c r="JTK6" i="1"/>
  <c r="JTJ6" i="1"/>
  <c r="JTI6" i="1"/>
  <c r="JTH6" i="1"/>
  <c r="JTG6" i="1"/>
  <c r="JTF6" i="1"/>
  <c r="JTE6" i="1"/>
  <c r="JTD6" i="1"/>
  <c r="JTC6" i="1"/>
  <c r="JTB6" i="1"/>
  <c r="JTA6" i="1"/>
  <c r="JSZ6" i="1"/>
  <c r="JSY6" i="1"/>
  <c r="JSX6" i="1"/>
  <c r="JSW6" i="1"/>
  <c r="JSV6" i="1"/>
  <c r="JSU6" i="1"/>
  <c r="JST6" i="1"/>
  <c r="JSS6" i="1"/>
  <c r="JSR6" i="1"/>
  <c r="JSQ6" i="1"/>
  <c r="JSP6" i="1"/>
  <c r="JSO6" i="1"/>
  <c r="JSN6" i="1"/>
  <c r="JSM6" i="1"/>
  <c r="JSL6" i="1"/>
  <c r="JSK6" i="1"/>
  <c r="JSJ6" i="1"/>
  <c r="JSI6" i="1"/>
  <c r="JSH6" i="1"/>
  <c r="JSG6" i="1"/>
  <c r="JSF6" i="1"/>
  <c r="JSE6" i="1"/>
  <c r="JSD6" i="1"/>
  <c r="JSC6" i="1"/>
  <c r="JSB6" i="1"/>
  <c r="JSA6" i="1"/>
  <c r="JRZ6" i="1"/>
  <c r="JRY6" i="1"/>
  <c r="JRX6" i="1"/>
  <c r="JRW6" i="1"/>
  <c r="JRV6" i="1"/>
  <c r="JRU6" i="1"/>
  <c r="JRT6" i="1"/>
  <c r="JRS6" i="1"/>
  <c r="JRR6" i="1"/>
  <c r="JRQ6" i="1"/>
  <c r="JRP6" i="1"/>
  <c r="JRO6" i="1"/>
  <c r="JRN6" i="1"/>
  <c r="JRM6" i="1"/>
  <c r="JRL6" i="1"/>
  <c r="JRK6" i="1"/>
  <c r="JRJ6" i="1"/>
  <c r="JRI6" i="1"/>
  <c r="JRH6" i="1"/>
  <c r="JRG6" i="1"/>
  <c r="JRF6" i="1"/>
  <c r="JRE6" i="1"/>
  <c r="JRD6" i="1"/>
  <c r="JRC6" i="1"/>
  <c r="JRB6" i="1"/>
  <c r="JRA6" i="1"/>
  <c r="JQZ6" i="1"/>
  <c r="JQY6" i="1"/>
  <c r="JQX6" i="1"/>
  <c r="JQW6" i="1"/>
  <c r="JQV6" i="1"/>
  <c r="JQU6" i="1"/>
  <c r="JQT6" i="1"/>
  <c r="JQS6" i="1"/>
  <c r="JQR6" i="1"/>
  <c r="JQQ6" i="1"/>
  <c r="JQP6" i="1"/>
  <c r="JQO6" i="1"/>
  <c r="JQN6" i="1"/>
  <c r="JQM6" i="1"/>
  <c r="JQL6" i="1"/>
  <c r="JQK6" i="1"/>
  <c r="JQJ6" i="1"/>
  <c r="JQI6" i="1"/>
  <c r="JQH6" i="1"/>
  <c r="JQG6" i="1"/>
  <c r="JQF6" i="1"/>
  <c r="JQE6" i="1"/>
  <c r="JQD6" i="1"/>
  <c r="JQC6" i="1"/>
  <c r="JQB6" i="1"/>
  <c r="JQA6" i="1"/>
  <c r="JPZ6" i="1"/>
  <c r="JPY6" i="1"/>
  <c r="JPX6" i="1"/>
  <c r="JPW6" i="1"/>
  <c r="JPV6" i="1"/>
  <c r="JPU6" i="1"/>
  <c r="JPT6" i="1"/>
  <c r="JPS6" i="1"/>
  <c r="JPR6" i="1"/>
  <c r="JPQ6" i="1"/>
  <c r="JPP6" i="1"/>
  <c r="JPO6" i="1"/>
  <c r="JPN6" i="1"/>
  <c r="JPM6" i="1"/>
  <c r="JPL6" i="1"/>
  <c r="JPK6" i="1"/>
  <c r="JPJ6" i="1"/>
  <c r="JPI6" i="1"/>
  <c r="JPH6" i="1"/>
  <c r="JPG6" i="1"/>
  <c r="JPF6" i="1"/>
  <c r="JPE6" i="1"/>
  <c r="JPD6" i="1"/>
  <c r="JPC6" i="1"/>
  <c r="JPB6" i="1"/>
  <c r="JPA6" i="1"/>
  <c r="JOZ6" i="1"/>
  <c r="JOY6" i="1"/>
  <c r="JOX6" i="1"/>
  <c r="JOW6" i="1"/>
  <c r="JOV6" i="1"/>
  <c r="JOU6" i="1"/>
  <c r="JOT6" i="1"/>
  <c r="JOS6" i="1"/>
  <c r="JOR6" i="1"/>
  <c r="JOQ6" i="1"/>
  <c r="JOP6" i="1"/>
  <c r="JOO6" i="1"/>
  <c r="JON6" i="1"/>
  <c r="JOM6" i="1"/>
  <c r="JOL6" i="1"/>
  <c r="JOK6" i="1"/>
  <c r="JOJ6" i="1"/>
  <c r="JOI6" i="1"/>
  <c r="JOH6" i="1"/>
  <c r="JOG6" i="1"/>
  <c r="JOF6" i="1"/>
  <c r="JOE6" i="1"/>
  <c r="JOD6" i="1"/>
  <c r="JOC6" i="1"/>
  <c r="JOB6" i="1"/>
  <c r="JOA6" i="1"/>
  <c r="JNZ6" i="1"/>
  <c r="JNY6" i="1"/>
  <c r="JNX6" i="1"/>
  <c r="JNW6" i="1"/>
  <c r="JNV6" i="1"/>
  <c r="JNU6" i="1"/>
  <c r="JNT6" i="1"/>
  <c r="JNS6" i="1"/>
  <c r="JNR6" i="1"/>
  <c r="JNQ6" i="1"/>
  <c r="JNP6" i="1"/>
  <c r="JNO6" i="1"/>
  <c r="JNN6" i="1"/>
  <c r="JNM6" i="1"/>
  <c r="JNL6" i="1"/>
  <c r="JNK6" i="1"/>
  <c r="JNJ6" i="1"/>
  <c r="JNI6" i="1"/>
  <c r="JNH6" i="1"/>
  <c r="JNG6" i="1"/>
  <c r="JNF6" i="1"/>
  <c r="JNE6" i="1"/>
  <c r="JND6" i="1"/>
  <c r="JNC6" i="1"/>
  <c r="JNB6" i="1"/>
  <c r="JNA6" i="1"/>
  <c r="JMZ6" i="1"/>
  <c r="JMY6" i="1"/>
  <c r="JMX6" i="1"/>
  <c r="JMW6" i="1"/>
  <c r="JMV6" i="1"/>
  <c r="JMU6" i="1"/>
  <c r="JMT6" i="1"/>
  <c r="JMS6" i="1"/>
  <c r="JMR6" i="1"/>
  <c r="JMQ6" i="1"/>
  <c r="JMP6" i="1"/>
  <c r="JMO6" i="1"/>
  <c r="JMN6" i="1"/>
  <c r="JMM6" i="1"/>
  <c r="JML6" i="1"/>
  <c r="JMK6" i="1"/>
  <c r="JMJ6" i="1"/>
  <c r="JMI6" i="1"/>
  <c r="JMH6" i="1"/>
  <c r="JMG6" i="1"/>
  <c r="JMF6" i="1"/>
  <c r="JME6" i="1"/>
  <c r="JMD6" i="1"/>
  <c r="JMC6" i="1"/>
  <c r="JMB6" i="1"/>
  <c r="JMA6" i="1"/>
  <c r="JLZ6" i="1"/>
  <c r="JLY6" i="1"/>
  <c r="JLX6" i="1"/>
  <c r="JLW6" i="1"/>
  <c r="JLV6" i="1"/>
  <c r="JLU6" i="1"/>
  <c r="JLT6" i="1"/>
  <c r="JLS6" i="1"/>
  <c r="JLR6" i="1"/>
  <c r="JLQ6" i="1"/>
  <c r="JLP6" i="1"/>
  <c r="JLO6" i="1"/>
  <c r="JLN6" i="1"/>
  <c r="JLM6" i="1"/>
  <c r="JLL6" i="1"/>
  <c r="JLK6" i="1"/>
  <c r="JLJ6" i="1"/>
  <c r="JLI6" i="1"/>
  <c r="JLH6" i="1"/>
  <c r="JLG6" i="1"/>
  <c r="JLF6" i="1"/>
  <c r="JLE6" i="1"/>
  <c r="JLD6" i="1"/>
  <c r="JLC6" i="1"/>
  <c r="JLB6" i="1"/>
  <c r="JLA6" i="1"/>
  <c r="JKZ6" i="1"/>
  <c r="JKY6" i="1"/>
  <c r="JKX6" i="1"/>
  <c r="JKW6" i="1"/>
  <c r="JKV6" i="1"/>
  <c r="JKU6" i="1"/>
  <c r="JKT6" i="1"/>
  <c r="JKS6" i="1"/>
  <c r="JKR6" i="1"/>
  <c r="JKQ6" i="1"/>
  <c r="JKP6" i="1"/>
  <c r="JKO6" i="1"/>
  <c r="JKN6" i="1"/>
  <c r="JKM6" i="1"/>
  <c r="JKL6" i="1"/>
  <c r="JKK6" i="1"/>
  <c r="JKJ6" i="1"/>
  <c r="JKI6" i="1"/>
  <c r="JKH6" i="1"/>
  <c r="JKG6" i="1"/>
  <c r="JKF6" i="1"/>
  <c r="JKE6" i="1"/>
  <c r="JKD6" i="1"/>
  <c r="JKC6" i="1"/>
  <c r="JKB6" i="1"/>
  <c r="JKA6" i="1"/>
  <c r="JJZ6" i="1"/>
  <c r="JJY6" i="1"/>
  <c r="JJX6" i="1"/>
  <c r="JJW6" i="1"/>
  <c r="JJV6" i="1"/>
  <c r="JJU6" i="1"/>
  <c r="JJT6" i="1"/>
  <c r="JJS6" i="1"/>
  <c r="JJR6" i="1"/>
  <c r="JJQ6" i="1"/>
  <c r="JJP6" i="1"/>
  <c r="JJO6" i="1"/>
  <c r="JJN6" i="1"/>
  <c r="JJM6" i="1"/>
  <c r="JJL6" i="1"/>
  <c r="JJK6" i="1"/>
  <c r="JJJ6" i="1"/>
  <c r="JJI6" i="1"/>
  <c r="JJH6" i="1"/>
  <c r="JJG6" i="1"/>
  <c r="JJF6" i="1"/>
  <c r="JJE6" i="1"/>
  <c r="JJD6" i="1"/>
  <c r="JJC6" i="1"/>
  <c r="JJB6" i="1"/>
  <c r="JJA6" i="1"/>
  <c r="JIZ6" i="1"/>
  <c r="JIY6" i="1"/>
  <c r="JIX6" i="1"/>
  <c r="JIW6" i="1"/>
  <c r="JIV6" i="1"/>
  <c r="JIU6" i="1"/>
  <c r="JIT6" i="1"/>
  <c r="JIS6" i="1"/>
  <c r="JIR6" i="1"/>
  <c r="JIQ6" i="1"/>
  <c r="JIP6" i="1"/>
  <c r="JIO6" i="1"/>
  <c r="JIN6" i="1"/>
  <c r="JIM6" i="1"/>
  <c r="JIL6" i="1"/>
  <c r="JIK6" i="1"/>
  <c r="JIJ6" i="1"/>
  <c r="JII6" i="1"/>
  <c r="JIH6" i="1"/>
  <c r="JIG6" i="1"/>
  <c r="JIF6" i="1"/>
  <c r="JIE6" i="1"/>
  <c r="JID6" i="1"/>
  <c r="JIC6" i="1"/>
  <c r="JIB6" i="1"/>
  <c r="JIA6" i="1"/>
  <c r="JHZ6" i="1"/>
  <c r="JHY6" i="1"/>
  <c r="JHX6" i="1"/>
  <c r="JHW6" i="1"/>
  <c r="JHV6" i="1"/>
  <c r="JHU6" i="1"/>
  <c r="JHT6" i="1"/>
  <c r="JHS6" i="1"/>
  <c r="JHR6" i="1"/>
  <c r="JHQ6" i="1"/>
  <c r="JHP6" i="1"/>
  <c r="JHO6" i="1"/>
  <c r="JHN6" i="1"/>
  <c r="JHM6" i="1"/>
  <c r="JHL6" i="1"/>
  <c r="JHK6" i="1"/>
  <c r="JHJ6" i="1"/>
  <c r="JHI6" i="1"/>
  <c r="JHH6" i="1"/>
  <c r="JHG6" i="1"/>
  <c r="JHF6" i="1"/>
  <c r="JHE6" i="1"/>
  <c r="JHD6" i="1"/>
  <c r="JHC6" i="1"/>
  <c r="JHB6" i="1"/>
  <c r="JHA6" i="1"/>
  <c r="JGZ6" i="1"/>
  <c r="JGY6" i="1"/>
  <c r="JGX6" i="1"/>
  <c r="JGW6" i="1"/>
  <c r="JGV6" i="1"/>
  <c r="JGU6" i="1"/>
  <c r="JGT6" i="1"/>
  <c r="JGS6" i="1"/>
  <c r="JGR6" i="1"/>
  <c r="JGQ6" i="1"/>
  <c r="JGP6" i="1"/>
  <c r="JGO6" i="1"/>
  <c r="JGN6" i="1"/>
  <c r="JGM6" i="1"/>
  <c r="JGL6" i="1"/>
  <c r="JGK6" i="1"/>
  <c r="JGJ6" i="1"/>
  <c r="JGI6" i="1"/>
  <c r="JGH6" i="1"/>
  <c r="JGG6" i="1"/>
  <c r="JGF6" i="1"/>
  <c r="JGE6" i="1"/>
  <c r="JGD6" i="1"/>
  <c r="JGC6" i="1"/>
  <c r="JGB6" i="1"/>
  <c r="JGA6" i="1"/>
  <c r="JFZ6" i="1"/>
  <c r="JFY6" i="1"/>
  <c r="JFX6" i="1"/>
  <c r="JFW6" i="1"/>
  <c r="JFV6" i="1"/>
  <c r="JFU6" i="1"/>
  <c r="JFT6" i="1"/>
  <c r="JFS6" i="1"/>
  <c r="JFR6" i="1"/>
  <c r="JFQ6" i="1"/>
  <c r="JFP6" i="1"/>
  <c r="JFO6" i="1"/>
  <c r="JFN6" i="1"/>
  <c r="JFM6" i="1"/>
  <c r="JFL6" i="1"/>
  <c r="JFK6" i="1"/>
  <c r="JFJ6" i="1"/>
  <c r="JFI6" i="1"/>
  <c r="JFH6" i="1"/>
  <c r="JFG6" i="1"/>
  <c r="JFF6" i="1"/>
  <c r="JFE6" i="1"/>
  <c r="JFD6" i="1"/>
  <c r="JFC6" i="1"/>
  <c r="JFB6" i="1"/>
  <c r="JFA6" i="1"/>
  <c r="JEZ6" i="1"/>
  <c r="JEY6" i="1"/>
  <c r="JEX6" i="1"/>
  <c r="JEW6" i="1"/>
  <c r="JEV6" i="1"/>
  <c r="JEU6" i="1"/>
  <c r="JET6" i="1"/>
  <c r="JES6" i="1"/>
  <c r="JER6" i="1"/>
  <c r="JEQ6" i="1"/>
  <c r="JEP6" i="1"/>
  <c r="JEO6" i="1"/>
  <c r="JEN6" i="1"/>
  <c r="JEM6" i="1"/>
  <c r="JEL6" i="1"/>
  <c r="JEK6" i="1"/>
  <c r="JEJ6" i="1"/>
  <c r="JEI6" i="1"/>
  <c r="JEH6" i="1"/>
  <c r="JEG6" i="1"/>
  <c r="JEF6" i="1"/>
  <c r="JEE6" i="1"/>
  <c r="JED6" i="1"/>
  <c r="JEC6" i="1"/>
  <c r="JEB6" i="1"/>
  <c r="JEA6" i="1"/>
  <c r="JDZ6" i="1"/>
  <c r="JDY6" i="1"/>
  <c r="JDX6" i="1"/>
  <c r="JDW6" i="1"/>
  <c r="JDV6" i="1"/>
  <c r="JDU6" i="1"/>
  <c r="JDT6" i="1"/>
  <c r="JDS6" i="1"/>
  <c r="JDR6" i="1"/>
  <c r="JDQ6" i="1"/>
  <c r="JDP6" i="1"/>
  <c r="JDO6" i="1"/>
  <c r="JDN6" i="1"/>
  <c r="JDM6" i="1"/>
  <c r="JDL6" i="1"/>
  <c r="JDK6" i="1"/>
  <c r="JDJ6" i="1"/>
  <c r="JDI6" i="1"/>
  <c r="JDH6" i="1"/>
  <c r="JDG6" i="1"/>
  <c r="JDF6" i="1"/>
  <c r="JDE6" i="1"/>
  <c r="JDD6" i="1"/>
  <c r="JDC6" i="1"/>
  <c r="JDB6" i="1"/>
  <c r="JDA6" i="1"/>
  <c r="JCZ6" i="1"/>
  <c r="JCY6" i="1"/>
  <c r="JCX6" i="1"/>
  <c r="JCW6" i="1"/>
  <c r="JCV6" i="1"/>
  <c r="JCU6" i="1"/>
  <c r="JCT6" i="1"/>
  <c r="JCS6" i="1"/>
  <c r="JCR6" i="1"/>
  <c r="JCQ6" i="1"/>
  <c r="JCP6" i="1"/>
  <c r="JCO6" i="1"/>
  <c r="JCN6" i="1"/>
  <c r="JCM6" i="1"/>
  <c r="JCL6" i="1"/>
  <c r="JCK6" i="1"/>
  <c r="JCJ6" i="1"/>
  <c r="JCI6" i="1"/>
  <c r="JCH6" i="1"/>
  <c r="JCG6" i="1"/>
  <c r="JCF6" i="1"/>
  <c r="JCE6" i="1"/>
  <c r="JCD6" i="1"/>
  <c r="JCC6" i="1"/>
  <c r="JCB6" i="1"/>
  <c r="JCA6" i="1"/>
  <c r="JBZ6" i="1"/>
  <c r="JBY6" i="1"/>
  <c r="JBX6" i="1"/>
  <c r="JBW6" i="1"/>
  <c r="JBV6" i="1"/>
  <c r="JBU6" i="1"/>
  <c r="JBT6" i="1"/>
  <c r="JBS6" i="1"/>
  <c r="JBR6" i="1"/>
  <c r="JBQ6" i="1"/>
  <c r="JBP6" i="1"/>
  <c r="JBO6" i="1"/>
  <c r="JBN6" i="1"/>
  <c r="JBM6" i="1"/>
  <c r="JBL6" i="1"/>
  <c r="JBK6" i="1"/>
  <c r="JBJ6" i="1"/>
  <c r="JBI6" i="1"/>
  <c r="JBH6" i="1"/>
  <c r="JBG6" i="1"/>
  <c r="JBF6" i="1"/>
  <c r="JBE6" i="1"/>
  <c r="JBD6" i="1"/>
  <c r="JBC6" i="1"/>
  <c r="JBB6" i="1"/>
  <c r="JBA6" i="1"/>
  <c r="JAZ6" i="1"/>
  <c r="JAY6" i="1"/>
  <c r="JAX6" i="1"/>
  <c r="JAW6" i="1"/>
  <c r="JAV6" i="1"/>
  <c r="JAU6" i="1"/>
  <c r="JAT6" i="1"/>
  <c r="JAS6" i="1"/>
  <c r="JAR6" i="1"/>
  <c r="JAQ6" i="1"/>
  <c r="JAP6" i="1"/>
  <c r="JAO6" i="1"/>
  <c r="JAN6" i="1"/>
  <c r="JAM6" i="1"/>
  <c r="JAL6" i="1"/>
  <c r="JAK6" i="1"/>
  <c r="JAJ6" i="1"/>
  <c r="JAI6" i="1"/>
  <c r="JAH6" i="1"/>
  <c r="JAG6" i="1"/>
  <c r="JAF6" i="1"/>
  <c r="JAE6" i="1"/>
  <c r="JAD6" i="1"/>
  <c r="JAC6" i="1"/>
  <c r="JAB6" i="1"/>
  <c r="JAA6" i="1"/>
  <c r="IZZ6" i="1"/>
  <c r="IZY6" i="1"/>
  <c r="IZX6" i="1"/>
  <c r="IZW6" i="1"/>
  <c r="IZV6" i="1"/>
  <c r="IZU6" i="1"/>
  <c r="IZT6" i="1"/>
  <c r="IZS6" i="1"/>
  <c r="IZR6" i="1"/>
  <c r="IZQ6" i="1"/>
  <c r="IZP6" i="1"/>
  <c r="IZO6" i="1"/>
  <c r="IZN6" i="1"/>
  <c r="IZM6" i="1"/>
  <c r="IZL6" i="1"/>
  <c r="IZK6" i="1"/>
  <c r="IZJ6" i="1"/>
  <c r="IZI6" i="1"/>
  <c r="IZH6" i="1"/>
  <c r="IZG6" i="1"/>
  <c r="IZF6" i="1"/>
  <c r="IZE6" i="1"/>
  <c r="IZD6" i="1"/>
  <c r="IZC6" i="1"/>
  <c r="IZB6" i="1"/>
  <c r="IZA6" i="1"/>
  <c r="IYZ6" i="1"/>
  <c r="IYY6" i="1"/>
  <c r="IYX6" i="1"/>
  <c r="IYW6" i="1"/>
  <c r="IYV6" i="1"/>
  <c r="IYU6" i="1"/>
  <c r="IYT6" i="1"/>
  <c r="IYS6" i="1"/>
  <c r="IYR6" i="1"/>
  <c r="IYQ6" i="1"/>
  <c r="IYP6" i="1"/>
  <c r="IYO6" i="1"/>
  <c r="IYN6" i="1"/>
  <c r="IYM6" i="1"/>
  <c r="IYL6" i="1"/>
  <c r="IYK6" i="1"/>
  <c r="IYJ6" i="1"/>
  <c r="IYI6" i="1"/>
  <c r="IYH6" i="1"/>
  <c r="IYG6" i="1"/>
  <c r="IYF6" i="1"/>
  <c r="IYE6" i="1"/>
  <c r="IYD6" i="1"/>
  <c r="IYC6" i="1"/>
  <c r="IYB6" i="1"/>
  <c r="IYA6" i="1"/>
  <c r="IXZ6" i="1"/>
  <c r="IXY6" i="1"/>
  <c r="IXX6" i="1"/>
  <c r="IXW6" i="1"/>
  <c r="IXV6" i="1"/>
  <c r="IXU6" i="1"/>
  <c r="IXT6" i="1"/>
  <c r="IXS6" i="1"/>
  <c r="IXR6" i="1"/>
  <c r="IXQ6" i="1"/>
  <c r="IXP6" i="1"/>
  <c r="IXO6" i="1"/>
  <c r="IXN6" i="1"/>
  <c r="IXM6" i="1"/>
  <c r="IXL6" i="1"/>
  <c r="IXK6" i="1"/>
  <c r="IXJ6" i="1"/>
  <c r="IXI6" i="1"/>
  <c r="IXH6" i="1"/>
  <c r="IXG6" i="1"/>
  <c r="IXF6" i="1"/>
  <c r="IXE6" i="1"/>
  <c r="IXD6" i="1"/>
  <c r="IXC6" i="1"/>
  <c r="IXB6" i="1"/>
  <c r="IXA6" i="1"/>
  <c r="IWZ6" i="1"/>
  <c r="IWY6" i="1"/>
  <c r="IWX6" i="1"/>
  <c r="IWW6" i="1"/>
  <c r="IWV6" i="1"/>
  <c r="IWU6" i="1"/>
  <c r="IWT6" i="1"/>
  <c r="IWS6" i="1"/>
  <c r="IWR6" i="1"/>
  <c r="IWQ6" i="1"/>
  <c r="IWP6" i="1"/>
  <c r="IWO6" i="1"/>
  <c r="IWN6" i="1"/>
  <c r="IWM6" i="1"/>
  <c r="IWL6" i="1"/>
  <c r="IWK6" i="1"/>
  <c r="IWJ6" i="1"/>
  <c r="IWI6" i="1"/>
  <c r="IWH6" i="1"/>
  <c r="IWG6" i="1"/>
  <c r="IWF6" i="1"/>
  <c r="IWE6" i="1"/>
  <c r="IWD6" i="1"/>
  <c r="IWC6" i="1"/>
  <c r="IWB6" i="1"/>
  <c r="IWA6" i="1"/>
  <c r="IVZ6" i="1"/>
  <c r="IVY6" i="1"/>
  <c r="IVX6" i="1"/>
  <c r="IVW6" i="1"/>
  <c r="IVV6" i="1"/>
  <c r="IVU6" i="1"/>
  <c r="IVT6" i="1"/>
  <c r="IVS6" i="1"/>
  <c r="IVR6" i="1"/>
  <c r="IVQ6" i="1"/>
  <c r="IVP6" i="1"/>
  <c r="IVO6" i="1"/>
  <c r="IVN6" i="1"/>
  <c r="IVM6" i="1"/>
  <c r="IVL6" i="1"/>
  <c r="IVK6" i="1"/>
  <c r="IVJ6" i="1"/>
  <c r="IVI6" i="1"/>
  <c r="IVH6" i="1"/>
  <c r="IVG6" i="1"/>
  <c r="IVF6" i="1"/>
  <c r="IVE6" i="1"/>
  <c r="IVD6" i="1"/>
  <c r="IVC6" i="1"/>
  <c r="IVB6" i="1"/>
  <c r="IVA6" i="1"/>
  <c r="IUZ6" i="1"/>
  <c r="IUY6" i="1"/>
  <c r="IUX6" i="1"/>
  <c r="IUW6" i="1"/>
  <c r="IUV6" i="1"/>
  <c r="IUU6" i="1"/>
  <c r="IUT6" i="1"/>
  <c r="IUS6" i="1"/>
  <c r="IUR6" i="1"/>
  <c r="IUQ6" i="1"/>
  <c r="IUP6" i="1"/>
  <c r="IUO6" i="1"/>
  <c r="IUN6" i="1"/>
  <c r="IUM6" i="1"/>
  <c r="IUL6" i="1"/>
  <c r="IUK6" i="1"/>
  <c r="IUJ6" i="1"/>
  <c r="IUI6" i="1"/>
  <c r="IUH6" i="1"/>
  <c r="IUG6" i="1"/>
  <c r="IUF6" i="1"/>
  <c r="IUE6" i="1"/>
  <c r="IUD6" i="1"/>
  <c r="IUC6" i="1"/>
  <c r="IUB6" i="1"/>
  <c r="IUA6" i="1"/>
  <c r="ITZ6" i="1"/>
  <c r="ITY6" i="1"/>
  <c r="ITX6" i="1"/>
  <c r="ITW6" i="1"/>
  <c r="ITV6" i="1"/>
  <c r="ITU6" i="1"/>
  <c r="ITT6" i="1"/>
  <c r="ITS6" i="1"/>
  <c r="ITR6" i="1"/>
  <c r="ITQ6" i="1"/>
  <c r="ITP6" i="1"/>
  <c r="ITO6" i="1"/>
  <c r="ITN6" i="1"/>
  <c r="ITM6" i="1"/>
  <c r="ITL6" i="1"/>
  <c r="ITK6" i="1"/>
  <c r="ITJ6" i="1"/>
  <c r="ITI6" i="1"/>
  <c r="ITH6" i="1"/>
  <c r="ITG6" i="1"/>
  <c r="ITF6" i="1"/>
  <c r="ITE6" i="1"/>
  <c r="ITD6" i="1"/>
  <c r="ITC6" i="1"/>
  <c r="ITB6" i="1"/>
  <c r="ITA6" i="1"/>
  <c r="ISZ6" i="1"/>
  <c r="ISY6" i="1"/>
  <c r="ISX6" i="1"/>
  <c r="ISW6" i="1"/>
  <c r="ISV6" i="1"/>
  <c r="ISU6" i="1"/>
  <c r="IST6" i="1"/>
  <c r="ISS6" i="1"/>
  <c r="ISR6" i="1"/>
  <c r="ISQ6" i="1"/>
  <c r="ISP6" i="1"/>
  <c r="ISO6" i="1"/>
  <c r="ISN6" i="1"/>
  <c r="ISM6" i="1"/>
  <c r="ISL6" i="1"/>
  <c r="ISK6" i="1"/>
  <c r="ISJ6" i="1"/>
  <c r="ISI6" i="1"/>
  <c r="ISH6" i="1"/>
  <c r="ISG6" i="1"/>
  <c r="ISF6" i="1"/>
  <c r="ISE6" i="1"/>
  <c r="ISD6" i="1"/>
  <c r="ISC6" i="1"/>
  <c r="ISB6" i="1"/>
  <c r="ISA6" i="1"/>
  <c r="IRZ6" i="1"/>
  <c r="IRY6" i="1"/>
  <c r="IRX6" i="1"/>
  <c r="IRW6" i="1"/>
  <c r="IRV6" i="1"/>
  <c r="IRU6" i="1"/>
  <c r="IRT6" i="1"/>
  <c r="IRS6" i="1"/>
  <c r="IRR6" i="1"/>
  <c r="IRQ6" i="1"/>
  <c r="IRP6" i="1"/>
  <c r="IRO6" i="1"/>
  <c r="IRN6" i="1"/>
  <c r="IRM6" i="1"/>
  <c r="IRL6" i="1"/>
  <c r="IRK6" i="1"/>
  <c r="IRJ6" i="1"/>
  <c r="IRI6" i="1"/>
  <c r="IRH6" i="1"/>
  <c r="IRG6" i="1"/>
  <c r="IRF6" i="1"/>
  <c r="IRE6" i="1"/>
  <c r="IRD6" i="1"/>
  <c r="IRC6" i="1"/>
  <c r="IRB6" i="1"/>
  <c r="IRA6" i="1"/>
  <c r="IQZ6" i="1"/>
  <c r="IQY6" i="1"/>
  <c r="IQX6" i="1"/>
  <c r="IQW6" i="1"/>
  <c r="IQV6" i="1"/>
  <c r="IQU6" i="1"/>
  <c r="IQT6" i="1"/>
  <c r="IQS6" i="1"/>
  <c r="IQR6" i="1"/>
  <c r="IQQ6" i="1"/>
  <c r="IQP6" i="1"/>
  <c r="IQO6" i="1"/>
  <c r="IQN6" i="1"/>
  <c r="IQM6" i="1"/>
  <c r="IQL6" i="1"/>
  <c r="IQK6" i="1"/>
  <c r="IQJ6" i="1"/>
  <c r="IQI6" i="1"/>
  <c r="IQH6" i="1"/>
  <c r="IQG6" i="1"/>
  <c r="IQF6" i="1"/>
  <c r="IQE6" i="1"/>
  <c r="IQD6" i="1"/>
  <c r="IQC6" i="1"/>
  <c r="IQB6" i="1"/>
  <c r="IQA6" i="1"/>
  <c r="IPZ6" i="1"/>
  <c r="IPY6" i="1"/>
  <c r="IPX6" i="1"/>
  <c r="IPW6" i="1"/>
  <c r="IPV6" i="1"/>
  <c r="IPU6" i="1"/>
  <c r="IPT6" i="1"/>
  <c r="IPS6" i="1"/>
  <c r="IPR6" i="1"/>
  <c r="IPQ6" i="1"/>
  <c r="IPP6" i="1"/>
  <c r="IPO6" i="1"/>
  <c r="IPN6" i="1"/>
  <c r="IPM6" i="1"/>
  <c r="IPL6" i="1"/>
  <c r="IPK6" i="1"/>
  <c r="IPJ6" i="1"/>
  <c r="IPI6" i="1"/>
  <c r="IPH6" i="1"/>
  <c r="IPG6" i="1"/>
  <c r="IPF6" i="1"/>
  <c r="IPE6" i="1"/>
  <c r="IPD6" i="1"/>
  <c r="IPC6" i="1"/>
  <c r="IPB6" i="1"/>
  <c r="IPA6" i="1"/>
  <c r="IOZ6" i="1"/>
  <c r="IOY6" i="1"/>
  <c r="IOX6" i="1"/>
  <c r="IOW6" i="1"/>
  <c r="IOV6" i="1"/>
  <c r="IOU6" i="1"/>
  <c r="IOT6" i="1"/>
  <c r="IOS6" i="1"/>
  <c r="IOR6" i="1"/>
  <c r="IOQ6" i="1"/>
  <c r="IOP6" i="1"/>
  <c r="IOO6" i="1"/>
  <c r="ION6" i="1"/>
  <c r="IOM6" i="1"/>
  <c r="IOL6" i="1"/>
  <c r="IOK6" i="1"/>
  <c r="IOJ6" i="1"/>
  <c r="IOI6" i="1"/>
  <c r="IOH6" i="1"/>
  <c r="IOG6" i="1"/>
  <c r="IOF6" i="1"/>
  <c r="IOE6" i="1"/>
  <c r="IOD6" i="1"/>
  <c r="IOC6" i="1"/>
  <c r="IOB6" i="1"/>
  <c r="IOA6" i="1"/>
  <c r="INZ6" i="1"/>
  <c r="INY6" i="1"/>
  <c r="INX6" i="1"/>
  <c r="INW6" i="1"/>
  <c r="INV6" i="1"/>
  <c r="INU6" i="1"/>
  <c r="INT6" i="1"/>
  <c r="INS6" i="1"/>
  <c r="INR6" i="1"/>
  <c r="INQ6" i="1"/>
  <c r="INP6" i="1"/>
  <c r="INO6" i="1"/>
  <c r="INN6" i="1"/>
  <c r="INM6" i="1"/>
  <c r="INL6" i="1"/>
  <c r="INK6" i="1"/>
  <c r="INJ6" i="1"/>
  <c r="INI6" i="1"/>
  <c r="INH6" i="1"/>
  <c r="ING6" i="1"/>
  <c r="INF6" i="1"/>
  <c r="INE6" i="1"/>
  <c r="IND6" i="1"/>
  <c r="INC6" i="1"/>
  <c r="INB6" i="1"/>
  <c r="INA6" i="1"/>
  <c r="IMZ6" i="1"/>
  <c r="IMY6" i="1"/>
  <c r="IMX6" i="1"/>
  <c r="IMW6" i="1"/>
  <c r="IMV6" i="1"/>
  <c r="IMU6" i="1"/>
  <c r="IMT6" i="1"/>
  <c r="IMS6" i="1"/>
  <c r="IMR6" i="1"/>
  <c r="IMQ6" i="1"/>
  <c r="IMP6" i="1"/>
  <c r="IMO6" i="1"/>
  <c r="IMN6" i="1"/>
  <c r="IMM6" i="1"/>
  <c r="IML6" i="1"/>
  <c r="IMK6" i="1"/>
  <c r="IMJ6" i="1"/>
  <c r="IMI6" i="1"/>
  <c r="IMH6" i="1"/>
  <c r="IMG6" i="1"/>
  <c r="IMF6" i="1"/>
  <c r="IME6" i="1"/>
  <c r="IMD6" i="1"/>
  <c r="IMC6" i="1"/>
  <c r="IMB6" i="1"/>
  <c r="IMA6" i="1"/>
  <c r="ILZ6" i="1"/>
  <c r="ILY6" i="1"/>
  <c r="ILX6" i="1"/>
  <c r="ILW6" i="1"/>
  <c r="ILV6" i="1"/>
  <c r="ILU6" i="1"/>
  <c r="ILT6" i="1"/>
  <c r="ILS6" i="1"/>
  <c r="ILR6" i="1"/>
  <c r="ILQ6" i="1"/>
  <c r="ILP6" i="1"/>
  <c r="ILO6" i="1"/>
  <c r="ILN6" i="1"/>
  <c r="ILM6" i="1"/>
  <c r="ILL6" i="1"/>
  <c r="ILK6" i="1"/>
  <c r="ILJ6" i="1"/>
  <c r="ILI6" i="1"/>
  <c r="ILH6" i="1"/>
  <c r="ILG6" i="1"/>
  <c r="ILF6" i="1"/>
  <c r="ILE6" i="1"/>
  <c r="ILD6" i="1"/>
  <c r="ILC6" i="1"/>
  <c r="ILB6" i="1"/>
  <c r="ILA6" i="1"/>
  <c r="IKZ6" i="1"/>
  <c r="IKY6" i="1"/>
  <c r="IKX6" i="1"/>
  <c r="IKW6" i="1"/>
  <c r="IKV6" i="1"/>
  <c r="IKU6" i="1"/>
  <c r="IKT6" i="1"/>
  <c r="IKS6" i="1"/>
  <c r="IKR6" i="1"/>
  <c r="IKQ6" i="1"/>
  <c r="IKP6" i="1"/>
  <c r="IKO6" i="1"/>
  <c r="IKN6" i="1"/>
  <c r="IKM6" i="1"/>
  <c r="IKL6" i="1"/>
  <c r="IKK6" i="1"/>
  <c r="IKJ6" i="1"/>
  <c r="IKI6" i="1"/>
  <c r="IKH6" i="1"/>
  <c r="IKG6" i="1"/>
  <c r="IKF6" i="1"/>
  <c r="IKE6" i="1"/>
  <c r="IKD6" i="1"/>
  <c r="IKC6" i="1"/>
  <c r="IKB6" i="1"/>
  <c r="IKA6" i="1"/>
  <c r="IJZ6" i="1"/>
  <c r="IJY6" i="1"/>
  <c r="IJX6" i="1"/>
  <c r="IJW6" i="1"/>
  <c r="IJV6" i="1"/>
  <c r="IJU6" i="1"/>
  <c r="IJT6" i="1"/>
  <c r="IJS6" i="1"/>
  <c r="IJR6" i="1"/>
  <c r="IJQ6" i="1"/>
  <c r="IJP6" i="1"/>
  <c r="IJO6" i="1"/>
  <c r="IJN6" i="1"/>
  <c r="IJM6" i="1"/>
  <c r="IJL6" i="1"/>
  <c r="IJK6" i="1"/>
  <c r="IJJ6" i="1"/>
  <c r="IJI6" i="1"/>
  <c r="IJH6" i="1"/>
  <c r="IJG6" i="1"/>
  <c r="IJF6" i="1"/>
  <c r="IJE6" i="1"/>
  <c r="IJD6" i="1"/>
  <c r="IJC6" i="1"/>
  <c r="IJB6" i="1"/>
  <c r="IJA6" i="1"/>
  <c r="IIZ6" i="1"/>
  <c r="IIY6" i="1"/>
  <c r="IIX6" i="1"/>
  <c r="IIW6" i="1"/>
  <c r="IIV6" i="1"/>
  <c r="IIU6" i="1"/>
  <c r="IIT6" i="1"/>
  <c r="IIS6" i="1"/>
  <c r="IIR6" i="1"/>
  <c r="IIQ6" i="1"/>
  <c r="IIP6" i="1"/>
  <c r="IIO6" i="1"/>
  <c r="IIN6" i="1"/>
  <c r="IIM6" i="1"/>
  <c r="IIL6" i="1"/>
  <c r="IIK6" i="1"/>
  <c r="IIJ6" i="1"/>
  <c r="III6" i="1"/>
  <c r="IIH6" i="1"/>
  <c r="IIG6" i="1"/>
  <c r="IIF6" i="1"/>
  <c r="IIE6" i="1"/>
  <c r="IID6" i="1"/>
  <c r="IIC6" i="1"/>
  <c r="IIB6" i="1"/>
  <c r="IIA6" i="1"/>
  <c r="IHZ6" i="1"/>
  <c r="IHY6" i="1"/>
  <c r="IHX6" i="1"/>
  <c r="IHW6" i="1"/>
  <c r="IHV6" i="1"/>
  <c r="IHU6" i="1"/>
  <c r="IHT6" i="1"/>
  <c r="IHS6" i="1"/>
  <c r="IHR6" i="1"/>
  <c r="IHQ6" i="1"/>
  <c r="IHP6" i="1"/>
  <c r="IHO6" i="1"/>
  <c r="IHN6" i="1"/>
  <c r="IHM6" i="1"/>
  <c r="IHL6" i="1"/>
  <c r="IHK6" i="1"/>
  <c r="IHJ6" i="1"/>
  <c r="IHI6" i="1"/>
  <c r="IHH6" i="1"/>
  <c r="IHG6" i="1"/>
  <c r="IHF6" i="1"/>
  <c r="IHE6" i="1"/>
  <c r="IHD6" i="1"/>
  <c r="IHC6" i="1"/>
  <c r="IHB6" i="1"/>
  <c r="IHA6" i="1"/>
  <c r="IGZ6" i="1"/>
  <c r="IGY6" i="1"/>
  <c r="IGX6" i="1"/>
  <c r="IGW6" i="1"/>
  <c r="IGV6" i="1"/>
  <c r="IGU6" i="1"/>
  <c r="IGT6" i="1"/>
  <c r="IGS6" i="1"/>
  <c r="IGR6" i="1"/>
  <c r="IGQ6" i="1"/>
  <c r="IGP6" i="1"/>
  <c r="IGO6" i="1"/>
  <c r="IGN6" i="1"/>
  <c r="IGM6" i="1"/>
  <c r="IGL6" i="1"/>
  <c r="IGK6" i="1"/>
  <c r="IGJ6" i="1"/>
  <c r="IGI6" i="1"/>
  <c r="IGH6" i="1"/>
  <c r="IGG6" i="1"/>
  <c r="IGF6" i="1"/>
  <c r="IGE6" i="1"/>
  <c r="IGD6" i="1"/>
  <c r="IGC6" i="1"/>
  <c r="IGB6" i="1"/>
  <c r="IGA6" i="1"/>
  <c r="IFZ6" i="1"/>
  <c r="IFY6" i="1"/>
  <c r="IFX6" i="1"/>
  <c r="IFW6" i="1"/>
  <c r="IFV6" i="1"/>
  <c r="IFU6" i="1"/>
  <c r="IFT6" i="1"/>
  <c r="IFS6" i="1"/>
  <c r="IFR6" i="1"/>
  <c r="IFQ6" i="1"/>
  <c r="IFP6" i="1"/>
  <c r="IFO6" i="1"/>
  <c r="IFN6" i="1"/>
  <c r="IFM6" i="1"/>
  <c r="IFL6" i="1"/>
  <c r="IFK6" i="1"/>
  <c r="IFJ6" i="1"/>
  <c r="IFI6" i="1"/>
  <c r="IFH6" i="1"/>
  <c r="IFG6" i="1"/>
  <c r="IFF6" i="1"/>
  <c r="IFE6" i="1"/>
  <c r="IFD6" i="1"/>
  <c r="IFC6" i="1"/>
  <c r="IFB6" i="1"/>
  <c r="IFA6" i="1"/>
  <c r="IEZ6" i="1"/>
  <c r="IEY6" i="1"/>
  <c r="IEX6" i="1"/>
  <c r="IEW6" i="1"/>
  <c r="IEV6" i="1"/>
  <c r="IEU6" i="1"/>
  <c r="IET6" i="1"/>
  <c r="IES6" i="1"/>
  <c r="IER6" i="1"/>
  <c r="IEQ6" i="1"/>
  <c r="IEP6" i="1"/>
  <c r="IEO6" i="1"/>
  <c r="IEN6" i="1"/>
  <c r="IEM6" i="1"/>
  <c r="IEL6" i="1"/>
  <c r="IEK6" i="1"/>
  <c r="IEJ6" i="1"/>
  <c r="IEI6" i="1"/>
  <c r="IEH6" i="1"/>
  <c r="IEG6" i="1"/>
  <c r="IEF6" i="1"/>
  <c r="IEE6" i="1"/>
  <c r="IED6" i="1"/>
  <c r="IEC6" i="1"/>
  <c r="IEB6" i="1"/>
  <c r="IEA6" i="1"/>
  <c r="IDZ6" i="1"/>
  <c r="IDY6" i="1"/>
  <c r="IDX6" i="1"/>
  <c r="IDW6" i="1"/>
  <c r="IDV6" i="1"/>
  <c r="IDU6" i="1"/>
  <c r="IDT6" i="1"/>
  <c r="IDS6" i="1"/>
  <c r="IDR6" i="1"/>
  <c r="IDQ6" i="1"/>
  <c r="IDP6" i="1"/>
  <c r="IDO6" i="1"/>
  <c r="IDN6" i="1"/>
  <c r="IDM6" i="1"/>
  <c r="IDL6" i="1"/>
  <c r="IDK6" i="1"/>
  <c r="IDJ6" i="1"/>
  <c r="IDI6" i="1"/>
  <c r="IDH6" i="1"/>
  <c r="IDG6" i="1"/>
  <c r="IDF6" i="1"/>
  <c r="IDE6" i="1"/>
  <c r="IDD6" i="1"/>
  <c r="IDC6" i="1"/>
  <c r="IDB6" i="1"/>
  <c r="IDA6" i="1"/>
  <c r="ICZ6" i="1"/>
  <c r="ICY6" i="1"/>
  <c r="ICX6" i="1"/>
  <c r="ICW6" i="1"/>
  <c r="ICV6" i="1"/>
  <c r="ICU6" i="1"/>
  <c r="ICT6" i="1"/>
  <c r="ICS6" i="1"/>
  <c r="ICR6" i="1"/>
  <c r="ICQ6" i="1"/>
  <c r="ICP6" i="1"/>
  <c r="ICO6" i="1"/>
  <c r="ICN6" i="1"/>
  <c r="ICM6" i="1"/>
  <c r="ICL6" i="1"/>
  <c r="ICK6" i="1"/>
  <c r="ICJ6" i="1"/>
  <c r="ICI6" i="1"/>
  <c r="ICH6" i="1"/>
  <c r="ICG6" i="1"/>
  <c r="ICF6" i="1"/>
  <c r="ICE6" i="1"/>
  <c r="ICD6" i="1"/>
  <c r="ICC6" i="1"/>
  <c r="ICB6" i="1"/>
  <c r="ICA6" i="1"/>
  <c r="IBZ6" i="1"/>
  <c r="IBY6" i="1"/>
  <c r="IBX6" i="1"/>
  <c r="IBW6" i="1"/>
  <c r="IBV6" i="1"/>
  <c r="IBU6" i="1"/>
  <c r="IBT6" i="1"/>
  <c r="IBS6" i="1"/>
  <c r="IBR6" i="1"/>
  <c r="IBQ6" i="1"/>
  <c r="IBP6" i="1"/>
  <c r="IBO6" i="1"/>
  <c r="IBN6" i="1"/>
  <c r="IBM6" i="1"/>
  <c r="IBL6" i="1"/>
  <c r="IBK6" i="1"/>
  <c r="IBJ6" i="1"/>
  <c r="IBI6" i="1"/>
  <c r="IBH6" i="1"/>
  <c r="IBG6" i="1"/>
  <c r="IBF6" i="1"/>
  <c r="IBE6" i="1"/>
  <c r="IBD6" i="1"/>
  <c r="IBC6" i="1"/>
  <c r="IBB6" i="1"/>
  <c r="IBA6" i="1"/>
  <c r="IAZ6" i="1"/>
  <c r="IAY6" i="1"/>
  <c r="IAX6" i="1"/>
  <c r="IAW6" i="1"/>
  <c r="IAV6" i="1"/>
  <c r="IAU6" i="1"/>
  <c r="IAT6" i="1"/>
  <c r="IAS6" i="1"/>
  <c r="IAR6" i="1"/>
  <c r="IAQ6" i="1"/>
  <c r="IAP6" i="1"/>
  <c r="IAO6" i="1"/>
  <c r="IAN6" i="1"/>
  <c r="IAM6" i="1"/>
  <c r="IAL6" i="1"/>
  <c r="IAK6" i="1"/>
  <c r="IAJ6" i="1"/>
  <c r="IAI6" i="1"/>
  <c r="IAH6" i="1"/>
  <c r="IAG6" i="1"/>
  <c r="IAF6" i="1"/>
  <c r="IAE6" i="1"/>
  <c r="IAD6" i="1"/>
  <c r="IAC6" i="1"/>
  <c r="IAB6" i="1"/>
  <c r="IAA6" i="1"/>
  <c r="HZZ6" i="1"/>
  <c r="HZY6" i="1"/>
  <c r="HZX6" i="1"/>
  <c r="HZW6" i="1"/>
  <c r="HZV6" i="1"/>
  <c r="HZU6" i="1"/>
  <c r="HZT6" i="1"/>
  <c r="HZS6" i="1"/>
  <c r="HZR6" i="1"/>
  <c r="HZQ6" i="1"/>
  <c r="HZP6" i="1"/>
  <c r="HZO6" i="1"/>
  <c r="HZN6" i="1"/>
  <c r="HZM6" i="1"/>
  <c r="HZL6" i="1"/>
  <c r="HZK6" i="1"/>
  <c r="HZJ6" i="1"/>
  <c r="HZI6" i="1"/>
  <c r="HZH6" i="1"/>
  <c r="HZG6" i="1"/>
  <c r="HZF6" i="1"/>
  <c r="HZE6" i="1"/>
  <c r="HZD6" i="1"/>
  <c r="HZC6" i="1"/>
  <c r="HZB6" i="1"/>
  <c r="HZA6" i="1"/>
  <c r="HYZ6" i="1"/>
  <c r="HYY6" i="1"/>
  <c r="HYX6" i="1"/>
  <c r="HYW6" i="1"/>
  <c r="HYV6" i="1"/>
  <c r="HYU6" i="1"/>
  <c r="HYT6" i="1"/>
  <c r="HYS6" i="1"/>
  <c r="HYR6" i="1"/>
  <c r="HYQ6" i="1"/>
  <c r="HYP6" i="1"/>
  <c r="HYO6" i="1"/>
  <c r="HYN6" i="1"/>
  <c r="HYM6" i="1"/>
  <c r="HYL6" i="1"/>
  <c r="HYK6" i="1"/>
  <c r="HYJ6" i="1"/>
  <c r="HYI6" i="1"/>
  <c r="HYH6" i="1"/>
  <c r="HYG6" i="1"/>
  <c r="HYF6" i="1"/>
  <c r="HYE6" i="1"/>
  <c r="HYD6" i="1"/>
  <c r="HYC6" i="1"/>
  <c r="HYB6" i="1"/>
  <c r="HYA6" i="1"/>
  <c r="HXZ6" i="1"/>
  <c r="HXY6" i="1"/>
  <c r="HXX6" i="1"/>
  <c r="HXW6" i="1"/>
  <c r="HXV6" i="1"/>
  <c r="HXU6" i="1"/>
  <c r="HXT6" i="1"/>
  <c r="HXS6" i="1"/>
  <c r="HXR6" i="1"/>
  <c r="HXQ6" i="1"/>
  <c r="HXP6" i="1"/>
  <c r="HXO6" i="1"/>
  <c r="HXN6" i="1"/>
  <c r="HXM6" i="1"/>
  <c r="HXL6" i="1"/>
  <c r="HXK6" i="1"/>
  <c r="HXJ6" i="1"/>
  <c r="HXI6" i="1"/>
  <c r="HXH6" i="1"/>
  <c r="HXG6" i="1"/>
  <c r="HXF6" i="1"/>
  <c r="HXE6" i="1"/>
  <c r="HXD6" i="1"/>
  <c r="HXC6" i="1"/>
  <c r="HXB6" i="1"/>
  <c r="HXA6" i="1"/>
  <c r="HWZ6" i="1"/>
  <c r="HWY6" i="1"/>
  <c r="HWX6" i="1"/>
  <c r="HWW6" i="1"/>
  <c r="HWV6" i="1"/>
  <c r="HWU6" i="1"/>
  <c r="HWT6" i="1"/>
  <c r="HWS6" i="1"/>
  <c r="HWR6" i="1"/>
  <c r="HWQ6" i="1"/>
  <c r="HWP6" i="1"/>
  <c r="HWO6" i="1"/>
  <c r="HWN6" i="1"/>
  <c r="HWM6" i="1"/>
  <c r="HWL6" i="1"/>
  <c r="HWK6" i="1"/>
  <c r="HWJ6" i="1"/>
  <c r="HWI6" i="1"/>
  <c r="HWH6" i="1"/>
  <c r="HWG6" i="1"/>
  <c r="HWF6" i="1"/>
  <c r="HWE6" i="1"/>
  <c r="HWD6" i="1"/>
  <c r="HWC6" i="1"/>
  <c r="HWB6" i="1"/>
  <c r="HWA6" i="1"/>
  <c r="HVZ6" i="1"/>
  <c r="HVY6" i="1"/>
  <c r="HVX6" i="1"/>
  <c r="HVW6" i="1"/>
  <c r="HVV6" i="1"/>
  <c r="HVU6" i="1"/>
  <c r="HVT6" i="1"/>
  <c r="HVS6" i="1"/>
  <c r="HVR6" i="1"/>
  <c r="HVQ6" i="1"/>
  <c r="HVP6" i="1"/>
  <c r="HVO6" i="1"/>
  <c r="HVN6" i="1"/>
  <c r="HVM6" i="1"/>
  <c r="HVL6" i="1"/>
  <c r="HVK6" i="1"/>
  <c r="HVJ6" i="1"/>
  <c r="HVI6" i="1"/>
  <c r="HVH6" i="1"/>
  <c r="HVG6" i="1"/>
  <c r="HVF6" i="1"/>
  <c r="HVE6" i="1"/>
  <c r="HVD6" i="1"/>
  <c r="HVC6" i="1"/>
  <c r="HVB6" i="1"/>
  <c r="HVA6" i="1"/>
  <c r="HUZ6" i="1"/>
  <c r="HUY6" i="1"/>
  <c r="HUX6" i="1"/>
  <c r="HUW6" i="1"/>
  <c r="HUV6" i="1"/>
  <c r="HUU6" i="1"/>
  <c r="HUT6" i="1"/>
  <c r="HUS6" i="1"/>
  <c r="HUR6" i="1"/>
  <c r="HUQ6" i="1"/>
  <c r="HUP6" i="1"/>
  <c r="HUO6" i="1"/>
  <c r="HUN6" i="1"/>
  <c r="HUM6" i="1"/>
  <c r="HUL6" i="1"/>
  <c r="HUK6" i="1"/>
  <c r="HUJ6" i="1"/>
  <c r="HUI6" i="1"/>
  <c r="HUH6" i="1"/>
  <c r="HUG6" i="1"/>
  <c r="HUF6" i="1"/>
  <c r="HUE6" i="1"/>
  <c r="HUD6" i="1"/>
  <c r="HUC6" i="1"/>
  <c r="HUB6" i="1"/>
  <c r="HUA6" i="1"/>
  <c r="HTZ6" i="1"/>
  <c r="HTY6" i="1"/>
  <c r="HTX6" i="1"/>
  <c r="HTW6" i="1"/>
  <c r="HTV6" i="1"/>
  <c r="HTU6" i="1"/>
  <c r="HTT6" i="1"/>
  <c r="HTS6" i="1"/>
  <c r="HTR6" i="1"/>
  <c r="HTQ6" i="1"/>
  <c r="HTP6" i="1"/>
  <c r="HTO6" i="1"/>
  <c r="HTN6" i="1"/>
  <c r="HTM6" i="1"/>
  <c r="HTL6" i="1"/>
  <c r="HTK6" i="1"/>
  <c r="HTJ6" i="1"/>
  <c r="HTI6" i="1"/>
  <c r="HTH6" i="1"/>
  <c r="HTG6" i="1"/>
  <c r="HTF6" i="1"/>
  <c r="HTE6" i="1"/>
  <c r="HTD6" i="1"/>
  <c r="HTC6" i="1"/>
  <c r="HTB6" i="1"/>
  <c r="HTA6" i="1"/>
  <c r="HSZ6" i="1"/>
  <c r="HSY6" i="1"/>
  <c r="HSX6" i="1"/>
  <c r="HSW6" i="1"/>
  <c r="HSV6" i="1"/>
  <c r="HSU6" i="1"/>
  <c r="HST6" i="1"/>
  <c r="HSS6" i="1"/>
  <c r="HSR6" i="1"/>
  <c r="HSQ6" i="1"/>
  <c r="HSP6" i="1"/>
  <c r="HSO6" i="1"/>
  <c r="HSN6" i="1"/>
  <c r="HSM6" i="1"/>
  <c r="HSL6" i="1"/>
  <c r="HSK6" i="1"/>
  <c r="HSJ6" i="1"/>
  <c r="HSI6" i="1"/>
  <c r="HSH6" i="1"/>
  <c r="HSG6" i="1"/>
  <c r="HSF6" i="1"/>
  <c r="HSE6" i="1"/>
  <c r="HSD6" i="1"/>
  <c r="HSC6" i="1"/>
  <c r="HSB6" i="1"/>
  <c r="HSA6" i="1"/>
  <c r="HRZ6" i="1"/>
  <c r="HRY6" i="1"/>
  <c r="HRX6" i="1"/>
  <c r="HRW6" i="1"/>
  <c r="HRV6" i="1"/>
  <c r="HRU6" i="1"/>
  <c r="HRT6" i="1"/>
  <c r="HRS6" i="1"/>
  <c r="HRR6" i="1"/>
  <c r="HRQ6" i="1"/>
  <c r="HRP6" i="1"/>
  <c r="HRO6" i="1"/>
  <c r="HRN6" i="1"/>
  <c r="HRM6" i="1"/>
  <c r="HRL6" i="1"/>
  <c r="HRK6" i="1"/>
  <c r="HRJ6" i="1"/>
  <c r="HRI6" i="1"/>
  <c r="HRH6" i="1"/>
  <c r="HRG6" i="1"/>
  <c r="HRF6" i="1"/>
  <c r="HRE6" i="1"/>
  <c r="HRD6" i="1"/>
  <c r="HRC6" i="1"/>
  <c r="HRB6" i="1"/>
  <c r="HRA6" i="1"/>
  <c r="HQZ6" i="1"/>
  <c r="HQY6" i="1"/>
  <c r="HQX6" i="1"/>
  <c r="HQW6" i="1"/>
  <c r="HQV6" i="1"/>
  <c r="HQU6" i="1"/>
  <c r="HQT6" i="1"/>
  <c r="HQS6" i="1"/>
  <c r="HQR6" i="1"/>
  <c r="HQQ6" i="1"/>
  <c r="HQP6" i="1"/>
  <c r="HQO6" i="1"/>
  <c r="HQN6" i="1"/>
  <c r="HQM6" i="1"/>
  <c r="HQL6" i="1"/>
  <c r="HQK6" i="1"/>
  <c r="HQJ6" i="1"/>
  <c r="HQI6" i="1"/>
  <c r="HQH6" i="1"/>
  <c r="HQG6" i="1"/>
  <c r="HQF6" i="1"/>
  <c r="HQE6" i="1"/>
  <c r="HQD6" i="1"/>
  <c r="HQC6" i="1"/>
  <c r="HQB6" i="1"/>
  <c r="HQA6" i="1"/>
  <c r="HPZ6" i="1"/>
  <c r="HPY6" i="1"/>
  <c r="HPX6" i="1"/>
  <c r="HPW6" i="1"/>
  <c r="HPV6" i="1"/>
  <c r="HPU6" i="1"/>
  <c r="HPT6" i="1"/>
  <c r="HPS6" i="1"/>
  <c r="HPR6" i="1"/>
  <c r="HPQ6" i="1"/>
  <c r="HPP6" i="1"/>
  <c r="HPO6" i="1"/>
  <c r="HPN6" i="1"/>
  <c r="HPM6" i="1"/>
  <c r="HPL6" i="1"/>
  <c r="HPK6" i="1"/>
  <c r="HPJ6" i="1"/>
  <c r="HPI6" i="1"/>
  <c r="HPH6" i="1"/>
  <c r="HPG6" i="1"/>
  <c r="HPF6" i="1"/>
  <c r="HPE6" i="1"/>
  <c r="HPD6" i="1"/>
  <c r="HPC6" i="1"/>
  <c r="HPB6" i="1"/>
  <c r="HPA6" i="1"/>
  <c r="HOZ6" i="1"/>
  <c r="HOY6" i="1"/>
  <c r="HOX6" i="1"/>
  <c r="HOW6" i="1"/>
  <c r="HOV6" i="1"/>
  <c r="HOU6" i="1"/>
  <c r="HOT6" i="1"/>
  <c r="HOS6" i="1"/>
  <c r="HOR6" i="1"/>
  <c r="HOQ6" i="1"/>
  <c r="HOP6" i="1"/>
  <c r="HOO6" i="1"/>
  <c r="HON6" i="1"/>
  <c r="HOM6" i="1"/>
  <c r="HOL6" i="1"/>
  <c r="HOK6" i="1"/>
  <c r="HOJ6" i="1"/>
  <c r="HOI6" i="1"/>
  <c r="HOH6" i="1"/>
  <c r="HOG6" i="1"/>
  <c r="HOF6" i="1"/>
  <c r="HOE6" i="1"/>
  <c r="HOD6" i="1"/>
  <c r="HOC6" i="1"/>
  <c r="HOB6" i="1"/>
  <c r="HOA6" i="1"/>
  <c r="HNZ6" i="1"/>
  <c r="HNY6" i="1"/>
  <c r="HNX6" i="1"/>
  <c r="HNW6" i="1"/>
  <c r="HNV6" i="1"/>
  <c r="HNU6" i="1"/>
  <c r="HNT6" i="1"/>
  <c r="HNS6" i="1"/>
  <c r="HNR6" i="1"/>
  <c r="HNQ6" i="1"/>
  <c r="HNP6" i="1"/>
  <c r="HNO6" i="1"/>
  <c r="HNN6" i="1"/>
  <c r="HNM6" i="1"/>
  <c r="HNL6" i="1"/>
  <c r="HNK6" i="1"/>
  <c r="HNJ6" i="1"/>
  <c r="HNI6" i="1"/>
  <c r="HNH6" i="1"/>
  <c r="HNG6" i="1"/>
  <c r="HNF6" i="1"/>
  <c r="HNE6" i="1"/>
  <c r="HND6" i="1"/>
  <c r="HNC6" i="1"/>
  <c r="HNB6" i="1"/>
  <c r="HNA6" i="1"/>
  <c r="HMZ6" i="1"/>
  <c r="HMY6" i="1"/>
  <c r="HMX6" i="1"/>
  <c r="HMW6" i="1"/>
  <c r="HMV6" i="1"/>
  <c r="HMU6" i="1"/>
  <c r="HMT6" i="1"/>
  <c r="HMS6" i="1"/>
  <c r="HMR6" i="1"/>
  <c r="HMQ6" i="1"/>
  <c r="HMP6" i="1"/>
  <c r="HMO6" i="1"/>
  <c r="HMN6" i="1"/>
  <c r="HMM6" i="1"/>
  <c r="HML6" i="1"/>
  <c r="HMK6" i="1"/>
  <c r="HMJ6" i="1"/>
  <c r="HMI6" i="1"/>
  <c r="HMH6" i="1"/>
  <c r="HMG6" i="1"/>
  <c r="HMF6" i="1"/>
  <c r="HME6" i="1"/>
  <c r="HMD6" i="1"/>
  <c r="HMC6" i="1"/>
  <c r="HMB6" i="1"/>
  <c r="HMA6" i="1"/>
  <c r="HLZ6" i="1"/>
  <c r="HLY6" i="1"/>
  <c r="HLX6" i="1"/>
  <c r="HLW6" i="1"/>
  <c r="HLV6" i="1"/>
  <c r="HLU6" i="1"/>
  <c r="HLT6" i="1"/>
  <c r="HLS6" i="1"/>
  <c r="HLR6" i="1"/>
  <c r="HLQ6" i="1"/>
  <c r="HLP6" i="1"/>
  <c r="HLO6" i="1"/>
  <c r="HLN6" i="1"/>
  <c r="HLM6" i="1"/>
  <c r="HLL6" i="1"/>
  <c r="HLK6" i="1"/>
  <c r="HLJ6" i="1"/>
  <c r="HLI6" i="1"/>
  <c r="HLH6" i="1"/>
  <c r="HLG6" i="1"/>
  <c r="HLF6" i="1"/>
  <c r="HLE6" i="1"/>
  <c r="HLD6" i="1"/>
  <c r="HLC6" i="1"/>
  <c r="HLB6" i="1"/>
  <c r="HLA6" i="1"/>
  <c r="HKZ6" i="1"/>
  <c r="HKY6" i="1"/>
  <c r="HKX6" i="1"/>
  <c r="HKW6" i="1"/>
  <c r="HKV6" i="1"/>
  <c r="HKU6" i="1"/>
  <c r="HKT6" i="1"/>
  <c r="HKS6" i="1"/>
  <c r="HKR6" i="1"/>
  <c r="HKQ6" i="1"/>
  <c r="HKP6" i="1"/>
  <c r="HKO6" i="1"/>
  <c r="HKN6" i="1"/>
  <c r="HKM6" i="1"/>
  <c r="HKL6" i="1"/>
  <c r="HKK6" i="1"/>
  <c r="HKJ6" i="1"/>
  <c r="HKI6" i="1"/>
  <c r="HKH6" i="1"/>
  <c r="HKG6" i="1"/>
  <c r="HKF6" i="1"/>
  <c r="HKE6" i="1"/>
  <c r="HKD6" i="1"/>
  <c r="HKC6" i="1"/>
  <c r="HKB6" i="1"/>
  <c r="HKA6" i="1"/>
  <c r="HJZ6" i="1"/>
  <c r="HJY6" i="1"/>
  <c r="HJX6" i="1"/>
  <c r="HJW6" i="1"/>
  <c r="HJV6" i="1"/>
  <c r="HJU6" i="1"/>
  <c r="HJT6" i="1"/>
  <c r="HJS6" i="1"/>
  <c r="HJR6" i="1"/>
  <c r="HJQ6" i="1"/>
  <c r="HJP6" i="1"/>
  <c r="HJO6" i="1"/>
  <c r="HJN6" i="1"/>
  <c r="HJM6" i="1"/>
  <c r="HJL6" i="1"/>
  <c r="HJK6" i="1"/>
  <c r="HJJ6" i="1"/>
  <c r="HJI6" i="1"/>
  <c r="HJH6" i="1"/>
  <c r="HJG6" i="1"/>
  <c r="HJF6" i="1"/>
  <c r="HJE6" i="1"/>
  <c r="HJD6" i="1"/>
  <c r="HJC6" i="1"/>
  <c r="HJB6" i="1"/>
  <c r="HJA6" i="1"/>
  <c r="HIZ6" i="1"/>
  <c r="HIY6" i="1"/>
  <c r="HIX6" i="1"/>
  <c r="HIW6" i="1"/>
  <c r="HIV6" i="1"/>
  <c r="HIU6" i="1"/>
  <c r="HIT6" i="1"/>
  <c r="HIS6" i="1"/>
  <c r="HIR6" i="1"/>
  <c r="HIQ6" i="1"/>
  <c r="HIP6" i="1"/>
  <c r="HIO6" i="1"/>
  <c r="HIN6" i="1"/>
  <c r="HIM6" i="1"/>
  <c r="HIL6" i="1"/>
  <c r="HIK6" i="1"/>
  <c r="HIJ6" i="1"/>
  <c r="HII6" i="1"/>
  <c r="HIH6" i="1"/>
  <c r="HIG6" i="1"/>
  <c r="HIF6" i="1"/>
  <c r="HIE6" i="1"/>
  <c r="HID6" i="1"/>
  <c r="HIC6" i="1"/>
  <c r="HIB6" i="1"/>
  <c r="HIA6" i="1"/>
  <c r="HHZ6" i="1"/>
  <c r="HHY6" i="1"/>
  <c r="HHX6" i="1"/>
  <c r="HHW6" i="1"/>
  <c r="HHV6" i="1"/>
  <c r="HHU6" i="1"/>
  <c r="HHT6" i="1"/>
  <c r="HHS6" i="1"/>
  <c r="HHR6" i="1"/>
  <c r="HHQ6" i="1"/>
  <c r="HHP6" i="1"/>
  <c r="HHO6" i="1"/>
  <c r="HHN6" i="1"/>
  <c r="HHM6" i="1"/>
  <c r="HHL6" i="1"/>
  <c r="HHK6" i="1"/>
  <c r="HHJ6" i="1"/>
  <c r="HHI6" i="1"/>
  <c r="HHH6" i="1"/>
  <c r="HHG6" i="1"/>
  <c r="HHF6" i="1"/>
  <c r="HHE6" i="1"/>
  <c r="HHD6" i="1"/>
  <c r="HHC6" i="1"/>
  <c r="HHB6" i="1"/>
  <c r="HHA6" i="1"/>
  <c r="HGZ6" i="1"/>
  <c r="HGY6" i="1"/>
  <c r="HGX6" i="1"/>
  <c r="HGW6" i="1"/>
  <c r="HGV6" i="1"/>
  <c r="HGU6" i="1"/>
  <c r="HGT6" i="1"/>
  <c r="HGS6" i="1"/>
  <c r="HGR6" i="1"/>
  <c r="HGQ6" i="1"/>
  <c r="HGP6" i="1"/>
  <c r="HGO6" i="1"/>
  <c r="HGN6" i="1"/>
  <c r="HGM6" i="1"/>
  <c r="HGL6" i="1"/>
  <c r="HGK6" i="1"/>
  <c r="HGJ6" i="1"/>
  <c r="HGI6" i="1"/>
  <c r="HGH6" i="1"/>
  <c r="HGG6" i="1"/>
  <c r="HGF6" i="1"/>
  <c r="HGE6" i="1"/>
  <c r="HGD6" i="1"/>
  <c r="HGC6" i="1"/>
  <c r="HGB6" i="1"/>
  <c r="HGA6" i="1"/>
  <c r="HFZ6" i="1"/>
  <c r="HFY6" i="1"/>
  <c r="HFX6" i="1"/>
  <c r="HFW6" i="1"/>
  <c r="HFV6" i="1"/>
  <c r="HFU6" i="1"/>
  <c r="HFT6" i="1"/>
  <c r="HFS6" i="1"/>
  <c r="HFR6" i="1"/>
  <c r="HFQ6" i="1"/>
  <c r="HFP6" i="1"/>
  <c r="HFO6" i="1"/>
  <c r="HFN6" i="1"/>
  <c r="HFM6" i="1"/>
  <c r="HFL6" i="1"/>
  <c r="HFK6" i="1"/>
  <c r="HFJ6" i="1"/>
  <c r="HFI6" i="1"/>
  <c r="HFH6" i="1"/>
  <c r="HFG6" i="1"/>
  <c r="HFF6" i="1"/>
  <c r="HFE6" i="1"/>
  <c r="HFD6" i="1"/>
  <c r="HFC6" i="1"/>
  <c r="HFB6" i="1"/>
  <c r="HFA6" i="1"/>
  <c r="HEZ6" i="1"/>
  <c r="HEY6" i="1"/>
  <c r="HEX6" i="1"/>
  <c r="HEW6" i="1"/>
  <c r="HEV6" i="1"/>
  <c r="HEU6" i="1"/>
  <c r="HET6" i="1"/>
  <c r="HES6" i="1"/>
  <c r="HER6" i="1"/>
  <c r="HEQ6" i="1"/>
  <c r="HEP6" i="1"/>
  <c r="HEO6" i="1"/>
  <c r="HEN6" i="1"/>
  <c r="HEM6" i="1"/>
  <c r="HEL6" i="1"/>
  <c r="HEK6" i="1"/>
  <c r="HEJ6" i="1"/>
  <c r="HEI6" i="1"/>
  <c r="HEH6" i="1"/>
  <c r="HEG6" i="1"/>
  <c r="HEF6" i="1"/>
  <c r="HEE6" i="1"/>
  <c r="HED6" i="1"/>
  <c r="HEC6" i="1"/>
  <c r="HEB6" i="1"/>
  <c r="HEA6" i="1"/>
  <c r="HDZ6" i="1"/>
  <c r="HDY6" i="1"/>
  <c r="HDX6" i="1"/>
  <c r="HDW6" i="1"/>
  <c r="HDV6" i="1"/>
  <c r="HDU6" i="1"/>
  <c r="HDT6" i="1"/>
  <c r="HDS6" i="1"/>
  <c r="HDR6" i="1"/>
  <c r="HDQ6" i="1"/>
  <c r="HDP6" i="1"/>
  <c r="HDO6" i="1"/>
  <c r="HDN6" i="1"/>
  <c r="HDM6" i="1"/>
  <c r="HDL6" i="1"/>
  <c r="HDK6" i="1"/>
  <c r="HDJ6" i="1"/>
  <c r="HDI6" i="1"/>
  <c r="HDH6" i="1"/>
  <c r="HDG6" i="1"/>
  <c r="HDF6" i="1"/>
  <c r="HDE6" i="1"/>
  <c r="HDD6" i="1"/>
  <c r="HDC6" i="1"/>
  <c r="HDB6" i="1"/>
  <c r="HDA6" i="1"/>
  <c r="HCZ6" i="1"/>
  <c r="HCY6" i="1"/>
  <c r="HCX6" i="1"/>
  <c r="HCW6" i="1"/>
  <c r="HCV6" i="1"/>
  <c r="HCU6" i="1"/>
  <c r="HCT6" i="1"/>
  <c r="HCS6" i="1"/>
  <c r="HCR6" i="1"/>
  <c r="HCQ6" i="1"/>
  <c r="HCP6" i="1"/>
  <c r="HCO6" i="1"/>
  <c r="HCN6" i="1"/>
  <c r="HCM6" i="1"/>
  <c r="HCL6" i="1"/>
  <c r="HCK6" i="1"/>
  <c r="HCJ6" i="1"/>
  <c r="HCI6" i="1"/>
  <c r="HCH6" i="1"/>
  <c r="HCG6" i="1"/>
  <c r="HCF6" i="1"/>
  <c r="HCE6" i="1"/>
  <c r="HCD6" i="1"/>
  <c r="HCC6" i="1"/>
  <c r="HCB6" i="1"/>
  <c r="HCA6" i="1"/>
  <c r="HBZ6" i="1"/>
  <c r="HBY6" i="1"/>
  <c r="HBX6" i="1"/>
  <c r="HBW6" i="1"/>
  <c r="HBV6" i="1"/>
  <c r="HBU6" i="1"/>
  <c r="HBT6" i="1"/>
  <c r="HBS6" i="1"/>
  <c r="HBR6" i="1"/>
  <c r="HBQ6" i="1"/>
  <c r="HBP6" i="1"/>
  <c r="HBO6" i="1"/>
  <c r="HBN6" i="1"/>
  <c r="HBM6" i="1"/>
  <c r="HBL6" i="1"/>
  <c r="HBK6" i="1"/>
  <c r="HBJ6" i="1"/>
  <c r="HBI6" i="1"/>
  <c r="HBH6" i="1"/>
  <c r="HBG6" i="1"/>
  <c r="HBF6" i="1"/>
  <c r="HBE6" i="1"/>
  <c r="HBD6" i="1"/>
  <c r="HBC6" i="1"/>
  <c r="HBB6" i="1"/>
  <c r="HBA6" i="1"/>
  <c r="HAZ6" i="1"/>
  <c r="HAY6" i="1"/>
  <c r="HAX6" i="1"/>
  <c r="HAW6" i="1"/>
  <c r="HAV6" i="1"/>
  <c r="HAU6" i="1"/>
  <c r="HAT6" i="1"/>
  <c r="HAS6" i="1"/>
  <c r="HAR6" i="1"/>
  <c r="HAQ6" i="1"/>
  <c r="HAP6" i="1"/>
  <c r="HAO6" i="1"/>
  <c r="HAN6" i="1"/>
  <c r="HAM6" i="1"/>
  <c r="HAL6" i="1"/>
  <c r="HAK6" i="1"/>
  <c r="HAJ6" i="1"/>
  <c r="HAI6" i="1"/>
  <c r="HAH6" i="1"/>
  <c r="HAG6" i="1"/>
  <c r="HAF6" i="1"/>
  <c r="HAE6" i="1"/>
  <c r="HAD6" i="1"/>
  <c r="HAC6" i="1"/>
  <c r="HAB6" i="1"/>
  <c r="HAA6" i="1"/>
  <c r="GZZ6" i="1"/>
  <c r="GZY6" i="1"/>
  <c r="GZX6" i="1"/>
  <c r="GZW6" i="1"/>
  <c r="GZV6" i="1"/>
  <c r="GZU6" i="1"/>
  <c r="GZT6" i="1"/>
  <c r="GZS6" i="1"/>
  <c r="GZR6" i="1"/>
  <c r="GZQ6" i="1"/>
  <c r="GZP6" i="1"/>
  <c r="GZO6" i="1"/>
  <c r="GZN6" i="1"/>
  <c r="GZM6" i="1"/>
  <c r="GZL6" i="1"/>
  <c r="GZK6" i="1"/>
  <c r="GZJ6" i="1"/>
  <c r="GZI6" i="1"/>
  <c r="GZH6" i="1"/>
  <c r="GZG6" i="1"/>
  <c r="GZF6" i="1"/>
  <c r="GZE6" i="1"/>
  <c r="GZD6" i="1"/>
  <c r="GZC6" i="1"/>
  <c r="GZB6" i="1"/>
  <c r="GZA6" i="1"/>
  <c r="GYZ6" i="1"/>
  <c r="GYY6" i="1"/>
  <c r="GYX6" i="1"/>
  <c r="GYW6" i="1"/>
  <c r="GYV6" i="1"/>
  <c r="GYU6" i="1"/>
  <c r="GYT6" i="1"/>
  <c r="GYS6" i="1"/>
  <c r="GYR6" i="1"/>
  <c r="GYQ6" i="1"/>
  <c r="GYP6" i="1"/>
  <c r="GYO6" i="1"/>
  <c r="GYN6" i="1"/>
  <c r="GYM6" i="1"/>
  <c r="GYL6" i="1"/>
  <c r="GYK6" i="1"/>
  <c r="GYJ6" i="1"/>
  <c r="GYI6" i="1"/>
  <c r="GYH6" i="1"/>
  <c r="GYG6" i="1"/>
  <c r="GYF6" i="1"/>
  <c r="GYE6" i="1"/>
  <c r="GYD6" i="1"/>
  <c r="GYC6" i="1"/>
  <c r="GYB6" i="1"/>
  <c r="GYA6" i="1"/>
  <c r="GXZ6" i="1"/>
  <c r="GXY6" i="1"/>
  <c r="GXX6" i="1"/>
  <c r="GXW6" i="1"/>
  <c r="GXV6" i="1"/>
  <c r="GXU6" i="1"/>
  <c r="GXT6" i="1"/>
  <c r="GXS6" i="1"/>
  <c r="GXR6" i="1"/>
  <c r="GXQ6" i="1"/>
  <c r="GXP6" i="1"/>
  <c r="GXO6" i="1"/>
  <c r="GXN6" i="1"/>
  <c r="GXM6" i="1"/>
  <c r="GXL6" i="1"/>
  <c r="GXK6" i="1"/>
  <c r="GXJ6" i="1"/>
  <c r="GXI6" i="1"/>
  <c r="GXH6" i="1"/>
  <c r="GXG6" i="1"/>
  <c r="GXF6" i="1"/>
  <c r="GXE6" i="1"/>
  <c r="GXD6" i="1"/>
  <c r="GXC6" i="1"/>
  <c r="GXB6" i="1"/>
  <c r="GXA6" i="1"/>
  <c r="GWZ6" i="1"/>
  <c r="GWY6" i="1"/>
  <c r="GWX6" i="1"/>
  <c r="GWW6" i="1"/>
  <c r="GWV6" i="1"/>
  <c r="GWU6" i="1"/>
  <c r="GWT6" i="1"/>
  <c r="GWS6" i="1"/>
  <c r="GWR6" i="1"/>
  <c r="GWQ6" i="1"/>
  <c r="GWP6" i="1"/>
  <c r="GWO6" i="1"/>
  <c r="GWN6" i="1"/>
  <c r="GWM6" i="1"/>
  <c r="GWL6" i="1"/>
  <c r="GWK6" i="1"/>
  <c r="GWJ6" i="1"/>
  <c r="GWI6" i="1"/>
  <c r="GWH6" i="1"/>
  <c r="GWG6" i="1"/>
  <c r="GWF6" i="1"/>
  <c r="GWE6" i="1"/>
  <c r="GWD6" i="1"/>
  <c r="GWC6" i="1"/>
  <c r="GWB6" i="1"/>
  <c r="GWA6" i="1"/>
  <c r="GVZ6" i="1"/>
  <c r="GVY6" i="1"/>
  <c r="GVX6" i="1"/>
  <c r="GVW6" i="1"/>
  <c r="GVV6" i="1"/>
  <c r="GVU6" i="1"/>
  <c r="GVT6" i="1"/>
  <c r="GVS6" i="1"/>
  <c r="GVR6" i="1"/>
  <c r="GVQ6" i="1"/>
  <c r="GVP6" i="1"/>
  <c r="GVO6" i="1"/>
  <c r="GVN6" i="1"/>
  <c r="GVM6" i="1"/>
  <c r="GVL6" i="1"/>
  <c r="GVK6" i="1"/>
  <c r="GVJ6" i="1"/>
  <c r="GVI6" i="1"/>
  <c r="GVH6" i="1"/>
  <c r="GVG6" i="1"/>
  <c r="GVF6" i="1"/>
  <c r="GVE6" i="1"/>
  <c r="GVD6" i="1"/>
  <c r="GVC6" i="1"/>
  <c r="GVB6" i="1"/>
  <c r="GVA6" i="1"/>
  <c r="GUZ6" i="1"/>
  <c r="GUY6" i="1"/>
  <c r="GUX6" i="1"/>
  <c r="GUW6" i="1"/>
  <c r="GUV6" i="1"/>
  <c r="GUU6" i="1"/>
  <c r="GUT6" i="1"/>
  <c r="GUS6" i="1"/>
  <c r="GUR6" i="1"/>
  <c r="GUQ6" i="1"/>
  <c r="GUP6" i="1"/>
  <c r="GUO6" i="1"/>
  <c r="GUN6" i="1"/>
  <c r="GUM6" i="1"/>
  <c r="GUL6" i="1"/>
  <c r="GUK6" i="1"/>
  <c r="GUJ6" i="1"/>
  <c r="GUI6" i="1"/>
  <c r="GUH6" i="1"/>
  <c r="GUG6" i="1"/>
  <c r="GUF6" i="1"/>
  <c r="GUE6" i="1"/>
  <c r="GUD6" i="1"/>
  <c r="GUC6" i="1"/>
  <c r="GUB6" i="1"/>
  <c r="GUA6" i="1"/>
  <c r="GTZ6" i="1"/>
  <c r="GTY6" i="1"/>
  <c r="GTX6" i="1"/>
  <c r="GTW6" i="1"/>
  <c r="GTV6" i="1"/>
  <c r="GTU6" i="1"/>
  <c r="GTT6" i="1"/>
  <c r="GTS6" i="1"/>
  <c r="GTR6" i="1"/>
  <c r="GTQ6" i="1"/>
  <c r="GTP6" i="1"/>
  <c r="GTO6" i="1"/>
  <c r="GTN6" i="1"/>
  <c r="GTM6" i="1"/>
  <c r="GTL6" i="1"/>
  <c r="GTK6" i="1"/>
  <c r="GTJ6" i="1"/>
  <c r="GTI6" i="1"/>
  <c r="GTH6" i="1"/>
  <c r="GTG6" i="1"/>
  <c r="GTF6" i="1"/>
  <c r="GTE6" i="1"/>
  <c r="GTD6" i="1"/>
  <c r="GTC6" i="1"/>
  <c r="GTB6" i="1"/>
  <c r="GTA6" i="1"/>
  <c r="GSZ6" i="1"/>
  <c r="GSY6" i="1"/>
  <c r="GSX6" i="1"/>
  <c r="GSW6" i="1"/>
  <c r="GSV6" i="1"/>
  <c r="GSU6" i="1"/>
  <c r="GST6" i="1"/>
  <c r="GSS6" i="1"/>
  <c r="GSR6" i="1"/>
  <c r="GSQ6" i="1"/>
  <c r="GSP6" i="1"/>
  <c r="GSO6" i="1"/>
  <c r="GSN6" i="1"/>
  <c r="GSM6" i="1"/>
  <c r="GSL6" i="1"/>
  <c r="GSK6" i="1"/>
  <c r="GSJ6" i="1"/>
  <c r="GSI6" i="1"/>
  <c r="GSH6" i="1"/>
  <c r="GSG6" i="1"/>
  <c r="GSF6" i="1"/>
  <c r="GSE6" i="1"/>
  <c r="GSD6" i="1"/>
  <c r="GSC6" i="1"/>
  <c r="GSB6" i="1"/>
  <c r="GSA6" i="1"/>
  <c r="GRZ6" i="1"/>
  <c r="GRY6" i="1"/>
  <c r="GRX6" i="1"/>
  <c r="GRW6" i="1"/>
  <c r="GRV6" i="1"/>
  <c r="GRU6" i="1"/>
  <c r="GRT6" i="1"/>
  <c r="GRS6" i="1"/>
  <c r="GRR6" i="1"/>
  <c r="GRQ6" i="1"/>
  <c r="GRP6" i="1"/>
  <c r="GRO6" i="1"/>
  <c r="GRN6" i="1"/>
  <c r="GRM6" i="1"/>
  <c r="GRL6" i="1"/>
  <c r="GRK6" i="1"/>
  <c r="GRJ6" i="1"/>
  <c r="GRI6" i="1"/>
  <c r="GRH6" i="1"/>
  <c r="GRG6" i="1"/>
  <c r="GRF6" i="1"/>
  <c r="GRE6" i="1"/>
  <c r="GRD6" i="1"/>
  <c r="GRC6" i="1"/>
  <c r="GRB6" i="1"/>
  <c r="GRA6" i="1"/>
  <c r="GQZ6" i="1"/>
  <c r="GQY6" i="1"/>
  <c r="GQX6" i="1"/>
  <c r="GQW6" i="1"/>
  <c r="GQV6" i="1"/>
  <c r="GQU6" i="1"/>
  <c r="GQT6" i="1"/>
  <c r="GQS6" i="1"/>
  <c r="GQR6" i="1"/>
  <c r="GQQ6" i="1"/>
  <c r="GQP6" i="1"/>
  <c r="GQO6" i="1"/>
  <c r="GQN6" i="1"/>
  <c r="GQM6" i="1"/>
  <c r="GQL6" i="1"/>
  <c r="GQK6" i="1"/>
  <c r="GQJ6" i="1"/>
  <c r="GQI6" i="1"/>
  <c r="GQH6" i="1"/>
  <c r="GQG6" i="1"/>
  <c r="GQF6" i="1"/>
  <c r="GQE6" i="1"/>
  <c r="GQD6" i="1"/>
  <c r="GQC6" i="1"/>
  <c r="GQB6" i="1"/>
  <c r="GQA6" i="1"/>
  <c r="GPZ6" i="1"/>
  <c r="GPY6" i="1"/>
  <c r="GPX6" i="1"/>
  <c r="GPW6" i="1"/>
  <c r="GPV6" i="1"/>
  <c r="GPU6" i="1"/>
  <c r="GPT6" i="1"/>
  <c r="GPS6" i="1"/>
  <c r="GPR6" i="1"/>
  <c r="GPQ6" i="1"/>
  <c r="GPP6" i="1"/>
  <c r="GPO6" i="1"/>
  <c r="GPN6" i="1"/>
  <c r="GPM6" i="1"/>
  <c r="GPL6" i="1"/>
  <c r="GPK6" i="1"/>
  <c r="GPJ6" i="1"/>
  <c r="GPI6" i="1"/>
  <c r="GPH6" i="1"/>
  <c r="GPG6" i="1"/>
  <c r="GPF6" i="1"/>
  <c r="GPE6" i="1"/>
  <c r="GPD6" i="1"/>
  <c r="GPC6" i="1"/>
  <c r="GPB6" i="1"/>
  <c r="GPA6" i="1"/>
  <c r="GOZ6" i="1"/>
  <c r="GOY6" i="1"/>
  <c r="GOX6" i="1"/>
  <c r="GOW6" i="1"/>
  <c r="GOV6" i="1"/>
  <c r="GOU6" i="1"/>
  <c r="GOT6" i="1"/>
  <c r="GOS6" i="1"/>
  <c r="GOR6" i="1"/>
  <c r="GOQ6" i="1"/>
  <c r="GOP6" i="1"/>
  <c r="GOO6" i="1"/>
  <c r="GON6" i="1"/>
  <c r="GOM6" i="1"/>
  <c r="GOL6" i="1"/>
  <c r="GOK6" i="1"/>
  <c r="GOJ6" i="1"/>
  <c r="GOI6" i="1"/>
  <c r="GOH6" i="1"/>
  <c r="GOG6" i="1"/>
  <c r="GOF6" i="1"/>
  <c r="GOE6" i="1"/>
  <c r="GOD6" i="1"/>
  <c r="GOC6" i="1"/>
  <c r="GOB6" i="1"/>
  <c r="GOA6" i="1"/>
  <c r="GNZ6" i="1"/>
  <c r="GNY6" i="1"/>
  <c r="GNX6" i="1"/>
  <c r="GNW6" i="1"/>
  <c r="GNV6" i="1"/>
  <c r="GNU6" i="1"/>
  <c r="GNT6" i="1"/>
  <c r="GNS6" i="1"/>
  <c r="GNR6" i="1"/>
  <c r="GNQ6" i="1"/>
  <c r="GNP6" i="1"/>
  <c r="GNO6" i="1"/>
  <c r="GNN6" i="1"/>
  <c r="GNM6" i="1"/>
  <c r="GNL6" i="1"/>
  <c r="GNK6" i="1"/>
  <c r="GNJ6" i="1"/>
  <c r="GNI6" i="1"/>
  <c r="GNH6" i="1"/>
  <c r="GNG6" i="1"/>
  <c r="GNF6" i="1"/>
  <c r="GNE6" i="1"/>
  <c r="GND6" i="1"/>
  <c r="GNC6" i="1"/>
  <c r="GNB6" i="1"/>
  <c r="GNA6" i="1"/>
  <c r="GMZ6" i="1"/>
  <c r="GMY6" i="1"/>
  <c r="GMX6" i="1"/>
  <c r="GMW6" i="1"/>
  <c r="GMV6" i="1"/>
  <c r="GMU6" i="1"/>
  <c r="GMT6" i="1"/>
  <c r="GMS6" i="1"/>
  <c r="GMR6" i="1"/>
  <c r="GMQ6" i="1"/>
  <c r="GMP6" i="1"/>
  <c r="GMO6" i="1"/>
  <c r="GMN6" i="1"/>
  <c r="GMM6" i="1"/>
  <c r="GML6" i="1"/>
  <c r="GMK6" i="1"/>
  <c r="GMJ6" i="1"/>
  <c r="GMI6" i="1"/>
  <c r="GMH6" i="1"/>
  <c r="GMG6" i="1"/>
  <c r="GMF6" i="1"/>
  <c r="GME6" i="1"/>
  <c r="GMD6" i="1"/>
  <c r="GMC6" i="1"/>
  <c r="GMB6" i="1"/>
  <c r="GMA6" i="1"/>
  <c r="GLZ6" i="1"/>
  <c r="GLY6" i="1"/>
  <c r="GLX6" i="1"/>
  <c r="GLW6" i="1"/>
  <c r="GLV6" i="1"/>
  <c r="GLU6" i="1"/>
  <c r="GLT6" i="1"/>
  <c r="GLS6" i="1"/>
  <c r="GLR6" i="1"/>
  <c r="GLQ6" i="1"/>
  <c r="GLP6" i="1"/>
  <c r="GLO6" i="1"/>
  <c r="GLN6" i="1"/>
  <c r="GLM6" i="1"/>
  <c r="GLL6" i="1"/>
  <c r="GLK6" i="1"/>
  <c r="GLJ6" i="1"/>
  <c r="GLI6" i="1"/>
  <c r="GLH6" i="1"/>
  <c r="GLG6" i="1"/>
  <c r="GLF6" i="1"/>
  <c r="GLE6" i="1"/>
  <c r="GLD6" i="1"/>
  <c r="GLC6" i="1"/>
  <c r="GLB6" i="1"/>
  <c r="GLA6" i="1"/>
  <c r="GKZ6" i="1"/>
  <c r="GKY6" i="1"/>
  <c r="GKX6" i="1"/>
  <c r="GKW6" i="1"/>
  <c r="GKV6" i="1"/>
  <c r="GKU6" i="1"/>
  <c r="GKT6" i="1"/>
  <c r="GKS6" i="1"/>
  <c r="GKR6" i="1"/>
  <c r="GKQ6" i="1"/>
  <c r="GKP6" i="1"/>
  <c r="GKO6" i="1"/>
  <c r="GKN6" i="1"/>
  <c r="GKM6" i="1"/>
  <c r="GKL6" i="1"/>
  <c r="GKK6" i="1"/>
  <c r="GKJ6" i="1"/>
  <c r="GKI6" i="1"/>
  <c r="GKH6" i="1"/>
  <c r="GKG6" i="1"/>
  <c r="GKF6" i="1"/>
  <c r="GKE6" i="1"/>
  <c r="GKD6" i="1"/>
  <c r="GKC6" i="1"/>
  <c r="GKB6" i="1"/>
  <c r="GKA6" i="1"/>
  <c r="GJZ6" i="1"/>
  <c r="GJY6" i="1"/>
  <c r="GJX6" i="1"/>
  <c r="GJW6" i="1"/>
  <c r="GJV6" i="1"/>
  <c r="GJU6" i="1"/>
  <c r="GJT6" i="1"/>
  <c r="GJS6" i="1"/>
  <c r="GJR6" i="1"/>
  <c r="GJQ6" i="1"/>
  <c r="GJP6" i="1"/>
  <c r="GJO6" i="1"/>
  <c r="GJN6" i="1"/>
  <c r="GJM6" i="1"/>
  <c r="GJL6" i="1"/>
  <c r="GJK6" i="1"/>
  <c r="GJJ6" i="1"/>
  <c r="GJI6" i="1"/>
  <c r="GJH6" i="1"/>
  <c r="GJG6" i="1"/>
  <c r="GJF6" i="1"/>
  <c r="GJE6" i="1"/>
  <c r="GJD6" i="1"/>
  <c r="GJC6" i="1"/>
  <c r="GJB6" i="1"/>
  <c r="GJA6" i="1"/>
  <c r="GIZ6" i="1"/>
  <c r="GIY6" i="1"/>
  <c r="GIX6" i="1"/>
  <c r="GIW6" i="1"/>
  <c r="GIV6" i="1"/>
  <c r="GIU6" i="1"/>
  <c r="GIT6" i="1"/>
  <c r="GIS6" i="1"/>
  <c r="GIR6" i="1"/>
  <c r="GIQ6" i="1"/>
  <c r="GIP6" i="1"/>
  <c r="GIO6" i="1"/>
  <c r="GIN6" i="1"/>
  <c r="GIM6" i="1"/>
  <c r="GIL6" i="1"/>
  <c r="GIK6" i="1"/>
  <c r="GIJ6" i="1"/>
  <c r="GII6" i="1"/>
  <c r="GIH6" i="1"/>
  <c r="GIG6" i="1"/>
  <c r="GIF6" i="1"/>
  <c r="GIE6" i="1"/>
  <c r="GID6" i="1"/>
  <c r="GIC6" i="1"/>
  <c r="GIB6" i="1"/>
  <c r="GIA6" i="1"/>
  <c r="GHZ6" i="1"/>
  <c r="GHY6" i="1"/>
  <c r="GHX6" i="1"/>
  <c r="GHW6" i="1"/>
  <c r="GHV6" i="1"/>
  <c r="GHU6" i="1"/>
  <c r="GHT6" i="1"/>
  <c r="GHS6" i="1"/>
  <c r="GHR6" i="1"/>
  <c r="GHQ6" i="1"/>
  <c r="GHP6" i="1"/>
  <c r="GHO6" i="1"/>
  <c r="GHN6" i="1"/>
  <c r="GHM6" i="1"/>
  <c r="GHL6" i="1"/>
  <c r="GHK6" i="1"/>
  <c r="GHJ6" i="1"/>
  <c r="GHI6" i="1"/>
  <c r="GHH6" i="1"/>
  <c r="GHG6" i="1"/>
  <c r="GHF6" i="1"/>
  <c r="GHE6" i="1"/>
  <c r="GHD6" i="1"/>
  <c r="GHC6" i="1"/>
  <c r="GHB6" i="1"/>
  <c r="GHA6" i="1"/>
  <c r="GGZ6" i="1"/>
  <c r="GGY6" i="1"/>
  <c r="GGX6" i="1"/>
  <c r="GGW6" i="1"/>
  <c r="GGV6" i="1"/>
  <c r="GGU6" i="1"/>
  <c r="GGT6" i="1"/>
  <c r="GGS6" i="1"/>
  <c r="GGR6" i="1"/>
  <c r="GGQ6" i="1"/>
  <c r="GGP6" i="1"/>
  <c r="GGO6" i="1"/>
  <c r="GGN6" i="1"/>
  <c r="GGM6" i="1"/>
  <c r="GGL6" i="1"/>
  <c r="GGK6" i="1"/>
  <c r="GGJ6" i="1"/>
  <c r="GGI6" i="1"/>
  <c r="GGH6" i="1"/>
  <c r="GGG6" i="1"/>
  <c r="GGF6" i="1"/>
  <c r="GGE6" i="1"/>
  <c r="GGD6" i="1"/>
  <c r="GGC6" i="1"/>
  <c r="GGB6" i="1"/>
  <c r="GGA6" i="1"/>
  <c r="GFZ6" i="1"/>
  <c r="GFY6" i="1"/>
  <c r="GFX6" i="1"/>
  <c r="GFW6" i="1"/>
  <c r="GFV6" i="1"/>
  <c r="GFU6" i="1"/>
  <c r="GFT6" i="1"/>
  <c r="GFS6" i="1"/>
  <c r="GFR6" i="1"/>
  <c r="GFQ6" i="1"/>
  <c r="GFP6" i="1"/>
  <c r="GFO6" i="1"/>
  <c r="GFN6" i="1"/>
  <c r="GFM6" i="1"/>
  <c r="GFL6" i="1"/>
  <c r="GFK6" i="1"/>
  <c r="GFJ6" i="1"/>
  <c r="GFI6" i="1"/>
  <c r="GFH6" i="1"/>
  <c r="GFG6" i="1"/>
  <c r="GFF6" i="1"/>
  <c r="GFE6" i="1"/>
  <c r="GFD6" i="1"/>
  <c r="GFC6" i="1"/>
  <c r="GFB6" i="1"/>
  <c r="GFA6" i="1"/>
  <c r="GEZ6" i="1"/>
  <c r="GEY6" i="1"/>
  <c r="GEX6" i="1"/>
  <c r="GEW6" i="1"/>
  <c r="GEV6" i="1"/>
  <c r="GEU6" i="1"/>
  <c r="GET6" i="1"/>
  <c r="GES6" i="1"/>
  <c r="GER6" i="1"/>
  <c r="GEQ6" i="1"/>
  <c r="GEP6" i="1"/>
  <c r="GEO6" i="1"/>
  <c r="GEN6" i="1"/>
  <c r="GEM6" i="1"/>
  <c r="GEL6" i="1"/>
  <c r="GEK6" i="1"/>
  <c r="GEJ6" i="1"/>
  <c r="GEI6" i="1"/>
  <c r="GEH6" i="1"/>
  <c r="GEG6" i="1"/>
  <c r="GEF6" i="1"/>
  <c r="GEE6" i="1"/>
  <c r="GED6" i="1"/>
  <c r="GEC6" i="1"/>
  <c r="GEB6" i="1"/>
  <c r="GEA6" i="1"/>
  <c r="GDZ6" i="1"/>
  <c r="GDY6" i="1"/>
  <c r="GDX6" i="1"/>
  <c r="GDW6" i="1"/>
  <c r="GDV6" i="1"/>
  <c r="GDU6" i="1"/>
  <c r="GDT6" i="1"/>
  <c r="GDS6" i="1"/>
  <c r="GDR6" i="1"/>
  <c r="GDQ6" i="1"/>
  <c r="GDP6" i="1"/>
  <c r="GDO6" i="1"/>
  <c r="GDN6" i="1"/>
  <c r="GDM6" i="1"/>
  <c r="GDL6" i="1"/>
  <c r="GDK6" i="1"/>
  <c r="GDJ6" i="1"/>
  <c r="GDI6" i="1"/>
  <c r="GDH6" i="1"/>
  <c r="GDG6" i="1"/>
  <c r="GDF6" i="1"/>
  <c r="GDE6" i="1"/>
  <c r="GDD6" i="1"/>
  <c r="GDC6" i="1"/>
  <c r="GDB6" i="1"/>
  <c r="GDA6" i="1"/>
  <c r="GCZ6" i="1"/>
  <c r="GCY6" i="1"/>
  <c r="GCX6" i="1"/>
  <c r="GCW6" i="1"/>
  <c r="GCV6" i="1"/>
  <c r="GCU6" i="1"/>
  <c r="GCT6" i="1"/>
  <c r="GCS6" i="1"/>
  <c r="GCR6" i="1"/>
  <c r="GCQ6" i="1"/>
  <c r="GCP6" i="1"/>
  <c r="GCO6" i="1"/>
  <c r="GCN6" i="1"/>
  <c r="GCM6" i="1"/>
  <c r="GCL6" i="1"/>
  <c r="GCK6" i="1"/>
  <c r="GCJ6" i="1"/>
  <c r="GCI6" i="1"/>
  <c r="GCH6" i="1"/>
  <c r="GCG6" i="1"/>
  <c r="GCF6" i="1"/>
  <c r="GCE6" i="1"/>
  <c r="GCD6" i="1"/>
  <c r="GCC6" i="1"/>
  <c r="GCB6" i="1"/>
  <c r="GCA6" i="1"/>
  <c r="GBZ6" i="1"/>
  <c r="GBY6" i="1"/>
  <c r="GBX6" i="1"/>
  <c r="GBW6" i="1"/>
  <c r="GBV6" i="1"/>
  <c r="GBU6" i="1"/>
  <c r="GBT6" i="1"/>
  <c r="GBS6" i="1"/>
  <c r="GBR6" i="1"/>
  <c r="GBQ6" i="1"/>
  <c r="GBP6" i="1"/>
  <c r="GBO6" i="1"/>
  <c r="GBN6" i="1"/>
  <c r="GBM6" i="1"/>
  <c r="GBL6" i="1"/>
  <c r="GBK6" i="1"/>
  <c r="GBJ6" i="1"/>
  <c r="GBI6" i="1"/>
  <c r="GBH6" i="1"/>
  <c r="GBG6" i="1"/>
  <c r="GBF6" i="1"/>
  <c r="GBE6" i="1"/>
  <c r="GBD6" i="1"/>
  <c r="GBC6" i="1"/>
  <c r="GBB6" i="1"/>
  <c r="GBA6" i="1"/>
  <c r="GAZ6" i="1"/>
  <c r="GAY6" i="1"/>
  <c r="GAX6" i="1"/>
  <c r="GAW6" i="1"/>
  <c r="GAV6" i="1"/>
  <c r="GAU6" i="1"/>
  <c r="GAT6" i="1"/>
  <c r="GAS6" i="1"/>
  <c r="GAR6" i="1"/>
  <c r="GAQ6" i="1"/>
  <c r="GAP6" i="1"/>
  <c r="GAO6" i="1"/>
  <c r="GAN6" i="1"/>
  <c r="GAM6" i="1"/>
  <c r="GAL6" i="1"/>
  <c r="GAK6" i="1"/>
  <c r="GAJ6" i="1"/>
  <c r="GAI6" i="1"/>
  <c r="GAH6" i="1"/>
  <c r="GAG6" i="1"/>
  <c r="GAF6" i="1"/>
  <c r="GAE6" i="1"/>
  <c r="GAD6" i="1"/>
  <c r="GAC6" i="1"/>
  <c r="GAB6" i="1"/>
  <c r="GAA6" i="1"/>
  <c r="FZZ6" i="1"/>
  <c r="FZY6" i="1"/>
  <c r="FZX6" i="1"/>
  <c r="FZW6" i="1"/>
  <c r="FZV6" i="1"/>
  <c r="FZU6" i="1"/>
  <c r="FZT6" i="1"/>
  <c r="FZS6" i="1"/>
  <c r="FZR6" i="1"/>
  <c r="FZQ6" i="1"/>
  <c r="FZP6" i="1"/>
  <c r="FZO6" i="1"/>
  <c r="FZN6" i="1"/>
  <c r="FZM6" i="1"/>
  <c r="FZL6" i="1"/>
  <c r="FZK6" i="1"/>
  <c r="FZJ6" i="1"/>
  <c r="FZI6" i="1"/>
  <c r="FZH6" i="1"/>
  <c r="FZG6" i="1"/>
  <c r="FZF6" i="1"/>
  <c r="FZE6" i="1"/>
  <c r="FZD6" i="1"/>
  <c r="FZC6" i="1"/>
  <c r="FZB6" i="1"/>
  <c r="FZA6" i="1"/>
  <c r="FYZ6" i="1"/>
  <c r="FYY6" i="1"/>
  <c r="FYX6" i="1"/>
  <c r="FYW6" i="1"/>
  <c r="FYV6" i="1"/>
  <c r="FYU6" i="1"/>
  <c r="FYT6" i="1"/>
  <c r="FYS6" i="1"/>
  <c r="FYR6" i="1"/>
  <c r="FYQ6" i="1"/>
  <c r="FYP6" i="1"/>
  <c r="FYO6" i="1"/>
  <c r="FYN6" i="1"/>
  <c r="FYM6" i="1"/>
  <c r="FYL6" i="1"/>
  <c r="FYK6" i="1"/>
  <c r="FYJ6" i="1"/>
  <c r="FYI6" i="1"/>
  <c r="FYH6" i="1"/>
  <c r="FYG6" i="1"/>
  <c r="FYF6" i="1"/>
  <c r="FYE6" i="1"/>
  <c r="FYD6" i="1"/>
  <c r="FYC6" i="1"/>
  <c r="FYB6" i="1"/>
  <c r="FYA6" i="1"/>
  <c r="FXZ6" i="1"/>
  <c r="FXY6" i="1"/>
  <c r="FXX6" i="1"/>
  <c r="FXW6" i="1"/>
  <c r="FXV6" i="1"/>
  <c r="FXU6" i="1"/>
  <c r="FXT6" i="1"/>
  <c r="FXS6" i="1"/>
  <c r="FXR6" i="1"/>
  <c r="FXQ6" i="1"/>
  <c r="FXP6" i="1"/>
  <c r="FXO6" i="1"/>
  <c r="FXN6" i="1"/>
  <c r="FXM6" i="1"/>
  <c r="FXL6" i="1"/>
  <c r="FXK6" i="1"/>
  <c r="FXJ6" i="1"/>
  <c r="FXI6" i="1"/>
  <c r="FXH6" i="1"/>
  <c r="FXG6" i="1"/>
  <c r="FXF6" i="1"/>
  <c r="FXE6" i="1"/>
  <c r="FXD6" i="1"/>
  <c r="FXC6" i="1"/>
  <c r="FXB6" i="1"/>
  <c r="FXA6" i="1"/>
  <c r="FWZ6" i="1"/>
  <c r="FWY6" i="1"/>
  <c r="FWX6" i="1"/>
  <c r="FWW6" i="1"/>
  <c r="FWV6" i="1"/>
  <c r="FWU6" i="1"/>
  <c r="FWT6" i="1"/>
  <c r="FWS6" i="1"/>
  <c r="FWR6" i="1"/>
  <c r="FWQ6" i="1"/>
  <c r="FWP6" i="1"/>
  <c r="FWO6" i="1"/>
  <c r="FWN6" i="1"/>
  <c r="FWM6" i="1"/>
  <c r="FWL6" i="1"/>
  <c r="FWK6" i="1"/>
  <c r="FWJ6" i="1"/>
  <c r="FWI6" i="1"/>
  <c r="FWH6" i="1"/>
  <c r="FWG6" i="1"/>
  <c r="FWF6" i="1"/>
  <c r="FWE6" i="1"/>
  <c r="FWD6" i="1"/>
  <c r="FWC6" i="1"/>
  <c r="FWB6" i="1"/>
  <c r="FWA6" i="1"/>
  <c r="FVZ6" i="1"/>
  <c r="FVY6" i="1"/>
  <c r="FVX6" i="1"/>
  <c r="FVW6" i="1"/>
  <c r="FVV6" i="1"/>
  <c r="FVU6" i="1"/>
  <c r="FVT6" i="1"/>
  <c r="FVS6" i="1"/>
  <c r="FVR6" i="1"/>
  <c r="FVQ6" i="1"/>
  <c r="FVP6" i="1"/>
  <c r="FVO6" i="1"/>
  <c r="FVN6" i="1"/>
  <c r="FVM6" i="1"/>
  <c r="FVL6" i="1"/>
  <c r="FVK6" i="1"/>
  <c r="FVJ6" i="1"/>
  <c r="FVI6" i="1"/>
  <c r="FVH6" i="1"/>
  <c r="FVG6" i="1"/>
  <c r="FVF6" i="1"/>
  <c r="FVE6" i="1"/>
  <c r="FVD6" i="1"/>
  <c r="FVC6" i="1"/>
  <c r="FVB6" i="1"/>
  <c r="FVA6" i="1"/>
  <c r="FUZ6" i="1"/>
  <c r="FUY6" i="1"/>
  <c r="FUX6" i="1"/>
  <c r="FUW6" i="1"/>
  <c r="FUV6" i="1"/>
  <c r="FUU6" i="1"/>
  <c r="FUT6" i="1"/>
  <c r="FUS6" i="1"/>
  <c r="FUR6" i="1"/>
  <c r="FUQ6" i="1"/>
  <c r="FUP6" i="1"/>
  <c r="FUO6" i="1"/>
  <c r="FUN6" i="1"/>
  <c r="FUM6" i="1"/>
  <c r="FUL6" i="1"/>
  <c r="FUK6" i="1"/>
  <c r="FUJ6" i="1"/>
  <c r="FUI6" i="1"/>
  <c r="FUH6" i="1"/>
  <c r="FUG6" i="1"/>
  <c r="FUF6" i="1"/>
  <c r="FUE6" i="1"/>
  <c r="FUD6" i="1"/>
  <c r="FUC6" i="1"/>
  <c r="FUB6" i="1"/>
  <c r="FUA6" i="1"/>
  <c r="FTZ6" i="1"/>
  <c r="FTY6" i="1"/>
  <c r="FTX6" i="1"/>
  <c r="FTW6" i="1"/>
  <c r="FTV6" i="1"/>
  <c r="FTU6" i="1"/>
  <c r="FTT6" i="1"/>
  <c r="FTS6" i="1"/>
  <c r="FTR6" i="1"/>
  <c r="FTQ6" i="1"/>
  <c r="FTP6" i="1"/>
  <c r="FTO6" i="1"/>
  <c r="FTN6" i="1"/>
  <c r="FTM6" i="1"/>
  <c r="FTL6" i="1"/>
  <c r="FTK6" i="1"/>
  <c r="FTJ6" i="1"/>
  <c r="FTI6" i="1"/>
  <c r="FTH6" i="1"/>
  <c r="FTG6" i="1"/>
  <c r="FTF6" i="1"/>
  <c r="FTE6" i="1"/>
  <c r="FTD6" i="1"/>
  <c r="FTC6" i="1"/>
  <c r="FTB6" i="1"/>
  <c r="FTA6" i="1"/>
  <c r="FSZ6" i="1"/>
  <c r="FSY6" i="1"/>
  <c r="FSX6" i="1"/>
  <c r="FSW6" i="1"/>
  <c r="FSV6" i="1"/>
  <c r="FSU6" i="1"/>
  <c r="FST6" i="1"/>
  <c r="FSS6" i="1"/>
  <c r="FSR6" i="1"/>
  <c r="FSQ6" i="1"/>
  <c r="FSP6" i="1"/>
  <c r="FSO6" i="1"/>
  <c r="FSN6" i="1"/>
  <c r="FSM6" i="1"/>
  <c r="FSL6" i="1"/>
  <c r="FSK6" i="1"/>
  <c r="FSJ6" i="1"/>
  <c r="FSI6" i="1"/>
  <c r="FSH6" i="1"/>
  <c r="FSG6" i="1"/>
  <c r="FSF6" i="1"/>
  <c r="FSE6" i="1"/>
  <c r="FSD6" i="1"/>
  <c r="FSC6" i="1"/>
  <c r="FSB6" i="1"/>
  <c r="FSA6" i="1"/>
  <c r="FRZ6" i="1"/>
  <c r="FRY6" i="1"/>
  <c r="FRX6" i="1"/>
  <c r="FRW6" i="1"/>
  <c r="FRV6" i="1"/>
  <c r="FRU6" i="1"/>
  <c r="FRT6" i="1"/>
  <c r="FRS6" i="1"/>
  <c r="FRR6" i="1"/>
  <c r="FRQ6" i="1"/>
  <c r="FRP6" i="1"/>
  <c r="FRO6" i="1"/>
  <c r="FRN6" i="1"/>
  <c r="FRM6" i="1"/>
  <c r="FRL6" i="1"/>
  <c r="FRK6" i="1"/>
  <c r="FRJ6" i="1"/>
  <c r="FRI6" i="1"/>
  <c r="FRH6" i="1"/>
  <c r="FRG6" i="1"/>
  <c r="FRF6" i="1"/>
  <c r="FRE6" i="1"/>
  <c r="FRD6" i="1"/>
  <c r="FRC6" i="1"/>
  <c r="FRB6" i="1"/>
  <c r="FRA6" i="1"/>
  <c r="FQZ6" i="1"/>
  <c r="FQY6" i="1"/>
  <c r="FQX6" i="1"/>
  <c r="FQW6" i="1"/>
  <c r="FQV6" i="1"/>
  <c r="FQU6" i="1"/>
  <c r="FQT6" i="1"/>
  <c r="FQS6" i="1"/>
  <c r="FQR6" i="1"/>
  <c r="FQQ6" i="1"/>
  <c r="FQP6" i="1"/>
  <c r="FQO6" i="1"/>
  <c r="FQN6" i="1"/>
  <c r="FQM6" i="1"/>
  <c r="FQL6" i="1"/>
  <c r="FQK6" i="1"/>
  <c r="FQJ6" i="1"/>
  <c r="FQI6" i="1"/>
  <c r="FQH6" i="1"/>
  <c r="FQG6" i="1"/>
  <c r="FQF6" i="1"/>
  <c r="FQE6" i="1"/>
  <c r="FQD6" i="1"/>
  <c r="FQC6" i="1"/>
  <c r="FQB6" i="1"/>
  <c r="FQA6" i="1"/>
  <c r="FPZ6" i="1"/>
  <c r="FPY6" i="1"/>
  <c r="FPX6" i="1"/>
  <c r="FPW6" i="1"/>
  <c r="FPV6" i="1"/>
  <c r="FPU6" i="1"/>
  <c r="FPT6" i="1"/>
  <c r="FPS6" i="1"/>
  <c r="FPR6" i="1"/>
  <c r="FPQ6" i="1"/>
  <c r="FPP6" i="1"/>
  <c r="FPO6" i="1"/>
  <c r="FPN6" i="1"/>
  <c r="FPM6" i="1"/>
  <c r="FPL6" i="1"/>
  <c r="FPK6" i="1"/>
  <c r="FPJ6" i="1"/>
  <c r="FPI6" i="1"/>
  <c r="FPH6" i="1"/>
  <c r="FPG6" i="1"/>
  <c r="FPF6" i="1"/>
  <c r="FPE6" i="1"/>
  <c r="FPD6" i="1"/>
  <c r="FPC6" i="1"/>
  <c r="FPB6" i="1"/>
  <c r="FPA6" i="1"/>
  <c r="FOZ6" i="1"/>
  <c r="FOY6" i="1"/>
  <c r="FOX6" i="1"/>
  <c r="FOW6" i="1"/>
  <c r="FOV6" i="1"/>
  <c r="FOU6" i="1"/>
  <c r="FOT6" i="1"/>
  <c r="FOS6" i="1"/>
  <c r="FOR6" i="1"/>
  <c r="FOQ6" i="1"/>
  <c r="FOP6" i="1"/>
  <c r="FOO6" i="1"/>
  <c r="FON6" i="1"/>
  <c r="FOM6" i="1"/>
  <c r="FOL6" i="1"/>
  <c r="FOK6" i="1"/>
  <c r="FOJ6" i="1"/>
  <c r="FOI6" i="1"/>
  <c r="FOH6" i="1"/>
  <c r="FOG6" i="1"/>
  <c r="FOF6" i="1"/>
  <c r="FOE6" i="1"/>
  <c r="FOD6" i="1"/>
  <c r="FOC6" i="1"/>
  <c r="FOB6" i="1"/>
  <c r="FOA6" i="1"/>
  <c r="FNZ6" i="1"/>
  <c r="FNY6" i="1"/>
  <c r="FNX6" i="1"/>
  <c r="FNW6" i="1"/>
  <c r="FNV6" i="1"/>
  <c r="FNU6" i="1"/>
  <c r="FNT6" i="1"/>
  <c r="FNS6" i="1"/>
  <c r="FNR6" i="1"/>
  <c r="FNQ6" i="1"/>
  <c r="FNP6" i="1"/>
  <c r="FNO6" i="1"/>
  <c r="FNN6" i="1"/>
  <c r="FNM6" i="1"/>
  <c r="FNL6" i="1"/>
  <c r="FNK6" i="1"/>
  <c r="FNJ6" i="1"/>
  <c r="FNI6" i="1"/>
  <c r="FNH6" i="1"/>
  <c r="FNG6" i="1"/>
  <c r="FNF6" i="1"/>
  <c r="FNE6" i="1"/>
  <c r="FND6" i="1"/>
  <c r="FNC6" i="1"/>
  <c r="FNB6" i="1"/>
  <c r="FNA6" i="1"/>
  <c r="FMZ6" i="1"/>
  <c r="FMY6" i="1"/>
  <c r="FMX6" i="1"/>
  <c r="FMW6" i="1"/>
  <c r="FMV6" i="1"/>
  <c r="FMU6" i="1"/>
  <c r="FMT6" i="1"/>
  <c r="FMS6" i="1"/>
  <c r="FMR6" i="1"/>
  <c r="FMQ6" i="1"/>
  <c r="FMP6" i="1"/>
  <c r="FMO6" i="1"/>
  <c r="FMN6" i="1"/>
  <c r="FMM6" i="1"/>
  <c r="FML6" i="1"/>
  <c r="FMK6" i="1"/>
  <c r="FMJ6" i="1"/>
  <c r="FMI6" i="1"/>
  <c r="FMH6" i="1"/>
  <c r="FMG6" i="1"/>
  <c r="FMF6" i="1"/>
  <c r="FME6" i="1"/>
  <c r="FMD6" i="1"/>
  <c r="FMC6" i="1"/>
  <c r="FMB6" i="1"/>
  <c r="FMA6" i="1"/>
  <c r="FLZ6" i="1"/>
  <c r="FLY6" i="1"/>
  <c r="FLX6" i="1"/>
  <c r="FLW6" i="1"/>
  <c r="FLV6" i="1"/>
  <c r="FLU6" i="1"/>
  <c r="FLT6" i="1"/>
  <c r="FLS6" i="1"/>
  <c r="FLR6" i="1"/>
  <c r="FLQ6" i="1"/>
  <c r="FLP6" i="1"/>
  <c r="FLO6" i="1"/>
  <c r="FLN6" i="1"/>
  <c r="FLM6" i="1"/>
  <c r="FLL6" i="1"/>
  <c r="FLK6" i="1"/>
  <c r="FLJ6" i="1"/>
  <c r="FLI6" i="1"/>
  <c r="FLH6" i="1"/>
  <c r="FLG6" i="1"/>
  <c r="FLF6" i="1"/>
  <c r="FLE6" i="1"/>
  <c r="FLD6" i="1"/>
  <c r="FLC6" i="1"/>
  <c r="FLB6" i="1"/>
  <c r="FLA6" i="1"/>
  <c r="FKZ6" i="1"/>
  <c r="FKY6" i="1"/>
  <c r="FKX6" i="1"/>
  <c r="FKW6" i="1"/>
  <c r="FKV6" i="1"/>
  <c r="FKU6" i="1"/>
  <c r="FKT6" i="1"/>
  <c r="FKS6" i="1"/>
  <c r="FKR6" i="1"/>
  <c r="FKQ6" i="1"/>
  <c r="FKP6" i="1"/>
  <c r="FKO6" i="1"/>
  <c r="FKN6" i="1"/>
  <c r="FKM6" i="1"/>
  <c r="FKL6" i="1"/>
  <c r="FKK6" i="1"/>
  <c r="FKJ6" i="1"/>
  <c r="FKI6" i="1"/>
  <c r="FKH6" i="1"/>
  <c r="FKG6" i="1"/>
  <c r="FKF6" i="1"/>
  <c r="FKE6" i="1"/>
  <c r="FKD6" i="1"/>
  <c r="FKC6" i="1"/>
  <c r="FKB6" i="1"/>
  <c r="FKA6" i="1"/>
  <c r="FJZ6" i="1"/>
  <c r="FJY6" i="1"/>
  <c r="FJX6" i="1"/>
  <c r="FJW6" i="1"/>
  <c r="FJV6" i="1"/>
  <c r="FJU6" i="1"/>
  <c r="FJT6" i="1"/>
  <c r="FJS6" i="1"/>
  <c r="FJR6" i="1"/>
  <c r="FJQ6" i="1"/>
  <c r="FJP6" i="1"/>
  <c r="FJO6" i="1"/>
  <c r="FJN6" i="1"/>
  <c r="FJM6" i="1"/>
  <c r="FJL6" i="1"/>
  <c r="FJK6" i="1"/>
  <c r="FJJ6" i="1"/>
  <c r="FJI6" i="1"/>
  <c r="FJH6" i="1"/>
  <c r="FJG6" i="1"/>
  <c r="FJF6" i="1"/>
  <c r="FJE6" i="1"/>
  <c r="FJD6" i="1"/>
  <c r="FJC6" i="1"/>
  <c r="FJB6" i="1"/>
  <c r="FJA6" i="1"/>
  <c r="FIZ6" i="1"/>
  <c r="FIY6" i="1"/>
  <c r="FIX6" i="1"/>
  <c r="FIW6" i="1"/>
  <c r="FIV6" i="1"/>
  <c r="FIU6" i="1"/>
  <c r="FIT6" i="1"/>
  <c r="FIS6" i="1"/>
  <c r="FIR6" i="1"/>
  <c r="FIQ6" i="1"/>
  <c r="FIP6" i="1"/>
  <c r="FIO6" i="1"/>
  <c r="FIN6" i="1"/>
  <c r="FIM6" i="1"/>
  <c r="FIL6" i="1"/>
  <c r="FIK6" i="1"/>
  <c r="FIJ6" i="1"/>
  <c r="FII6" i="1"/>
  <c r="FIH6" i="1"/>
  <c r="FIG6" i="1"/>
  <c r="FIF6" i="1"/>
  <c r="FIE6" i="1"/>
  <c r="FID6" i="1"/>
  <c r="FIC6" i="1"/>
  <c r="FIB6" i="1"/>
  <c r="FIA6" i="1"/>
  <c r="FHZ6" i="1"/>
  <c r="FHY6" i="1"/>
  <c r="FHX6" i="1"/>
  <c r="FHW6" i="1"/>
  <c r="FHV6" i="1"/>
  <c r="FHU6" i="1"/>
  <c r="FHT6" i="1"/>
  <c r="FHS6" i="1"/>
  <c r="FHR6" i="1"/>
  <c r="FHQ6" i="1"/>
  <c r="FHP6" i="1"/>
  <c r="FHO6" i="1"/>
  <c r="FHN6" i="1"/>
  <c r="FHM6" i="1"/>
  <c r="FHL6" i="1"/>
  <c r="FHK6" i="1"/>
  <c r="FHJ6" i="1"/>
  <c r="FHI6" i="1"/>
  <c r="FHH6" i="1"/>
  <c r="FHG6" i="1"/>
  <c r="FHF6" i="1"/>
  <c r="FHE6" i="1"/>
  <c r="FHD6" i="1"/>
  <c r="FHC6" i="1"/>
  <c r="FHB6" i="1"/>
  <c r="FHA6" i="1"/>
  <c r="FGZ6" i="1"/>
  <c r="FGY6" i="1"/>
  <c r="FGX6" i="1"/>
  <c r="FGW6" i="1"/>
  <c r="FGV6" i="1"/>
  <c r="FGU6" i="1"/>
  <c r="FGT6" i="1"/>
  <c r="FGS6" i="1"/>
  <c r="FGR6" i="1"/>
  <c r="FGQ6" i="1"/>
  <c r="FGP6" i="1"/>
  <c r="FGO6" i="1"/>
  <c r="FGN6" i="1"/>
  <c r="FGM6" i="1"/>
  <c r="FGL6" i="1"/>
  <c r="FGK6" i="1"/>
  <c r="FGJ6" i="1"/>
  <c r="FGI6" i="1"/>
  <c r="FGH6" i="1"/>
  <c r="FGG6" i="1"/>
  <c r="FGF6" i="1"/>
  <c r="FGE6" i="1"/>
  <c r="FGD6" i="1"/>
  <c r="FGC6" i="1"/>
  <c r="FGB6" i="1"/>
  <c r="FGA6" i="1"/>
  <c r="FFZ6" i="1"/>
  <c r="FFY6" i="1"/>
  <c r="FFX6" i="1"/>
  <c r="FFW6" i="1"/>
  <c r="FFV6" i="1"/>
  <c r="FFU6" i="1"/>
  <c r="FFT6" i="1"/>
  <c r="FFS6" i="1"/>
  <c r="FFR6" i="1"/>
  <c r="FFQ6" i="1"/>
  <c r="FFP6" i="1"/>
  <c r="FFO6" i="1"/>
  <c r="FFN6" i="1"/>
  <c r="FFM6" i="1"/>
  <c r="FFL6" i="1"/>
  <c r="FFK6" i="1"/>
  <c r="FFJ6" i="1"/>
  <c r="FFI6" i="1"/>
  <c r="FFH6" i="1"/>
  <c r="FFG6" i="1"/>
  <c r="FFF6" i="1"/>
  <c r="FFE6" i="1"/>
  <c r="FFD6" i="1"/>
  <c r="FFC6" i="1"/>
  <c r="FFB6" i="1"/>
  <c r="FFA6" i="1"/>
  <c r="FEZ6" i="1"/>
  <c r="FEY6" i="1"/>
  <c r="FEX6" i="1"/>
  <c r="FEW6" i="1"/>
  <c r="FEV6" i="1"/>
  <c r="FEU6" i="1"/>
  <c r="FET6" i="1"/>
  <c r="FES6" i="1"/>
  <c r="FER6" i="1"/>
  <c r="FEQ6" i="1"/>
  <c r="FEP6" i="1"/>
  <c r="FEO6" i="1"/>
  <c r="FEN6" i="1"/>
  <c r="FEM6" i="1"/>
  <c r="FEL6" i="1"/>
  <c r="FEK6" i="1"/>
  <c r="FEJ6" i="1"/>
  <c r="FEI6" i="1"/>
  <c r="FEH6" i="1"/>
  <c r="FEG6" i="1"/>
  <c r="FEF6" i="1"/>
  <c r="FEE6" i="1"/>
  <c r="FED6" i="1"/>
  <c r="FEC6" i="1"/>
  <c r="FEB6" i="1"/>
  <c r="FEA6" i="1"/>
  <c r="FDZ6" i="1"/>
  <c r="FDY6" i="1"/>
  <c r="FDX6" i="1"/>
  <c r="FDW6" i="1"/>
  <c r="FDV6" i="1"/>
  <c r="FDU6" i="1"/>
  <c r="FDT6" i="1"/>
  <c r="FDS6" i="1"/>
  <c r="FDR6" i="1"/>
  <c r="FDQ6" i="1"/>
  <c r="FDP6" i="1"/>
  <c r="FDO6" i="1"/>
  <c r="FDN6" i="1"/>
  <c r="FDM6" i="1"/>
  <c r="FDL6" i="1"/>
  <c r="FDK6" i="1"/>
  <c r="FDJ6" i="1"/>
  <c r="FDI6" i="1"/>
  <c r="FDH6" i="1"/>
  <c r="FDG6" i="1"/>
  <c r="FDF6" i="1"/>
  <c r="FDE6" i="1"/>
  <c r="FDD6" i="1"/>
  <c r="FDC6" i="1"/>
  <c r="FDB6" i="1"/>
  <c r="FDA6" i="1"/>
  <c r="FCZ6" i="1"/>
  <c r="FCY6" i="1"/>
  <c r="FCX6" i="1"/>
  <c r="FCW6" i="1"/>
  <c r="FCV6" i="1"/>
  <c r="FCU6" i="1"/>
  <c r="FCT6" i="1"/>
  <c r="FCS6" i="1"/>
  <c r="FCR6" i="1"/>
  <c r="FCQ6" i="1"/>
  <c r="FCP6" i="1"/>
  <c r="FCO6" i="1"/>
  <c r="FCN6" i="1"/>
  <c r="FCM6" i="1"/>
  <c r="FCL6" i="1"/>
  <c r="FCK6" i="1"/>
  <c r="FCJ6" i="1"/>
  <c r="FCI6" i="1"/>
  <c r="FCH6" i="1"/>
  <c r="FCG6" i="1"/>
  <c r="FCF6" i="1"/>
  <c r="FCE6" i="1"/>
  <c r="FCD6" i="1"/>
  <c r="FCC6" i="1"/>
  <c r="FCB6" i="1"/>
  <c r="FCA6" i="1"/>
  <c r="FBZ6" i="1"/>
  <c r="FBY6" i="1"/>
  <c r="FBX6" i="1"/>
  <c r="FBW6" i="1"/>
  <c r="FBV6" i="1"/>
  <c r="FBU6" i="1"/>
  <c r="FBT6" i="1"/>
  <c r="FBS6" i="1"/>
  <c r="FBR6" i="1"/>
  <c r="FBQ6" i="1"/>
  <c r="FBP6" i="1"/>
  <c r="FBO6" i="1"/>
  <c r="FBN6" i="1"/>
  <c r="FBM6" i="1"/>
  <c r="FBL6" i="1"/>
  <c r="FBK6" i="1"/>
  <c r="FBJ6" i="1"/>
  <c r="FBI6" i="1"/>
  <c r="FBH6" i="1"/>
  <c r="FBG6" i="1"/>
  <c r="FBF6" i="1"/>
  <c r="FBE6" i="1"/>
  <c r="FBD6" i="1"/>
  <c r="FBC6" i="1"/>
  <c r="FBB6" i="1"/>
  <c r="FBA6" i="1"/>
  <c r="FAZ6" i="1"/>
  <c r="FAY6" i="1"/>
  <c r="FAX6" i="1"/>
  <c r="FAW6" i="1"/>
  <c r="FAV6" i="1"/>
  <c r="FAU6" i="1"/>
  <c r="FAT6" i="1"/>
  <c r="FAS6" i="1"/>
  <c r="FAR6" i="1"/>
  <c r="FAQ6" i="1"/>
  <c r="FAP6" i="1"/>
  <c r="FAO6" i="1"/>
  <c r="FAN6" i="1"/>
  <c r="FAM6" i="1"/>
  <c r="FAL6" i="1"/>
  <c r="FAK6" i="1"/>
  <c r="FAJ6" i="1"/>
  <c r="FAI6" i="1"/>
  <c r="FAH6" i="1"/>
  <c r="FAG6" i="1"/>
  <c r="FAF6" i="1"/>
  <c r="FAE6" i="1"/>
  <c r="FAD6" i="1"/>
  <c r="FAC6" i="1"/>
  <c r="FAB6" i="1"/>
  <c r="FAA6" i="1"/>
  <c r="EZZ6" i="1"/>
  <c r="EZY6" i="1"/>
  <c r="EZX6" i="1"/>
  <c r="EZW6" i="1"/>
  <c r="EZV6" i="1"/>
  <c r="EZU6" i="1"/>
  <c r="EZT6" i="1"/>
  <c r="EZS6" i="1"/>
  <c r="EZR6" i="1"/>
  <c r="EZQ6" i="1"/>
  <c r="EZP6" i="1"/>
  <c r="EZO6" i="1"/>
  <c r="EZN6" i="1"/>
  <c r="EZM6" i="1"/>
  <c r="EZL6" i="1"/>
  <c r="EZK6" i="1"/>
  <c r="EZJ6" i="1"/>
  <c r="EZI6" i="1"/>
  <c r="EZH6" i="1"/>
  <c r="EZG6" i="1"/>
  <c r="EZF6" i="1"/>
  <c r="EZE6" i="1"/>
  <c r="EZD6" i="1"/>
  <c r="EZC6" i="1"/>
  <c r="EZB6" i="1"/>
  <c r="EZA6" i="1"/>
  <c r="EYZ6" i="1"/>
  <c r="EYY6" i="1"/>
  <c r="EYX6" i="1"/>
  <c r="EYW6" i="1"/>
  <c r="EYV6" i="1"/>
  <c r="EYU6" i="1"/>
  <c r="EYT6" i="1"/>
  <c r="EYS6" i="1"/>
  <c r="EYR6" i="1"/>
  <c r="EYQ6" i="1"/>
  <c r="EYP6" i="1"/>
  <c r="EYO6" i="1"/>
  <c r="EYN6" i="1"/>
  <c r="EYM6" i="1"/>
  <c r="EYL6" i="1"/>
  <c r="EYK6" i="1"/>
  <c r="EYJ6" i="1"/>
  <c r="EYI6" i="1"/>
  <c r="EYH6" i="1"/>
  <c r="EYG6" i="1"/>
  <c r="EYF6" i="1"/>
  <c r="EYE6" i="1"/>
  <c r="EYD6" i="1"/>
  <c r="EYC6" i="1"/>
  <c r="EYB6" i="1"/>
  <c r="EYA6" i="1"/>
  <c r="EXZ6" i="1"/>
  <c r="EXY6" i="1"/>
  <c r="EXX6" i="1"/>
  <c r="EXW6" i="1"/>
  <c r="EXV6" i="1"/>
  <c r="EXU6" i="1"/>
  <c r="EXT6" i="1"/>
  <c r="EXS6" i="1"/>
  <c r="EXR6" i="1"/>
  <c r="EXQ6" i="1"/>
  <c r="EXP6" i="1"/>
  <c r="EXO6" i="1"/>
  <c r="EXN6" i="1"/>
  <c r="EXM6" i="1"/>
  <c r="EXL6" i="1"/>
  <c r="EXK6" i="1"/>
  <c r="EXJ6" i="1"/>
  <c r="EXI6" i="1"/>
  <c r="EXH6" i="1"/>
  <c r="EXG6" i="1"/>
  <c r="EXF6" i="1"/>
  <c r="EXE6" i="1"/>
  <c r="EXD6" i="1"/>
  <c r="EXC6" i="1"/>
  <c r="EXB6" i="1"/>
  <c r="EXA6" i="1"/>
  <c r="EWZ6" i="1"/>
  <c r="EWY6" i="1"/>
  <c r="EWX6" i="1"/>
  <c r="EWW6" i="1"/>
  <c r="EWV6" i="1"/>
  <c r="EWU6" i="1"/>
  <c r="EWT6" i="1"/>
  <c r="EWS6" i="1"/>
  <c r="EWR6" i="1"/>
  <c r="EWQ6" i="1"/>
  <c r="EWP6" i="1"/>
  <c r="EWO6" i="1"/>
  <c r="EWN6" i="1"/>
  <c r="EWM6" i="1"/>
  <c r="EWL6" i="1"/>
  <c r="EWK6" i="1"/>
  <c r="EWJ6" i="1"/>
  <c r="EWI6" i="1"/>
  <c r="EWH6" i="1"/>
  <c r="EWG6" i="1"/>
  <c r="EWF6" i="1"/>
  <c r="EWE6" i="1"/>
  <c r="EWD6" i="1"/>
  <c r="EWC6" i="1"/>
  <c r="EWB6" i="1"/>
  <c r="EWA6" i="1"/>
  <c r="EVZ6" i="1"/>
  <c r="EVY6" i="1"/>
  <c r="EVX6" i="1"/>
  <c r="EVW6" i="1"/>
  <c r="EVV6" i="1"/>
  <c r="EVU6" i="1"/>
  <c r="EVT6" i="1"/>
  <c r="EVS6" i="1"/>
  <c r="EVR6" i="1"/>
  <c r="EVQ6" i="1"/>
  <c r="EVP6" i="1"/>
  <c r="EVO6" i="1"/>
  <c r="EVN6" i="1"/>
  <c r="EVM6" i="1"/>
  <c r="EVL6" i="1"/>
  <c r="EVK6" i="1"/>
  <c r="EVJ6" i="1"/>
  <c r="EVI6" i="1"/>
  <c r="EVH6" i="1"/>
  <c r="EVG6" i="1"/>
  <c r="EVF6" i="1"/>
  <c r="EVE6" i="1"/>
  <c r="EVD6" i="1"/>
  <c r="EVC6" i="1"/>
  <c r="EVB6" i="1"/>
  <c r="EVA6" i="1"/>
  <c r="EUZ6" i="1"/>
  <c r="EUY6" i="1"/>
  <c r="EUX6" i="1"/>
  <c r="EUW6" i="1"/>
  <c r="EUV6" i="1"/>
  <c r="EUU6" i="1"/>
  <c r="EUT6" i="1"/>
  <c r="EUS6" i="1"/>
  <c r="EUR6" i="1"/>
  <c r="EUQ6" i="1"/>
  <c r="EUP6" i="1"/>
  <c r="EUO6" i="1"/>
  <c r="EUN6" i="1"/>
  <c r="EUM6" i="1"/>
  <c r="EUL6" i="1"/>
  <c r="EUK6" i="1"/>
  <c r="EUJ6" i="1"/>
  <c r="EUI6" i="1"/>
  <c r="EUH6" i="1"/>
  <c r="EUG6" i="1"/>
  <c r="EUF6" i="1"/>
  <c r="EUE6" i="1"/>
  <c r="EUD6" i="1"/>
  <c r="EUC6" i="1"/>
  <c r="EUB6" i="1"/>
  <c r="EUA6" i="1"/>
  <c r="ETZ6" i="1"/>
  <c r="ETY6" i="1"/>
  <c r="ETX6" i="1"/>
  <c r="ETW6" i="1"/>
  <c r="ETV6" i="1"/>
  <c r="ETU6" i="1"/>
  <c r="ETT6" i="1"/>
  <c r="ETS6" i="1"/>
  <c r="ETR6" i="1"/>
  <c r="ETQ6" i="1"/>
  <c r="ETP6" i="1"/>
  <c r="ETO6" i="1"/>
  <c r="ETN6" i="1"/>
  <c r="ETM6" i="1"/>
  <c r="ETL6" i="1"/>
  <c r="ETK6" i="1"/>
  <c r="ETJ6" i="1"/>
  <c r="ETI6" i="1"/>
  <c r="ETH6" i="1"/>
  <c r="ETG6" i="1"/>
  <c r="ETF6" i="1"/>
  <c r="ETE6" i="1"/>
  <c r="ETD6" i="1"/>
  <c r="ETC6" i="1"/>
  <c r="ETB6" i="1"/>
  <c r="ETA6" i="1"/>
  <c r="ESZ6" i="1"/>
  <c r="ESY6" i="1"/>
  <c r="ESX6" i="1"/>
  <c r="ESW6" i="1"/>
  <c r="ESV6" i="1"/>
  <c r="ESU6" i="1"/>
  <c r="EST6" i="1"/>
  <c r="ESS6" i="1"/>
  <c r="ESR6" i="1"/>
  <c r="ESQ6" i="1"/>
  <c r="ESP6" i="1"/>
  <c r="ESO6" i="1"/>
  <c r="ESN6" i="1"/>
  <c r="ESM6" i="1"/>
  <c r="ESL6" i="1"/>
  <c r="ESK6" i="1"/>
  <c r="ESJ6" i="1"/>
  <c r="ESI6" i="1"/>
  <c r="ESH6" i="1"/>
  <c r="ESG6" i="1"/>
  <c r="ESF6" i="1"/>
  <c r="ESE6" i="1"/>
  <c r="ESD6" i="1"/>
  <c r="ESC6" i="1"/>
  <c r="ESB6" i="1"/>
  <c r="ESA6" i="1"/>
  <c r="ERZ6" i="1"/>
  <c r="ERY6" i="1"/>
  <c r="ERX6" i="1"/>
  <c r="ERW6" i="1"/>
  <c r="ERV6" i="1"/>
  <c r="ERU6" i="1"/>
  <c r="ERT6" i="1"/>
  <c r="ERS6" i="1"/>
  <c r="ERR6" i="1"/>
  <c r="ERQ6" i="1"/>
  <c r="ERP6" i="1"/>
  <c r="ERO6" i="1"/>
  <c r="ERN6" i="1"/>
  <c r="ERM6" i="1"/>
  <c r="ERL6" i="1"/>
  <c r="ERK6" i="1"/>
  <c r="ERJ6" i="1"/>
  <c r="ERI6" i="1"/>
  <c r="ERH6" i="1"/>
  <c r="ERG6" i="1"/>
  <c r="ERF6" i="1"/>
  <c r="ERE6" i="1"/>
  <c r="ERD6" i="1"/>
  <c r="ERC6" i="1"/>
  <c r="ERB6" i="1"/>
  <c r="ERA6" i="1"/>
  <c r="EQZ6" i="1"/>
  <c r="EQY6" i="1"/>
  <c r="EQX6" i="1"/>
  <c r="EQW6" i="1"/>
  <c r="EQV6" i="1"/>
  <c r="EQU6" i="1"/>
  <c r="EQT6" i="1"/>
  <c r="EQS6" i="1"/>
  <c r="EQR6" i="1"/>
  <c r="EQQ6" i="1"/>
  <c r="EQP6" i="1"/>
  <c r="EQO6" i="1"/>
  <c r="EQN6" i="1"/>
  <c r="EQM6" i="1"/>
  <c r="EQL6" i="1"/>
  <c r="EQK6" i="1"/>
  <c r="EQJ6" i="1"/>
  <c r="EQI6" i="1"/>
  <c r="EQH6" i="1"/>
  <c r="EQG6" i="1"/>
  <c r="EQF6" i="1"/>
  <c r="EQE6" i="1"/>
  <c r="EQD6" i="1"/>
  <c r="EQC6" i="1"/>
  <c r="EQB6" i="1"/>
  <c r="EQA6" i="1"/>
  <c r="EPZ6" i="1"/>
  <c r="EPY6" i="1"/>
  <c r="EPX6" i="1"/>
  <c r="EPW6" i="1"/>
  <c r="EPV6" i="1"/>
  <c r="EPU6" i="1"/>
  <c r="EPT6" i="1"/>
  <c r="EPS6" i="1"/>
  <c r="EPR6" i="1"/>
  <c r="EPQ6" i="1"/>
  <c r="EPP6" i="1"/>
  <c r="EPO6" i="1"/>
  <c r="EPN6" i="1"/>
  <c r="EPM6" i="1"/>
  <c r="EPL6" i="1"/>
  <c r="EPK6" i="1"/>
  <c r="EPJ6" i="1"/>
  <c r="EPI6" i="1"/>
  <c r="EPH6" i="1"/>
  <c r="EPG6" i="1"/>
  <c r="EPF6" i="1"/>
  <c r="EPE6" i="1"/>
  <c r="EPD6" i="1"/>
  <c r="EPC6" i="1"/>
  <c r="EPB6" i="1"/>
  <c r="EPA6" i="1"/>
  <c r="EOZ6" i="1"/>
  <c r="EOY6" i="1"/>
  <c r="EOX6" i="1"/>
  <c r="EOW6" i="1"/>
  <c r="EOV6" i="1"/>
  <c r="EOU6" i="1"/>
  <c r="EOT6" i="1"/>
  <c r="EOS6" i="1"/>
  <c r="EOR6" i="1"/>
  <c r="EOQ6" i="1"/>
  <c r="EOP6" i="1"/>
  <c r="EOO6" i="1"/>
  <c r="EON6" i="1"/>
  <c r="EOM6" i="1"/>
  <c r="EOL6" i="1"/>
  <c r="EOK6" i="1"/>
  <c r="EOJ6" i="1"/>
  <c r="EOI6" i="1"/>
  <c r="EOH6" i="1"/>
  <c r="EOG6" i="1"/>
  <c r="EOF6" i="1"/>
  <c r="EOE6" i="1"/>
  <c r="EOD6" i="1"/>
  <c r="EOC6" i="1"/>
  <c r="EOB6" i="1"/>
  <c r="EOA6" i="1"/>
  <c r="ENZ6" i="1"/>
  <c r="ENY6" i="1"/>
  <c r="ENX6" i="1"/>
  <c r="ENW6" i="1"/>
  <c r="ENV6" i="1"/>
  <c r="ENU6" i="1"/>
  <c r="ENT6" i="1"/>
  <c r="ENS6" i="1"/>
  <c r="ENR6" i="1"/>
  <c r="ENQ6" i="1"/>
  <c r="ENP6" i="1"/>
  <c r="ENO6" i="1"/>
  <c r="ENN6" i="1"/>
  <c r="ENM6" i="1"/>
  <c r="ENL6" i="1"/>
  <c r="ENK6" i="1"/>
  <c r="ENJ6" i="1"/>
  <c r="ENI6" i="1"/>
  <c r="ENH6" i="1"/>
  <c r="ENG6" i="1"/>
  <c r="ENF6" i="1"/>
  <c r="ENE6" i="1"/>
  <c r="END6" i="1"/>
  <c r="ENC6" i="1"/>
  <c r="ENB6" i="1"/>
  <c r="ENA6" i="1"/>
  <c r="EMZ6" i="1"/>
  <c r="EMY6" i="1"/>
  <c r="EMX6" i="1"/>
  <c r="EMW6" i="1"/>
  <c r="EMV6" i="1"/>
  <c r="EMU6" i="1"/>
  <c r="EMT6" i="1"/>
  <c r="EMS6" i="1"/>
  <c r="EMR6" i="1"/>
  <c r="EMQ6" i="1"/>
  <c r="EMP6" i="1"/>
  <c r="EMO6" i="1"/>
  <c r="EMN6" i="1"/>
  <c r="EMM6" i="1"/>
  <c r="EML6" i="1"/>
  <c r="EMK6" i="1"/>
  <c r="EMJ6" i="1"/>
  <c r="EMI6" i="1"/>
  <c r="EMH6" i="1"/>
  <c r="EMG6" i="1"/>
  <c r="EMF6" i="1"/>
  <c r="EME6" i="1"/>
  <c r="EMD6" i="1"/>
  <c r="EMC6" i="1"/>
  <c r="EMB6" i="1"/>
  <c r="EMA6" i="1"/>
  <c r="ELZ6" i="1"/>
  <c r="ELY6" i="1"/>
  <c r="ELX6" i="1"/>
  <c r="ELW6" i="1"/>
  <c r="ELV6" i="1"/>
  <c r="ELU6" i="1"/>
  <c r="ELT6" i="1"/>
  <c r="ELS6" i="1"/>
  <c r="ELR6" i="1"/>
  <c r="ELQ6" i="1"/>
  <c r="ELP6" i="1"/>
  <c r="ELO6" i="1"/>
  <c r="ELN6" i="1"/>
  <c r="ELM6" i="1"/>
  <c r="ELL6" i="1"/>
  <c r="ELK6" i="1"/>
  <c r="ELJ6" i="1"/>
  <c r="ELI6" i="1"/>
  <c r="ELH6" i="1"/>
  <c r="ELG6" i="1"/>
  <c r="ELF6" i="1"/>
  <c r="ELE6" i="1"/>
  <c r="ELD6" i="1"/>
  <c r="ELC6" i="1"/>
  <c r="ELB6" i="1"/>
  <c r="ELA6" i="1"/>
  <c r="EKZ6" i="1"/>
  <c r="EKY6" i="1"/>
  <c r="EKX6" i="1"/>
  <c r="EKW6" i="1"/>
  <c r="EKV6" i="1"/>
  <c r="EKU6" i="1"/>
  <c r="EKT6" i="1"/>
  <c r="EKS6" i="1"/>
  <c r="EKR6" i="1"/>
  <c r="EKQ6" i="1"/>
  <c r="EKP6" i="1"/>
  <c r="EKO6" i="1"/>
  <c r="EKN6" i="1"/>
  <c r="EKM6" i="1"/>
  <c r="EKL6" i="1"/>
  <c r="EKK6" i="1"/>
  <c r="EKJ6" i="1"/>
  <c r="EKI6" i="1"/>
  <c r="EKH6" i="1"/>
  <c r="EKG6" i="1"/>
  <c r="EKF6" i="1"/>
  <c r="EKE6" i="1"/>
  <c r="EKD6" i="1"/>
  <c r="EKC6" i="1"/>
  <c r="EKB6" i="1"/>
  <c r="EKA6" i="1"/>
  <c r="EJZ6" i="1"/>
  <c r="EJY6" i="1"/>
  <c r="EJX6" i="1"/>
  <c r="EJW6" i="1"/>
  <c r="EJV6" i="1"/>
  <c r="EJU6" i="1"/>
  <c r="EJT6" i="1"/>
  <c r="EJS6" i="1"/>
  <c r="EJR6" i="1"/>
  <c r="EJQ6" i="1"/>
  <c r="EJP6" i="1"/>
  <c r="EJO6" i="1"/>
  <c r="EJN6" i="1"/>
  <c r="EJM6" i="1"/>
  <c r="EJL6" i="1"/>
  <c r="EJK6" i="1"/>
  <c r="EJJ6" i="1"/>
  <c r="EJI6" i="1"/>
  <c r="EJH6" i="1"/>
  <c r="EJG6" i="1"/>
  <c r="EJF6" i="1"/>
  <c r="EJE6" i="1"/>
  <c r="EJD6" i="1"/>
  <c r="EJC6" i="1"/>
  <c r="EJB6" i="1"/>
  <c r="EJA6" i="1"/>
  <c r="EIZ6" i="1"/>
  <c r="EIY6" i="1"/>
  <c r="EIX6" i="1"/>
  <c r="EIW6" i="1"/>
  <c r="EIV6" i="1"/>
  <c r="EIU6" i="1"/>
  <c r="EIT6" i="1"/>
  <c r="EIS6" i="1"/>
  <c r="EIR6" i="1"/>
  <c r="EIQ6" i="1"/>
  <c r="EIP6" i="1"/>
  <c r="EIO6" i="1"/>
  <c r="EIN6" i="1"/>
  <c r="EIM6" i="1"/>
  <c r="EIL6" i="1"/>
  <c r="EIK6" i="1"/>
  <c r="EIJ6" i="1"/>
  <c r="EII6" i="1"/>
  <c r="EIH6" i="1"/>
  <c r="EIG6" i="1"/>
  <c r="EIF6" i="1"/>
  <c r="EIE6" i="1"/>
  <c r="EID6" i="1"/>
  <c r="EIC6" i="1"/>
  <c r="EIB6" i="1"/>
  <c r="EIA6" i="1"/>
  <c r="EHZ6" i="1"/>
  <c r="EHY6" i="1"/>
  <c r="EHX6" i="1"/>
  <c r="EHW6" i="1"/>
  <c r="EHV6" i="1"/>
  <c r="EHU6" i="1"/>
  <c r="EHT6" i="1"/>
  <c r="EHS6" i="1"/>
  <c r="EHR6" i="1"/>
  <c r="EHQ6" i="1"/>
  <c r="EHP6" i="1"/>
  <c r="EHO6" i="1"/>
  <c r="EHN6" i="1"/>
  <c r="EHM6" i="1"/>
  <c r="EHL6" i="1"/>
  <c r="EHK6" i="1"/>
  <c r="EHJ6" i="1"/>
  <c r="EHI6" i="1"/>
  <c r="EHH6" i="1"/>
  <c r="EHG6" i="1"/>
  <c r="EHF6" i="1"/>
  <c r="EHE6" i="1"/>
  <c r="EHD6" i="1"/>
  <c r="EHC6" i="1"/>
  <c r="EHB6" i="1"/>
  <c r="EHA6" i="1"/>
  <c r="EGZ6" i="1"/>
  <c r="EGY6" i="1"/>
  <c r="EGX6" i="1"/>
  <c r="EGW6" i="1"/>
  <c r="EGV6" i="1"/>
  <c r="EGU6" i="1"/>
  <c r="EGT6" i="1"/>
  <c r="EGS6" i="1"/>
  <c r="EGR6" i="1"/>
  <c r="EGQ6" i="1"/>
  <c r="EGP6" i="1"/>
  <c r="EGO6" i="1"/>
  <c r="EGN6" i="1"/>
  <c r="EGM6" i="1"/>
  <c r="EGL6" i="1"/>
  <c r="EGK6" i="1"/>
  <c r="EGJ6" i="1"/>
  <c r="EGI6" i="1"/>
  <c r="EGH6" i="1"/>
  <c r="EGG6" i="1"/>
  <c r="EGF6" i="1"/>
  <c r="EGE6" i="1"/>
  <c r="EGD6" i="1"/>
  <c r="EGC6" i="1"/>
  <c r="EGB6" i="1"/>
  <c r="EGA6" i="1"/>
  <c r="EFZ6" i="1"/>
  <c r="EFY6" i="1"/>
  <c r="EFX6" i="1"/>
  <c r="EFW6" i="1"/>
  <c r="EFV6" i="1"/>
  <c r="EFU6" i="1"/>
  <c r="EFT6" i="1"/>
  <c r="EFS6" i="1"/>
  <c r="EFR6" i="1"/>
  <c r="EFQ6" i="1"/>
  <c r="EFP6" i="1"/>
  <c r="EFO6" i="1"/>
  <c r="EFN6" i="1"/>
  <c r="EFM6" i="1"/>
  <c r="EFL6" i="1"/>
  <c r="EFK6" i="1"/>
  <c r="EFJ6" i="1"/>
  <c r="EFI6" i="1"/>
  <c r="EFH6" i="1"/>
  <c r="EFG6" i="1"/>
  <c r="EFF6" i="1"/>
  <c r="EFE6" i="1"/>
  <c r="EFD6" i="1"/>
  <c r="EFC6" i="1"/>
  <c r="EFB6" i="1"/>
  <c r="EFA6" i="1"/>
  <c r="EEZ6" i="1"/>
  <c r="EEY6" i="1"/>
  <c r="EEX6" i="1"/>
  <c r="EEW6" i="1"/>
  <c r="EEV6" i="1"/>
  <c r="EEU6" i="1"/>
  <c r="EET6" i="1"/>
  <c r="EES6" i="1"/>
  <c r="EER6" i="1"/>
  <c r="EEQ6" i="1"/>
  <c r="EEP6" i="1"/>
  <c r="EEO6" i="1"/>
  <c r="EEN6" i="1"/>
  <c r="EEM6" i="1"/>
  <c r="EEL6" i="1"/>
  <c r="EEK6" i="1"/>
  <c r="EEJ6" i="1"/>
  <c r="EEI6" i="1"/>
  <c r="EEH6" i="1"/>
  <c r="EEG6" i="1"/>
  <c r="EEF6" i="1"/>
  <c r="EEE6" i="1"/>
  <c r="EED6" i="1"/>
  <c r="EEC6" i="1"/>
  <c r="EEB6" i="1"/>
  <c r="EEA6" i="1"/>
  <c r="EDZ6" i="1"/>
  <c r="EDY6" i="1"/>
  <c r="EDX6" i="1"/>
  <c r="EDW6" i="1"/>
  <c r="EDV6" i="1"/>
  <c r="EDU6" i="1"/>
  <c r="EDT6" i="1"/>
  <c r="EDS6" i="1"/>
  <c r="EDR6" i="1"/>
  <c r="EDQ6" i="1"/>
  <c r="EDP6" i="1"/>
  <c r="EDO6" i="1"/>
  <c r="EDN6" i="1"/>
  <c r="EDM6" i="1"/>
  <c r="EDL6" i="1"/>
  <c r="EDK6" i="1"/>
  <c r="EDJ6" i="1"/>
  <c r="EDI6" i="1"/>
  <c r="EDH6" i="1"/>
  <c r="EDG6" i="1"/>
  <c r="EDF6" i="1"/>
  <c r="EDE6" i="1"/>
  <c r="EDD6" i="1"/>
  <c r="EDC6" i="1"/>
  <c r="EDB6" i="1"/>
  <c r="EDA6" i="1"/>
  <c r="ECZ6" i="1"/>
  <c r="ECY6" i="1"/>
  <c r="ECX6" i="1"/>
  <c r="ECW6" i="1"/>
  <c r="ECV6" i="1"/>
  <c r="ECU6" i="1"/>
  <c r="ECT6" i="1"/>
  <c r="ECS6" i="1"/>
  <c r="ECR6" i="1"/>
  <c r="ECQ6" i="1"/>
  <c r="ECP6" i="1"/>
  <c r="ECO6" i="1"/>
  <c r="ECN6" i="1"/>
  <c r="ECM6" i="1"/>
  <c r="ECL6" i="1"/>
  <c r="ECK6" i="1"/>
  <c r="ECJ6" i="1"/>
  <c r="ECI6" i="1"/>
  <c r="ECH6" i="1"/>
  <c r="ECG6" i="1"/>
  <c r="ECF6" i="1"/>
  <c r="ECE6" i="1"/>
  <c r="ECD6" i="1"/>
  <c r="ECC6" i="1"/>
  <c r="ECB6" i="1"/>
  <c r="ECA6" i="1"/>
  <c r="EBZ6" i="1"/>
  <c r="EBY6" i="1"/>
  <c r="EBX6" i="1"/>
  <c r="EBW6" i="1"/>
  <c r="EBV6" i="1"/>
  <c r="EBU6" i="1"/>
  <c r="EBT6" i="1"/>
  <c r="EBS6" i="1"/>
  <c r="EBR6" i="1"/>
  <c r="EBQ6" i="1"/>
  <c r="EBP6" i="1"/>
  <c r="EBO6" i="1"/>
  <c r="EBN6" i="1"/>
  <c r="EBM6" i="1"/>
  <c r="EBL6" i="1"/>
  <c r="EBK6" i="1"/>
  <c r="EBJ6" i="1"/>
  <c r="EBI6" i="1"/>
  <c r="EBH6" i="1"/>
  <c r="EBG6" i="1"/>
  <c r="EBF6" i="1"/>
  <c r="EBE6" i="1"/>
  <c r="EBD6" i="1"/>
  <c r="EBC6" i="1"/>
  <c r="EBB6" i="1"/>
  <c r="EBA6" i="1"/>
  <c r="EAZ6" i="1"/>
  <c r="EAY6" i="1"/>
  <c r="EAX6" i="1"/>
  <c r="EAW6" i="1"/>
  <c r="EAV6" i="1"/>
  <c r="EAU6" i="1"/>
  <c r="EAT6" i="1"/>
  <c r="EAS6" i="1"/>
  <c r="EAR6" i="1"/>
  <c r="EAQ6" i="1"/>
  <c r="EAP6" i="1"/>
  <c r="EAO6" i="1"/>
  <c r="EAN6" i="1"/>
  <c r="EAM6" i="1"/>
  <c r="EAL6" i="1"/>
  <c r="EAK6" i="1"/>
  <c r="EAJ6" i="1"/>
  <c r="EAI6" i="1"/>
  <c r="EAH6" i="1"/>
  <c r="EAG6" i="1"/>
  <c r="EAF6" i="1"/>
  <c r="EAE6" i="1"/>
  <c r="EAD6" i="1"/>
  <c r="EAC6" i="1"/>
  <c r="EAB6" i="1"/>
  <c r="EAA6" i="1"/>
  <c r="DZZ6" i="1"/>
  <c r="DZY6" i="1"/>
  <c r="DZX6" i="1"/>
  <c r="DZW6" i="1"/>
  <c r="DZV6" i="1"/>
  <c r="DZU6" i="1"/>
  <c r="DZT6" i="1"/>
  <c r="DZS6" i="1"/>
  <c r="DZR6" i="1"/>
  <c r="DZQ6" i="1"/>
  <c r="DZP6" i="1"/>
  <c r="DZO6" i="1"/>
  <c r="DZN6" i="1"/>
  <c r="DZM6" i="1"/>
  <c r="DZL6" i="1"/>
  <c r="DZK6" i="1"/>
  <c r="DZJ6" i="1"/>
  <c r="DZI6" i="1"/>
  <c r="DZH6" i="1"/>
  <c r="DZG6" i="1"/>
  <c r="DZF6" i="1"/>
  <c r="DZE6" i="1"/>
  <c r="DZD6" i="1"/>
  <c r="DZC6" i="1"/>
  <c r="DZB6" i="1"/>
  <c r="DZA6" i="1"/>
  <c r="DYZ6" i="1"/>
  <c r="DYY6" i="1"/>
  <c r="DYX6" i="1"/>
  <c r="DYW6" i="1"/>
  <c r="DYV6" i="1"/>
  <c r="DYU6" i="1"/>
  <c r="DYT6" i="1"/>
  <c r="DYS6" i="1"/>
  <c r="DYR6" i="1"/>
  <c r="DYQ6" i="1"/>
  <c r="DYP6" i="1"/>
  <c r="DYO6" i="1"/>
  <c r="DYN6" i="1"/>
  <c r="DYM6" i="1"/>
  <c r="DYL6" i="1"/>
  <c r="DYK6" i="1"/>
  <c r="DYJ6" i="1"/>
  <c r="DYI6" i="1"/>
  <c r="DYH6" i="1"/>
  <c r="DYG6" i="1"/>
  <c r="DYF6" i="1"/>
  <c r="DYE6" i="1"/>
  <c r="DYD6" i="1"/>
  <c r="DYC6" i="1"/>
  <c r="DYB6" i="1"/>
  <c r="DYA6" i="1"/>
  <c r="DXZ6" i="1"/>
  <c r="DXY6" i="1"/>
  <c r="DXX6" i="1"/>
  <c r="DXW6" i="1"/>
  <c r="DXV6" i="1"/>
  <c r="DXU6" i="1"/>
  <c r="DXT6" i="1"/>
  <c r="DXS6" i="1"/>
  <c r="DXR6" i="1"/>
  <c r="DXQ6" i="1"/>
  <c r="DXP6" i="1"/>
  <c r="DXO6" i="1"/>
  <c r="DXN6" i="1"/>
  <c r="DXM6" i="1"/>
  <c r="DXL6" i="1"/>
  <c r="DXK6" i="1"/>
  <c r="DXJ6" i="1"/>
  <c r="DXI6" i="1"/>
  <c r="DXH6" i="1"/>
  <c r="DXG6" i="1"/>
  <c r="DXF6" i="1"/>
  <c r="DXE6" i="1"/>
  <c r="DXD6" i="1"/>
  <c r="DXC6" i="1"/>
  <c r="DXB6" i="1"/>
  <c r="DXA6" i="1"/>
  <c r="DWZ6" i="1"/>
  <c r="DWY6" i="1"/>
  <c r="DWX6" i="1"/>
  <c r="DWW6" i="1"/>
  <c r="DWV6" i="1"/>
  <c r="DWU6" i="1"/>
  <c r="DWT6" i="1"/>
  <c r="DWS6" i="1"/>
  <c r="DWR6" i="1"/>
  <c r="DWQ6" i="1"/>
  <c r="DWP6" i="1"/>
  <c r="DWO6" i="1"/>
  <c r="DWN6" i="1"/>
  <c r="DWM6" i="1"/>
  <c r="DWL6" i="1"/>
  <c r="DWK6" i="1"/>
  <c r="DWJ6" i="1"/>
  <c r="DWI6" i="1"/>
  <c r="DWH6" i="1"/>
  <c r="DWG6" i="1"/>
  <c r="DWF6" i="1"/>
  <c r="DWE6" i="1"/>
  <c r="DWD6" i="1"/>
  <c r="DWC6" i="1"/>
  <c r="DWB6" i="1"/>
  <c r="DWA6" i="1"/>
  <c r="DVZ6" i="1"/>
  <c r="DVY6" i="1"/>
  <c r="DVX6" i="1"/>
  <c r="DVW6" i="1"/>
  <c r="DVV6" i="1"/>
  <c r="DVU6" i="1"/>
  <c r="DVT6" i="1"/>
  <c r="DVS6" i="1"/>
  <c r="DVR6" i="1"/>
  <c r="DVQ6" i="1"/>
  <c r="DVP6" i="1"/>
  <c r="DVO6" i="1"/>
  <c r="DVN6" i="1"/>
  <c r="DVM6" i="1"/>
  <c r="DVL6" i="1"/>
  <c r="DVK6" i="1"/>
  <c r="DVJ6" i="1"/>
  <c r="DVI6" i="1"/>
  <c r="DVH6" i="1"/>
  <c r="DVG6" i="1"/>
  <c r="DVF6" i="1"/>
  <c r="DVE6" i="1"/>
  <c r="DVD6" i="1"/>
  <c r="DVC6" i="1"/>
  <c r="DVB6" i="1"/>
  <c r="DVA6" i="1"/>
  <c r="DUZ6" i="1"/>
  <c r="DUY6" i="1"/>
  <c r="DUX6" i="1"/>
  <c r="DUW6" i="1"/>
  <c r="DUV6" i="1"/>
  <c r="DUU6" i="1"/>
  <c r="DUT6" i="1"/>
  <c r="DUS6" i="1"/>
  <c r="DUR6" i="1"/>
  <c r="DUQ6" i="1"/>
  <c r="DUP6" i="1"/>
  <c r="DUO6" i="1"/>
  <c r="DUN6" i="1"/>
  <c r="DUM6" i="1"/>
  <c r="DUL6" i="1"/>
  <c r="DUK6" i="1"/>
  <c r="DUJ6" i="1"/>
  <c r="DUI6" i="1"/>
  <c r="DUH6" i="1"/>
  <c r="DUG6" i="1"/>
  <c r="DUF6" i="1"/>
  <c r="DUE6" i="1"/>
  <c r="DUD6" i="1"/>
  <c r="DUC6" i="1"/>
  <c r="DUB6" i="1"/>
  <c r="DUA6" i="1"/>
  <c r="DTZ6" i="1"/>
  <c r="DTY6" i="1"/>
  <c r="DTX6" i="1"/>
  <c r="DTW6" i="1"/>
  <c r="DTV6" i="1"/>
  <c r="DTU6" i="1"/>
  <c r="DTT6" i="1"/>
  <c r="DTS6" i="1"/>
  <c r="DTR6" i="1"/>
  <c r="DTQ6" i="1"/>
  <c r="DTP6" i="1"/>
  <c r="DTO6" i="1"/>
  <c r="DTN6" i="1"/>
  <c r="DTM6" i="1"/>
  <c r="DTL6" i="1"/>
  <c r="DTK6" i="1"/>
  <c r="DTJ6" i="1"/>
  <c r="DTI6" i="1"/>
  <c r="DTH6" i="1"/>
  <c r="DTG6" i="1"/>
  <c r="DTF6" i="1"/>
  <c r="DTE6" i="1"/>
  <c r="DTD6" i="1"/>
  <c r="DTC6" i="1"/>
  <c r="DTB6" i="1"/>
  <c r="DTA6" i="1"/>
  <c r="DSZ6" i="1"/>
  <c r="DSY6" i="1"/>
  <c r="DSX6" i="1"/>
  <c r="DSW6" i="1"/>
  <c r="DSV6" i="1"/>
  <c r="DSU6" i="1"/>
  <c r="DST6" i="1"/>
  <c r="DSS6" i="1"/>
  <c r="DSR6" i="1"/>
  <c r="DSQ6" i="1"/>
  <c r="DSP6" i="1"/>
  <c r="DSO6" i="1"/>
  <c r="DSN6" i="1"/>
  <c r="DSM6" i="1"/>
  <c r="DSL6" i="1"/>
  <c r="DSK6" i="1"/>
  <c r="DSJ6" i="1"/>
  <c r="DSI6" i="1"/>
  <c r="DSH6" i="1"/>
  <c r="DSG6" i="1"/>
  <c r="DSF6" i="1"/>
  <c r="DSE6" i="1"/>
  <c r="DSD6" i="1"/>
  <c r="DSC6" i="1"/>
  <c r="DSB6" i="1"/>
  <c r="DSA6" i="1"/>
  <c r="DRZ6" i="1"/>
  <c r="DRY6" i="1"/>
  <c r="DRX6" i="1"/>
  <c r="DRW6" i="1"/>
  <c r="DRV6" i="1"/>
  <c r="DRU6" i="1"/>
  <c r="DRT6" i="1"/>
  <c r="DRS6" i="1"/>
  <c r="DRR6" i="1"/>
  <c r="DRQ6" i="1"/>
  <c r="DRP6" i="1"/>
  <c r="DRO6" i="1"/>
  <c r="DRN6" i="1"/>
  <c r="DRM6" i="1"/>
  <c r="DRL6" i="1"/>
  <c r="DRK6" i="1"/>
  <c r="DRJ6" i="1"/>
  <c r="DRI6" i="1"/>
  <c r="DRH6" i="1"/>
  <c r="DRG6" i="1"/>
  <c r="DRF6" i="1"/>
  <c r="DRE6" i="1"/>
  <c r="DRD6" i="1"/>
  <c r="DRC6" i="1"/>
  <c r="DRB6" i="1"/>
  <c r="DRA6" i="1"/>
  <c r="DQZ6" i="1"/>
  <c r="DQY6" i="1"/>
  <c r="DQX6" i="1"/>
  <c r="DQW6" i="1"/>
  <c r="DQV6" i="1"/>
  <c r="DQU6" i="1"/>
  <c r="DQT6" i="1"/>
  <c r="DQS6" i="1"/>
  <c r="DQR6" i="1"/>
  <c r="DQQ6" i="1"/>
  <c r="DQP6" i="1"/>
  <c r="DQO6" i="1"/>
  <c r="DQN6" i="1"/>
  <c r="DQM6" i="1"/>
  <c r="DQL6" i="1"/>
  <c r="DQK6" i="1"/>
  <c r="DQJ6" i="1"/>
  <c r="DQI6" i="1"/>
  <c r="DQH6" i="1"/>
  <c r="DQG6" i="1"/>
  <c r="DQF6" i="1"/>
  <c r="DQE6" i="1"/>
  <c r="DQD6" i="1"/>
  <c r="DQC6" i="1"/>
  <c r="DQB6" i="1"/>
  <c r="DQA6" i="1"/>
  <c r="DPZ6" i="1"/>
  <c r="DPY6" i="1"/>
  <c r="DPX6" i="1"/>
  <c r="DPW6" i="1"/>
  <c r="DPV6" i="1"/>
  <c r="DPU6" i="1"/>
  <c r="DPT6" i="1"/>
  <c r="DPS6" i="1"/>
  <c r="DPR6" i="1"/>
  <c r="DPQ6" i="1"/>
  <c r="DPP6" i="1"/>
  <c r="DPO6" i="1"/>
  <c r="DPN6" i="1"/>
  <c r="DPM6" i="1"/>
  <c r="DPL6" i="1"/>
  <c r="DPK6" i="1"/>
  <c r="DPJ6" i="1"/>
  <c r="DPI6" i="1"/>
  <c r="DPH6" i="1"/>
  <c r="DPG6" i="1"/>
  <c r="DPF6" i="1"/>
  <c r="DPE6" i="1"/>
  <c r="DPD6" i="1"/>
  <c r="DPC6" i="1"/>
  <c r="DPB6" i="1"/>
  <c r="DPA6" i="1"/>
  <c r="DOZ6" i="1"/>
  <c r="DOY6" i="1"/>
  <c r="DOX6" i="1"/>
  <c r="DOW6" i="1"/>
  <c r="DOV6" i="1"/>
  <c r="DOU6" i="1"/>
  <c r="DOT6" i="1"/>
  <c r="DOS6" i="1"/>
  <c r="DOR6" i="1"/>
  <c r="DOQ6" i="1"/>
  <c r="DOP6" i="1"/>
  <c r="DOO6" i="1"/>
  <c r="DON6" i="1"/>
  <c r="DOM6" i="1"/>
  <c r="DOL6" i="1"/>
  <c r="DOK6" i="1"/>
  <c r="DOJ6" i="1"/>
  <c r="DOI6" i="1"/>
  <c r="DOH6" i="1"/>
  <c r="DOG6" i="1"/>
  <c r="DOF6" i="1"/>
  <c r="DOE6" i="1"/>
  <c r="DOD6" i="1"/>
  <c r="DOC6" i="1"/>
  <c r="DOB6" i="1"/>
  <c r="DOA6" i="1"/>
  <c r="DNZ6" i="1"/>
  <c r="DNY6" i="1"/>
  <c r="DNX6" i="1"/>
  <c r="DNW6" i="1"/>
  <c r="DNV6" i="1"/>
  <c r="DNU6" i="1"/>
  <c r="DNT6" i="1"/>
  <c r="DNS6" i="1"/>
  <c r="DNR6" i="1"/>
  <c r="DNQ6" i="1"/>
  <c r="DNP6" i="1"/>
  <c r="DNO6" i="1"/>
  <c r="DNN6" i="1"/>
  <c r="DNM6" i="1"/>
  <c r="DNL6" i="1"/>
  <c r="DNK6" i="1"/>
  <c r="DNJ6" i="1"/>
  <c r="DNI6" i="1"/>
  <c r="DNH6" i="1"/>
  <c r="DNG6" i="1"/>
  <c r="DNF6" i="1"/>
  <c r="DNE6" i="1"/>
  <c r="DND6" i="1"/>
  <c r="DNC6" i="1"/>
  <c r="DNB6" i="1"/>
  <c r="DNA6" i="1"/>
  <c r="DMZ6" i="1"/>
  <c r="DMY6" i="1"/>
  <c r="DMX6" i="1"/>
  <c r="DMW6" i="1"/>
  <c r="DMV6" i="1"/>
  <c r="DMU6" i="1"/>
  <c r="DMT6" i="1"/>
  <c r="DMS6" i="1"/>
  <c r="DMR6" i="1"/>
  <c r="DMQ6" i="1"/>
  <c r="DMP6" i="1"/>
  <c r="DMO6" i="1"/>
  <c r="DMN6" i="1"/>
  <c r="DMM6" i="1"/>
  <c r="DML6" i="1"/>
  <c r="DMK6" i="1"/>
  <c r="DMJ6" i="1"/>
  <c r="DMI6" i="1"/>
  <c r="DMH6" i="1"/>
  <c r="DMG6" i="1"/>
  <c r="DMF6" i="1"/>
  <c r="DME6" i="1"/>
  <c r="DMD6" i="1"/>
  <c r="DMC6" i="1"/>
  <c r="DMB6" i="1"/>
  <c r="DMA6" i="1"/>
  <c r="DLZ6" i="1"/>
  <c r="DLY6" i="1"/>
  <c r="DLX6" i="1"/>
  <c r="DLW6" i="1"/>
  <c r="DLV6" i="1"/>
  <c r="DLU6" i="1"/>
  <c r="DLT6" i="1"/>
  <c r="DLS6" i="1"/>
  <c r="DLR6" i="1"/>
  <c r="DLQ6" i="1"/>
  <c r="DLP6" i="1"/>
  <c r="DLO6" i="1"/>
  <c r="DLN6" i="1"/>
  <c r="DLM6" i="1"/>
  <c r="DLL6" i="1"/>
  <c r="DLK6" i="1"/>
  <c r="DLJ6" i="1"/>
  <c r="DLI6" i="1"/>
  <c r="DLH6" i="1"/>
  <c r="DLG6" i="1"/>
  <c r="DLF6" i="1"/>
  <c r="DLE6" i="1"/>
  <c r="DLD6" i="1"/>
  <c r="DLC6" i="1"/>
  <c r="DLB6" i="1"/>
  <c r="DLA6" i="1"/>
  <c r="DKZ6" i="1"/>
  <c r="DKY6" i="1"/>
  <c r="DKX6" i="1"/>
  <c r="DKW6" i="1"/>
  <c r="DKV6" i="1"/>
  <c r="DKU6" i="1"/>
  <c r="DKT6" i="1"/>
  <c r="DKS6" i="1"/>
  <c r="DKR6" i="1"/>
  <c r="DKQ6" i="1"/>
  <c r="DKP6" i="1"/>
  <c r="DKO6" i="1"/>
  <c r="DKN6" i="1"/>
  <c r="DKM6" i="1"/>
  <c r="DKL6" i="1"/>
  <c r="DKK6" i="1"/>
  <c r="DKJ6" i="1"/>
  <c r="DKI6" i="1"/>
  <c r="DKH6" i="1"/>
  <c r="DKG6" i="1"/>
  <c r="DKF6" i="1"/>
  <c r="DKE6" i="1"/>
  <c r="DKD6" i="1"/>
  <c r="DKC6" i="1"/>
  <c r="DKB6" i="1"/>
  <c r="DKA6" i="1"/>
  <c r="DJZ6" i="1"/>
  <c r="DJY6" i="1"/>
  <c r="DJX6" i="1"/>
  <c r="DJW6" i="1"/>
  <c r="DJV6" i="1"/>
  <c r="DJU6" i="1"/>
  <c r="DJT6" i="1"/>
  <c r="DJS6" i="1"/>
  <c r="DJR6" i="1"/>
  <c r="DJQ6" i="1"/>
  <c r="DJP6" i="1"/>
  <c r="DJO6" i="1"/>
  <c r="DJN6" i="1"/>
  <c r="DJM6" i="1"/>
  <c r="DJL6" i="1"/>
  <c r="DJK6" i="1"/>
  <c r="DJJ6" i="1"/>
  <c r="DJI6" i="1"/>
  <c r="DJH6" i="1"/>
  <c r="DJG6" i="1"/>
  <c r="DJF6" i="1"/>
  <c r="DJE6" i="1"/>
  <c r="DJD6" i="1"/>
  <c r="DJC6" i="1"/>
  <c r="DJB6" i="1"/>
  <c r="DJA6" i="1"/>
  <c r="DIZ6" i="1"/>
  <c r="DIY6" i="1"/>
  <c r="DIX6" i="1"/>
  <c r="DIW6" i="1"/>
  <c r="DIV6" i="1"/>
  <c r="DIU6" i="1"/>
  <c r="DIT6" i="1"/>
  <c r="DIS6" i="1"/>
  <c r="DIR6" i="1"/>
  <c r="DIQ6" i="1"/>
  <c r="DIP6" i="1"/>
  <c r="DIO6" i="1"/>
  <c r="DIN6" i="1"/>
  <c r="DIM6" i="1"/>
  <c r="DIL6" i="1"/>
  <c r="DIK6" i="1"/>
  <c r="DIJ6" i="1"/>
  <c r="DII6" i="1"/>
  <c r="DIH6" i="1"/>
  <c r="DIG6" i="1"/>
  <c r="DIF6" i="1"/>
  <c r="DIE6" i="1"/>
  <c r="DID6" i="1"/>
  <c r="DIC6" i="1"/>
  <c r="DIB6" i="1"/>
  <c r="DIA6" i="1"/>
  <c r="DHZ6" i="1"/>
  <c r="DHY6" i="1"/>
  <c r="DHX6" i="1"/>
  <c r="DHW6" i="1"/>
  <c r="DHV6" i="1"/>
  <c r="DHU6" i="1"/>
  <c r="DHT6" i="1"/>
  <c r="DHS6" i="1"/>
  <c r="DHR6" i="1"/>
  <c r="DHQ6" i="1"/>
  <c r="DHP6" i="1"/>
  <c r="DHO6" i="1"/>
  <c r="DHN6" i="1"/>
  <c r="DHM6" i="1"/>
  <c r="DHL6" i="1"/>
  <c r="DHK6" i="1"/>
  <c r="DHJ6" i="1"/>
  <c r="DHI6" i="1"/>
  <c r="DHH6" i="1"/>
  <c r="DHG6" i="1"/>
  <c r="DHF6" i="1"/>
  <c r="DHE6" i="1"/>
  <c r="DHD6" i="1"/>
  <c r="DHC6" i="1"/>
  <c r="DHB6" i="1"/>
  <c r="DHA6" i="1"/>
  <c r="DGZ6" i="1"/>
  <c r="DGY6" i="1"/>
  <c r="DGX6" i="1"/>
  <c r="DGW6" i="1"/>
  <c r="DGV6" i="1"/>
  <c r="DGU6" i="1"/>
  <c r="DGT6" i="1"/>
  <c r="DGS6" i="1"/>
  <c r="DGR6" i="1"/>
  <c r="DGQ6" i="1"/>
  <c r="DGP6" i="1"/>
  <c r="DGO6" i="1"/>
  <c r="DGN6" i="1"/>
  <c r="DGM6" i="1"/>
  <c r="DGL6" i="1"/>
  <c r="DGK6" i="1"/>
  <c r="DGJ6" i="1"/>
  <c r="DGI6" i="1"/>
  <c r="DGH6" i="1"/>
  <c r="DGG6" i="1"/>
  <c r="DGF6" i="1"/>
  <c r="DGE6" i="1"/>
  <c r="DGD6" i="1"/>
  <c r="DGC6" i="1"/>
  <c r="DGB6" i="1"/>
  <c r="DGA6" i="1"/>
  <c r="DFZ6" i="1"/>
  <c r="DFY6" i="1"/>
  <c r="DFX6" i="1"/>
  <c r="DFW6" i="1"/>
  <c r="DFV6" i="1"/>
  <c r="DFU6" i="1"/>
  <c r="DFT6" i="1"/>
  <c r="DFS6" i="1"/>
  <c r="DFR6" i="1"/>
  <c r="DFQ6" i="1"/>
  <c r="DFP6" i="1"/>
  <c r="DFO6" i="1"/>
  <c r="DFN6" i="1"/>
  <c r="DFM6" i="1"/>
  <c r="DFL6" i="1"/>
  <c r="DFK6" i="1"/>
  <c r="DFJ6" i="1"/>
  <c r="DFI6" i="1"/>
  <c r="DFH6" i="1"/>
  <c r="DFG6" i="1"/>
  <c r="DFF6" i="1"/>
  <c r="DFE6" i="1"/>
  <c r="DFD6" i="1"/>
  <c r="DFC6" i="1"/>
  <c r="DFB6" i="1"/>
  <c r="DFA6" i="1"/>
  <c r="DEZ6" i="1"/>
  <c r="DEY6" i="1"/>
  <c r="DEX6" i="1"/>
  <c r="DEW6" i="1"/>
  <c r="DEV6" i="1"/>
  <c r="DEU6" i="1"/>
  <c r="DET6" i="1"/>
  <c r="DES6" i="1"/>
  <c r="DER6" i="1"/>
  <c r="DEQ6" i="1"/>
  <c r="DEP6" i="1"/>
  <c r="DEO6" i="1"/>
  <c r="DEN6" i="1"/>
  <c r="DEM6" i="1"/>
  <c r="DEL6" i="1"/>
  <c r="DEK6" i="1"/>
  <c r="DEJ6" i="1"/>
  <c r="DEI6" i="1"/>
  <c r="DEH6" i="1"/>
  <c r="DEG6" i="1"/>
  <c r="DEF6" i="1"/>
  <c r="DEE6" i="1"/>
  <c r="DED6" i="1"/>
  <c r="DEC6" i="1"/>
  <c r="DEB6" i="1"/>
  <c r="DEA6" i="1"/>
  <c r="DDZ6" i="1"/>
  <c r="DDY6" i="1"/>
  <c r="DDX6" i="1"/>
  <c r="DDW6" i="1"/>
  <c r="DDV6" i="1"/>
  <c r="DDU6" i="1"/>
  <c r="DDT6" i="1"/>
  <c r="DDS6" i="1"/>
  <c r="DDR6" i="1"/>
  <c r="DDQ6" i="1"/>
  <c r="DDP6" i="1"/>
  <c r="DDO6" i="1"/>
  <c r="DDN6" i="1"/>
  <c r="DDM6" i="1"/>
  <c r="DDL6" i="1"/>
  <c r="DDK6" i="1"/>
  <c r="DDJ6" i="1"/>
  <c r="DDI6" i="1"/>
  <c r="DDH6" i="1"/>
  <c r="DDG6" i="1"/>
  <c r="DDF6" i="1"/>
  <c r="DDE6" i="1"/>
  <c r="DDD6" i="1"/>
  <c r="DDC6" i="1"/>
  <c r="DDB6" i="1"/>
  <c r="DDA6" i="1"/>
  <c r="DCZ6" i="1"/>
  <c r="DCY6" i="1"/>
  <c r="DCX6" i="1"/>
  <c r="DCW6" i="1"/>
  <c r="DCV6" i="1"/>
  <c r="DCU6" i="1"/>
  <c r="DCT6" i="1"/>
  <c r="DCS6" i="1"/>
  <c r="DCR6" i="1"/>
  <c r="DCQ6" i="1"/>
  <c r="DCP6" i="1"/>
  <c r="DCO6" i="1"/>
  <c r="DCN6" i="1"/>
  <c r="DCM6" i="1"/>
  <c r="DCL6" i="1"/>
  <c r="DCK6" i="1"/>
  <c r="DCJ6" i="1"/>
  <c r="DCI6" i="1"/>
  <c r="DCH6" i="1"/>
  <c r="DCG6" i="1"/>
  <c r="DCF6" i="1"/>
  <c r="DCE6" i="1"/>
  <c r="DCD6" i="1"/>
  <c r="DCC6" i="1"/>
  <c r="DCB6" i="1"/>
  <c r="DCA6" i="1"/>
  <c r="DBZ6" i="1"/>
  <c r="DBY6" i="1"/>
  <c r="DBX6" i="1"/>
  <c r="DBW6" i="1"/>
  <c r="DBV6" i="1"/>
  <c r="DBU6" i="1"/>
  <c r="DBT6" i="1"/>
  <c r="DBS6" i="1"/>
  <c r="DBR6" i="1"/>
  <c r="DBQ6" i="1"/>
  <c r="DBP6" i="1"/>
  <c r="DBO6" i="1"/>
  <c r="DBN6" i="1"/>
  <c r="DBM6" i="1"/>
  <c r="DBL6" i="1"/>
  <c r="DBK6" i="1"/>
  <c r="DBJ6" i="1"/>
  <c r="DBI6" i="1"/>
  <c r="DBH6" i="1"/>
  <c r="DBG6" i="1"/>
  <c r="DBF6" i="1"/>
  <c r="DBE6" i="1"/>
  <c r="DBD6" i="1"/>
  <c r="DBC6" i="1"/>
  <c r="DBB6" i="1"/>
  <c r="DBA6" i="1"/>
  <c r="DAZ6" i="1"/>
  <c r="DAY6" i="1"/>
  <c r="DAX6" i="1"/>
  <c r="DAW6" i="1"/>
  <c r="DAV6" i="1"/>
  <c r="DAU6" i="1"/>
  <c r="DAT6" i="1"/>
  <c r="DAS6" i="1"/>
  <c r="DAR6" i="1"/>
  <c r="DAQ6" i="1"/>
  <c r="DAP6" i="1"/>
  <c r="DAO6" i="1"/>
  <c r="DAN6" i="1"/>
  <c r="DAM6" i="1"/>
  <c r="DAL6" i="1"/>
  <c r="DAK6" i="1"/>
  <c r="DAJ6" i="1"/>
  <c r="DAI6" i="1"/>
  <c r="DAH6" i="1"/>
  <c r="DAG6" i="1"/>
  <c r="DAF6" i="1"/>
  <c r="DAE6" i="1"/>
  <c r="DAD6" i="1"/>
  <c r="DAC6" i="1"/>
  <c r="DAB6" i="1"/>
  <c r="DAA6" i="1"/>
  <c r="CZZ6" i="1"/>
  <c r="CZY6" i="1"/>
  <c r="CZX6" i="1"/>
  <c r="CZW6" i="1"/>
  <c r="CZV6" i="1"/>
  <c r="CZU6" i="1"/>
  <c r="CZT6" i="1"/>
  <c r="CZS6" i="1"/>
  <c r="CZR6" i="1"/>
  <c r="CZQ6" i="1"/>
  <c r="CZP6" i="1"/>
  <c r="CZO6" i="1"/>
  <c r="CZN6" i="1"/>
  <c r="CZM6" i="1"/>
  <c r="CZL6" i="1"/>
  <c r="CZK6" i="1"/>
  <c r="CZJ6" i="1"/>
  <c r="CZI6" i="1"/>
  <c r="CZH6" i="1"/>
  <c r="CZG6" i="1"/>
  <c r="CZF6" i="1"/>
  <c r="CZE6" i="1"/>
  <c r="CZD6" i="1"/>
  <c r="CZC6" i="1"/>
  <c r="CZB6" i="1"/>
  <c r="CZA6" i="1"/>
  <c r="CYZ6" i="1"/>
  <c r="CYY6" i="1"/>
  <c r="CYX6" i="1"/>
  <c r="CYW6" i="1"/>
  <c r="CYV6" i="1"/>
  <c r="CYU6" i="1"/>
  <c r="CYT6" i="1"/>
  <c r="CYS6" i="1"/>
  <c r="CYR6" i="1"/>
  <c r="CYQ6" i="1"/>
  <c r="CYP6" i="1"/>
  <c r="CYO6" i="1"/>
  <c r="CYN6" i="1"/>
  <c r="CYM6" i="1"/>
  <c r="CYL6" i="1"/>
  <c r="CYK6" i="1"/>
  <c r="CYJ6" i="1"/>
  <c r="CYI6" i="1"/>
  <c r="CYH6" i="1"/>
  <c r="CYG6" i="1"/>
  <c r="CYF6" i="1"/>
  <c r="CYE6" i="1"/>
  <c r="CYD6" i="1"/>
  <c r="CYC6" i="1"/>
  <c r="CYB6" i="1"/>
  <c r="CYA6" i="1"/>
  <c r="CXZ6" i="1"/>
  <c r="CXY6" i="1"/>
  <c r="CXX6" i="1"/>
  <c r="CXW6" i="1"/>
  <c r="CXV6" i="1"/>
  <c r="CXU6" i="1"/>
  <c r="CXT6" i="1"/>
  <c r="CXS6" i="1"/>
  <c r="CXR6" i="1"/>
  <c r="CXQ6" i="1"/>
  <c r="CXP6" i="1"/>
  <c r="CXO6" i="1"/>
  <c r="CXN6" i="1"/>
  <c r="CXM6" i="1"/>
  <c r="CXL6" i="1"/>
  <c r="CXK6" i="1"/>
  <c r="CXJ6" i="1"/>
  <c r="CXI6" i="1"/>
  <c r="CXH6" i="1"/>
  <c r="CXG6" i="1"/>
  <c r="CXF6" i="1"/>
  <c r="CXE6" i="1"/>
  <c r="CXD6" i="1"/>
  <c r="CXC6" i="1"/>
  <c r="CXB6" i="1"/>
  <c r="CXA6" i="1"/>
  <c r="CWZ6" i="1"/>
  <c r="CWY6" i="1"/>
  <c r="CWX6" i="1"/>
  <c r="CWW6" i="1"/>
  <c r="CWV6" i="1"/>
  <c r="CWU6" i="1"/>
  <c r="CWT6" i="1"/>
  <c r="CWS6" i="1"/>
  <c r="CWR6" i="1"/>
  <c r="CWQ6" i="1"/>
  <c r="CWP6" i="1"/>
  <c r="CWO6" i="1"/>
  <c r="CWN6" i="1"/>
  <c r="CWM6" i="1"/>
  <c r="CWL6" i="1"/>
  <c r="CWK6" i="1"/>
  <c r="CWJ6" i="1"/>
  <c r="CWI6" i="1"/>
  <c r="CWH6" i="1"/>
  <c r="CWG6" i="1"/>
  <c r="CWF6" i="1"/>
  <c r="CWE6" i="1"/>
  <c r="CWD6" i="1"/>
  <c r="CWC6" i="1"/>
  <c r="CWB6" i="1"/>
  <c r="CWA6" i="1"/>
  <c r="CVZ6" i="1"/>
  <c r="CVY6" i="1"/>
  <c r="CVX6" i="1"/>
  <c r="CVW6" i="1"/>
  <c r="CVV6" i="1"/>
  <c r="CVU6" i="1"/>
  <c r="CVT6" i="1"/>
  <c r="CVS6" i="1"/>
  <c r="CVR6" i="1"/>
  <c r="CVQ6" i="1"/>
  <c r="CVP6" i="1"/>
  <c r="CVO6" i="1"/>
  <c r="CVN6" i="1"/>
  <c r="CVM6" i="1"/>
  <c r="CVL6" i="1"/>
  <c r="CVK6" i="1"/>
  <c r="CVJ6" i="1"/>
  <c r="CVI6" i="1"/>
  <c r="CVH6" i="1"/>
  <c r="CVG6" i="1"/>
  <c r="CVF6" i="1"/>
  <c r="CVE6" i="1"/>
  <c r="CVD6" i="1"/>
  <c r="CVC6" i="1"/>
  <c r="CVB6" i="1"/>
  <c r="CVA6" i="1"/>
  <c r="CUZ6" i="1"/>
  <c r="CUY6" i="1"/>
  <c r="CUX6" i="1"/>
  <c r="CUW6" i="1"/>
  <c r="CUV6" i="1"/>
  <c r="CUU6" i="1"/>
  <c r="CUT6" i="1"/>
  <c r="CUS6" i="1"/>
  <c r="CUR6" i="1"/>
  <c r="CUQ6" i="1"/>
  <c r="CUP6" i="1"/>
  <c r="CUO6" i="1"/>
  <c r="CUN6" i="1"/>
  <c r="CUM6" i="1"/>
  <c r="CUL6" i="1"/>
  <c r="CUK6" i="1"/>
  <c r="CUJ6" i="1"/>
  <c r="CUI6" i="1"/>
  <c r="CUH6" i="1"/>
  <c r="CUG6" i="1"/>
  <c r="CUF6" i="1"/>
  <c r="CUE6" i="1"/>
  <c r="CUD6" i="1"/>
  <c r="CUC6" i="1"/>
  <c r="CUB6" i="1"/>
  <c r="CUA6" i="1"/>
  <c r="CTZ6" i="1"/>
  <c r="CTY6" i="1"/>
  <c r="CTX6" i="1"/>
  <c r="CTW6" i="1"/>
  <c r="CTV6" i="1"/>
  <c r="CTU6" i="1"/>
  <c r="CTT6" i="1"/>
  <c r="CTS6" i="1"/>
  <c r="CTR6" i="1"/>
  <c r="CTQ6" i="1"/>
  <c r="CTP6" i="1"/>
  <c r="CTO6" i="1"/>
  <c r="CTN6" i="1"/>
  <c r="CTM6" i="1"/>
  <c r="CTL6" i="1"/>
  <c r="CTK6" i="1"/>
  <c r="CTJ6" i="1"/>
  <c r="CTI6" i="1"/>
  <c r="CTH6" i="1"/>
  <c r="CTG6" i="1"/>
  <c r="CTF6" i="1"/>
  <c r="CTE6" i="1"/>
  <c r="CTD6" i="1"/>
  <c r="CTC6" i="1"/>
  <c r="CTB6" i="1"/>
  <c r="CTA6" i="1"/>
  <c r="CSZ6" i="1"/>
  <c r="CSY6" i="1"/>
  <c r="CSX6" i="1"/>
  <c r="CSW6" i="1"/>
  <c r="CSV6" i="1"/>
  <c r="CSU6" i="1"/>
  <c r="CST6" i="1"/>
  <c r="CSS6" i="1"/>
  <c r="CSR6" i="1"/>
  <c r="CSQ6" i="1"/>
  <c r="CSP6" i="1"/>
  <c r="CSO6" i="1"/>
  <c r="CSN6" i="1"/>
  <c r="CSM6" i="1"/>
  <c r="CSL6" i="1"/>
  <c r="CSK6" i="1"/>
  <c r="CSJ6" i="1"/>
  <c r="CSI6" i="1"/>
  <c r="CSH6" i="1"/>
  <c r="CSG6" i="1"/>
  <c r="CSF6" i="1"/>
  <c r="CSE6" i="1"/>
  <c r="CSD6" i="1"/>
  <c r="CSC6" i="1"/>
  <c r="CSB6" i="1"/>
  <c r="CSA6" i="1"/>
  <c r="CRZ6" i="1"/>
  <c r="CRY6" i="1"/>
  <c r="CRX6" i="1"/>
  <c r="CRW6" i="1"/>
  <c r="CRV6" i="1"/>
  <c r="CRU6" i="1"/>
  <c r="CRT6" i="1"/>
  <c r="CRS6" i="1"/>
  <c r="CRR6" i="1"/>
  <c r="CRQ6" i="1"/>
  <c r="CRP6" i="1"/>
  <c r="CRO6" i="1"/>
  <c r="CRN6" i="1"/>
  <c r="CRM6" i="1"/>
  <c r="CRL6" i="1"/>
  <c r="CRK6" i="1"/>
  <c r="CRJ6" i="1"/>
  <c r="CRI6" i="1"/>
  <c r="CRH6" i="1"/>
  <c r="CRG6" i="1"/>
  <c r="CRF6" i="1"/>
  <c r="CRE6" i="1"/>
  <c r="CRD6" i="1"/>
  <c r="CRC6" i="1"/>
  <c r="CRB6" i="1"/>
  <c r="CRA6" i="1"/>
  <c r="CQZ6" i="1"/>
  <c r="CQY6" i="1"/>
  <c r="CQX6" i="1"/>
  <c r="CQW6" i="1"/>
  <c r="CQV6" i="1"/>
  <c r="CQU6" i="1"/>
  <c r="CQT6" i="1"/>
  <c r="CQS6" i="1"/>
  <c r="CQR6" i="1"/>
  <c r="CQQ6" i="1"/>
  <c r="CQP6" i="1"/>
  <c r="CQO6" i="1"/>
  <c r="CQN6" i="1"/>
  <c r="CQM6" i="1"/>
  <c r="CQL6" i="1"/>
  <c r="CQK6" i="1"/>
  <c r="CQJ6" i="1"/>
  <c r="CQI6" i="1"/>
  <c r="CQH6" i="1"/>
  <c r="CQG6" i="1"/>
  <c r="CQF6" i="1"/>
  <c r="CQE6" i="1"/>
  <c r="CQD6" i="1"/>
  <c r="CQC6" i="1"/>
  <c r="CQB6" i="1"/>
  <c r="CQA6" i="1"/>
  <c r="CPZ6" i="1"/>
  <c r="CPY6" i="1"/>
  <c r="CPX6" i="1"/>
  <c r="CPW6" i="1"/>
  <c r="CPV6" i="1"/>
  <c r="CPU6" i="1"/>
  <c r="CPT6" i="1"/>
  <c r="CPS6" i="1"/>
  <c r="CPR6" i="1"/>
  <c r="CPQ6" i="1"/>
  <c r="CPP6" i="1"/>
  <c r="CPO6" i="1"/>
  <c r="CPN6" i="1"/>
  <c r="CPM6" i="1"/>
  <c r="CPL6" i="1"/>
  <c r="CPK6" i="1"/>
  <c r="CPJ6" i="1"/>
  <c r="CPI6" i="1"/>
  <c r="CPH6" i="1"/>
  <c r="CPG6" i="1"/>
  <c r="CPF6" i="1"/>
  <c r="CPE6" i="1"/>
  <c r="CPD6" i="1"/>
  <c r="CPC6" i="1"/>
  <c r="CPB6" i="1"/>
  <c r="CPA6" i="1"/>
  <c r="COZ6" i="1"/>
  <c r="COY6" i="1"/>
  <c r="COX6" i="1"/>
  <c r="COW6" i="1"/>
  <c r="COV6" i="1"/>
  <c r="COU6" i="1"/>
  <c r="COT6" i="1"/>
  <c r="COS6" i="1"/>
  <c r="COR6" i="1"/>
  <c r="COQ6" i="1"/>
  <c r="COP6" i="1"/>
  <c r="COO6" i="1"/>
  <c r="CON6" i="1"/>
  <c r="COM6" i="1"/>
  <c r="COL6" i="1"/>
  <c r="COK6" i="1"/>
  <c r="COJ6" i="1"/>
  <c r="COI6" i="1"/>
  <c r="COH6" i="1"/>
  <c r="COG6" i="1"/>
  <c r="COF6" i="1"/>
  <c r="COE6" i="1"/>
  <c r="COD6" i="1"/>
  <c r="COC6" i="1"/>
  <c r="COB6" i="1"/>
  <c r="COA6" i="1"/>
  <c r="CNZ6" i="1"/>
  <c r="CNY6" i="1"/>
  <c r="CNX6" i="1"/>
  <c r="CNW6" i="1"/>
  <c r="CNV6" i="1"/>
  <c r="CNU6" i="1"/>
  <c r="CNT6" i="1"/>
  <c r="CNS6" i="1"/>
  <c r="CNR6" i="1"/>
  <c r="CNQ6" i="1"/>
  <c r="CNP6" i="1"/>
  <c r="CNO6" i="1"/>
  <c r="CNN6" i="1"/>
  <c r="CNM6" i="1"/>
  <c r="CNL6" i="1"/>
  <c r="CNK6" i="1"/>
  <c r="CNJ6" i="1"/>
  <c r="CNI6" i="1"/>
  <c r="CNH6" i="1"/>
  <c r="CNG6" i="1"/>
  <c r="CNF6" i="1"/>
  <c r="CNE6" i="1"/>
  <c r="CND6" i="1"/>
  <c r="CNC6" i="1"/>
  <c r="CNB6" i="1"/>
  <c r="CNA6" i="1"/>
  <c r="CMZ6" i="1"/>
  <c r="CMY6" i="1"/>
  <c r="CMX6" i="1"/>
  <c r="CMW6" i="1"/>
  <c r="CMV6" i="1"/>
  <c r="CMU6" i="1"/>
  <c r="CMT6" i="1"/>
  <c r="CMS6" i="1"/>
  <c r="CMR6" i="1"/>
  <c r="CMQ6" i="1"/>
  <c r="CMP6" i="1"/>
  <c r="CMO6" i="1"/>
  <c r="CMN6" i="1"/>
  <c r="CMM6" i="1"/>
  <c r="CML6" i="1"/>
  <c r="CMK6" i="1"/>
  <c r="CMJ6" i="1"/>
  <c r="CMI6" i="1"/>
  <c r="CMH6" i="1"/>
  <c r="CMG6" i="1"/>
  <c r="CMF6" i="1"/>
  <c r="CME6" i="1"/>
  <c r="CMD6" i="1"/>
  <c r="CMC6" i="1"/>
  <c r="CMB6" i="1"/>
  <c r="CMA6" i="1"/>
  <c r="CLZ6" i="1"/>
  <c r="CLY6" i="1"/>
  <c r="CLX6" i="1"/>
  <c r="CLW6" i="1"/>
  <c r="CLV6" i="1"/>
  <c r="CLU6" i="1"/>
  <c r="CLT6" i="1"/>
  <c r="CLS6" i="1"/>
  <c r="CLR6" i="1"/>
  <c r="CLQ6" i="1"/>
  <c r="CLP6" i="1"/>
  <c r="CLO6" i="1"/>
  <c r="CLN6" i="1"/>
  <c r="CLM6" i="1"/>
  <c r="CLL6" i="1"/>
  <c r="CLK6" i="1"/>
  <c r="CLJ6" i="1"/>
  <c r="CLI6" i="1"/>
  <c r="CLH6" i="1"/>
  <c r="CLG6" i="1"/>
  <c r="CLF6" i="1"/>
  <c r="CLE6" i="1"/>
  <c r="CLD6" i="1"/>
  <c r="CLC6" i="1"/>
  <c r="CLB6" i="1"/>
  <c r="CLA6" i="1"/>
  <c r="CKZ6" i="1"/>
  <c r="CKY6" i="1"/>
  <c r="CKX6" i="1"/>
  <c r="CKW6" i="1"/>
  <c r="CKV6" i="1"/>
  <c r="CKU6" i="1"/>
  <c r="CKT6" i="1"/>
  <c r="CKS6" i="1"/>
  <c r="CKR6" i="1"/>
  <c r="CKQ6" i="1"/>
  <c r="CKP6" i="1"/>
  <c r="CKO6" i="1"/>
  <c r="CKN6" i="1"/>
  <c r="CKM6" i="1"/>
  <c r="CKL6" i="1"/>
  <c r="CKK6" i="1"/>
  <c r="CKJ6" i="1"/>
  <c r="CKI6" i="1"/>
  <c r="CKH6" i="1"/>
  <c r="CKG6" i="1"/>
  <c r="CKF6" i="1"/>
  <c r="CKE6" i="1"/>
  <c r="CKD6" i="1"/>
  <c r="CKC6" i="1"/>
  <c r="CKB6" i="1"/>
  <c r="CKA6" i="1"/>
  <c r="CJZ6" i="1"/>
  <c r="CJY6" i="1"/>
  <c r="CJX6" i="1"/>
  <c r="CJW6" i="1"/>
  <c r="CJV6" i="1"/>
  <c r="CJU6" i="1"/>
  <c r="CJT6" i="1"/>
  <c r="CJS6" i="1"/>
  <c r="CJR6" i="1"/>
  <c r="CJQ6" i="1"/>
  <c r="CJP6" i="1"/>
  <c r="CJO6" i="1"/>
  <c r="CJN6" i="1"/>
  <c r="CJM6" i="1"/>
  <c r="CJL6" i="1"/>
  <c r="CJK6" i="1"/>
  <c r="CJJ6" i="1"/>
  <c r="CJI6" i="1"/>
  <c r="CJH6" i="1"/>
  <c r="CJG6" i="1"/>
  <c r="CJF6" i="1"/>
  <c r="CJE6" i="1"/>
  <c r="CJD6" i="1"/>
  <c r="CJC6" i="1"/>
  <c r="CJB6" i="1"/>
  <c r="CJA6" i="1"/>
  <c r="CIZ6" i="1"/>
  <c r="CIY6" i="1"/>
  <c r="CIX6" i="1"/>
  <c r="CIW6" i="1"/>
  <c r="CIV6" i="1"/>
  <c r="CIU6" i="1"/>
  <c r="CIT6" i="1"/>
  <c r="CIS6" i="1"/>
  <c r="CIR6" i="1"/>
  <c r="CIQ6" i="1"/>
  <c r="CIP6" i="1"/>
  <c r="CIO6" i="1"/>
  <c r="CIN6" i="1"/>
  <c r="CIM6" i="1"/>
  <c r="CIL6" i="1"/>
  <c r="CIK6" i="1"/>
  <c r="CIJ6" i="1"/>
  <c r="CII6" i="1"/>
  <c r="CIH6" i="1"/>
  <c r="CIG6" i="1"/>
  <c r="CIF6" i="1"/>
  <c r="CIE6" i="1"/>
  <c r="CID6" i="1"/>
  <c r="CIC6" i="1"/>
  <c r="CIB6" i="1"/>
  <c r="CIA6" i="1"/>
  <c r="CHZ6" i="1"/>
  <c r="CHY6" i="1"/>
  <c r="CHX6" i="1"/>
  <c r="CHW6" i="1"/>
  <c r="CHV6" i="1"/>
  <c r="CHU6" i="1"/>
  <c r="CHT6" i="1"/>
  <c r="CHS6" i="1"/>
  <c r="CHR6" i="1"/>
  <c r="CHQ6" i="1"/>
  <c r="CHP6" i="1"/>
  <c r="CHO6" i="1"/>
  <c r="CHN6" i="1"/>
  <c r="CHM6" i="1"/>
  <c r="CHL6" i="1"/>
  <c r="CHK6" i="1"/>
  <c r="CHJ6" i="1"/>
  <c r="CHI6" i="1"/>
  <c r="CHH6" i="1"/>
  <c r="CHG6" i="1"/>
  <c r="CHF6" i="1"/>
  <c r="CHE6" i="1"/>
  <c r="CHD6" i="1"/>
  <c r="CHC6" i="1"/>
  <c r="CHB6" i="1"/>
  <c r="CHA6" i="1"/>
  <c r="CGZ6" i="1"/>
  <c r="CGY6" i="1"/>
  <c r="CGX6" i="1"/>
  <c r="CGW6" i="1"/>
  <c r="CGV6" i="1"/>
  <c r="CGU6" i="1"/>
  <c r="CGT6" i="1"/>
  <c r="CGS6" i="1"/>
  <c r="CGR6" i="1"/>
  <c r="CGQ6" i="1"/>
  <c r="CGP6" i="1"/>
  <c r="CGO6" i="1"/>
  <c r="CGN6" i="1"/>
  <c r="CGM6" i="1"/>
  <c r="CGL6" i="1"/>
  <c r="CGK6" i="1"/>
  <c r="CGJ6" i="1"/>
  <c r="CGI6" i="1"/>
  <c r="CGH6" i="1"/>
  <c r="CGG6" i="1"/>
  <c r="CGF6" i="1"/>
  <c r="CGE6" i="1"/>
  <c r="CGD6" i="1"/>
  <c r="CGC6" i="1"/>
  <c r="CGB6" i="1"/>
  <c r="CGA6" i="1"/>
  <c r="CFZ6" i="1"/>
  <c r="CFY6" i="1"/>
  <c r="CFX6" i="1"/>
  <c r="CFW6" i="1"/>
  <c r="CFV6" i="1"/>
  <c r="CFU6" i="1"/>
  <c r="CFT6" i="1"/>
  <c r="CFS6" i="1"/>
  <c r="CFR6" i="1"/>
  <c r="CFQ6" i="1"/>
  <c r="CFP6" i="1"/>
  <c r="CFO6" i="1"/>
  <c r="CFN6" i="1"/>
  <c r="CFM6" i="1"/>
  <c r="CFL6" i="1"/>
  <c r="CFK6" i="1"/>
  <c r="CFJ6" i="1"/>
  <c r="CFI6" i="1"/>
  <c r="CFH6" i="1"/>
  <c r="CFG6" i="1"/>
  <c r="CFF6" i="1"/>
  <c r="CFE6" i="1"/>
  <c r="CFD6" i="1"/>
  <c r="CFC6" i="1"/>
  <c r="CFB6" i="1"/>
  <c r="CFA6" i="1"/>
  <c r="CEZ6" i="1"/>
  <c r="CEY6" i="1"/>
  <c r="CEX6" i="1"/>
  <c r="CEW6" i="1"/>
  <c r="CEV6" i="1"/>
  <c r="CEU6" i="1"/>
  <c r="CET6" i="1"/>
  <c r="CES6" i="1"/>
  <c r="CER6" i="1"/>
  <c r="CEQ6" i="1"/>
  <c r="CEP6" i="1"/>
  <c r="CEO6" i="1"/>
  <c r="CEN6" i="1"/>
  <c r="CEM6" i="1"/>
  <c r="CEL6" i="1"/>
  <c r="CEK6" i="1"/>
  <c r="CEJ6" i="1"/>
  <c r="CEI6" i="1"/>
  <c r="CEH6" i="1"/>
  <c r="CEG6" i="1"/>
  <c r="CEF6" i="1"/>
  <c r="CEE6" i="1"/>
  <c r="CED6" i="1"/>
  <c r="CEC6" i="1"/>
  <c r="CEB6" i="1"/>
  <c r="CEA6" i="1"/>
  <c r="CDZ6" i="1"/>
  <c r="CDY6" i="1"/>
  <c r="CDX6" i="1"/>
  <c r="CDW6" i="1"/>
  <c r="CDV6" i="1"/>
  <c r="CDU6" i="1"/>
  <c r="CDT6" i="1"/>
  <c r="CDS6" i="1"/>
  <c r="CDR6" i="1"/>
  <c r="CDQ6" i="1"/>
  <c r="CDP6" i="1"/>
  <c r="CDO6" i="1"/>
  <c r="CDN6" i="1"/>
  <c r="CDM6" i="1"/>
  <c r="CDL6" i="1"/>
  <c r="CDK6" i="1"/>
  <c r="CDJ6" i="1"/>
  <c r="CDI6" i="1"/>
  <c r="CDH6" i="1"/>
  <c r="CDG6" i="1"/>
  <c r="CDF6" i="1"/>
  <c r="CDE6" i="1"/>
  <c r="CDD6" i="1"/>
  <c r="CDC6" i="1"/>
  <c r="CDB6" i="1"/>
  <c r="CDA6" i="1"/>
  <c r="CCZ6" i="1"/>
  <c r="CCY6" i="1"/>
  <c r="CCX6" i="1"/>
  <c r="CCW6" i="1"/>
  <c r="CCV6" i="1"/>
  <c r="CCU6" i="1"/>
  <c r="CCT6" i="1"/>
  <c r="CCS6" i="1"/>
  <c r="CCR6" i="1"/>
  <c r="CCQ6" i="1"/>
  <c r="CCP6" i="1"/>
  <c r="CCO6" i="1"/>
  <c r="CCN6" i="1"/>
  <c r="CCM6" i="1"/>
  <c r="CCL6" i="1"/>
  <c r="CCK6" i="1"/>
  <c r="CCJ6" i="1"/>
  <c r="CCI6" i="1"/>
  <c r="CCH6" i="1"/>
  <c r="CCG6" i="1"/>
  <c r="CCF6" i="1"/>
  <c r="CCE6" i="1"/>
  <c r="CCD6" i="1"/>
  <c r="CCC6" i="1"/>
  <c r="CCB6" i="1"/>
  <c r="CCA6" i="1"/>
  <c r="CBZ6" i="1"/>
  <c r="CBY6" i="1"/>
  <c r="CBX6" i="1"/>
  <c r="CBW6" i="1"/>
  <c r="CBV6" i="1"/>
  <c r="CBU6" i="1"/>
  <c r="CBT6" i="1"/>
  <c r="CBS6" i="1"/>
  <c r="CBR6" i="1"/>
  <c r="CBQ6" i="1"/>
  <c r="CBP6" i="1"/>
  <c r="CBO6" i="1"/>
  <c r="CBN6" i="1"/>
  <c r="CBM6" i="1"/>
  <c r="CBL6" i="1"/>
  <c r="CBK6" i="1"/>
  <c r="CBJ6" i="1"/>
  <c r="CBI6" i="1"/>
  <c r="CBH6" i="1"/>
  <c r="CBG6" i="1"/>
  <c r="CBF6" i="1"/>
  <c r="CBE6" i="1"/>
  <c r="CBD6" i="1"/>
  <c r="CBC6" i="1"/>
  <c r="CBB6" i="1"/>
  <c r="CBA6" i="1"/>
  <c r="CAZ6" i="1"/>
  <c r="CAY6" i="1"/>
  <c r="CAX6" i="1"/>
  <c r="CAW6" i="1"/>
  <c r="CAV6" i="1"/>
  <c r="CAU6" i="1"/>
  <c r="CAT6" i="1"/>
  <c r="CAS6" i="1"/>
  <c r="CAR6" i="1"/>
  <c r="CAQ6" i="1"/>
  <c r="CAP6" i="1"/>
  <c r="CAO6" i="1"/>
  <c r="CAN6" i="1"/>
  <c r="CAM6" i="1"/>
  <c r="CAL6" i="1"/>
  <c r="CAK6" i="1"/>
  <c r="CAJ6" i="1"/>
  <c r="CAI6" i="1"/>
  <c r="CAH6" i="1"/>
  <c r="CAG6" i="1"/>
  <c r="CAF6" i="1"/>
  <c r="CAE6" i="1"/>
  <c r="CAD6" i="1"/>
  <c r="CAC6" i="1"/>
  <c r="CAB6" i="1"/>
  <c r="CAA6" i="1"/>
  <c r="BZZ6" i="1"/>
  <c r="BZY6" i="1"/>
  <c r="BZX6" i="1"/>
  <c r="BZW6" i="1"/>
  <c r="BZV6" i="1"/>
  <c r="BZU6" i="1"/>
  <c r="BZT6" i="1"/>
  <c r="BZS6" i="1"/>
  <c r="BZR6" i="1"/>
  <c r="BZQ6" i="1"/>
  <c r="BZP6" i="1"/>
  <c r="BZO6" i="1"/>
  <c r="BZN6" i="1"/>
  <c r="BZM6" i="1"/>
  <c r="BZL6" i="1"/>
  <c r="BZK6" i="1"/>
  <c r="BZJ6" i="1"/>
  <c r="BZI6" i="1"/>
  <c r="BZH6" i="1"/>
  <c r="BZG6" i="1"/>
  <c r="BZF6" i="1"/>
  <c r="BZE6" i="1"/>
  <c r="BZD6" i="1"/>
  <c r="BZC6" i="1"/>
  <c r="BZB6" i="1"/>
  <c r="BZA6" i="1"/>
  <c r="BYZ6" i="1"/>
  <c r="BYY6" i="1"/>
  <c r="BYX6" i="1"/>
  <c r="BYW6" i="1"/>
  <c r="BYV6" i="1"/>
  <c r="BYU6" i="1"/>
  <c r="BYT6" i="1"/>
  <c r="BYS6" i="1"/>
  <c r="BYR6" i="1"/>
  <c r="BYQ6" i="1"/>
  <c r="BYP6" i="1"/>
  <c r="BYO6" i="1"/>
  <c r="BYN6" i="1"/>
  <c r="BYM6" i="1"/>
  <c r="BYL6" i="1"/>
  <c r="BYK6" i="1"/>
  <c r="BYJ6" i="1"/>
  <c r="BYI6" i="1"/>
  <c r="BYH6" i="1"/>
  <c r="BYG6" i="1"/>
  <c r="BYF6" i="1"/>
  <c r="BYE6" i="1"/>
  <c r="BYD6" i="1"/>
  <c r="BYC6" i="1"/>
  <c r="BYB6" i="1"/>
  <c r="BYA6" i="1"/>
  <c r="BXZ6" i="1"/>
  <c r="BXY6" i="1"/>
  <c r="BXX6" i="1"/>
  <c r="BXW6" i="1"/>
  <c r="BXV6" i="1"/>
  <c r="BXU6" i="1"/>
  <c r="BXT6" i="1"/>
  <c r="BXS6" i="1"/>
  <c r="BXR6" i="1"/>
  <c r="BXQ6" i="1"/>
  <c r="BXP6" i="1"/>
  <c r="BXO6" i="1"/>
  <c r="BXN6" i="1"/>
  <c r="BXM6" i="1"/>
  <c r="BXL6" i="1"/>
  <c r="BXK6" i="1"/>
  <c r="BXJ6" i="1"/>
  <c r="BXI6" i="1"/>
  <c r="BXH6" i="1"/>
  <c r="BXG6" i="1"/>
  <c r="BXF6" i="1"/>
  <c r="BXE6" i="1"/>
  <c r="BXD6" i="1"/>
  <c r="BXC6" i="1"/>
  <c r="BXB6" i="1"/>
  <c r="BXA6" i="1"/>
  <c r="BWZ6" i="1"/>
  <c r="BWY6" i="1"/>
  <c r="BWX6" i="1"/>
  <c r="BWW6" i="1"/>
  <c r="BWV6" i="1"/>
  <c r="BWU6" i="1"/>
  <c r="BWT6" i="1"/>
  <c r="BWS6" i="1"/>
  <c r="BWR6" i="1"/>
  <c r="BWQ6" i="1"/>
  <c r="BWP6" i="1"/>
  <c r="BWO6" i="1"/>
  <c r="BWN6" i="1"/>
  <c r="BWM6" i="1"/>
  <c r="BWL6" i="1"/>
  <c r="BWK6" i="1"/>
  <c r="BWJ6" i="1"/>
  <c r="BWI6" i="1"/>
  <c r="BWH6" i="1"/>
  <c r="BWG6" i="1"/>
  <c r="BWF6" i="1"/>
  <c r="BWE6" i="1"/>
  <c r="BWD6" i="1"/>
  <c r="BWC6" i="1"/>
  <c r="BWB6" i="1"/>
  <c r="BWA6" i="1"/>
  <c r="BVZ6" i="1"/>
  <c r="BVY6" i="1"/>
  <c r="BVX6" i="1"/>
  <c r="BVW6" i="1"/>
  <c r="BVV6" i="1"/>
  <c r="BVU6" i="1"/>
  <c r="BVT6" i="1"/>
  <c r="BVS6" i="1"/>
  <c r="BVR6" i="1"/>
  <c r="BVQ6" i="1"/>
  <c r="BVP6" i="1"/>
  <c r="BVO6" i="1"/>
  <c r="BVN6" i="1"/>
  <c r="BVM6" i="1"/>
  <c r="BVL6" i="1"/>
  <c r="BVK6" i="1"/>
  <c r="BVJ6" i="1"/>
  <c r="BVI6" i="1"/>
  <c r="BVH6" i="1"/>
  <c r="BVG6" i="1"/>
  <c r="BVF6" i="1"/>
  <c r="BVE6" i="1"/>
  <c r="BVD6" i="1"/>
  <c r="BVC6" i="1"/>
  <c r="BVB6" i="1"/>
  <c r="BVA6" i="1"/>
  <c r="BUZ6" i="1"/>
  <c r="BUY6" i="1"/>
  <c r="BUX6" i="1"/>
  <c r="BUW6" i="1"/>
  <c r="BUV6" i="1"/>
  <c r="BUU6" i="1"/>
  <c r="BUT6" i="1"/>
  <c r="BUS6" i="1"/>
  <c r="BUR6" i="1"/>
  <c r="BUQ6" i="1"/>
  <c r="BUP6" i="1"/>
  <c r="BUO6" i="1"/>
  <c r="BUN6" i="1"/>
  <c r="BUM6" i="1"/>
  <c r="BUL6" i="1"/>
  <c r="BUK6" i="1"/>
  <c r="BUJ6" i="1"/>
  <c r="BUI6" i="1"/>
  <c r="BUH6" i="1"/>
  <c r="BUG6" i="1"/>
  <c r="BUF6" i="1"/>
  <c r="BUE6" i="1"/>
  <c r="BUD6" i="1"/>
  <c r="BUC6" i="1"/>
  <c r="BUB6" i="1"/>
  <c r="BUA6" i="1"/>
  <c r="BTZ6" i="1"/>
  <c r="BTY6" i="1"/>
  <c r="BTX6" i="1"/>
  <c r="BTW6" i="1"/>
  <c r="BTV6" i="1"/>
  <c r="BTU6" i="1"/>
  <c r="BTT6" i="1"/>
  <c r="BTS6" i="1"/>
  <c r="BTR6" i="1"/>
  <c r="BTQ6" i="1"/>
  <c r="BTP6" i="1"/>
  <c r="BTO6" i="1"/>
  <c r="BTN6" i="1"/>
  <c r="BTM6" i="1"/>
  <c r="BTL6" i="1"/>
  <c r="BTK6" i="1"/>
  <c r="BTJ6" i="1"/>
  <c r="BTI6" i="1"/>
  <c r="BTH6" i="1"/>
  <c r="BTG6" i="1"/>
  <c r="BTF6" i="1"/>
  <c r="BTE6" i="1"/>
  <c r="BTD6" i="1"/>
  <c r="BTC6" i="1"/>
  <c r="BTB6" i="1"/>
  <c r="BTA6" i="1"/>
  <c r="BSZ6" i="1"/>
  <c r="BSY6" i="1"/>
  <c r="BSX6" i="1"/>
  <c r="BSW6" i="1"/>
  <c r="BSV6" i="1"/>
  <c r="BSU6" i="1"/>
  <c r="BST6" i="1"/>
  <c r="BSS6" i="1"/>
  <c r="BSR6" i="1"/>
  <c r="BSQ6" i="1"/>
  <c r="BSP6" i="1"/>
  <c r="BSO6" i="1"/>
  <c r="BSN6" i="1"/>
  <c r="BSM6" i="1"/>
  <c r="BSL6" i="1"/>
  <c r="BSK6" i="1"/>
  <c r="BSJ6" i="1"/>
  <c r="BSI6" i="1"/>
  <c r="BSH6" i="1"/>
  <c r="BSG6" i="1"/>
  <c r="BSF6" i="1"/>
  <c r="BSE6" i="1"/>
  <c r="BSD6" i="1"/>
  <c r="BSC6" i="1"/>
  <c r="BSB6" i="1"/>
  <c r="BSA6" i="1"/>
  <c r="BRZ6" i="1"/>
  <c r="BRY6" i="1"/>
  <c r="BRX6" i="1"/>
  <c r="BRW6" i="1"/>
  <c r="BRV6" i="1"/>
  <c r="BRU6" i="1"/>
  <c r="BRT6" i="1"/>
  <c r="BRS6" i="1"/>
  <c r="BRR6" i="1"/>
  <c r="BRQ6" i="1"/>
  <c r="BRP6" i="1"/>
  <c r="BRO6" i="1"/>
  <c r="BRN6" i="1"/>
  <c r="BRM6" i="1"/>
  <c r="BRL6" i="1"/>
  <c r="BRK6" i="1"/>
  <c r="BRJ6" i="1"/>
  <c r="BRI6" i="1"/>
  <c r="BRH6" i="1"/>
  <c r="BRG6" i="1"/>
  <c r="BRF6" i="1"/>
  <c r="BRE6" i="1"/>
  <c r="BRD6" i="1"/>
  <c r="BRC6" i="1"/>
  <c r="BRB6" i="1"/>
  <c r="BRA6" i="1"/>
  <c r="BQZ6" i="1"/>
  <c r="BQY6" i="1"/>
  <c r="BQX6" i="1"/>
  <c r="BQW6" i="1"/>
  <c r="BQV6" i="1"/>
  <c r="BQU6" i="1"/>
  <c r="BQT6" i="1"/>
  <c r="BQS6" i="1"/>
  <c r="BQR6" i="1"/>
  <c r="BQQ6" i="1"/>
  <c r="BQP6" i="1"/>
  <c r="BQO6" i="1"/>
  <c r="BQN6" i="1"/>
  <c r="BQM6" i="1"/>
  <c r="BQL6" i="1"/>
  <c r="BQK6" i="1"/>
  <c r="BQJ6" i="1"/>
  <c r="BQI6" i="1"/>
  <c r="BQH6" i="1"/>
  <c r="BQG6" i="1"/>
  <c r="BQF6" i="1"/>
  <c r="BQE6" i="1"/>
  <c r="BQD6" i="1"/>
  <c r="BQC6" i="1"/>
  <c r="BQB6" i="1"/>
  <c r="BQA6" i="1"/>
  <c r="BPZ6" i="1"/>
  <c r="BPY6" i="1"/>
  <c r="BPX6" i="1"/>
  <c r="BPW6" i="1"/>
  <c r="BPV6" i="1"/>
  <c r="BPU6" i="1"/>
  <c r="BPT6" i="1"/>
  <c r="BPS6" i="1"/>
  <c r="BPR6" i="1"/>
  <c r="BPQ6" i="1"/>
  <c r="BPP6" i="1"/>
  <c r="BPO6" i="1"/>
  <c r="BPN6" i="1"/>
  <c r="BPM6" i="1"/>
  <c r="BPL6" i="1"/>
  <c r="BPK6" i="1"/>
  <c r="BPJ6" i="1"/>
  <c r="BPI6" i="1"/>
  <c r="BPH6" i="1"/>
  <c r="BPG6" i="1"/>
  <c r="BPF6" i="1"/>
  <c r="BPE6" i="1"/>
  <c r="BPD6" i="1"/>
  <c r="BPC6" i="1"/>
  <c r="BPB6" i="1"/>
  <c r="BPA6" i="1"/>
  <c r="BOZ6" i="1"/>
  <c r="BOY6" i="1"/>
  <c r="BOX6" i="1"/>
  <c r="BOW6" i="1"/>
  <c r="BOV6" i="1"/>
  <c r="BOU6" i="1"/>
  <c r="BOT6" i="1"/>
  <c r="BOS6" i="1"/>
  <c r="BOR6" i="1"/>
  <c r="BOQ6" i="1"/>
  <c r="BOP6" i="1"/>
  <c r="BOO6" i="1"/>
  <c r="BON6" i="1"/>
  <c r="BOM6" i="1"/>
  <c r="BOL6" i="1"/>
  <c r="BOK6" i="1"/>
  <c r="BOJ6" i="1"/>
  <c r="BOI6" i="1"/>
  <c r="BOH6" i="1"/>
  <c r="BOG6" i="1"/>
  <c r="BOF6" i="1"/>
  <c r="BOE6" i="1"/>
  <c r="BOD6" i="1"/>
  <c r="BOC6" i="1"/>
  <c r="BOB6" i="1"/>
  <c r="BOA6" i="1"/>
  <c r="BNZ6" i="1"/>
  <c r="BNY6" i="1"/>
  <c r="BNX6" i="1"/>
  <c r="BNW6" i="1"/>
  <c r="BNV6" i="1"/>
  <c r="BNU6" i="1"/>
  <c r="BNT6" i="1"/>
  <c r="BNS6" i="1"/>
  <c r="BNR6" i="1"/>
  <c r="BNQ6" i="1"/>
  <c r="BNP6" i="1"/>
  <c r="BNO6" i="1"/>
  <c r="BNN6" i="1"/>
  <c r="BNM6" i="1"/>
  <c r="BNL6" i="1"/>
  <c r="BNK6" i="1"/>
  <c r="BNJ6" i="1"/>
  <c r="BNI6" i="1"/>
  <c r="BNH6" i="1"/>
  <c r="BNG6" i="1"/>
  <c r="BNF6" i="1"/>
  <c r="BNE6" i="1"/>
  <c r="BND6" i="1"/>
  <c r="BNC6" i="1"/>
  <c r="BNB6" i="1"/>
  <c r="BNA6" i="1"/>
  <c r="BMZ6" i="1"/>
  <c r="BMY6" i="1"/>
  <c r="BMX6" i="1"/>
  <c r="BMW6" i="1"/>
  <c r="BMV6" i="1"/>
  <c r="BMU6" i="1"/>
  <c r="BMT6" i="1"/>
  <c r="BMS6" i="1"/>
  <c r="BMR6" i="1"/>
  <c r="BMQ6" i="1"/>
  <c r="BMP6" i="1"/>
  <c r="BMO6" i="1"/>
  <c r="BMN6" i="1"/>
  <c r="BMM6" i="1"/>
  <c r="BML6" i="1"/>
  <c r="BMK6" i="1"/>
  <c r="BMJ6" i="1"/>
  <c r="BMI6" i="1"/>
  <c r="BMH6" i="1"/>
  <c r="BMG6" i="1"/>
  <c r="BMF6" i="1"/>
  <c r="BME6" i="1"/>
  <c r="BMD6" i="1"/>
  <c r="BMC6" i="1"/>
  <c r="BMB6" i="1"/>
  <c r="BMA6" i="1"/>
  <c r="BLZ6" i="1"/>
  <c r="BLY6" i="1"/>
  <c r="BLX6" i="1"/>
  <c r="BLW6" i="1"/>
  <c r="BLV6" i="1"/>
  <c r="BLU6" i="1"/>
  <c r="BLT6" i="1"/>
  <c r="BLS6" i="1"/>
  <c r="BLR6" i="1"/>
  <c r="BLQ6" i="1"/>
  <c r="BLP6" i="1"/>
  <c r="BLO6" i="1"/>
  <c r="BLN6" i="1"/>
  <c r="BLM6" i="1"/>
  <c r="BLL6" i="1"/>
  <c r="BLK6" i="1"/>
  <c r="BLJ6" i="1"/>
  <c r="BLI6" i="1"/>
  <c r="BLH6" i="1"/>
  <c r="BLG6" i="1"/>
  <c r="BLF6" i="1"/>
  <c r="BLE6" i="1"/>
  <c r="BLD6" i="1"/>
  <c r="BLC6" i="1"/>
  <c r="BLB6" i="1"/>
  <c r="BLA6" i="1"/>
  <c r="BKZ6" i="1"/>
  <c r="BKY6" i="1"/>
  <c r="BKX6" i="1"/>
  <c r="BKW6" i="1"/>
  <c r="BKV6" i="1"/>
  <c r="BKU6" i="1"/>
  <c r="BKT6" i="1"/>
  <c r="BKS6" i="1"/>
  <c r="BKR6" i="1"/>
  <c r="BKQ6" i="1"/>
  <c r="BKP6" i="1"/>
  <c r="BKO6" i="1"/>
  <c r="BKN6" i="1"/>
  <c r="BKM6" i="1"/>
  <c r="BKL6" i="1"/>
  <c r="BKK6" i="1"/>
  <c r="BKJ6" i="1"/>
  <c r="BKI6" i="1"/>
  <c r="BKH6" i="1"/>
  <c r="BKG6" i="1"/>
  <c r="BKF6" i="1"/>
  <c r="BKE6" i="1"/>
  <c r="BKD6" i="1"/>
  <c r="BKC6" i="1"/>
  <c r="BKB6" i="1"/>
  <c r="BKA6" i="1"/>
  <c r="BJZ6" i="1"/>
  <c r="BJY6" i="1"/>
  <c r="BJX6" i="1"/>
  <c r="BJW6" i="1"/>
  <c r="BJV6" i="1"/>
  <c r="BJU6" i="1"/>
  <c r="BJT6" i="1"/>
  <c r="BJS6" i="1"/>
  <c r="BJR6" i="1"/>
  <c r="BJQ6" i="1"/>
  <c r="BJP6" i="1"/>
  <c r="BJO6" i="1"/>
  <c r="BJN6" i="1"/>
  <c r="BJM6" i="1"/>
  <c r="BJL6" i="1"/>
  <c r="BJK6" i="1"/>
  <c r="BJJ6" i="1"/>
  <c r="BJI6" i="1"/>
  <c r="BJH6" i="1"/>
  <c r="BJG6" i="1"/>
  <c r="BJF6" i="1"/>
  <c r="BJE6" i="1"/>
  <c r="BJD6" i="1"/>
  <c r="BJC6" i="1"/>
  <c r="BJB6" i="1"/>
  <c r="BJA6" i="1"/>
  <c r="BIZ6" i="1"/>
  <c r="BIY6" i="1"/>
  <c r="BIX6" i="1"/>
  <c r="BIW6" i="1"/>
  <c r="BIV6" i="1"/>
  <c r="BIU6" i="1"/>
  <c r="BIT6" i="1"/>
  <c r="BIS6" i="1"/>
  <c r="BIR6" i="1"/>
  <c r="BIQ6" i="1"/>
  <c r="BIP6" i="1"/>
  <c r="BIO6" i="1"/>
  <c r="BIN6" i="1"/>
  <c r="BIM6" i="1"/>
  <c r="BIL6" i="1"/>
  <c r="BIK6" i="1"/>
  <c r="BIJ6" i="1"/>
  <c r="BII6" i="1"/>
  <c r="BIH6" i="1"/>
  <c r="BIG6" i="1"/>
  <c r="BIF6" i="1"/>
  <c r="BIE6" i="1"/>
  <c r="BID6" i="1"/>
  <c r="BIC6" i="1"/>
  <c r="BIB6" i="1"/>
  <c r="BIA6" i="1"/>
  <c r="BHZ6" i="1"/>
  <c r="BHY6" i="1"/>
  <c r="BHX6" i="1"/>
  <c r="BHW6" i="1"/>
  <c r="BHV6" i="1"/>
  <c r="BHU6" i="1"/>
  <c r="BHT6" i="1"/>
  <c r="BHS6" i="1"/>
  <c r="BHR6" i="1"/>
  <c r="BHQ6" i="1"/>
  <c r="BHP6" i="1"/>
  <c r="BHO6" i="1"/>
  <c r="BHN6" i="1"/>
  <c r="BHM6" i="1"/>
  <c r="BHL6" i="1"/>
  <c r="BHK6" i="1"/>
  <c r="BHJ6" i="1"/>
  <c r="BHI6" i="1"/>
  <c r="BHH6" i="1"/>
  <c r="BHG6" i="1"/>
  <c r="BHF6" i="1"/>
  <c r="BHE6" i="1"/>
  <c r="BHD6" i="1"/>
  <c r="BHC6" i="1"/>
  <c r="BHB6" i="1"/>
  <c r="BHA6" i="1"/>
  <c r="BGZ6" i="1"/>
  <c r="BGY6" i="1"/>
  <c r="BGX6" i="1"/>
  <c r="BGW6" i="1"/>
  <c r="BGV6" i="1"/>
  <c r="BGU6" i="1"/>
  <c r="BGT6" i="1"/>
  <c r="BGS6" i="1"/>
  <c r="BGR6" i="1"/>
  <c r="BGQ6" i="1"/>
  <c r="BGP6" i="1"/>
  <c r="BGO6" i="1"/>
  <c r="BGN6" i="1"/>
  <c r="BGM6" i="1"/>
  <c r="BGL6" i="1"/>
  <c r="BGK6" i="1"/>
  <c r="BGJ6" i="1"/>
  <c r="BGI6" i="1"/>
  <c r="BGH6" i="1"/>
  <c r="BGG6" i="1"/>
  <c r="BGF6" i="1"/>
  <c r="BGE6" i="1"/>
  <c r="BGD6" i="1"/>
  <c r="BGC6" i="1"/>
  <c r="BGB6" i="1"/>
  <c r="BGA6" i="1"/>
  <c r="BFZ6" i="1"/>
  <c r="BFY6" i="1"/>
  <c r="BFX6" i="1"/>
  <c r="BFW6" i="1"/>
  <c r="BFV6" i="1"/>
  <c r="BFU6" i="1"/>
  <c r="BFT6" i="1"/>
  <c r="BFS6" i="1"/>
  <c r="BFR6" i="1"/>
  <c r="BFQ6" i="1"/>
  <c r="BFP6" i="1"/>
  <c r="BFO6" i="1"/>
  <c r="BFN6" i="1"/>
  <c r="BFM6" i="1"/>
  <c r="BFL6" i="1"/>
  <c r="BFK6" i="1"/>
  <c r="BFJ6" i="1"/>
  <c r="BFI6" i="1"/>
  <c r="BFH6" i="1"/>
  <c r="BFG6" i="1"/>
  <c r="BFF6" i="1"/>
  <c r="BFE6" i="1"/>
  <c r="BFD6" i="1"/>
  <c r="BFC6" i="1"/>
  <c r="BFB6" i="1"/>
  <c r="BFA6" i="1"/>
  <c r="BEZ6" i="1"/>
  <c r="BEY6" i="1"/>
  <c r="BEX6" i="1"/>
  <c r="BEW6" i="1"/>
  <c r="BEV6" i="1"/>
  <c r="BEU6" i="1"/>
  <c r="BET6" i="1"/>
  <c r="BES6" i="1"/>
  <c r="BER6" i="1"/>
  <c r="BEQ6" i="1"/>
  <c r="BEP6" i="1"/>
  <c r="BEO6" i="1"/>
  <c r="BEN6" i="1"/>
  <c r="BEM6" i="1"/>
  <c r="BEL6" i="1"/>
  <c r="BEK6" i="1"/>
  <c r="BEJ6" i="1"/>
  <c r="BEI6" i="1"/>
  <c r="BEH6" i="1"/>
  <c r="BEG6" i="1"/>
  <c r="BEF6" i="1"/>
  <c r="BEE6" i="1"/>
  <c r="BED6" i="1"/>
  <c r="BEC6" i="1"/>
  <c r="BEB6" i="1"/>
  <c r="BEA6" i="1"/>
  <c r="BDZ6" i="1"/>
  <c r="BDY6" i="1"/>
  <c r="BDX6" i="1"/>
  <c r="BDW6" i="1"/>
  <c r="BDV6" i="1"/>
  <c r="BDU6" i="1"/>
  <c r="BDT6" i="1"/>
  <c r="BDS6" i="1"/>
  <c r="BDR6" i="1"/>
  <c r="BDQ6" i="1"/>
  <c r="BDP6" i="1"/>
  <c r="BDO6" i="1"/>
  <c r="BDN6" i="1"/>
  <c r="BDM6" i="1"/>
  <c r="BDL6" i="1"/>
  <c r="BDK6" i="1"/>
  <c r="BDJ6" i="1"/>
  <c r="BDI6" i="1"/>
  <c r="BDH6" i="1"/>
  <c r="BDG6" i="1"/>
  <c r="BDF6" i="1"/>
  <c r="BDE6" i="1"/>
  <c r="BDD6" i="1"/>
  <c r="BDC6" i="1"/>
  <c r="BDB6" i="1"/>
  <c r="BDA6" i="1"/>
  <c r="BCZ6" i="1"/>
  <c r="BCY6" i="1"/>
  <c r="BCX6" i="1"/>
  <c r="BCW6" i="1"/>
  <c r="BCV6" i="1"/>
  <c r="BCU6" i="1"/>
  <c r="BCT6" i="1"/>
  <c r="BCS6" i="1"/>
  <c r="BCR6" i="1"/>
  <c r="BCQ6" i="1"/>
  <c r="BCP6" i="1"/>
  <c r="BCO6" i="1"/>
  <c r="BCN6" i="1"/>
  <c r="BCM6" i="1"/>
  <c r="BCL6" i="1"/>
  <c r="BCK6" i="1"/>
  <c r="BCJ6" i="1"/>
  <c r="BCI6" i="1"/>
  <c r="BCH6" i="1"/>
  <c r="BCG6" i="1"/>
  <c r="BCF6" i="1"/>
  <c r="BCE6" i="1"/>
  <c r="BCD6" i="1"/>
  <c r="BCC6" i="1"/>
  <c r="BCB6" i="1"/>
  <c r="BCA6" i="1"/>
  <c r="BBZ6" i="1"/>
  <c r="BBY6" i="1"/>
  <c r="BBX6" i="1"/>
  <c r="BBW6" i="1"/>
  <c r="BBV6" i="1"/>
  <c r="BBU6" i="1"/>
  <c r="BBT6" i="1"/>
  <c r="BBS6" i="1"/>
  <c r="BBR6" i="1"/>
  <c r="BBQ6" i="1"/>
  <c r="BBP6" i="1"/>
  <c r="BBO6" i="1"/>
  <c r="BBN6" i="1"/>
  <c r="BBM6" i="1"/>
  <c r="BBL6" i="1"/>
  <c r="BBK6" i="1"/>
  <c r="BBJ6" i="1"/>
  <c r="BBI6" i="1"/>
  <c r="BBH6" i="1"/>
  <c r="BBG6" i="1"/>
  <c r="BBF6" i="1"/>
  <c r="BBE6" i="1"/>
  <c r="BBD6" i="1"/>
  <c r="BBC6" i="1"/>
  <c r="BBB6" i="1"/>
  <c r="BBA6" i="1"/>
  <c r="BAZ6" i="1"/>
  <c r="BAY6" i="1"/>
  <c r="BAX6" i="1"/>
  <c r="BAW6" i="1"/>
  <c r="BAV6" i="1"/>
  <c r="BAU6" i="1"/>
  <c r="BAT6" i="1"/>
  <c r="BAS6" i="1"/>
  <c r="BAR6" i="1"/>
  <c r="BAQ6" i="1"/>
  <c r="BAP6" i="1"/>
  <c r="BAO6" i="1"/>
  <c r="BAN6" i="1"/>
  <c r="BAM6" i="1"/>
  <c r="BAL6" i="1"/>
  <c r="BAK6" i="1"/>
  <c r="BAJ6" i="1"/>
  <c r="BAI6" i="1"/>
  <c r="BAH6" i="1"/>
  <c r="BAG6" i="1"/>
  <c r="BAF6" i="1"/>
  <c r="BAE6" i="1"/>
  <c r="BAD6" i="1"/>
  <c r="BAC6" i="1"/>
  <c r="BAB6" i="1"/>
  <c r="BAA6" i="1"/>
  <c r="AZZ6" i="1"/>
  <c r="AZY6" i="1"/>
  <c r="AZX6" i="1"/>
  <c r="AZW6" i="1"/>
  <c r="AZV6" i="1"/>
  <c r="AZU6" i="1"/>
  <c r="AZT6" i="1"/>
  <c r="AZS6" i="1"/>
  <c r="AZR6" i="1"/>
  <c r="AZQ6" i="1"/>
  <c r="AZP6" i="1"/>
  <c r="AZO6" i="1"/>
  <c r="AZN6" i="1"/>
  <c r="AZM6" i="1"/>
  <c r="AZL6" i="1"/>
  <c r="AZK6" i="1"/>
  <c r="AZJ6" i="1"/>
  <c r="AZI6" i="1"/>
  <c r="AZH6" i="1"/>
  <c r="AZG6" i="1"/>
  <c r="AZF6" i="1"/>
  <c r="AZE6" i="1"/>
  <c r="AZD6" i="1"/>
  <c r="AZC6" i="1"/>
  <c r="AZB6" i="1"/>
  <c r="AZA6" i="1"/>
  <c r="AYZ6" i="1"/>
  <c r="AYY6" i="1"/>
  <c r="AYX6" i="1"/>
  <c r="AYW6" i="1"/>
  <c r="AYV6" i="1"/>
  <c r="AYU6" i="1"/>
  <c r="AYT6" i="1"/>
  <c r="AYS6" i="1"/>
  <c r="AYR6" i="1"/>
  <c r="AYQ6" i="1"/>
  <c r="AYP6" i="1"/>
  <c r="AYO6" i="1"/>
  <c r="AYN6" i="1"/>
  <c r="AYM6" i="1"/>
  <c r="AYL6" i="1"/>
  <c r="AYK6" i="1"/>
  <c r="AYJ6" i="1"/>
  <c r="AYI6" i="1"/>
  <c r="AYH6" i="1"/>
  <c r="AYG6" i="1"/>
  <c r="AYF6" i="1"/>
  <c r="AYE6" i="1"/>
  <c r="AYD6" i="1"/>
  <c r="AYC6" i="1"/>
  <c r="AYB6" i="1"/>
  <c r="AYA6" i="1"/>
  <c r="AXZ6" i="1"/>
  <c r="AXY6" i="1"/>
  <c r="AXX6" i="1"/>
  <c r="AXW6" i="1"/>
  <c r="AXV6" i="1"/>
  <c r="AXU6" i="1"/>
  <c r="AXT6" i="1"/>
  <c r="AXS6" i="1"/>
  <c r="AXR6" i="1"/>
  <c r="AXQ6" i="1"/>
  <c r="AXP6" i="1"/>
  <c r="AXO6" i="1"/>
  <c r="AXN6" i="1"/>
  <c r="AXM6" i="1"/>
  <c r="AXL6" i="1"/>
  <c r="AXK6" i="1"/>
  <c r="AXJ6" i="1"/>
  <c r="AXI6" i="1"/>
  <c r="AXH6" i="1"/>
  <c r="AXG6" i="1"/>
  <c r="AXF6" i="1"/>
  <c r="AXE6" i="1"/>
  <c r="AXD6" i="1"/>
  <c r="AXC6" i="1"/>
  <c r="AXB6" i="1"/>
  <c r="AXA6" i="1"/>
  <c r="AWZ6" i="1"/>
  <c r="AWY6" i="1"/>
  <c r="AWX6" i="1"/>
  <c r="AWW6" i="1"/>
  <c r="AWV6" i="1"/>
  <c r="AWU6" i="1"/>
  <c r="AWT6" i="1"/>
  <c r="AWS6" i="1"/>
  <c r="AWR6" i="1"/>
  <c r="AWQ6" i="1"/>
  <c r="AWP6" i="1"/>
  <c r="AWO6" i="1"/>
  <c r="AWN6" i="1"/>
  <c r="AWM6" i="1"/>
  <c r="AWL6" i="1"/>
  <c r="AWK6" i="1"/>
  <c r="AWJ6" i="1"/>
  <c r="AWI6" i="1"/>
  <c r="AWH6" i="1"/>
  <c r="AWG6" i="1"/>
  <c r="AWF6" i="1"/>
  <c r="AWE6" i="1"/>
  <c r="AWD6" i="1"/>
  <c r="AWC6" i="1"/>
  <c r="AWB6" i="1"/>
  <c r="AWA6" i="1"/>
  <c r="AVZ6" i="1"/>
  <c r="AVY6" i="1"/>
  <c r="AVX6" i="1"/>
  <c r="AVW6" i="1"/>
  <c r="AVV6" i="1"/>
  <c r="AVU6" i="1"/>
  <c r="AVT6" i="1"/>
  <c r="AVS6" i="1"/>
  <c r="AVR6" i="1"/>
  <c r="AVQ6" i="1"/>
  <c r="AVP6" i="1"/>
  <c r="AVO6" i="1"/>
  <c r="AVN6" i="1"/>
  <c r="AVM6" i="1"/>
  <c r="AVL6" i="1"/>
  <c r="AVK6" i="1"/>
  <c r="AVJ6" i="1"/>
  <c r="AVI6" i="1"/>
  <c r="AVH6" i="1"/>
  <c r="AVG6" i="1"/>
  <c r="AVF6" i="1"/>
  <c r="AVE6" i="1"/>
  <c r="AVD6" i="1"/>
  <c r="AVC6" i="1"/>
  <c r="AVB6" i="1"/>
  <c r="AVA6" i="1"/>
  <c r="AUZ6" i="1"/>
  <c r="AUY6" i="1"/>
  <c r="AUX6" i="1"/>
  <c r="AUW6" i="1"/>
  <c r="AUV6" i="1"/>
  <c r="AUU6" i="1"/>
  <c r="AUT6" i="1"/>
  <c r="AUS6" i="1"/>
  <c r="AUR6" i="1"/>
  <c r="AUQ6" i="1"/>
  <c r="AUP6" i="1"/>
  <c r="AUO6" i="1"/>
  <c r="AUN6" i="1"/>
  <c r="AUM6" i="1"/>
  <c r="AUL6" i="1"/>
  <c r="AUK6" i="1"/>
  <c r="AUJ6" i="1"/>
  <c r="AUI6" i="1"/>
  <c r="AUH6" i="1"/>
  <c r="AUG6" i="1"/>
  <c r="AUF6" i="1"/>
  <c r="AUE6" i="1"/>
  <c r="AUD6" i="1"/>
  <c r="AUC6" i="1"/>
  <c r="AUB6" i="1"/>
  <c r="AUA6" i="1"/>
  <c r="ATZ6" i="1"/>
  <c r="ATY6" i="1"/>
  <c r="ATX6" i="1"/>
  <c r="ATW6" i="1"/>
  <c r="ATV6" i="1"/>
  <c r="ATU6" i="1"/>
  <c r="ATT6" i="1"/>
  <c r="ATS6" i="1"/>
  <c r="ATR6" i="1"/>
  <c r="ATQ6" i="1"/>
  <c r="ATP6" i="1"/>
  <c r="ATO6" i="1"/>
  <c r="ATN6" i="1"/>
  <c r="ATM6" i="1"/>
  <c r="ATL6" i="1"/>
  <c r="ATK6" i="1"/>
  <c r="ATJ6" i="1"/>
  <c r="ATI6" i="1"/>
  <c r="ATH6" i="1"/>
  <c r="ATG6" i="1"/>
  <c r="ATF6" i="1"/>
  <c r="ATE6" i="1"/>
  <c r="ATD6" i="1"/>
  <c r="ATC6" i="1"/>
  <c r="ATB6" i="1"/>
  <c r="ATA6" i="1"/>
  <c r="ASZ6" i="1"/>
  <c r="ASY6" i="1"/>
  <c r="ASX6" i="1"/>
  <c r="ASW6" i="1"/>
  <c r="ASV6" i="1"/>
  <c r="ASU6" i="1"/>
  <c r="AST6" i="1"/>
  <c r="ASS6" i="1"/>
  <c r="ASR6" i="1"/>
  <c r="ASQ6" i="1"/>
  <c r="ASP6" i="1"/>
  <c r="ASO6" i="1"/>
  <c r="ASN6" i="1"/>
  <c r="ASM6" i="1"/>
  <c r="ASL6" i="1"/>
  <c r="ASK6" i="1"/>
  <c r="ASJ6" i="1"/>
  <c r="ASI6" i="1"/>
  <c r="ASH6" i="1"/>
  <c r="ASG6" i="1"/>
  <c r="ASF6" i="1"/>
  <c r="ASE6" i="1"/>
  <c r="ASD6" i="1"/>
  <c r="ASC6" i="1"/>
  <c r="ASB6" i="1"/>
  <c r="ASA6" i="1"/>
  <c r="ARZ6" i="1"/>
  <c r="ARY6" i="1"/>
  <c r="ARX6" i="1"/>
  <c r="ARW6" i="1"/>
  <c r="ARV6" i="1"/>
  <c r="ARU6" i="1"/>
  <c r="ART6" i="1"/>
  <c r="ARS6" i="1"/>
  <c r="ARR6" i="1"/>
  <c r="ARQ6" i="1"/>
  <c r="ARP6" i="1"/>
  <c r="ARO6" i="1"/>
  <c r="ARN6" i="1"/>
  <c r="ARM6" i="1"/>
  <c r="ARL6" i="1"/>
  <c r="ARK6" i="1"/>
  <c r="ARJ6" i="1"/>
  <c r="ARI6" i="1"/>
  <c r="ARH6" i="1"/>
  <c r="ARG6" i="1"/>
  <c r="ARF6" i="1"/>
  <c r="ARE6" i="1"/>
  <c r="ARD6" i="1"/>
  <c r="ARC6" i="1"/>
  <c r="ARB6" i="1"/>
  <c r="ARA6" i="1"/>
  <c r="AQZ6" i="1"/>
  <c r="AQY6" i="1"/>
  <c r="AQX6" i="1"/>
  <c r="AQW6" i="1"/>
  <c r="AQV6" i="1"/>
  <c r="AQU6" i="1"/>
  <c r="AQT6" i="1"/>
  <c r="AQS6" i="1"/>
  <c r="AQR6" i="1"/>
  <c r="AQQ6" i="1"/>
  <c r="AQP6" i="1"/>
  <c r="AQO6" i="1"/>
  <c r="AQN6" i="1"/>
  <c r="AQM6" i="1"/>
  <c r="AQL6" i="1"/>
  <c r="AQK6" i="1"/>
  <c r="AQJ6" i="1"/>
  <c r="AQI6" i="1"/>
  <c r="AQH6" i="1"/>
  <c r="AQG6" i="1"/>
  <c r="AQF6" i="1"/>
  <c r="AQE6" i="1"/>
  <c r="AQD6" i="1"/>
  <c r="AQC6" i="1"/>
  <c r="AQB6" i="1"/>
  <c r="AQA6" i="1"/>
  <c r="APZ6" i="1"/>
  <c r="APY6" i="1"/>
  <c r="APX6" i="1"/>
  <c r="APW6" i="1"/>
  <c r="APV6" i="1"/>
  <c r="APU6" i="1"/>
  <c r="APT6" i="1"/>
  <c r="APS6" i="1"/>
  <c r="APR6" i="1"/>
  <c r="APQ6" i="1"/>
  <c r="APP6" i="1"/>
  <c r="APO6" i="1"/>
  <c r="APN6" i="1"/>
  <c r="APM6" i="1"/>
  <c r="APL6" i="1"/>
  <c r="APK6" i="1"/>
  <c r="APJ6" i="1"/>
  <c r="API6" i="1"/>
  <c r="APH6" i="1"/>
  <c r="APG6" i="1"/>
  <c r="APF6" i="1"/>
  <c r="APE6" i="1"/>
  <c r="APD6" i="1"/>
  <c r="APC6" i="1"/>
  <c r="APB6" i="1"/>
  <c r="APA6" i="1"/>
  <c r="AOZ6" i="1"/>
  <c r="AOY6" i="1"/>
  <c r="AOX6" i="1"/>
  <c r="AOW6" i="1"/>
  <c r="AOV6" i="1"/>
  <c r="AOU6" i="1"/>
  <c r="AOT6" i="1"/>
  <c r="AOS6" i="1"/>
  <c r="AOR6" i="1"/>
  <c r="AOQ6" i="1"/>
  <c r="AOP6" i="1"/>
  <c r="AOO6" i="1"/>
  <c r="AON6" i="1"/>
  <c r="AOM6" i="1"/>
  <c r="AOL6" i="1"/>
  <c r="AOK6" i="1"/>
  <c r="AOJ6" i="1"/>
  <c r="AOI6" i="1"/>
  <c r="AOH6" i="1"/>
  <c r="AOG6" i="1"/>
  <c r="AOF6" i="1"/>
  <c r="AOE6" i="1"/>
  <c r="AOD6" i="1"/>
  <c r="AOC6" i="1"/>
  <c r="AOB6" i="1"/>
  <c r="AOA6" i="1"/>
  <c r="ANZ6" i="1"/>
  <c r="ANY6" i="1"/>
  <c r="ANX6" i="1"/>
  <c r="ANW6" i="1"/>
  <c r="ANV6" i="1"/>
  <c r="ANU6" i="1"/>
  <c r="ANT6" i="1"/>
  <c r="ANS6" i="1"/>
  <c r="ANR6" i="1"/>
  <c r="ANQ6" i="1"/>
  <c r="ANP6" i="1"/>
  <c r="ANO6" i="1"/>
  <c r="ANN6" i="1"/>
  <c r="ANM6" i="1"/>
  <c r="ANL6" i="1"/>
  <c r="ANK6" i="1"/>
  <c r="ANJ6" i="1"/>
  <c r="ANI6" i="1"/>
  <c r="ANH6" i="1"/>
  <c r="ANG6" i="1"/>
  <c r="ANF6" i="1"/>
  <c r="ANE6" i="1"/>
  <c r="AND6" i="1"/>
  <c r="ANC6" i="1"/>
  <c r="ANB6" i="1"/>
  <c r="ANA6" i="1"/>
  <c r="AMZ6" i="1"/>
  <c r="AMY6" i="1"/>
  <c r="AMX6" i="1"/>
  <c r="AMW6" i="1"/>
  <c r="AMV6" i="1"/>
  <c r="AMU6" i="1"/>
  <c r="AMT6" i="1"/>
  <c r="AMS6" i="1"/>
  <c r="AMR6" i="1"/>
  <c r="AMQ6" i="1"/>
  <c r="AMP6" i="1"/>
  <c r="AMO6" i="1"/>
  <c r="AMN6" i="1"/>
  <c r="AMM6" i="1"/>
  <c r="AML6" i="1"/>
  <c r="AMK6" i="1"/>
  <c r="AMJ6" i="1"/>
  <c r="AMI6" i="1"/>
  <c r="AMH6" i="1"/>
  <c r="AMG6" i="1"/>
  <c r="AMF6" i="1"/>
  <c r="AME6" i="1"/>
  <c r="AMD6" i="1"/>
  <c r="AMC6" i="1"/>
  <c r="AMB6" i="1"/>
  <c r="AMA6" i="1"/>
  <c r="ALZ6" i="1"/>
  <c r="ALY6" i="1"/>
  <c r="ALX6" i="1"/>
  <c r="ALW6" i="1"/>
  <c r="ALV6" i="1"/>
  <c r="ALU6" i="1"/>
  <c r="ALT6" i="1"/>
  <c r="ALS6" i="1"/>
  <c r="ALR6" i="1"/>
  <c r="ALQ6" i="1"/>
  <c r="ALP6" i="1"/>
  <c r="ALO6" i="1"/>
  <c r="ALN6" i="1"/>
  <c r="ALM6" i="1"/>
  <c r="ALL6" i="1"/>
  <c r="ALK6" i="1"/>
  <c r="ALJ6" i="1"/>
  <c r="ALI6" i="1"/>
  <c r="ALH6" i="1"/>
  <c r="ALG6" i="1"/>
  <c r="ALF6" i="1"/>
  <c r="ALE6" i="1"/>
  <c r="ALD6" i="1"/>
  <c r="ALC6" i="1"/>
  <c r="ALB6" i="1"/>
  <c r="ALA6" i="1"/>
  <c r="AKZ6" i="1"/>
  <c r="AKY6" i="1"/>
  <c r="AKX6" i="1"/>
  <c r="AKW6" i="1"/>
  <c r="AKV6" i="1"/>
  <c r="AKU6" i="1"/>
  <c r="AKT6" i="1"/>
  <c r="AKS6" i="1"/>
  <c r="AKR6" i="1"/>
  <c r="AKQ6" i="1"/>
  <c r="AKP6" i="1"/>
  <c r="AKO6" i="1"/>
  <c r="AKN6" i="1"/>
  <c r="AKM6" i="1"/>
  <c r="AKL6" i="1"/>
  <c r="AKK6" i="1"/>
  <c r="AKJ6" i="1"/>
  <c r="AKI6" i="1"/>
  <c r="AKH6" i="1"/>
  <c r="AKG6" i="1"/>
  <c r="AKF6" i="1"/>
  <c r="AKE6" i="1"/>
  <c r="AKD6" i="1"/>
  <c r="AKC6" i="1"/>
  <c r="AKB6" i="1"/>
  <c r="AKA6" i="1"/>
  <c r="AJZ6" i="1"/>
  <c r="AJY6" i="1"/>
  <c r="AJX6" i="1"/>
  <c r="AJW6" i="1"/>
  <c r="AJV6" i="1"/>
  <c r="AJU6" i="1"/>
  <c r="AJT6" i="1"/>
  <c r="AJS6" i="1"/>
  <c r="AJR6" i="1"/>
  <c r="AJQ6" i="1"/>
  <c r="AJP6" i="1"/>
  <c r="AJO6" i="1"/>
  <c r="AJN6" i="1"/>
  <c r="AJM6" i="1"/>
  <c r="AJL6" i="1"/>
  <c r="AJK6" i="1"/>
  <c r="AJJ6" i="1"/>
  <c r="AJI6" i="1"/>
  <c r="AJH6" i="1"/>
  <c r="AJG6" i="1"/>
  <c r="AJF6" i="1"/>
  <c r="AJE6" i="1"/>
  <c r="AJD6" i="1"/>
  <c r="AJC6" i="1"/>
  <c r="AJB6" i="1"/>
  <c r="AJA6" i="1"/>
  <c r="AIZ6" i="1"/>
  <c r="AIY6" i="1"/>
  <c r="AIX6" i="1"/>
  <c r="AIW6" i="1"/>
  <c r="AIV6" i="1"/>
  <c r="AIU6" i="1"/>
  <c r="AIT6" i="1"/>
  <c r="AIS6" i="1"/>
  <c r="AIR6" i="1"/>
  <c r="AIQ6" i="1"/>
  <c r="AIP6" i="1"/>
  <c r="AIO6" i="1"/>
  <c r="AIN6" i="1"/>
  <c r="AIM6" i="1"/>
  <c r="AIL6" i="1"/>
  <c r="AIK6" i="1"/>
  <c r="AIJ6" i="1"/>
  <c r="AII6" i="1"/>
  <c r="AIH6" i="1"/>
  <c r="AIG6" i="1"/>
  <c r="AIF6" i="1"/>
  <c r="AIE6" i="1"/>
  <c r="AID6" i="1"/>
  <c r="AIC6" i="1"/>
  <c r="AIB6" i="1"/>
  <c r="AIA6" i="1"/>
  <c r="AHZ6" i="1"/>
  <c r="AHY6" i="1"/>
  <c r="AHX6" i="1"/>
  <c r="AHW6" i="1"/>
  <c r="AHV6" i="1"/>
  <c r="AHU6" i="1"/>
  <c r="AHT6" i="1"/>
  <c r="AHS6" i="1"/>
  <c r="AHR6" i="1"/>
  <c r="AHQ6" i="1"/>
  <c r="AHP6" i="1"/>
  <c r="AHO6" i="1"/>
  <c r="AHN6" i="1"/>
  <c r="AHM6" i="1"/>
  <c r="AHL6" i="1"/>
  <c r="AHK6" i="1"/>
  <c r="AHJ6" i="1"/>
  <c r="AHI6" i="1"/>
  <c r="AHH6" i="1"/>
  <c r="AHG6" i="1"/>
  <c r="AHF6" i="1"/>
  <c r="AHE6" i="1"/>
  <c r="AHD6" i="1"/>
  <c r="AHC6" i="1"/>
  <c r="AHB6" i="1"/>
  <c r="AHA6" i="1"/>
  <c r="AGZ6" i="1"/>
  <c r="AGY6" i="1"/>
  <c r="AGX6" i="1"/>
  <c r="AGW6" i="1"/>
  <c r="AGV6" i="1"/>
  <c r="AGU6" i="1"/>
  <c r="AGT6" i="1"/>
  <c r="AGS6" i="1"/>
  <c r="AGR6" i="1"/>
  <c r="AGQ6" i="1"/>
  <c r="AGP6" i="1"/>
  <c r="AGO6" i="1"/>
  <c r="AGN6" i="1"/>
  <c r="AGM6" i="1"/>
  <c r="AGL6" i="1"/>
  <c r="AGK6" i="1"/>
  <c r="AGJ6" i="1"/>
  <c r="AGI6" i="1"/>
  <c r="AGH6" i="1"/>
  <c r="AGG6" i="1"/>
  <c r="AGF6" i="1"/>
  <c r="AGE6" i="1"/>
  <c r="AGD6" i="1"/>
  <c r="AGC6" i="1"/>
  <c r="AGB6" i="1"/>
  <c r="AGA6" i="1"/>
  <c r="AFZ6" i="1"/>
  <c r="AFY6" i="1"/>
  <c r="AFX6" i="1"/>
  <c r="AFW6" i="1"/>
  <c r="AFV6" i="1"/>
  <c r="AFU6" i="1"/>
  <c r="AFT6" i="1"/>
  <c r="AFS6" i="1"/>
  <c r="AFR6" i="1"/>
  <c r="AFQ6" i="1"/>
  <c r="AFP6" i="1"/>
  <c r="AFO6" i="1"/>
  <c r="AFN6" i="1"/>
  <c r="AFM6" i="1"/>
  <c r="AFL6" i="1"/>
  <c r="AFK6" i="1"/>
  <c r="AFJ6" i="1"/>
  <c r="AFI6" i="1"/>
  <c r="AFH6" i="1"/>
  <c r="AFG6" i="1"/>
  <c r="AFF6" i="1"/>
  <c r="AFE6" i="1"/>
  <c r="AFD6" i="1"/>
  <c r="AFC6" i="1"/>
  <c r="AFB6" i="1"/>
  <c r="AFA6" i="1"/>
  <c r="AEZ6" i="1"/>
  <c r="AEY6" i="1"/>
  <c r="AEX6" i="1"/>
  <c r="AEW6" i="1"/>
  <c r="AEV6" i="1"/>
  <c r="AEU6" i="1"/>
  <c r="AET6" i="1"/>
  <c r="AES6" i="1"/>
  <c r="AER6" i="1"/>
  <c r="AEQ6" i="1"/>
  <c r="AEP6" i="1"/>
  <c r="AEO6" i="1"/>
  <c r="AEN6" i="1"/>
  <c r="AEM6" i="1"/>
  <c r="AEL6" i="1"/>
  <c r="AEK6" i="1"/>
  <c r="AEJ6" i="1"/>
  <c r="AEI6" i="1"/>
  <c r="AEH6" i="1"/>
  <c r="AEG6" i="1"/>
  <c r="AEF6" i="1"/>
  <c r="AEE6" i="1"/>
  <c r="AED6" i="1"/>
  <c r="AEC6" i="1"/>
  <c r="AEB6" i="1"/>
  <c r="AEA6" i="1"/>
  <c r="ADZ6" i="1"/>
  <c r="ADY6" i="1"/>
  <c r="ADX6" i="1"/>
  <c r="ADW6" i="1"/>
  <c r="ADV6" i="1"/>
  <c r="ADU6" i="1"/>
  <c r="ADT6" i="1"/>
  <c r="ADS6" i="1"/>
  <c r="ADR6" i="1"/>
  <c r="ADQ6" i="1"/>
  <c r="ADP6" i="1"/>
  <c r="ADO6" i="1"/>
  <c r="ADN6" i="1"/>
  <c r="ADM6" i="1"/>
  <c r="ADL6" i="1"/>
  <c r="ADK6" i="1"/>
  <c r="ADJ6" i="1"/>
  <c r="ADI6" i="1"/>
  <c r="ADH6" i="1"/>
  <c r="ADG6" i="1"/>
  <c r="ADF6" i="1"/>
  <c r="ADE6" i="1"/>
  <c r="ADD6" i="1"/>
  <c r="ADC6" i="1"/>
  <c r="ADB6" i="1"/>
  <c r="ADA6" i="1"/>
  <c r="ACZ6" i="1"/>
  <c r="ACY6" i="1"/>
  <c r="ACX6" i="1"/>
  <c r="ACW6" i="1"/>
  <c r="ACV6" i="1"/>
  <c r="ACU6" i="1"/>
  <c r="ACT6" i="1"/>
  <c r="ACS6" i="1"/>
  <c r="ACR6" i="1"/>
  <c r="ACQ6" i="1"/>
  <c r="ACP6" i="1"/>
  <c r="ACO6" i="1"/>
  <c r="ACN6" i="1"/>
  <c r="ACM6" i="1"/>
  <c r="ACL6" i="1"/>
  <c r="ACK6" i="1"/>
  <c r="ACJ6" i="1"/>
  <c r="ACI6" i="1"/>
  <c r="ACH6" i="1"/>
  <c r="ACG6" i="1"/>
  <c r="ACF6" i="1"/>
  <c r="ACE6" i="1"/>
  <c r="ACD6" i="1"/>
  <c r="ACC6" i="1"/>
  <c r="ACB6" i="1"/>
  <c r="ACA6" i="1"/>
  <c r="ABZ6" i="1"/>
  <c r="ABY6" i="1"/>
  <c r="ABX6" i="1"/>
  <c r="ABW6" i="1"/>
  <c r="ABV6" i="1"/>
  <c r="ABU6" i="1"/>
  <c r="ABT6" i="1"/>
  <c r="ABS6" i="1"/>
  <c r="ABR6" i="1"/>
  <c r="ABQ6" i="1"/>
  <c r="ABP6" i="1"/>
  <c r="ABO6" i="1"/>
  <c r="ABN6" i="1"/>
  <c r="ABM6" i="1"/>
  <c r="ABL6" i="1"/>
  <c r="ABK6" i="1"/>
  <c r="ABJ6" i="1"/>
  <c r="ABI6" i="1"/>
  <c r="ABH6" i="1"/>
  <c r="ABG6" i="1"/>
  <c r="ABF6" i="1"/>
  <c r="ABE6" i="1"/>
  <c r="ABD6" i="1"/>
  <c r="ABC6" i="1"/>
  <c r="ABB6" i="1"/>
  <c r="ABA6" i="1"/>
  <c r="AAZ6" i="1"/>
  <c r="AAY6" i="1"/>
  <c r="AAX6" i="1"/>
  <c r="AAW6" i="1"/>
  <c r="AAV6" i="1"/>
  <c r="AAU6" i="1"/>
  <c r="AAT6" i="1"/>
  <c r="AAS6" i="1"/>
  <c r="AAR6" i="1"/>
  <c r="AAQ6" i="1"/>
  <c r="AAP6" i="1"/>
  <c r="AAO6" i="1"/>
  <c r="AAN6" i="1"/>
  <c r="AAM6" i="1"/>
  <c r="AAL6" i="1"/>
  <c r="AAK6" i="1"/>
  <c r="AAJ6" i="1"/>
  <c r="AAI6" i="1"/>
  <c r="AAH6" i="1"/>
  <c r="AAG6" i="1"/>
  <c r="AAF6" i="1"/>
  <c r="AAE6" i="1"/>
  <c r="AAD6" i="1"/>
  <c r="AAC6" i="1"/>
  <c r="AAB6" i="1"/>
  <c r="AAA6" i="1"/>
  <c r="ZZ6" i="1"/>
  <c r="ZY6" i="1"/>
  <c r="ZX6" i="1"/>
  <c r="ZW6" i="1"/>
  <c r="ZV6" i="1"/>
  <c r="ZU6" i="1"/>
  <c r="ZT6" i="1"/>
  <c r="ZS6" i="1"/>
  <c r="ZR6" i="1"/>
  <c r="ZQ6" i="1"/>
  <c r="ZP6" i="1"/>
  <c r="ZO6" i="1"/>
  <c r="ZN6" i="1"/>
  <c r="ZM6" i="1"/>
  <c r="ZL6" i="1"/>
  <c r="ZK6" i="1"/>
  <c r="ZJ6" i="1"/>
  <c r="ZI6" i="1"/>
  <c r="ZH6" i="1"/>
  <c r="ZG6" i="1"/>
  <c r="ZF6" i="1"/>
  <c r="ZE6" i="1"/>
  <c r="ZD6" i="1"/>
  <c r="ZC6" i="1"/>
  <c r="ZB6" i="1"/>
  <c r="ZA6" i="1"/>
  <c r="YZ6" i="1"/>
  <c r="YY6" i="1"/>
  <c r="YX6" i="1"/>
  <c r="YW6" i="1"/>
  <c r="YV6" i="1"/>
  <c r="YU6" i="1"/>
  <c r="YT6" i="1"/>
  <c r="YS6" i="1"/>
  <c r="YR6" i="1"/>
  <c r="YQ6" i="1"/>
  <c r="YP6" i="1"/>
  <c r="YO6" i="1"/>
  <c r="YN6" i="1"/>
  <c r="YM6" i="1"/>
  <c r="YL6" i="1"/>
  <c r="YK6" i="1"/>
  <c r="YJ6" i="1"/>
  <c r="YI6" i="1"/>
  <c r="YH6" i="1"/>
  <c r="YG6" i="1"/>
  <c r="YF6" i="1"/>
  <c r="YE6" i="1"/>
  <c r="YD6" i="1"/>
  <c r="YC6" i="1"/>
  <c r="YB6" i="1"/>
  <c r="YA6" i="1"/>
  <c r="XZ6" i="1"/>
  <c r="XY6" i="1"/>
  <c r="XX6" i="1"/>
  <c r="XW6" i="1"/>
  <c r="XV6" i="1"/>
  <c r="XU6" i="1"/>
  <c r="XT6" i="1"/>
  <c r="XS6" i="1"/>
  <c r="XR6" i="1"/>
  <c r="XQ6" i="1"/>
  <c r="XP6" i="1"/>
  <c r="XO6" i="1"/>
  <c r="XN6" i="1"/>
  <c r="XM6" i="1"/>
  <c r="XL6" i="1"/>
  <c r="XK6" i="1"/>
  <c r="XJ6" i="1"/>
  <c r="XI6" i="1"/>
  <c r="XH6" i="1"/>
  <c r="XG6" i="1"/>
  <c r="XF6" i="1"/>
  <c r="XE6" i="1"/>
  <c r="XD6" i="1"/>
  <c r="XC6" i="1"/>
  <c r="XB6" i="1"/>
  <c r="XA6" i="1"/>
  <c r="WZ6" i="1"/>
  <c r="WY6" i="1"/>
  <c r="WX6" i="1"/>
  <c r="WW6" i="1"/>
  <c r="WV6" i="1"/>
  <c r="WU6" i="1"/>
  <c r="WT6" i="1"/>
  <c r="WS6" i="1"/>
  <c r="WR6" i="1"/>
  <c r="WQ6" i="1"/>
  <c r="WP6" i="1"/>
  <c r="WO6" i="1"/>
  <c r="WN6" i="1"/>
  <c r="WM6" i="1"/>
  <c r="WL6" i="1"/>
  <c r="WK6" i="1"/>
  <c r="WJ6" i="1"/>
  <c r="WI6" i="1"/>
  <c r="WH6" i="1"/>
  <c r="WG6" i="1"/>
  <c r="WF6" i="1"/>
  <c r="WE6" i="1"/>
  <c r="WD6" i="1"/>
  <c r="WC6" i="1"/>
  <c r="WB6" i="1"/>
  <c r="WA6" i="1"/>
  <c r="VZ6" i="1"/>
  <c r="VY6" i="1"/>
  <c r="VX6" i="1"/>
  <c r="VW6" i="1"/>
  <c r="VV6" i="1"/>
  <c r="VU6" i="1"/>
  <c r="VT6" i="1"/>
  <c r="VS6" i="1"/>
  <c r="VR6" i="1"/>
  <c r="VQ6" i="1"/>
  <c r="VP6" i="1"/>
  <c r="VO6" i="1"/>
  <c r="VN6" i="1"/>
  <c r="VM6" i="1"/>
  <c r="VL6" i="1"/>
  <c r="VK6" i="1"/>
  <c r="VJ6" i="1"/>
  <c r="VI6" i="1"/>
  <c r="VH6" i="1"/>
  <c r="VG6" i="1"/>
  <c r="VF6" i="1"/>
  <c r="VE6" i="1"/>
  <c r="VD6" i="1"/>
  <c r="VC6" i="1"/>
  <c r="VB6" i="1"/>
  <c r="VA6" i="1"/>
  <c r="UZ6" i="1"/>
  <c r="UY6" i="1"/>
  <c r="UX6" i="1"/>
  <c r="UW6" i="1"/>
  <c r="UV6" i="1"/>
  <c r="UU6" i="1"/>
  <c r="UT6" i="1"/>
  <c r="US6" i="1"/>
  <c r="UR6" i="1"/>
  <c r="UQ6" i="1"/>
  <c r="UP6" i="1"/>
  <c r="UO6" i="1"/>
  <c r="UN6" i="1"/>
  <c r="UM6" i="1"/>
  <c r="UL6" i="1"/>
  <c r="UK6" i="1"/>
  <c r="UJ6" i="1"/>
  <c r="UI6" i="1"/>
  <c r="UH6" i="1"/>
  <c r="UG6" i="1"/>
  <c r="UF6" i="1"/>
  <c r="UE6" i="1"/>
  <c r="UD6" i="1"/>
  <c r="UC6" i="1"/>
  <c r="UB6" i="1"/>
  <c r="UA6" i="1"/>
  <c r="TZ6" i="1"/>
  <c r="TY6" i="1"/>
  <c r="TX6" i="1"/>
  <c r="TW6" i="1"/>
  <c r="TV6" i="1"/>
  <c r="TU6" i="1"/>
  <c r="TT6" i="1"/>
  <c r="TS6" i="1"/>
  <c r="TR6" i="1"/>
  <c r="TQ6" i="1"/>
  <c r="TP6" i="1"/>
  <c r="TO6" i="1"/>
  <c r="TN6" i="1"/>
  <c r="TM6" i="1"/>
  <c r="TL6" i="1"/>
  <c r="TK6" i="1"/>
  <c r="TJ6" i="1"/>
  <c r="TI6" i="1"/>
  <c r="TH6" i="1"/>
  <c r="TG6" i="1"/>
  <c r="TF6" i="1"/>
  <c r="TE6" i="1"/>
  <c r="TD6" i="1"/>
  <c r="TC6" i="1"/>
  <c r="TB6" i="1"/>
  <c r="TA6" i="1"/>
  <c r="SZ6" i="1"/>
  <c r="SY6" i="1"/>
  <c r="SX6" i="1"/>
  <c r="SW6" i="1"/>
  <c r="SV6" i="1"/>
  <c r="SU6" i="1"/>
  <c r="ST6" i="1"/>
  <c r="SS6" i="1"/>
  <c r="SR6" i="1"/>
  <c r="SQ6" i="1"/>
  <c r="SP6" i="1"/>
  <c r="SO6" i="1"/>
  <c r="SN6" i="1"/>
  <c r="SM6" i="1"/>
  <c r="SL6" i="1"/>
  <c r="SK6" i="1"/>
  <c r="SJ6" i="1"/>
  <c r="SI6" i="1"/>
  <c r="SH6" i="1"/>
  <c r="SG6" i="1"/>
  <c r="SF6" i="1"/>
  <c r="SE6" i="1"/>
  <c r="SD6" i="1"/>
  <c r="SC6" i="1"/>
  <c r="SB6" i="1"/>
  <c r="SA6" i="1"/>
  <c r="RZ6" i="1"/>
  <c r="RY6" i="1"/>
  <c r="RX6" i="1"/>
  <c r="RW6" i="1"/>
  <c r="RV6" i="1"/>
  <c r="RU6" i="1"/>
  <c r="RT6" i="1"/>
  <c r="RS6" i="1"/>
  <c r="RR6" i="1"/>
  <c r="RQ6" i="1"/>
  <c r="RP6" i="1"/>
  <c r="RO6" i="1"/>
  <c r="RN6" i="1"/>
  <c r="RM6" i="1"/>
  <c r="RL6" i="1"/>
  <c r="RK6" i="1"/>
  <c r="RJ6" i="1"/>
  <c r="RI6" i="1"/>
  <c r="RH6" i="1"/>
  <c r="RG6" i="1"/>
  <c r="RF6" i="1"/>
  <c r="RE6" i="1"/>
  <c r="RD6" i="1"/>
  <c r="RC6" i="1"/>
  <c r="RB6" i="1"/>
  <c r="RA6" i="1"/>
  <c r="QZ6" i="1"/>
  <c r="QY6" i="1"/>
  <c r="QX6" i="1"/>
  <c r="QW6" i="1"/>
  <c r="QV6" i="1"/>
  <c r="QU6" i="1"/>
  <c r="QT6" i="1"/>
  <c r="QS6" i="1"/>
  <c r="QR6" i="1"/>
  <c r="QQ6" i="1"/>
  <c r="QP6" i="1"/>
  <c r="QO6" i="1"/>
  <c r="QN6" i="1"/>
  <c r="QM6" i="1"/>
  <c r="QL6" i="1"/>
  <c r="QK6" i="1"/>
  <c r="QJ6" i="1"/>
  <c r="QI6" i="1"/>
  <c r="QH6" i="1"/>
  <c r="QG6" i="1"/>
  <c r="QF6" i="1"/>
  <c r="QE6" i="1"/>
  <c r="QD6" i="1"/>
  <c r="QC6" i="1"/>
  <c r="QB6" i="1"/>
  <c r="QA6" i="1"/>
  <c r="PZ6" i="1"/>
  <c r="PY6" i="1"/>
  <c r="PX6" i="1"/>
  <c r="PW6" i="1"/>
  <c r="PV6" i="1"/>
  <c r="PU6" i="1"/>
  <c r="PT6" i="1"/>
  <c r="PS6" i="1"/>
  <c r="PR6" i="1"/>
  <c r="PQ6" i="1"/>
  <c r="PP6" i="1"/>
  <c r="PO6" i="1"/>
  <c r="PN6" i="1"/>
  <c r="PM6" i="1"/>
  <c r="PL6" i="1"/>
  <c r="PK6" i="1"/>
  <c r="PJ6" i="1"/>
  <c r="PI6" i="1"/>
  <c r="PH6" i="1"/>
  <c r="PG6" i="1"/>
  <c r="PF6" i="1"/>
  <c r="PE6" i="1"/>
  <c r="PD6" i="1"/>
  <c r="PC6" i="1"/>
  <c r="PB6" i="1"/>
  <c r="PA6" i="1"/>
  <c r="OZ6" i="1"/>
  <c r="OY6" i="1"/>
  <c r="OX6" i="1"/>
  <c r="OW6" i="1"/>
  <c r="OV6" i="1"/>
  <c r="OU6" i="1"/>
  <c r="OT6" i="1"/>
  <c r="OS6" i="1"/>
  <c r="OR6" i="1"/>
  <c r="OQ6" i="1"/>
  <c r="OP6" i="1"/>
  <c r="OO6" i="1"/>
  <c r="ON6" i="1"/>
  <c r="OM6" i="1"/>
  <c r="OL6" i="1"/>
  <c r="OK6" i="1"/>
  <c r="OJ6" i="1"/>
  <c r="OI6" i="1"/>
  <c r="OH6" i="1"/>
  <c r="OG6" i="1"/>
  <c r="OF6" i="1"/>
  <c r="OE6" i="1"/>
  <c r="OD6" i="1"/>
  <c r="OC6" i="1"/>
  <c r="OB6" i="1"/>
  <c r="OA6" i="1"/>
  <c r="NZ6" i="1"/>
  <c r="NY6" i="1"/>
  <c r="NX6" i="1"/>
  <c r="NW6" i="1"/>
  <c r="NV6" i="1"/>
  <c r="NU6" i="1"/>
  <c r="NT6" i="1"/>
  <c r="NS6" i="1"/>
  <c r="NR6" i="1"/>
  <c r="NQ6" i="1"/>
  <c r="NP6" i="1"/>
  <c r="NO6" i="1"/>
  <c r="NN6" i="1"/>
  <c r="NM6" i="1"/>
  <c r="NL6" i="1"/>
  <c r="NK6" i="1"/>
  <c r="NJ6" i="1"/>
  <c r="NI6" i="1"/>
  <c r="NH6" i="1"/>
  <c r="NG6" i="1"/>
  <c r="NF6" i="1"/>
  <c r="NE6" i="1"/>
  <c r="ND6" i="1"/>
  <c r="NC6" i="1"/>
  <c r="NB6" i="1"/>
  <c r="NA6" i="1"/>
  <c r="MZ6" i="1"/>
  <c r="MY6" i="1"/>
  <c r="MX6" i="1"/>
  <c r="MW6" i="1"/>
  <c r="MV6" i="1"/>
  <c r="MU6" i="1"/>
  <c r="MT6" i="1"/>
  <c r="MS6" i="1"/>
  <c r="MR6" i="1"/>
  <c r="MQ6" i="1"/>
  <c r="MP6" i="1"/>
  <c r="MO6" i="1"/>
  <c r="MN6" i="1"/>
  <c r="MM6" i="1"/>
  <c r="ML6" i="1"/>
  <c r="MK6" i="1"/>
  <c r="MJ6" i="1"/>
  <c r="MI6" i="1"/>
  <c r="MH6" i="1"/>
  <c r="MG6" i="1"/>
  <c r="MF6" i="1"/>
  <c r="ME6" i="1"/>
  <c r="MD6" i="1"/>
  <c r="MC6" i="1"/>
  <c r="MB6" i="1"/>
  <c r="MA6" i="1"/>
  <c r="LZ6" i="1"/>
  <c r="LY6" i="1"/>
  <c r="LX6" i="1"/>
  <c r="LW6" i="1"/>
  <c r="LV6" i="1"/>
  <c r="LU6" i="1"/>
  <c r="LT6" i="1"/>
  <c r="LS6" i="1"/>
  <c r="LR6" i="1"/>
  <c r="LQ6" i="1"/>
  <c r="LP6" i="1"/>
  <c r="LO6" i="1"/>
  <c r="LN6" i="1"/>
  <c r="LM6" i="1"/>
  <c r="LL6" i="1"/>
  <c r="LK6" i="1"/>
  <c r="LJ6" i="1"/>
  <c r="LI6" i="1"/>
  <c r="LH6" i="1"/>
  <c r="LG6" i="1"/>
  <c r="LF6" i="1"/>
  <c r="LE6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</calcChain>
</file>

<file path=xl/sharedStrings.xml><?xml version="1.0" encoding="utf-8"?>
<sst xmlns="http://schemas.openxmlformats.org/spreadsheetml/2006/main" count="596" uniqueCount="189">
  <si>
    <t>Award Matrix</t>
  </si>
  <si>
    <t>HPVC2024-074 Radiopharmaceuticals and Non-Radioactive Kits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</si>
  <si>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</si>
  <si>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</si>
  <si>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</si>
  <si>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</si>
  <si>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</si>
  <si>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Australian Radiopharmacy Group Pty Ltd</t>
  </si>
  <si>
    <t>Landauer Radiopharmaceuticals Pty Ltd</t>
  </si>
  <si>
    <t>Penglis, Stan</t>
  </si>
  <si>
    <t>01</t>
  </si>
  <si>
    <t>Radioactive Agents</t>
  </si>
  <si>
    <t>01.01</t>
  </si>
  <si>
    <t xml:space="preserve">Chromium-51 EDTA (8MBq) </t>
  </si>
  <si>
    <t>X</t>
  </si>
  <si>
    <t/>
  </si>
  <si>
    <t>01.02</t>
  </si>
  <si>
    <t xml:space="preserve">Sodium Iodide (Capsule) (50MBq) </t>
  </si>
  <si>
    <t>01.03</t>
  </si>
  <si>
    <t xml:space="preserve">Sodium Iodide (Capsule) (100MBq) </t>
  </si>
  <si>
    <t>01.04</t>
  </si>
  <si>
    <t xml:space="preserve">Sodium Iodide (Capsule) (150MBq) </t>
  </si>
  <si>
    <t>01.05</t>
  </si>
  <si>
    <t xml:space="preserve">Sodium Iodide (Capsule) (200MBq) </t>
  </si>
  <si>
    <t>01.06</t>
  </si>
  <si>
    <t xml:space="preserve">Sodium Iodide (Capsule) (250MBq) </t>
  </si>
  <si>
    <t>01.07</t>
  </si>
  <si>
    <t xml:space="preserve">Sodium Iodide (Capsule) (300MBq) </t>
  </si>
  <si>
    <t>01.08</t>
  </si>
  <si>
    <t xml:space="preserve">Sodium Iodide (Capsule) (350MBq) </t>
  </si>
  <si>
    <t>01.09</t>
  </si>
  <si>
    <t xml:space="preserve">Sodium Iodide (Capsule) (400MBq) </t>
  </si>
  <si>
    <t>01.10</t>
  </si>
  <si>
    <t xml:space="preserve">Sodium Iodide (Capsule) (450MBq) </t>
  </si>
  <si>
    <t>01.11</t>
  </si>
  <si>
    <t xml:space="preserve">Sodium Iodide (Capsule) (500MBq) </t>
  </si>
  <si>
    <t>01.12</t>
  </si>
  <si>
    <t xml:space="preserve">Sodium Iodide (Capsule) (600MBq) </t>
  </si>
  <si>
    <t>01.13</t>
  </si>
  <si>
    <t xml:space="preserve">Sodium Iodide (Capsule) (700MBq) </t>
  </si>
  <si>
    <t>01.14</t>
  </si>
  <si>
    <t xml:space="preserve">Sodium Iodide (Capsule) (800MBq) </t>
  </si>
  <si>
    <t>01.15</t>
  </si>
  <si>
    <t xml:space="preserve">Sodium Iodide (Capsule) (900MBq) </t>
  </si>
  <si>
    <t>01.16</t>
  </si>
  <si>
    <t xml:space="preserve">Sodium Iodide (Capsule) (1000MBq) </t>
  </si>
  <si>
    <t>01.17</t>
  </si>
  <si>
    <t xml:space="preserve">Sodium Iodide (Capsule) (1200MBq) </t>
  </si>
  <si>
    <t>01.18</t>
  </si>
  <si>
    <t xml:space="preserve">Sodium Iodide (Capsule) (1400MBq) </t>
  </si>
  <si>
    <t>01.19</t>
  </si>
  <si>
    <t xml:space="preserve">Sodium Iodide (Capsule) (2000MBq) </t>
  </si>
  <si>
    <t>01.20</t>
  </si>
  <si>
    <t xml:space="preserve">Sodium Iodide (Capsule) (3000MBq) </t>
  </si>
  <si>
    <t>01.21</t>
  </si>
  <si>
    <t xml:space="preserve">Sodium Iodide (Capsule) (4000MBq) </t>
  </si>
  <si>
    <t>01.22</t>
  </si>
  <si>
    <t xml:space="preserve">Sodium Iodide (Capsule) (5000MBq) </t>
  </si>
  <si>
    <t>01.23</t>
  </si>
  <si>
    <t xml:space="preserve">Sodium Iodide (Capsule) (6000MBq) </t>
  </si>
  <si>
    <t>01.24</t>
  </si>
  <si>
    <t xml:space="preserve">Sodium Iodide (Solution) (50MBq) </t>
  </si>
  <si>
    <t>01.25</t>
  </si>
  <si>
    <t xml:space="preserve">Sodium Iodide (Solution) (100MBq) </t>
  </si>
  <si>
    <t>01.26</t>
  </si>
  <si>
    <t xml:space="preserve">Sodium Iodide (Solution) (500MBq) </t>
  </si>
  <si>
    <t>01.27</t>
  </si>
  <si>
    <t xml:space="preserve">Sodium Iodide (Solution) (750MBq) </t>
  </si>
  <si>
    <t>01.28</t>
  </si>
  <si>
    <t xml:space="preserve">Sodium Iodide (Solution) (1000MBq) </t>
  </si>
  <si>
    <t>01.29</t>
  </si>
  <si>
    <t xml:space="preserve">Sodium Iodide (Solution) (2000MBq) </t>
  </si>
  <si>
    <t>01.30</t>
  </si>
  <si>
    <t xml:space="preserve">Sodium Iodide (Solution) (4000MBq) </t>
  </si>
  <si>
    <t>01.31</t>
  </si>
  <si>
    <t xml:space="preserve">Sodium Iodide (Solution) (5000MBq) </t>
  </si>
  <si>
    <t>01.32</t>
  </si>
  <si>
    <t xml:space="preserve">Sodium Iodide (Solution) (7000MBq) </t>
  </si>
  <si>
    <t>01.33</t>
  </si>
  <si>
    <t xml:space="preserve">Sodium Iodide (Solution) (8000MBq) </t>
  </si>
  <si>
    <t>01.34</t>
  </si>
  <si>
    <t xml:space="preserve">Sodium Iodide (Solution) (10000MBq) </t>
  </si>
  <si>
    <t>02</t>
  </si>
  <si>
    <t>Dry Bed Generators</t>
  </si>
  <si>
    <t>02.01</t>
  </si>
  <si>
    <t>Molybdenum-99/Technetium-99M (40GBq, Calibration Day-Mon, Delivery Day-Fri)</t>
  </si>
  <si>
    <t>02.02</t>
  </si>
  <si>
    <t>Molybdenum-99/Technetium-99M (40GBq, Calibration Day-Mon, Delivery Day-Mon)</t>
  </si>
  <si>
    <t>02.03</t>
  </si>
  <si>
    <t>Molybdenum-99/Technetium-99M (40GBq, Calibration Day-Thu, Delivery Day-Thu)</t>
  </si>
  <si>
    <t>02.04</t>
  </si>
  <si>
    <t>Molybdenum-99/Technetium-99M (40GBq, Calibration Day-Thu, Delivery Day-Mon)</t>
  </si>
  <si>
    <t>02.05</t>
  </si>
  <si>
    <t>Molybdenum-99/Technetium-99M (50GBq, Calibration Day-Mon, Delivery Day-Fri)</t>
  </si>
  <si>
    <t>02.06</t>
  </si>
  <si>
    <t>Molybdenum-99/Technetium-99M (50GBq, Calibration Day-Mon, Delivery Day-Mon)</t>
  </si>
  <si>
    <t>02.07</t>
  </si>
  <si>
    <t>Molybdenum-99/Technetium-99M (50GBq, Calibration Day-Thu, Delivery Day-Thu)</t>
  </si>
  <si>
    <t>02.08</t>
  </si>
  <si>
    <t>Molybdenum-99/Technetium-99M (50GBq, Calibration Day-Thu, Delivery Day-Mon)</t>
  </si>
  <si>
    <t>02.09</t>
  </si>
  <si>
    <t>Molybdenum-99/Technetium-99M (60GBq, Calibration Day-Mon, Delivery Day-Fri)</t>
  </si>
  <si>
    <t>02.10</t>
  </si>
  <si>
    <t>Molybdenum-99/Technetium-99M (60GBq, Calibration Day-Mon, Delivery Day-Mon)</t>
  </si>
  <si>
    <t>02.11</t>
  </si>
  <si>
    <t>Molybdenum-99/Technetium-99M (60GBq, Calibration Day-Thu, Delivery Day-Tue)</t>
  </si>
  <si>
    <t>02.12</t>
  </si>
  <si>
    <t>Molybdenum-99/Technetium-99M (60GBq, Calibration Day-Thu, Delivery Day-Mon)</t>
  </si>
  <si>
    <t>02.13</t>
  </si>
  <si>
    <t>Molybdenum-99/Technetium-99M (60GBq, Calibration Day-Thu, Delivery Day-Thu)</t>
  </si>
  <si>
    <t>02.14</t>
  </si>
  <si>
    <t>Molybdenum-99/Technetium-99M (80GBq, Calibration Day-Mon, Delivery Day-Fri)</t>
  </si>
  <si>
    <t>02.15</t>
  </si>
  <si>
    <t>Molybdenum-99/Technetium-99M (80GBq, Calibration Day-Mon, Delivery Day-Mon)</t>
  </si>
  <si>
    <t>02.16</t>
  </si>
  <si>
    <t>Molybdenum-99/Technetium-99M (80GBq, Calibration Day-Thu, Delivery Day-Mon)</t>
  </si>
  <si>
    <t>02.17</t>
  </si>
  <si>
    <t>Molybdenum-99/Technetium-99M (100GBq, Calibration Day-Mon, Delivery Day-Fri)</t>
  </si>
  <si>
    <t>02.18</t>
  </si>
  <si>
    <t>Molybdenum-99/Technetium-99M (100GBq, Calibration Day-Mon, Delivery Day-Mon)</t>
  </si>
  <si>
    <t>02.19</t>
  </si>
  <si>
    <t>Molybdenum-99/Technetium-99M (100GBq, Calibration Day-Thu, Delivery Day-Thu)</t>
  </si>
  <si>
    <t>02.20</t>
  </si>
  <si>
    <t>Molybdenum-99/Technetium-99M (120GBq, Calibration Day-Mon, Delivery Day-Fri)</t>
  </si>
  <si>
    <t>02.21</t>
  </si>
  <si>
    <t>Molybdenum-99/Technetium-99M (120GBq, Calibration Day-Mon, Delivery Day-Mon)</t>
  </si>
  <si>
    <t>02.22</t>
  </si>
  <si>
    <t>Molybdenum-99/Technetium-99M (120GBq, Calibration Day-Thu, Delivery Day-Mon)</t>
  </si>
  <si>
    <t>02.23</t>
  </si>
  <si>
    <t>Molybdenum-99/Technetium-99M (100GBq, Calibration Day-Thu, Delivery Day-Mon)</t>
  </si>
  <si>
    <t>Not Awarded</t>
  </si>
  <si>
    <t>03</t>
  </si>
  <si>
    <t>Radiopharmaceutical Unit Doses</t>
  </si>
  <si>
    <t>03.01</t>
  </si>
  <si>
    <t>99mTc-Sulfur Colloid (0.25GBq, AM)</t>
  </si>
  <si>
    <t>03.02</t>
  </si>
  <si>
    <t>99mTc-Sulfur Colloid (0.25GBq, PM)</t>
  </si>
  <si>
    <t>03.03</t>
  </si>
  <si>
    <t>99mTc-Bicisate (1GBq, AM)</t>
  </si>
  <si>
    <t>03.04</t>
  </si>
  <si>
    <t>99mTc-Bicisate (1GBq, PM)</t>
  </si>
  <si>
    <t>03.05</t>
  </si>
  <si>
    <t>99mTc-Sestamibi (1GBq)</t>
  </si>
  <si>
    <t>03.06</t>
  </si>
  <si>
    <t>99mTc-Mertiatide (300MBq, AM)</t>
  </si>
  <si>
    <t>03.07</t>
  </si>
  <si>
    <t>99mTc-Mertiatide (400MBq, AM)</t>
  </si>
  <si>
    <t>03.08</t>
  </si>
  <si>
    <t>99mTc-Mertiatide (500MBq, AM)</t>
  </si>
  <si>
    <t>03.09</t>
  </si>
  <si>
    <t>99mTc-Mertiatide (501-1000MBq, AM)</t>
  </si>
  <si>
    <t>03.10</t>
  </si>
  <si>
    <t>99mTc-Mertiatide (300MBq, PM)</t>
  </si>
  <si>
    <t>03.11</t>
  </si>
  <si>
    <t>99mTc-Mertiatide (400MBq, PM)</t>
  </si>
  <si>
    <t>03.12</t>
  </si>
  <si>
    <t>99mTc-Mertiatide (500MBq, PM)</t>
  </si>
  <si>
    <t>03.13</t>
  </si>
  <si>
    <t>99mTc-Mertiatide (501-1000MBq, PM)</t>
  </si>
  <si>
    <t>03.14</t>
  </si>
  <si>
    <t>Sodium Pertechnetate (1GBq, Bulk)</t>
  </si>
  <si>
    <t>03.15</t>
  </si>
  <si>
    <t>Sodium Pertechnetate (1GBq, Weekend)</t>
  </si>
  <si>
    <t>03.16</t>
  </si>
  <si>
    <t>99mTc-Oxidronate(HDP) (1GBq)</t>
  </si>
  <si>
    <t>03.17</t>
  </si>
  <si>
    <t>99mTc-Disofenin (0.25GBq, AM)</t>
  </si>
  <si>
    <t>03.18</t>
  </si>
  <si>
    <t>99mTc-Disofenin (0.25GBq, PM)</t>
  </si>
  <si>
    <t>03.19</t>
  </si>
  <si>
    <t>99mTc-Tetrofosmin (1GBq)</t>
  </si>
  <si>
    <t>04</t>
  </si>
  <si>
    <t>Non-Radioactive Kits for Reconstitution</t>
  </si>
  <si>
    <t>04.01</t>
  </si>
  <si>
    <t>NR Kits, Bone Agents</t>
  </si>
  <si>
    <t>04.02</t>
  </si>
  <si>
    <t>NR Kits, Cerebral Perfusion Agents</t>
  </si>
  <si>
    <t>04.03</t>
  </si>
  <si>
    <t>NR Kits, Lung Perfusion Agents</t>
  </si>
  <si>
    <t>04.04</t>
  </si>
  <si>
    <t>NR Kits, Myocardial Perfusion Agents</t>
  </si>
  <si>
    <t>04.05</t>
  </si>
  <si>
    <t>NR Kits, Renal Imaging Agents</t>
  </si>
  <si>
    <t>04.06</t>
  </si>
  <si>
    <t>NR Kits, Red Blood Cell Agents</t>
  </si>
  <si>
    <t>04.07</t>
  </si>
  <si>
    <t>NR Kits, Red Blood Cell Tinning Agents</t>
  </si>
  <si>
    <t>04.08</t>
  </si>
  <si>
    <t>NR Kits, White Blood Cell 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</si>
</sst>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B_F_-;\-* #,##0\ _B_F_-;_-* &quot;-&quot;\ _B_F_-;_-@_-"/>
    <numFmt numFmtId="165" formatCode="&quot;$&quot;#,##0.000;\-&quot;$&quot;#,##0.000"/>
  </numFmts>
  <fonts count="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 applyFont="0" applyFill="0" applyAlignment="0" applyProtection="0"/>
    <xf numFmtId="0" fontId="1" fillId="0" borderId="0"/>
  </cellStyleXfs>
  <cellXfs count="69">
    <xf numFmtId="164" fontId="0" fillId="0" borderId="0" xfId="0"/>
    <xf numFmtId="49" fontId="2" fillId="0" borderId="0" xfId="0" applyNumberFormat="1" applyFont="1" applyAlignment="1"/>
    <xf numFmtId="164" fontId="0" fillId="0" borderId="0" xfId="0" applyFont="1" applyAlignment="1"/>
    <xf numFmtId="49" fontId="3" fillId="2" borderId="1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0" borderId="0" xfId="0" applyNumberFormat="1" applyFont="1" applyAlignment="1"/>
    <xf numFmtId="164" fontId="4" fillId="0" borderId="0" xfId="0" applyFont="1"/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 wrapText="1"/>
    </xf>
    <xf numFmtId="164" fontId="6" fillId="0" borderId="0" xfId="0" applyFont="1"/>
    <xf numFmtId="164" fontId="0" fillId="0" borderId="0" xfId="0" applyFont="1"/>
    <xf numFmtId="164" fontId="5" fillId="4" borderId="4" xfId="0" applyFont="1" applyFill="1" applyBorder="1" applyAlignment="1">
      <alignment horizontal="center" vertical="center" wrapText="1"/>
    </xf>
    <xf numFmtId="164" fontId="5" fillId="4" borderId="5" xfId="0" applyFont="1" applyFill="1" applyBorder="1" applyAlignment="1">
      <alignment horizontal="center" vertical="center" wrapText="1"/>
    </xf>
    <xf numFmtId="164" fontId="5" fillId="4" borderId="5" xfId="0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 wrapText="1"/>
    </xf>
    <xf numFmtId="164" fontId="0" fillId="0" borderId="0" xfId="0" applyFont="1" applyAlignment="1">
      <alignment horizontal="center" vertical="center"/>
    </xf>
    <xf numFmtId="164" fontId="0" fillId="0" borderId="7" xfId="0" quotePrefix="1" applyFont="1" applyBorder="1" applyAlignment="1">
      <alignment horizontal="center"/>
    </xf>
    <xf numFmtId="164" fontId="0" fillId="0" borderId="8" xfId="0" quotePrefix="1" applyFont="1" applyBorder="1" applyAlignment="1">
      <alignment horizontal="left"/>
    </xf>
    <xf numFmtId="49" fontId="0" fillId="0" borderId="8" xfId="0" applyNumberFormat="1" applyFont="1" applyBorder="1" applyAlignment="1">
      <alignment horizontal="left"/>
    </xf>
    <xf numFmtId="164" fontId="0" fillId="0" borderId="8" xfId="0" applyFont="1" applyFill="1" applyBorder="1" applyAlignment="1">
      <alignment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164" fontId="0" fillId="0" borderId="12" xfId="0" quotePrefix="1" applyFont="1" applyBorder="1" applyAlignment="1">
      <alignment horizontal="center"/>
    </xf>
    <xf numFmtId="164" fontId="0" fillId="0" borderId="13" xfId="0" quotePrefix="1" applyFont="1" applyBorder="1" applyAlignment="1">
      <alignment horizontal="left"/>
    </xf>
    <xf numFmtId="49" fontId="0" fillId="0" borderId="13" xfId="0" applyNumberFormat="1" applyFont="1" applyBorder="1" applyAlignment="1">
      <alignment horizontal="left"/>
    </xf>
    <xf numFmtId="164" fontId="0" fillId="0" borderId="13" xfId="0" applyFont="1" applyFill="1" applyBorder="1" applyAlignment="1">
      <alignment wrapText="1"/>
    </xf>
    <xf numFmtId="0" fontId="5" fillId="3" borderId="14" xfId="0" applyNumberFormat="1" applyFont="1" applyFill="1" applyBorder="1" applyAlignment="1">
      <alignment horizontal="center" vertical="center" wrapText="1"/>
    </xf>
    <xf numFmtId="164" fontId="0" fillId="0" borderId="15" xfId="0" quotePrefix="1" applyFont="1" applyBorder="1" applyAlignment="1">
      <alignment horizontal="center"/>
    </xf>
    <xf numFmtId="164" fontId="0" fillId="0" borderId="16" xfId="0" quotePrefix="1" applyFont="1" applyBorder="1" applyAlignment="1">
      <alignment horizontal="left"/>
    </xf>
    <xf numFmtId="49" fontId="0" fillId="0" borderId="16" xfId="0" applyNumberFormat="1" applyFont="1" applyBorder="1" applyAlignment="1">
      <alignment horizontal="left"/>
    </xf>
    <xf numFmtId="164" fontId="0" fillId="0" borderId="16" xfId="0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49" fontId="0" fillId="0" borderId="7" xfId="0" quotePrefix="1" applyNumberFormat="1" applyFont="1" applyBorder="1" applyAlignment="1">
      <alignment horizontal="center"/>
    </xf>
    <xf numFmtId="49" fontId="0" fillId="0" borderId="8" xfId="0" quotePrefix="1" applyNumberFormat="1" applyFont="1" applyBorder="1" applyAlignment="1">
      <alignment horizontal="left"/>
    </xf>
    <xf numFmtId="49" fontId="0" fillId="0" borderId="12" xfId="0" quotePrefix="1" applyNumberFormat="1" applyFont="1" applyBorder="1" applyAlignment="1">
      <alignment horizontal="center"/>
    </xf>
    <xf numFmtId="49" fontId="0" fillId="0" borderId="13" xfId="0" quotePrefix="1" applyNumberFormat="1" applyFont="1" applyBorder="1" applyAlignment="1">
      <alignment horizontal="left"/>
    </xf>
    <xf numFmtId="49" fontId="0" fillId="0" borderId="19" xfId="0" applyNumberFormat="1" applyFont="1" applyBorder="1" applyAlignment="1">
      <alignment horizontal="left"/>
    </xf>
    <xf numFmtId="49" fontId="0" fillId="0" borderId="20" xfId="0" quotePrefix="1" applyNumberFormat="1" applyFont="1" applyBorder="1" applyAlignment="1">
      <alignment horizontal="center"/>
    </xf>
    <xf numFmtId="49" fontId="0" fillId="0" borderId="19" xfId="0" quotePrefix="1" applyNumberFormat="1" applyFont="1" applyBorder="1" applyAlignment="1">
      <alignment horizontal="left"/>
    </xf>
    <xf numFmtId="164" fontId="0" fillId="0" borderId="19" xfId="0" applyFont="1" applyFill="1" applyBorder="1" applyAlignment="1">
      <alignment wrapText="1"/>
    </xf>
    <xf numFmtId="0" fontId="5" fillId="6" borderId="21" xfId="0" applyNumberFormat="1" applyFont="1" applyFill="1" applyBorder="1" applyAlignment="1">
      <alignment horizontal="center" vertical="center" wrapText="1"/>
    </xf>
    <xf numFmtId="0" fontId="5" fillId="6" borderId="22" xfId="0" applyNumberFormat="1" applyFont="1" applyFill="1" applyBorder="1" applyAlignment="1">
      <alignment horizontal="center" vertical="center" wrapText="1"/>
    </xf>
    <xf numFmtId="0" fontId="5" fillId="6" borderId="23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left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49" fontId="0" fillId="0" borderId="25" xfId="0" applyNumberFormat="1" applyFont="1" applyFill="1" applyBorder="1" applyAlignment="1">
      <alignment horizontal="left"/>
    </xf>
    <xf numFmtId="164" fontId="0" fillId="0" borderId="25" xfId="0" applyFont="1" applyFill="1" applyBorder="1" applyAlignment="1">
      <alignment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49" fontId="0" fillId="0" borderId="12" xfId="0" quotePrefix="1" applyNumberFormat="1" applyFont="1" applyFill="1" applyBorder="1" applyAlignment="1">
      <alignment horizontal="center"/>
    </xf>
    <xf numFmtId="49" fontId="0" fillId="0" borderId="13" xfId="0" quotePrefix="1" applyNumberFormat="1" applyFont="1" applyFill="1" applyBorder="1" applyAlignment="1">
      <alignment horizontal="left"/>
    </xf>
    <xf numFmtId="49" fontId="0" fillId="0" borderId="27" xfId="0" quotePrefix="1" applyNumberFormat="1" applyFont="1" applyBorder="1" applyAlignment="1">
      <alignment horizontal="center"/>
    </xf>
    <xf numFmtId="49" fontId="0" fillId="0" borderId="28" xfId="0" quotePrefix="1" applyNumberFormat="1" applyFont="1" applyBorder="1" applyAlignment="1">
      <alignment horizontal="left"/>
    </xf>
    <xf numFmtId="49" fontId="0" fillId="0" borderId="28" xfId="0" applyNumberFormat="1" applyFont="1" applyFill="1" applyBorder="1" applyAlignment="1">
      <alignment horizontal="left"/>
    </xf>
    <xf numFmtId="164" fontId="0" fillId="0" borderId="28" xfId="0" applyFont="1" applyFill="1" applyBorder="1" applyAlignment="1">
      <alignment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49" fontId="0" fillId="0" borderId="30" xfId="0" quotePrefix="1" applyNumberFormat="1" applyFont="1" applyBorder="1" applyAlignment="1">
      <alignment horizontal="center"/>
    </xf>
    <xf numFmtId="49" fontId="0" fillId="0" borderId="25" xfId="0" quotePrefix="1" applyNumberFormat="1" applyFont="1" applyBorder="1" applyAlignment="1">
      <alignment horizontal="left"/>
    </xf>
    <xf numFmtId="164" fontId="7" fillId="0" borderId="0" xfId="0" applyFont="1" applyFill="1" applyAlignment="1">
      <alignment horizontal="center" vertical="center"/>
    </xf>
    <xf numFmtId="164" fontId="8" fillId="0" borderId="0" xfId="0" applyFont="1" applyFill="1" applyAlignment="1">
      <alignment horizontal="center" vertical="center"/>
    </xf>
    <xf numFmtId="164" fontId="0" fillId="0" borderId="0" xfId="0" applyFont="1" applyFill="1"/>
    <xf numFmtId="49" fontId="0" fillId="0" borderId="15" xfId="0" quotePrefix="1" applyNumberFormat="1" applyFont="1" applyBorder="1" applyAlignment="1">
      <alignment horizontal="center"/>
    </xf>
    <xf numFmtId="49" fontId="0" fillId="0" borderId="16" xfId="0" quotePrefix="1" applyNumberFormat="1" applyFont="1" applyBorder="1" applyAlignment="1">
      <alignment horizontal="left"/>
    </xf>
  </cellXfs>
  <cellStyles count="2">
    <cellStyle name="Normal" xfId="0" builtinId="0"/>
    <cellStyle name="Normal 307 2" xfId="1" xr:uid="{5A53CC9C-0072-4680-81CC-A683FD8C1492}"/>
  </cellStyles>
  <dxfs count="5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1104900</xdr:colOff>
      <xdr:row>0</xdr:row>
      <xdr:rowOff>88901</xdr:rowOff>
    </xdr:from>
    <xdr:to>
      <xdr:col>6</xdr:col>
      <xdr:colOff>6351</xdr:colOff>
      <xdr:row>0</xdr:row>
      <xdr:rowOff>476251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BEBA91-3795-4BC2-AFC8-1FBB5B390F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9982200" y="88901"/>
          <a:ext cx="1530351" cy="387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4-074%20Radiopharmaceuticals%20and%20Non-Radioactive%20Kits%20Pricing%20Schedule.xlsx" TargetMode="External"/><Relationship Id="rId1" Type="http://schemas.openxmlformats.org/officeDocument/2006/relationships/externalLinkPath" Target="https://hpvau.sharepoint.com/sites/PRC-PSTG/Shared%20Documents/HPVC2024-074%20Radiopharmaceuticals%20and%20Non-Radioactive%20Kits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"/>
      <sheetName val="Additional Information"/>
      <sheetName val="Version Control Form"/>
      <sheetName val="Code Lists"/>
      <sheetName val="Validation"/>
      <sheetName val="Report"/>
    </sheetNames>
    <sheetDataSet>
      <sheetData sheetId="0"/>
      <sheetData sheetId="1"/>
      <sheetData sheetId="2"/>
      <sheetData sheetId="3">
        <row r="1">
          <cell r="I1" t="str">
            <v>UT_100_UA_HPV_SubCategory_Number</v>
          </cell>
          <cell r="W1" t="str">
            <v>UT_100_UA_Country_Of_Origin</v>
          </cell>
        </row>
        <row r="2">
          <cell r="I2" t="str">
            <v>Subcategory Number</v>
          </cell>
          <cell r="W2" t="str">
            <v>Country of Origin</v>
          </cell>
        </row>
        <row r="3">
          <cell r="I3" t="str">
            <v>01.01</v>
          </cell>
          <cell r="W3" t="str">
            <v>Australia</v>
          </cell>
        </row>
        <row r="4">
          <cell r="I4" t="str">
            <v>01.02</v>
          </cell>
          <cell r="W4" t="str">
            <v>Australia</v>
          </cell>
        </row>
        <row r="5">
          <cell r="I5" t="str">
            <v>01.03</v>
          </cell>
          <cell r="W5" t="str">
            <v>Australia</v>
          </cell>
        </row>
        <row r="6">
          <cell r="I6" t="str">
            <v>01.04</v>
          </cell>
          <cell r="W6" t="str">
            <v>Australia</v>
          </cell>
        </row>
        <row r="7">
          <cell r="I7" t="str">
            <v>01.05</v>
          </cell>
          <cell r="W7" t="str">
            <v>Australia</v>
          </cell>
        </row>
        <row r="8">
          <cell r="I8" t="str">
            <v>01.06</v>
          </cell>
          <cell r="W8" t="str">
            <v>Australia</v>
          </cell>
        </row>
        <row r="9">
          <cell r="I9" t="str">
            <v>01.07</v>
          </cell>
          <cell r="W9" t="str">
            <v>Australia</v>
          </cell>
        </row>
        <row r="10">
          <cell r="I10" t="str">
            <v>01.08</v>
          </cell>
          <cell r="W10" t="str">
            <v>Australia</v>
          </cell>
        </row>
        <row r="11">
          <cell r="I11" t="str">
            <v>01.09</v>
          </cell>
          <cell r="W11" t="str">
            <v>Australia</v>
          </cell>
        </row>
        <row r="12">
          <cell r="I12" t="str">
            <v>01.10</v>
          </cell>
          <cell r="W12" t="str">
            <v>Australia</v>
          </cell>
        </row>
        <row r="13">
          <cell r="I13" t="str">
            <v>01.11</v>
          </cell>
          <cell r="W13" t="str">
            <v>Australia</v>
          </cell>
        </row>
        <row r="14">
          <cell r="I14" t="str">
            <v>01.12</v>
          </cell>
          <cell r="W14" t="str">
            <v>Australia</v>
          </cell>
        </row>
        <row r="15">
          <cell r="I15" t="str">
            <v>01.13</v>
          </cell>
          <cell r="W15" t="str">
            <v>Australia</v>
          </cell>
        </row>
        <row r="16">
          <cell r="I16" t="str">
            <v>01.14</v>
          </cell>
          <cell r="W16" t="str">
            <v>Australia</v>
          </cell>
        </row>
        <row r="17">
          <cell r="I17" t="str">
            <v>01.15</v>
          </cell>
          <cell r="W17" t="str">
            <v>Australia</v>
          </cell>
        </row>
        <row r="18">
          <cell r="I18" t="str">
            <v>01.16</v>
          </cell>
          <cell r="W18" t="str">
            <v>Australia</v>
          </cell>
        </row>
        <row r="19">
          <cell r="I19" t="str">
            <v>01.17</v>
          </cell>
          <cell r="W19" t="str">
            <v>Australia</v>
          </cell>
        </row>
        <row r="20">
          <cell r="I20" t="str">
            <v>01.18</v>
          </cell>
          <cell r="W20" t="str">
            <v>Australia</v>
          </cell>
        </row>
        <row r="21">
          <cell r="I21" t="str">
            <v>01.19</v>
          </cell>
          <cell r="W21" t="str">
            <v>Australia</v>
          </cell>
        </row>
        <row r="22">
          <cell r="I22" t="str">
            <v>01.20</v>
          </cell>
          <cell r="W22" t="str">
            <v>Australia</v>
          </cell>
        </row>
        <row r="23">
          <cell r="I23" t="str">
            <v>01.21</v>
          </cell>
          <cell r="W23" t="str">
            <v>Australia</v>
          </cell>
        </row>
        <row r="24">
          <cell r="I24" t="str">
            <v>01.22</v>
          </cell>
          <cell r="W24" t="str">
            <v>Australia</v>
          </cell>
        </row>
        <row r="25">
          <cell r="I25" t="str">
            <v>01.23</v>
          </cell>
          <cell r="W25" t="str">
            <v>Australia</v>
          </cell>
        </row>
        <row r="26">
          <cell r="I26" t="str">
            <v>01.24</v>
          </cell>
          <cell r="W26" t="str">
            <v>Australia</v>
          </cell>
        </row>
        <row r="27">
          <cell r="I27" t="str">
            <v>01.25</v>
          </cell>
          <cell r="W27" t="str">
            <v>Australia</v>
          </cell>
        </row>
        <row r="28">
          <cell r="I28" t="str">
            <v>01.26</v>
          </cell>
          <cell r="W28" t="str">
            <v>Australia</v>
          </cell>
        </row>
        <row r="29">
          <cell r="I29" t="str">
            <v>01.27</v>
          </cell>
          <cell r="W29" t="str">
            <v>Australia</v>
          </cell>
        </row>
        <row r="30">
          <cell r="I30" t="str">
            <v>01.28</v>
          </cell>
          <cell r="W30" t="str">
            <v>Australia</v>
          </cell>
        </row>
        <row r="31">
          <cell r="I31" t="str">
            <v>01.29</v>
          </cell>
          <cell r="W31" t="str">
            <v>Australia</v>
          </cell>
        </row>
        <row r="32">
          <cell r="I32" t="str">
            <v>01.30</v>
          </cell>
          <cell r="W32" t="str">
            <v>Australia</v>
          </cell>
        </row>
        <row r="33">
          <cell r="I33" t="str">
            <v>01.31</v>
          </cell>
          <cell r="W33" t="str">
            <v>Australia</v>
          </cell>
        </row>
        <row r="34">
          <cell r="I34" t="str">
            <v>01.32</v>
          </cell>
          <cell r="W34" t="str">
            <v>Australia</v>
          </cell>
        </row>
        <row r="35">
          <cell r="I35" t="str">
            <v>01.33</v>
          </cell>
          <cell r="W35" t="str">
            <v>Australia</v>
          </cell>
        </row>
        <row r="36">
          <cell r="I36" t="str">
            <v>01.34</v>
          </cell>
          <cell r="W36" t="str">
            <v>Australia</v>
          </cell>
        </row>
        <row r="37">
          <cell r="I37" t="str">
            <v>02.01</v>
          </cell>
          <cell r="W37" t="str">
            <v>Australia</v>
          </cell>
        </row>
        <row r="38">
          <cell r="I38" t="str">
            <v>02.02</v>
          </cell>
          <cell r="W38" t="str">
            <v>Australia</v>
          </cell>
        </row>
        <row r="39">
          <cell r="I39" t="str">
            <v>02.02</v>
          </cell>
          <cell r="W39" t="str">
            <v>Australia</v>
          </cell>
        </row>
        <row r="40">
          <cell r="I40" t="str">
            <v>02.03</v>
          </cell>
          <cell r="W40" t="str">
            <v>Australia</v>
          </cell>
        </row>
        <row r="41">
          <cell r="I41" t="str">
            <v>02.04</v>
          </cell>
          <cell r="W41" t="str">
            <v>Australia</v>
          </cell>
        </row>
        <row r="42">
          <cell r="I42" t="str">
            <v>02.04</v>
          </cell>
          <cell r="W42" t="str">
            <v>Australia</v>
          </cell>
        </row>
        <row r="43">
          <cell r="I43" t="str">
            <v>02.05</v>
          </cell>
          <cell r="W43" t="str">
            <v>Australia</v>
          </cell>
        </row>
        <row r="44">
          <cell r="I44" t="str">
            <v>02.06</v>
          </cell>
          <cell r="W44" t="str">
            <v>Australia</v>
          </cell>
        </row>
        <row r="45">
          <cell r="I45" t="str">
            <v>02.06</v>
          </cell>
          <cell r="W45" t="str">
            <v>Australia</v>
          </cell>
        </row>
        <row r="46">
          <cell r="I46" t="str">
            <v>02.07</v>
          </cell>
          <cell r="W46" t="str">
            <v>Australia</v>
          </cell>
        </row>
        <row r="47">
          <cell r="I47" t="str">
            <v>02.08</v>
          </cell>
          <cell r="W47" t="str">
            <v>Australia</v>
          </cell>
        </row>
        <row r="48">
          <cell r="I48" t="str">
            <v>02.08</v>
          </cell>
          <cell r="W48" t="str">
            <v>Australia</v>
          </cell>
        </row>
        <row r="49">
          <cell r="I49" t="str">
            <v>02.09</v>
          </cell>
          <cell r="W49" t="str">
            <v>Australia</v>
          </cell>
        </row>
        <row r="50">
          <cell r="I50" t="str">
            <v>02.10</v>
          </cell>
          <cell r="W50" t="str">
            <v>Australia</v>
          </cell>
        </row>
        <row r="51">
          <cell r="I51" t="str">
            <v>02.10</v>
          </cell>
          <cell r="W51" t="str">
            <v>Australia</v>
          </cell>
        </row>
        <row r="52">
          <cell r="I52" t="str">
            <v>02.11</v>
          </cell>
          <cell r="W52" t="str">
            <v>Australia</v>
          </cell>
        </row>
        <row r="53">
          <cell r="I53" t="str">
            <v>02.12</v>
          </cell>
          <cell r="W53" t="str">
            <v>Australia</v>
          </cell>
        </row>
        <row r="54">
          <cell r="I54" t="str">
            <v>02.12</v>
          </cell>
          <cell r="W54" t="str">
            <v>Australia</v>
          </cell>
        </row>
        <row r="55">
          <cell r="I55" t="str">
            <v>02.13</v>
          </cell>
          <cell r="W55" t="str">
            <v>Australia</v>
          </cell>
        </row>
        <row r="56">
          <cell r="I56" t="str">
            <v>02.14</v>
          </cell>
          <cell r="W56" t="str">
            <v>Australia</v>
          </cell>
        </row>
        <row r="57">
          <cell r="I57" t="str">
            <v>02.15</v>
          </cell>
          <cell r="W57" t="str">
            <v>Australia</v>
          </cell>
        </row>
        <row r="58">
          <cell r="I58" t="str">
            <v>02.15</v>
          </cell>
          <cell r="W58" t="str">
            <v>Australia</v>
          </cell>
        </row>
        <row r="59">
          <cell r="I59" t="str">
            <v>02.16</v>
          </cell>
          <cell r="W59" t="str">
            <v>Australia</v>
          </cell>
        </row>
        <row r="60">
          <cell r="I60" t="str">
            <v>02.16</v>
          </cell>
          <cell r="W60" t="str">
            <v>Australia</v>
          </cell>
        </row>
        <row r="61">
          <cell r="I61" t="str">
            <v>02.17</v>
          </cell>
          <cell r="W61" t="str">
            <v>Australia</v>
          </cell>
        </row>
        <row r="62">
          <cell r="I62" t="str">
            <v>02.18</v>
          </cell>
          <cell r="W62" t="str">
            <v>Australia</v>
          </cell>
        </row>
        <row r="63">
          <cell r="I63" t="str">
            <v>02.18</v>
          </cell>
          <cell r="W63" t="str">
            <v>Australia</v>
          </cell>
        </row>
        <row r="64">
          <cell r="I64" t="str">
            <v>02.19</v>
          </cell>
          <cell r="W64" t="str">
            <v>Australia</v>
          </cell>
        </row>
        <row r="65">
          <cell r="I65" t="str">
            <v>02.20</v>
          </cell>
          <cell r="W65" t="str">
            <v>Australia</v>
          </cell>
        </row>
        <row r="66">
          <cell r="I66" t="str">
            <v>02.21</v>
          </cell>
          <cell r="W66" t="str">
            <v>Australia</v>
          </cell>
        </row>
        <row r="67">
          <cell r="I67" t="str">
            <v>02.21</v>
          </cell>
          <cell r="W67" t="str">
            <v>Australia</v>
          </cell>
        </row>
        <row r="68">
          <cell r="I68" t="str">
            <v>02.22</v>
          </cell>
          <cell r="W68" t="str">
            <v>Australia</v>
          </cell>
        </row>
        <row r="69">
          <cell r="I69" t="str">
            <v>02.22</v>
          </cell>
          <cell r="W69" t="str">
            <v>Australia</v>
          </cell>
        </row>
        <row r="70">
          <cell r="I70" t="str">
            <v>03.01</v>
          </cell>
          <cell r="W70" t="str">
            <v>Australia</v>
          </cell>
        </row>
        <row r="71">
          <cell r="I71" t="str">
            <v>03.02</v>
          </cell>
          <cell r="W71" t="str">
            <v>Australia</v>
          </cell>
        </row>
        <row r="72">
          <cell r="I72" t="str">
            <v>03.03</v>
          </cell>
          <cell r="W72" t="str">
            <v>Australia</v>
          </cell>
        </row>
        <row r="73">
          <cell r="I73" t="str">
            <v>03.04</v>
          </cell>
          <cell r="W73" t="str">
            <v>Australia</v>
          </cell>
        </row>
        <row r="74">
          <cell r="I74" t="str">
            <v>03.05</v>
          </cell>
          <cell r="W74" t="str">
            <v>Australia</v>
          </cell>
        </row>
        <row r="75">
          <cell r="I75" t="str">
            <v>03.05</v>
          </cell>
          <cell r="W75" t="str">
            <v>Australia</v>
          </cell>
        </row>
        <row r="76">
          <cell r="I76" t="str">
            <v>03.06</v>
          </cell>
          <cell r="W76" t="str">
            <v>Australia</v>
          </cell>
        </row>
        <row r="77">
          <cell r="I77" t="str">
            <v>03.07</v>
          </cell>
          <cell r="W77" t="str">
            <v>Australia</v>
          </cell>
        </row>
        <row r="78">
          <cell r="I78" t="str">
            <v>03.08</v>
          </cell>
          <cell r="W78" t="str">
            <v>Australia</v>
          </cell>
        </row>
        <row r="79">
          <cell r="I79" t="str">
            <v>03.08</v>
          </cell>
          <cell r="W79" t="str">
            <v>Australia</v>
          </cell>
        </row>
        <row r="80">
          <cell r="I80" t="str">
            <v>03.09</v>
          </cell>
          <cell r="W80" t="str">
            <v>Australia</v>
          </cell>
        </row>
        <row r="81">
          <cell r="I81" t="str">
            <v>03.09</v>
          </cell>
          <cell r="W81" t="str">
            <v>Australia</v>
          </cell>
        </row>
        <row r="82">
          <cell r="I82" t="str">
            <v>03.10</v>
          </cell>
          <cell r="W82" t="str">
            <v>Australia</v>
          </cell>
        </row>
        <row r="83">
          <cell r="I83" t="str">
            <v>03.11</v>
          </cell>
          <cell r="W83" t="str">
            <v>Australia</v>
          </cell>
        </row>
        <row r="84">
          <cell r="I84" t="str">
            <v>03.12</v>
          </cell>
          <cell r="W84" t="str">
            <v>Australia</v>
          </cell>
        </row>
        <row r="85">
          <cell r="I85" t="str">
            <v>03.12</v>
          </cell>
          <cell r="W85" t="str">
            <v>Australia</v>
          </cell>
        </row>
        <row r="86">
          <cell r="I86" t="str">
            <v>03.13</v>
          </cell>
          <cell r="W86" t="str">
            <v>Australia</v>
          </cell>
        </row>
        <row r="87">
          <cell r="I87" t="str">
            <v>03.13</v>
          </cell>
          <cell r="W87" t="str">
            <v>Australia</v>
          </cell>
        </row>
        <row r="88">
          <cell r="I88" t="str">
            <v>03.14</v>
          </cell>
          <cell r="W88" t="str">
            <v>Australia</v>
          </cell>
        </row>
        <row r="89">
          <cell r="I89" t="str">
            <v>03.14</v>
          </cell>
          <cell r="W89" t="str">
            <v>Australia</v>
          </cell>
        </row>
        <row r="90">
          <cell r="I90" t="str">
            <v>03.15</v>
          </cell>
          <cell r="W90" t="str">
            <v>Australia</v>
          </cell>
        </row>
        <row r="91">
          <cell r="I91" t="str">
            <v>03.15</v>
          </cell>
          <cell r="W91" t="str">
            <v>Australia</v>
          </cell>
        </row>
        <row r="92">
          <cell r="I92" t="str">
            <v>03.16</v>
          </cell>
          <cell r="W92" t="str">
            <v>Australia</v>
          </cell>
        </row>
        <row r="93">
          <cell r="I93" t="str">
            <v>03.17</v>
          </cell>
          <cell r="W93" t="str">
            <v>Australia</v>
          </cell>
        </row>
        <row r="94">
          <cell r="I94" t="str">
            <v>03.18</v>
          </cell>
          <cell r="W94" t="str">
            <v>Australia</v>
          </cell>
        </row>
        <row r="95">
          <cell r="I95" t="str">
            <v>03.19</v>
          </cell>
          <cell r="W95" t="str">
            <v>Australia</v>
          </cell>
        </row>
        <row r="96">
          <cell r="I96" t="str">
            <v>04.01</v>
          </cell>
          <cell r="W96" t="str">
            <v>Poland</v>
          </cell>
        </row>
        <row r="97">
          <cell r="I97" t="str">
            <v>04.01</v>
          </cell>
          <cell r="W97" t="str">
            <v>United States</v>
          </cell>
        </row>
        <row r="98">
          <cell r="I98" t="str">
            <v>04.01</v>
          </cell>
          <cell r="W98" t="str">
            <v>United States</v>
          </cell>
        </row>
        <row r="99">
          <cell r="I99" t="str">
            <v>04.02</v>
          </cell>
          <cell r="W99" t="str">
            <v>United States</v>
          </cell>
        </row>
        <row r="100">
          <cell r="I100" t="str">
            <v>04.02</v>
          </cell>
          <cell r="W100" t="str">
            <v>Norway</v>
          </cell>
        </row>
        <row r="101">
          <cell r="I101" t="str">
            <v>04.03</v>
          </cell>
          <cell r="W101" t="str">
            <v>United States</v>
          </cell>
        </row>
        <row r="102">
          <cell r="I102" t="str">
            <v>04.04</v>
          </cell>
          <cell r="W102" t="str">
            <v>United States</v>
          </cell>
        </row>
        <row r="103">
          <cell r="I103" t="str">
            <v>04.05</v>
          </cell>
          <cell r="W103" t="str">
            <v>United States</v>
          </cell>
        </row>
        <row r="104">
          <cell r="I104" t="str">
            <v>04.05</v>
          </cell>
          <cell r="W104" t="str">
            <v>Netherlands</v>
          </cell>
        </row>
        <row r="105">
          <cell r="I105" t="str">
            <v>04.05</v>
          </cell>
          <cell r="W105" t="str">
            <v>Australia</v>
          </cell>
        </row>
        <row r="106">
          <cell r="I106" t="str">
            <v>04.05</v>
          </cell>
          <cell r="W106" t="str">
            <v>Australia</v>
          </cell>
        </row>
        <row r="107">
          <cell r="I107" t="str">
            <v>04.06</v>
          </cell>
          <cell r="W107" t="str">
            <v>United States</v>
          </cell>
        </row>
        <row r="108">
          <cell r="I108" t="str">
            <v>04.06</v>
          </cell>
          <cell r="W108" t="str">
            <v>Netherlands</v>
          </cell>
        </row>
        <row r="109">
          <cell r="I109" t="str">
            <v>04.07</v>
          </cell>
          <cell r="W109" t="str">
            <v>Australia</v>
          </cell>
        </row>
        <row r="110">
          <cell r="I110" t="str">
            <v>04.08</v>
          </cell>
          <cell r="W110" t="str">
            <v>Australia</v>
          </cell>
        </row>
      </sheetData>
      <sheetData sheetId="4"/>
      <sheetData sheetId="5"/>
      <sheetData sheetId="6"/>
      <sheetData sheetId="7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E1" t="str">
            <v>True/False</v>
          </cell>
          <cell r="AG1" t="str">
            <v>Product Latex Labelling</v>
          </cell>
          <cell r="AI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45373</v>
          </cell>
          <cell r="O2" t="str">
            <v>Radiopharmaceuticals and Non-Radioactive Kits</v>
          </cell>
          <cell r="Q2" t="str">
            <v>HPVC2024-074</v>
          </cell>
          <cell r="S2" t="str">
            <v>01</v>
          </cell>
          <cell r="T2" t="str">
            <v>Radioactive Agents</v>
          </cell>
          <cell r="V2" t="str">
            <v>01.01</v>
          </cell>
          <cell r="Y2" t="str">
            <v>;AC;</v>
          </cell>
          <cell r="AA2" t="str">
            <v>TRUE</v>
          </cell>
          <cell r="AE2" t="str">
            <v>TRUE</v>
          </cell>
          <cell r="AG2" t="str">
            <v>Latex Free</v>
          </cell>
          <cell r="AI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Dry Bed Generators</v>
          </cell>
          <cell r="V3" t="str">
            <v>01.02</v>
          </cell>
          <cell r="Y3" t="str">
            <v>;AE;</v>
          </cell>
          <cell r="AA3" t="str">
            <v>FALSE</v>
          </cell>
          <cell r="AE3" t="str">
            <v>FALSE</v>
          </cell>
          <cell r="AG3" t="str">
            <v>Contains Latex</v>
          </cell>
          <cell r="AI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Radiopharmaceutical Unit Doses</v>
          </cell>
          <cell r="V4" t="str">
            <v>01.03</v>
          </cell>
          <cell r="Y4" t="str">
            <v>;AF;</v>
          </cell>
          <cell r="AG4" t="str">
            <v>No reference to latex</v>
          </cell>
          <cell r="AI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Non-Radioactive Kits for Reconstitution</v>
          </cell>
          <cell r="V5" t="str">
            <v>01.04</v>
          </cell>
          <cell r="Y5" t="str">
            <v>;AM;</v>
          </cell>
          <cell r="AI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V6" t="str">
            <v>01.05</v>
          </cell>
          <cell r="Y6" t="str">
            <v>;AN;</v>
          </cell>
          <cell r="AI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V7" t="str">
            <v>01.06</v>
          </cell>
          <cell r="Y7" t="str">
            <v>;AP;</v>
          </cell>
          <cell r="AI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V8" t="str">
            <v>01.07</v>
          </cell>
          <cell r="Y8" t="str">
            <v>;AS;</v>
          </cell>
          <cell r="AI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V9" t="str">
            <v>01.08</v>
          </cell>
          <cell r="Y9" t="str">
            <v>;AU;</v>
          </cell>
          <cell r="AI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V10" t="str">
            <v>01.09</v>
          </cell>
          <cell r="Y10" t="str">
            <v>;AW;</v>
          </cell>
          <cell r="AI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01.10</v>
          </cell>
          <cell r="Y11" t="str">
            <v>;AX;</v>
          </cell>
          <cell r="AI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01.11</v>
          </cell>
          <cell r="Y12" t="str">
            <v>;AY;</v>
          </cell>
          <cell r="AI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V13" t="str">
            <v>01.12</v>
          </cell>
          <cell r="Y13" t="str">
            <v>;BC;</v>
          </cell>
          <cell r="AI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V14" t="str">
            <v>01.13</v>
          </cell>
          <cell r="Y14" t="str">
            <v>;BM;</v>
          </cell>
          <cell r="AI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V15" t="str">
            <v>01.14</v>
          </cell>
          <cell r="Y15" t="str">
            <v>;GO;</v>
          </cell>
          <cell r="AI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V16" t="str">
            <v>01.15</v>
          </cell>
          <cell r="Y16" t="str">
            <v>;ML;</v>
          </cell>
          <cell r="AI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V17" t="str">
            <v>01.16</v>
          </cell>
          <cell r="Y17" t="str">
            <v>;NC;</v>
          </cell>
          <cell r="AI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V18" t="str">
            <v>01.17</v>
          </cell>
          <cell r="Y18" t="str">
            <v>;NE;</v>
          </cell>
          <cell r="AI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V19" t="str">
            <v>01.18</v>
          </cell>
          <cell r="Y19" t="str">
            <v>;NK;</v>
          </cell>
          <cell r="AI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V20" t="str">
            <v>01.19</v>
          </cell>
          <cell r="Y20" t="str">
            <v>;NL;</v>
          </cell>
          <cell r="AI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V21" t="str">
            <v>01.20</v>
          </cell>
          <cell r="Y21" t="str">
            <v>;NM;</v>
          </cell>
          <cell r="AI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V22" t="str">
            <v>01.21</v>
          </cell>
          <cell r="Y22" t="str">
            <v>;NP;</v>
          </cell>
          <cell r="AI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V23" t="str">
            <v>01.22</v>
          </cell>
          <cell r="Y23" t="str">
            <v>;NR;</v>
          </cell>
          <cell r="AI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V24" t="str">
            <v>01.23</v>
          </cell>
          <cell r="Y24" t="str">
            <v>;NW;</v>
          </cell>
          <cell r="AI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V25" t="str">
            <v>01.24</v>
          </cell>
          <cell r="Y25" t="str">
            <v>;PH;</v>
          </cell>
          <cell r="AI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V26" t="str">
            <v>01.25</v>
          </cell>
          <cell r="Y26" t="str">
            <v>;SW;</v>
          </cell>
          <cell r="AI26" t="str">
            <v>AA935K</v>
          </cell>
        </row>
        <row r="27">
          <cell r="C27" t="str">
            <v>31 668 070 933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01.26</v>
          </cell>
          <cell r="Y27" t="str">
            <v>;UM;</v>
          </cell>
          <cell r="AI27" t="str">
            <v>AAP BIOMATERIALS</v>
          </cell>
        </row>
        <row r="28">
          <cell r="C28" t="str">
            <v>26 133 652 749</v>
          </cell>
          <cell r="H28" t="str">
            <v>CG</v>
          </cell>
          <cell r="I28" t="str">
            <v>Card</v>
          </cell>
          <cell r="K28" t="str">
            <v>;Bolivia;</v>
          </cell>
          <cell r="V28" t="str">
            <v>01.27</v>
          </cell>
          <cell r="Y28" t="str">
            <v>;UW;</v>
          </cell>
          <cell r="AI28" t="str">
            <v>AAXIS</v>
          </cell>
        </row>
        <row r="29">
          <cell r="C29" t="str">
            <v>88 000 740 830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V29" t="str">
            <v>01.28</v>
          </cell>
          <cell r="AI29" t="str">
            <v>AB FOOD &amp; BEVERAGES</v>
          </cell>
        </row>
        <row r="30">
          <cell r="C30" t="str">
            <v>22 149 658 300</v>
          </cell>
          <cell r="H30" t="str">
            <v>CQ</v>
          </cell>
          <cell r="I30" t="str">
            <v>Cartridge</v>
          </cell>
          <cell r="K30" t="str">
            <v>;Botswana;</v>
          </cell>
          <cell r="V30" t="str">
            <v>01.29</v>
          </cell>
          <cell r="AI30" t="str">
            <v>ABBOTT</v>
          </cell>
        </row>
        <row r="31">
          <cell r="C31" t="str">
            <v>19 100 736 294</v>
          </cell>
          <cell r="H31" t="str">
            <v>CS</v>
          </cell>
          <cell r="I31" t="str">
            <v>Case</v>
          </cell>
          <cell r="K31" t="str">
            <v>;Bouvet Island;</v>
          </cell>
          <cell r="V31" t="str">
            <v>01.30</v>
          </cell>
          <cell r="AI31" t="str">
            <v>ABBOTT DIABETES CARE</v>
          </cell>
        </row>
        <row r="32">
          <cell r="C32" t="str">
            <v>61 161 151 953</v>
          </cell>
          <cell r="H32" t="str">
            <v>CGM</v>
          </cell>
          <cell r="I32" t="str">
            <v>Centigram</v>
          </cell>
          <cell r="K32" t="str">
            <v>;Brazil;</v>
          </cell>
          <cell r="V32" t="str">
            <v>01.31</v>
          </cell>
          <cell r="AI32" t="str">
            <v>ABBOTT DIAGNOSTICS</v>
          </cell>
        </row>
        <row r="33">
          <cell r="C33" t="str">
            <v>69 646 760 803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V33" t="str">
            <v>01.32</v>
          </cell>
          <cell r="AI33" t="str">
            <v>ABBOTT MEDICAL</v>
          </cell>
        </row>
        <row r="34">
          <cell r="C34" t="str">
            <v>93 002 359 739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V34" t="str">
            <v>01.33</v>
          </cell>
          <cell r="AI34" t="str">
            <v>ABBOTT NUTRITION</v>
          </cell>
        </row>
        <row r="35">
          <cell r="C35" t="str">
            <v>57 455 100 590</v>
          </cell>
          <cell r="H35" t="str">
            <v>CHB</v>
          </cell>
          <cell r="I35" t="str">
            <v>Chub</v>
          </cell>
          <cell r="K35" t="str">
            <v>;Bulgaria;</v>
          </cell>
          <cell r="V35" t="str">
            <v>01.34</v>
          </cell>
          <cell r="AI35" t="str">
            <v>ABBOTT PHARMACEUTICAL</v>
          </cell>
        </row>
        <row r="36">
          <cell r="C36" t="str">
            <v>25 160 220 600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V36" t="str">
            <v>02.01</v>
          </cell>
          <cell r="AI36" t="str">
            <v>ABBOTT VASCULAR</v>
          </cell>
        </row>
        <row r="37">
          <cell r="C37" t="str">
            <v>36 604 119 360</v>
          </cell>
          <cell r="H37" t="str">
            <v>1N</v>
          </cell>
          <cell r="I37" t="str">
            <v>Count</v>
          </cell>
          <cell r="K37" t="str">
            <v>;Burundi;</v>
          </cell>
          <cell r="V37" t="str">
            <v>02.02</v>
          </cell>
          <cell r="AI37" t="str">
            <v>ABBVIE</v>
          </cell>
        </row>
        <row r="38">
          <cell r="C38" t="str">
            <v>80 138 610 554</v>
          </cell>
          <cell r="H38" t="str">
            <v>CR</v>
          </cell>
          <cell r="I38" t="str">
            <v>Crate</v>
          </cell>
          <cell r="K38" t="str">
            <v>;Cambodia;</v>
          </cell>
          <cell r="V38" t="str">
            <v>02.03</v>
          </cell>
          <cell r="AI38" t="str">
            <v>ABCO CONSTRUCTIONS</v>
          </cell>
        </row>
        <row r="39">
          <cell r="C39" t="str">
            <v>93 054 445 500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V39" t="str">
            <v>02.04</v>
          </cell>
          <cell r="AI39" t="str">
            <v>ABCOE</v>
          </cell>
        </row>
        <row r="40">
          <cell r="C40" t="str">
            <v>93 101 989 324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V40" t="str">
            <v>02.05</v>
          </cell>
          <cell r="AI40" t="str">
            <v>ABECCA HEALTHCARE</v>
          </cell>
        </row>
        <row r="41">
          <cell r="C41" t="str">
            <v>31 051 057 428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V41" t="str">
            <v>02.06</v>
          </cell>
          <cell r="AI41" t="str">
            <v>ABENA</v>
          </cell>
        </row>
        <row r="42">
          <cell r="C42" t="str">
            <v>51 161 470 622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V42" t="str">
            <v>02.07</v>
          </cell>
          <cell r="AI42" t="str">
            <v>ABIGO MEDICAL</v>
          </cell>
        </row>
        <row r="43">
          <cell r="C43" t="str">
            <v>40 068 649 972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V43" t="str">
            <v>02.08</v>
          </cell>
          <cell r="AI43" t="str">
            <v>ABIOMED</v>
          </cell>
        </row>
        <row r="44">
          <cell r="C44" t="str">
            <v>92 779 879 762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V44" t="str">
            <v>02.09</v>
          </cell>
          <cell r="AI44" t="str">
            <v>ABRASIVE TECHNOLOGIES</v>
          </cell>
        </row>
        <row r="45">
          <cell r="C45" t="str">
            <v>89 004 085 330</v>
          </cell>
          <cell r="H45" t="str">
            <v>G21</v>
          </cell>
          <cell r="I45" t="str">
            <v>Cup (US)</v>
          </cell>
          <cell r="K45" t="str">
            <v>;Chile;</v>
          </cell>
          <cell r="V45" t="str">
            <v>02.10</v>
          </cell>
          <cell r="AI45" t="str">
            <v>ABSORBEST</v>
          </cell>
        </row>
        <row r="46">
          <cell r="C46" t="str">
            <v>13 056 263 239</v>
          </cell>
          <cell r="H46" t="str">
            <v>CU</v>
          </cell>
          <cell r="I46" t="str">
            <v>Cup/Tub</v>
          </cell>
          <cell r="K46" t="str">
            <v>;China;</v>
          </cell>
          <cell r="V46" t="str">
            <v>02.11</v>
          </cell>
          <cell r="AI46" t="str">
            <v>ABX</v>
          </cell>
        </row>
        <row r="47">
          <cell r="C47" t="str">
            <v>52 096 916 148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V47" t="str">
            <v>02.12</v>
          </cell>
          <cell r="AI47" t="str">
            <v>AC LABELS</v>
          </cell>
        </row>
        <row r="48">
          <cell r="C48" t="str">
            <v>19 002 051 041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V48" t="str">
            <v>02.13</v>
          </cell>
          <cell r="AI48" t="str">
            <v>ACANDIS</v>
          </cell>
        </row>
        <row r="49">
          <cell r="C49" t="str">
            <v>52 075 770 277</v>
          </cell>
          <cell r="H49" t="str">
            <v>DG</v>
          </cell>
          <cell r="I49" t="str">
            <v>Decigram</v>
          </cell>
          <cell r="K49" t="str">
            <v>;Colombia;</v>
          </cell>
          <cell r="V49" t="str">
            <v>02.14</v>
          </cell>
          <cell r="AI49" t="str">
            <v>ACCESS HEALTH</v>
          </cell>
        </row>
        <row r="50">
          <cell r="C50" t="str">
            <v>23 667 242 640</v>
          </cell>
          <cell r="H50" t="str">
            <v>DLT</v>
          </cell>
          <cell r="I50" t="str">
            <v>Decilitre</v>
          </cell>
          <cell r="K50" t="str">
            <v>;Comoros;</v>
          </cell>
          <cell r="V50" t="str">
            <v>02.15</v>
          </cell>
          <cell r="AI50" t="str">
            <v>ACCLARENT</v>
          </cell>
        </row>
        <row r="51">
          <cell r="C51" t="str">
            <v>86 057 016 273</v>
          </cell>
          <cell r="H51" t="str">
            <v>DMT</v>
          </cell>
          <cell r="I51" t="str">
            <v>Decimetre</v>
          </cell>
          <cell r="K51" t="str">
            <v>;Congo;</v>
          </cell>
          <cell r="V51" t="str">
            <v>02.16</v>
          </cell>
          <cell r="AI51" t="str">
            <v>ACCO</v>
          </cell>
        </row>
        <row r="52">
          <cell r="C52" t="str">
            <v>75 007 200 900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V52" t="str">
            <v>02.17</v>
          </cell>
          <cell r="AI52" t="str">
            <v>ACCORD HEALTHCARE</v>
          </cell>
        </row>
        <row r="53">
          <cell r="C53" t="str">
            <v>55 005 442 375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V53" t="str">
            <v>02.18</v>
          </cell>
          <cell r="AI53" t="str">
            <v>ACCRIVA DIAGNOSTICS</v>
          </cell>
        </row>
        <row r="54">
          <cell r="C54" t="str">
            <v>25 003 443 981</v>
          </cell>
          <cell r="H54" t="str">
            <v>E27</v>
          </cell>
          <cell r="I54" t="str">
            <v>Dose</v>
          </cell>
          <cell r="K54" t="str">
            <v>;Cote D'Ivoire;</v>
          </cell>
          <cell r="V54" t="str">
            <v>02.19</v>
          </cell>
          <cell r="AI54" t="str">
            <v>ACCUBOARD</v>
          </cell>
        </row>
        <row r="55">
          <cell r="C55" t="str">
            <v>81 147 915 482</v>
          </cell>
          <cell r="H55" t="str">
            <v>DZN</v>
          </cell>
          <cell r="I55" t="str">
            <v>Dozen</v>
          </cell>
          <cell r="K55" t="str">
            <v>;Croatia;</v>
          </cell>
          <cell r="V55" t="str">
            <v>02.20</v>
          </cell>
          <cell r="AI55" t="str">
            <v>ACCURATE MEDICAL THERAPEUTICS</v>
          </cell>
        </row>
        <row r="56">
          <cell r="C56" t="str">
            <v>54 009 682 311</v>
          </cell>
          <cell r="H56" t="str">
            <v>DR</v>
          </cell>
          <cell r="I56" t="str">
            <v>Drum</v>
          </cell>
          <cell r="K56" t="str">
            <v>;Cuba;</v>
          </cell>
          <cell r="V56" t="str">
            <v>02.21</v>
          </cell>
          <cell r="AI56" t="str">
            <v>ACCUTEC</v>
          </cell>
        </row>
        <row r="57">
          <cell r="C57" t="str">
            <v>70 097 973 290</v>
          </cell>
          <cell r="H57" t="str">
            <v>PTD</v>
          </cell>
          <cell r="I57" t="str">
            <v>Dry Pint (US)</v>
          </cell>
          <cell r="K57" t="str">
            <v>;Cyprus;</v>
          </cell>
          <cell r="V57" t="str">
            <v>02.22</v>
          </cell>
          <cell r="AI57" t="str">
            <v>ACE MEDICAL</v>
          </cell>
        </row>
        <row r="58">
          <cell r="C58" t="str">
            <v>72 167 940 203</v>
          </cell>
          <cell r="H58" t="str">
            <v>EA</v>
          </cell>
          <cell r="I58" t="str">
            <v>Each</v>
          </cell>
          <cell r="K58" t="str">
            <v>;Czech Republic;</v>
          </cell>
          <cell r="V58" t="str">
            <v>02.23</v>
          </cell>
          <cell r="AI58" t="str">
            <v>ACIST</v>
          </cell>
        </row>
        <row r="59">
          <cell r="C59" t="str">
            <v>84 612 059 686</v>
          </cell>
          <cell r="H59" t="str">
            <v>ELU</v>
          </cell>
          <cell r="I59" t="str">
            <v>ELISA Units</v>
          </cell>
          <cell r="K59" t="str">
            <v>;Denmark;</v>
          </cell>
          <cell r="V59" t="str">
            <v>03.01</v>
          </cell>
          <cell r="AI59" t="str">
            <v>ACME SEALS</v>
          </cell>
        </row>
        <row r="60">
          <cell r="C60" t="str">
            <v>28 051 991 372</v>
          </cell>
          <cell r="H60" t="str">
            <v>EN</v>
          </cell>
          <cell r="I60" t="str">
            <v>Envelope</v>
          </cell>
          <cell r="K60" t="str">
            <v>;Djibouti;</v>
          </cell>
          <cell r="V60" t="str">
            <v>03.02</v>
          </cell>
          <cell r="AI60" t="str">
            <v>ACON BIOTECH</v>
          </cell>
        </row>
        <row r="61">
          <cell r="C61" t="str">
            <v>83 641 239 063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V61" t="str">
            <v>03.03</v>
          </cell>
          <cell r="AI61" t="str">
            <v>ACRA-CUT</v>
          </cell>
        </row>
        <row r="62">
          <cell r="C62" t="str">
            <v>35 626 555 637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V62" t="str">
            <v>03.04</v>
          </cell>
          <cell r="AI62" t="str">
            <v>ACROSTAK</v>
          </cell>
        </row>
        <row r="63">
          <cell r="C63" t="str">
            <v>64 618 892 363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V63" t="str">
            <v>03.05</v>
          </cell>
          <cell r="AI63" t="str">
            <v>ACS</v>
          </cell>
        </row>
        <row r="64">
          <cell r="C64" t="str">
            <v>11 071 043 662</v>
          </cell>
          <cell r="H64" t="str">
            <v>FOT</v>
          </cell>
          <cell r="I64" t="str">
            <v>Foot</v>
          </cell>
          <cell r="K64" t="str">
            <v>;Ecuador;</v>
          </cell>
          <cell r="V64" t="str">
            <v>03.06</v>
          </cell>
          <cell r="AI64" t="str">
            <v>ACTAVIS</v>
          </cell>
        </row>
        <row r="65">
          <cell r="C65" t="str">
            <v>28 188 102 719</v>
          </cell>
          <cell r="H65" t="str">
            <v>GTG</v>
          </cell>
          <cell r="I65" t="str">
            <v>Gable Top</v>
          </cell>
          <cell r="K65" t="str">
            <v>;Egypt;</v>
          </cell>
          <cell r="V65" t="str">
            <v>03.07</v>
          </cell>
          <cell r="AI65" t="str">
            <v>ACTELION PHARMACEUTICALS</v>
          </cell>
        </row>
        <row r="66">
          <cell r="C66" t="str">
            <v>34 659 918 377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V66" t="str">
            <v>03.08</v>
          </cell>
          <cell r="AI66" t="str">
            <v>ACTEON</v>
          </cell>
        </row>
        <row r="67">
          <cell r="C67" t="str">
            <v>13 149 675 712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V67" t="str">
            <v>03.09</v>
          </cell>
          <cell r="AI67" t="str">
            <v>ACTIM</v>
          </cell>
        </row>
        <row r="68">
          <cell r="C68" t="str">
            <v>40 078 021 575</v>
          </cell>
          <cell r="H68" t="str">
            <v>GBQ</v>
          </cell>
          <cell r="I68" t="str">
            <v>Gigabequerel</v>
          </cell>
          <cell r="K68" t="str">
            <v>;Eritrea;</v>
          </cell>
          <cell r="V68" t="str">
            <v>03.10</v>
          </cell>
          <cell r="AI68" t="str">
            <v>ACTIMOVE</v>
          </cell>
        </row>
        <row r="69">
          <cell r="C69" t="str">
            <v>68 611 823 851</v>
          </cell>
          <cell r="H69" t="str">
            <v>GRN</v>
          </cell>
          <cell r="I69" t="str">
            <v>Grain</v>
          </cell>
          <cell r="K69" t="str">
            <v>;Estonia;</v>
          </cell>
          <cell r="V69" t="str">
            <v>03.11</v>
          </cell>
          <cell r="AI69" t="str">
            <v>ACTIVE MEDICAL</v>
          </cell>
        </row>
        <row r="70">
          <cell r="C70" t="str">
            <v>56 002 945 155</v>
          </cell>
          <cell r="H70" t="str">
            <v>GRM</v>
          </cell>
          <cell r="I70" t="str">
            <v>Gram</v>
          </cell>
          <cell r="K70" t="str">
            <v>;Ethiopia;</v>
          </cell>
          <cell r="V70" t="str">
            <v>03.12</v>
          </cell>
          <cell r="AI70" t="str">
            <v>ACUMED</v>
          </cell>
        </row>
        <row r="71">
          <cell r="C71" t="str">
            <v>89 157 795 536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V71" t="str">
            <v>03.13</v>
          </cell>
          <cell r="AI71" t="str">
            <v>ACUNA</v>
          </cell>
        </row>
        <row r="72">
          <cell r="C72" t="str">
            <v>83 614 487 268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V72" t="str">
            <v>03.14</v>
          </cell>
          <cell r="AI72" t="str">
            <v>ACUTE INNOVATIONS</v>
          </cell>
        </row>
        <row r="73">
          <cell r="C73" t="str">
            <v>14 677 365 623</v>
          </cell>
          <cell r="H73" t="str">
            <v>HG</v>
          </cell>
          <cell r="I73" t="str">
            <v>Hanger</v>
          </cell>
          <cell r="K73" t="str">
            <v>;Faroe Islands;</v>
          </cell>
          <cell r="V73" t="str">
            <v>03.15</v>
          </cell>
          <cell r="AI73" t="str">
            <v>ACUTRONIC MEDICAL SYSTEMS</v>
          </cell>
        </row>
        <row r="74">
          <cell r="C74" t="str">
            <v>50 001 468 935</v>
          </cell>
          <cell r="H74" t="str">
            <v>HGM</v>
          </cell>
          <cell r="I74" t="str">
            <v>Hectogram</v>
          </cell>
          <cell r="K74" t="str">
            <v>;Fiji;</v>
          </cell>
          <cell r="V74" t="str">
            <v>03.16</v>
          </cell>
          <cell r="AI74" t="str">
            <v>ADAPT ESSENTIAL</v>
          </cell>
        </row>
        <row r="75">
          <cell r="C75" t="str">
            <v>65 083 963 491</v>
          </cell>
          <cell r="H75" t="str">
            <v>HLT</v>
          </cell>
          <cell r="I75" t="str">
            <v>Hectolitre</v>
          </cell>
          <cell r="K75" t="str">
            <v>;Finland;</v>
          </cell>
          <cell r="V75" t="str">
            <v>03.17</v>
          </cell>
          <cell r="AI75" t="str">
            <v>ADC</v>
          </cell>
        </row>
        <row r="76">
          <cell r="C76" t="str">
            <v>87 625 092 168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V76" t="str">
            <v>03.18</v>
          </cell>
          <cell r="AI76" t="str">
            <v>ADCOCK INGRAM</v>
          </cell>
        </row>
        <row r="77">
          <cell r="C77" t="str">
            <v>43 000 392 781</v>
          </cell>
          <cell r="H77" t="str">
            <v>HUR</v>
          </cell>
          <cell r="I77" t="str">
            <v>Hour</v>
          </cell>
          <cell r="K77" t="str">
            <v>;French Guiana;</v>
          </cell>
          <cell r="V77" t="str">
            <v>03.19</v>
          </cell>
          <cell r="AI77" t="str">
            <v>ADDITIVE SURGICAL</v>
          </cell>
        </row>
        <row r="78">
          <cell r="C78" t="str">
            <v>22 000 138 714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V78" t="str">
            <v>04.01</v>
          </cell>
          <cell r="AI78" t="str">
            <v>ADDTECH</v>
          </cell>
        </row>
        <row r="79">
          <cell r="C79" t="str">
            <v>30 617 228 832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V79" t="str">
            <v>04.02</v>
          </cell>
          <cell r="AI79" t="str">
            <v>ADE</v>
          </cell>
        </row>
        <row r="80">
          <cell r="C80" t="str">
            <v>68 083 019 390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V80" t="str">
            <v>04.03</v>
          </cell>
          <cell r="AI80" t="str">
            <v>A-DEC</v>
          </cell>
        </row>
        <row r="81">
          <cell r="C81" t="str">
            <v>50 606 849 209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V81" t="str">
            <v>04.04</v>
          </cell>
          <cell r="AI81" t="str">
            <v>ADELAIDE MOULDING &amp; CASTING</v>
          </cell>
        </row>
        <row r="82">
          <cell r="C82" t="str">
            <v>81 002 011 672</v>
          </cell>
          <cell r="H82" t="str">
            <v>INH</v>
          </cell>
          <cell r="I82" t="str">
            <v>Inch</v>
          </cell>
          <cell r="K82" t="str">
            <v>;Georgia;</v>
          </cell>
          <cell r="V82" t="str">
            <v>04.05</v>
          </cell>
          <cell r="AI82" t="str">
            <v>ADEOR MEDICAL AG</v>
          </cell>
        </row>
        <row r="83">
          <cell r="C83" t="str">
            <v>82 005 914 796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V83" t="str">
            <v>04.06</v>
          </cell>
          <cell r="AI83" t="str">
            <v>ADEPT MEDICAL</v>
          </cell>
        </row>
        <row r="84">
          <cell r="C84" t="str">
            <v>26 013 989 386</v>
          </cell>
          <cell r="H84" t="str">
            <v>JR</v>
          </cell>
          <cell r="I84" t="str">
            <v>Jar</v>
          </cell>
          <cell r="K84" t="str">
            <v>;Ghana;</v>
          </cell>
          <cell r="V84" t="str">
            <v>04.07</v>
          </cell>
          <cell r="AI84" t="str">
            <v>ADHESIVE LABELS</v>
          </cell>
        </row>
        <row r="85">
          <cell r="C85" t="str">
            <v>53 144 849 954</v>
          </cell>
          <cell r="H85" t="str">
            <v>JG</v>
          </cell>
          <cell r="I85" t="str">
            <v>Jug</v>
          </cell>
          <cell r="K85" t="str">
            <v>;Gibraltar;</v>
          </cell>
          <cell r="V85" t="str">
            <v>04.08</v>
          </cell>
          <cell r="AI85" t="str">
            <v>ADHEZION BIOMEDICAL</v>
          </cell>
        </row>
        <row r="86">
          <cell r="C86" t="str">
            <v>33 000 228 231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I86" t="str">
            <v>ADRIAMED</v>
          </cell>
        </row>
        <row r="87">
          <cell r="C87" t="str">
            <v>69 053 695 855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I87" t="str">
            <v>ADVAN</v>
          </cell>
        </row>
        <row r="88">
          <cell r="C88" t="str">
            <v>70 094 793 656</v>
          </cell>
          <cell r="H88" t="str">
            <v>KGM</v>
          </cell>
          <cell r="I88" t="str">
            <v>Kilogram</v>
          </cell>
          <cell r="K88" t="str">
            <v>;Grenada;</v>
          </cell>
          <cell r="AI88" t="str">
            <v>ADVAN - NINGBO ADVAN ELECTRICA</v>
          </cell>
        </row>
        <row r="89">
          <cell r="C89" t="str">
            <v>64 112 502 977</v>
          </cell>
          <cell r="H89" t="str">
            <v>K6</v>
          </cell>
          <cell r="I89" t="str">
            <v>Kilolitre</v>
          </cell>
          <cell r="K89" t="str">
            <v>;Guadeloupe;</v>
          </cell>
          <cell r="AI89" t="str">
            <v>ADVANCE DYNAMIC</v>
          </cell>
        </row>
        <row r="90">
          <cell r="C90" t="str">
            <v>18 007 122 527</v>
          </cell>
          <cell r="H90" t="str">
            <v>KMT</v>
          </cell>
          <cell r="I90" t="str">
            <v>Kilometre</v>
          </cell>
          <cell r="K90" t="str">
            <v>;Guam;</v>
          </cell>
          <cell r="AI90" t="str">
            <v>ADVANCE MEDICAL DESIGN</v>
          </cell>
        </row>
        <row r="91">
          <cell r="C91" t="str">
            <v>27 001 843 803</v>
          </cell>
          <cell r="H91" t="str">
            <v>KT</v>
          </cell>
          <cell r="I91" t="str">
            <v>Kit</v>
          </cell>
          <cell r="K91" t="str">
            <v>;Guatemala;</v>
          </cell>
          <cell r="AI91" t="str">
            <v>ADVANCED MEDICAL SOLUTIONS</v>
          </cell>
        </row>
        <row r="92">
          <cell r="C92" t="str">
            <v>78 105 668 282</v>
          </cell>
          <cell r="H92" t="str">
            <v>KU</v>
          </cell>
          <cell r="I92" t="str">
            <v>Kyowa Unit</v>
          </cell>
          <cell r="K92" t="str">
            <v>;Guernsey;</v>
          </cell>
          <cell r="AI92" t="str">
            <v>ADVANCED OPHTHALMIC</v>
          </cell>
        </row>
        <row r="93">
          <cell r="C93" t="str">
            <v>52 085 953 608</v>
          </cell>
          <cell r="H93" t="str">
            <v>LR</v>
          </cell>
          <cell r="I93" t="str">
            <v>Layer</v>
          </cell>
          <cell r="K93" t="str">
            <v>;Guinea;</v>
          </cell>
          <cell r="AI93" t="str">
            <v>ADVANCED STERILIZATION</v>
          </cell>
        </row>
        <row r="94">
          <cell r="C94" t="str">
            <v>66 111 944 097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I94" t="str">
            <v>ADVANCED SURGICAL DESIGN &amp; MAN</v>
          </cell>
        </row>
        <row r="95">
          <cell r="C95" t="str">
            <v>30 648 551 106</v>
          </cell>
          <cell r="H95" t="str">
            <v>LM</v>
          </cell>
          <cell r="I95" t="str">
            <v>Linear Metre</v>
          </cell>
          <cell r="K95" t="str">
            <v>;Guyana;</v>
          </cell>
          <cell r="AI95" t="str">
            <v>ADVANCED VASCULAR DYNAMICS</v>
          </cell>
        </row>
        <row r="96">
          <cell r="C96" t="str">
            <v>15 097 294 641</v>
          </cell>
          <cell r="H96" t="str">
            <v>LK</v>
          </cell>
          <cell r="I96" t="str">
            <v>Link</v>
          </cell>
          <cell r="K96" t="str">
            <v>;Haiti;</v>
          </cell>
          <cell r="AI96" t="str">
            <v>ADVANCIS</v>
          </cell>
        </row>
        <row r="97">
          <cell r="C97" t="str">
            <v>45 634 713 554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I97" t="str">
            <v>ADVANTAGE HEALTHCARE</v>
          </cell>
        </row>
        <row r="98">
          <cell r="C98" t="str">
            <v>12 631 907 198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I98" t="str">
            <v>ADVANZ PHARMA</v>
          </cell>
        </row>
        <row r="99">
          <cell r="C99" t="str">
            <v>30 161 949 766</v>
          </cell>
          <cell r="H99" t="str">
            <v>LTR</v>
          </cell>
          <cell r="I99" t="str">
            <v>Litre</v>
          </cell>
          <cell r="K99" t="str">
            <v>;Hong Kong;</v>
          </cell>
          <cell r="AI99" t="str">
            <v>ADVENTA HEALTHCARE</v>
          </cell>
        </row>
        <row r="100">
          <cell r="C100" t="str">
            <v>22 104 962 030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I100" t="str">
            <v>AEARO COMPANY</v>
          </cell>
        </row>
        <row r="101">
          <cell r="C101" t="str">
            <v>45 071 676 063</v>
          </cell>
          <cell r="H101" t="str">
            <v>MTR</v>
          </cell>
          <cell r="I101" t="str">
            <v>Metre</v>
          </cell>
          <cell r="K101" t="str">
            <v>;Iceland;</v>
          </cell>
          <cell r="AI101" t="str">
            <v>AERO HEALTHCARE</v>
          </cell>
        </row>
        <row r="102">
          <cell r="C102" t="str">
            <v>86 002 561 328</v>
          </cell>
          <cell r="H102" t="str">
            <v>MC</v>
          </cell>
          <cell r="I102" t="str">
            <v>Microgram</v>
          </cell>
          <cell r="K102" t="str">
            <v>;India;</v>
          </cell>
          <cell r="AI102" t="str">
            <v>AEROGEN</v>
          </cell>
        </row>
        <row r="103">
          <cell r="C103" t="str">
            <v>23 074 687 193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I103" t="str">
            <v>AES</v>
          </cell>
        </row>
        <row r="104">
          <cell r="C104" t="str">
            <v>84 095 746 204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I104" t="str">
            <v>AESCULAP</v>
          </cell>
        </row>
        <row r="105">
          <cell r="C105" t="str">
            <v>99 007 286 133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I105" t="str">
            <v>AESTHETIC PAINTING</v>
          </cell>
        </row>
        <row r="106">
          <cell r="C106" t="str">
            <v>76 126 025 992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I106" t="str">
            <v>AET LABORATORIES</v>
          </cell>
        </row>
        <row r="107">
          <cell r="C107" t="str">
            <v>47 628 295 134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I107" t="str">
            <v>AFT PHARMACEUTICALS</v>
          </cell>
        </row>
        <row r="108">
          <cell r="C108" t="str">
            <v>33 370 684 005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I108" t="str">
            <v>AGA MEDICAL CORPORATION</v>
          </cell>
        </row>
        <row r="109">
          <cell r="C109" t="str">
            <v>45 090 885 224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I109" t="str">
            <v>AGAPLASTIC</v>
          </cell>
        </row>
        <row r="110">
          <cell r="C110" t="str">
            <v>49 621 407 243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I110" t="str">
            <v>AGAR CLEANING SYSTEMS</v>
          </cell>
        </row>
        <row r="111">
          <cell r="C111" t="str">
            <v>73 612 054 707</v>
          </cell>
          <cell r="H111" t="str">
            <v>C34</v>
          </cell>
          <cell r="I111" t="str">
            <v>Mole</v>
          </cell>
          <cell r="K111" t="str">
            <v>;Japan;</v>
          </cell>
          <cell r="AI111" t="str">
            <v>AGUETTANT</v>
          </cell>
        </row>
        <row r="112">
          <cell r="C112" t="str">
            <v>22 607 002 460</v>
          </cell>
          <cell r="H112" t="str">
            <v>MPG</v>
          </cell>
          <cell r="I112" t="str">
            <v>Multipack</v>
          </cell>
          <cell r="K112" t="str">
            <v>;Jersey;</v>
          </cell>
          <cell r="AI112" t="str">
            <v>AHLSTROM</v>
          </cell>
        </row>
        <row r="113">
          <cell r="C113" t="str">
            <v>89 148 060 486</v>
          </cell>
          <cell r="H113" t="str">
            <v>NT</v>
          </cell>
          <cell r="I113" t="str">
            <v>Net</v>
          </cell>
          <cell r="K113" t="str">
            <v>;Jordan;</v>
          </cell>
          <cell r="AI113" t="str">
            <v>AIDACARE</v>
          </cell>
        </row>
        <row r="114">
          <cell r="C114" t="str">
            <v>18 082 479 365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I114" t="str">
            <v>AIDACARE HEALTHCARE EQUIPMENT</v>
          </cell>
        </row>
        <row r="115">
          <cell r="C115" t="str">
            <v>82 008 410 704</v>
          </cell>
          <cell r="H115" t="str">
            <v>NE</v>
          </cell>
          <cell r="I115" t="str">
            <v>Not packed</v>
          </cell>
          <cell r="K115" t="str">
            <v>;Kenya;</v>
          </cell>
          <cell r="AI115" t="str">
            <v>AIDATA</v>
          </cell>
        </row>
        <row r="116">
          <cell r="C116" t="str">
            <v>47 136 426 214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I116" t="str">
            <v>AIGLON</v>
          </cell>
        </row>
        <row r="117">
          <cell r="C117" t="str">
            <v>48 000 179 331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I117" t="str">
            <v>AIMMAX MEDICAL</v>
          </cell>
        </row>
        <row r="118">
          <cell r="C118" t="str">
            <v>66 625 407 105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I118" t="str">
            <v>AINSWORTH DENTAL COMPANY</v>
          </cell>
        </row>
        <row r="119">
          <cell r="C119" t="str">
            <v>28 997 060 504</v>
          </cell>
          <cell r="H119" t="str">
            <v>PK</v>
          </cell>
          <cell r="I119" t="str">
            <v>Package</v>
          </cell>
          <cell r="K119" t="str">
            <v>;Kuwait;</v>
          </cell>
          <cell r="AI119" t="str">
            <v>AIR LIQUIDE</v>
          </cell>
        </row>
        <row r="120">
          <cell r="C120" t="str">
            <v>33 065 604 622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I120" t="str">
            <v>AIR TECHNIQUES</v>
          </cell>
        </row>
        <row r="121">
          <cell r="C121" t="str">
            <v>66 142 005 552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I121" t="str">
            <v>AIRCAST</v>
          </cell>
        </row>
        <row r="122">
          <cell r="C122" t="str">
            <v>89 160 640 148</v>
          </cell>
          <cell r="H122" t="str">
            <v>PX</v>
          </cell>
          <cell r="I122" t="str">
            <v>Pallet</v>
          </cell>
          <cell r="K122" t="str">
            <v>;Latvia;</v>
          </cell>
          <cell r="AI122" t="str">
            <v>AIREX</v>
          </cell>
        </row>
        <row r="123">
          <cell r="C123" t="str">
            <v>90 003 762 150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I123" t="str">
            <v>AIRGAS HEALTHCARE</v>
          </cell>
        </row>
        <row r="124">
          <cell r="C124" t="str">
            <v>84 601 571 742</v>
          </cell>
          <cell r="H124" t="str">
            <v>G23</v>
          </cell>
          <cell r="I124" t="str">
            <v>Peck</v>
          </cell>
          <cell r="K124" t="str">
            <v>;Lesotho;</v>
          </cell>
          <cell r="AI124" t="str">
            <v>AIRLIFE</v>
          </cell>
        </row>
        <row r="125">
          <cell r="C125" t="str">
            <v>19 159 543 585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I125" t="str">
            <v>AIVEN ON STATIONERY</v>
          </cell>
        </row>
        <row r="126">
          <cell r="C126" t="str">
            <v>70 055 190 666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I126" t="str">
            <v>AJAX FINECHEM</v>
          </cell>
        </row>
        <row r="127">
          <cell r="C127" t="str">
            <v>94 005 078 482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I127" t="str">
            <v>AKBAR BROS</v>
          </cell>
        </row>
        <row r="128">
          <cell r="C128" t="str">
            <v>47 000 067 541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I128" t="str">
            <v>ALAN &amp; CO</v>
          </cell>
        </row>
        <row r="129">
          <cell r="C129" t="str">
            <v>35 849 013 438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I129" t="str">
            <v>ALBERT BROWNE</v>
          </cell>
        </row>
        <row r="130">
          <cell r="C130" t="str">
            <v>36 006 546 336</v>
          </cell>
          <cell r="H130" t="str">
            <v>PT</v>
          </cell>
          <cell r="I130" t="str">
            <v>Pot</v>
          </cell>
          <cell r="K130" t="str">
            <v>;Macau;</v>
          </cell>
          <cell r="AI130" t="str">
            <v>ALCON LABS</v>
          </cell>
        </row>
        <row r="131">
          <cell r="C131" t="str">
            <v>15 093 315 014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I131" t="str">
            <v>ALCOVE MEDICAL</v>
          </cell>
        </row>
        <row r="132">
          <cell r="C132" t="str">
            <v>70 612 458 527</v>
          </cell>
          <cell r="H132" t="str">
            <v>LBR</v>
          </cell>
          <cell r="I132" t="str">
            <v>Pound</v>
          </cell>
          <cell r="K132" t="str">
            <v>;Madagascar;</v>
          </cell>
          <cell r="AI132" t="str">
            <v>ALEMBIC PHARMACEUTICALS</v>
          </cell>
        </row>
        <row r="133">
          <cell r="C133" t="str">
            <v>84 618 286 114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I133" t="str">
            <v>ALFA WASSERMANN</v>
          </cell>
        </row>
        <row r="134">
          <cell r="C134" t="str">
            <v>38 001 655 554</v>
          </cell>
          <cell r="H134" t="str">
            <v>RK</v>
          </cell>
          <cell r="I134" t="str">
            <v>Rack</v>
          </cell>
          <cell r="K134" t="str">
            <v>;Malaysia;</v>
          </cell>
          <cell r="AI134" t="str">
            <v>ALFRESCO</v>
          </cell>
        </row>
        <row r="135">
          <cell r="C135" t="str">
            <v>76 150 558 473</v>
          </cell>
          <cell r="H135" t="str">
            <v>RO</v>
          </cell>
          <cell r="I135" t="str">
            <v>Roll</v>
          </cell>
          <cell r="K135" t="str">
            <v>;Maldives;</v>
          </cell>
          <cell r="AI135" t="str">
            <v>ALIANCE</v>
          </cell>
        </row>
        <row r="136">
          <cell r="C136" t="str">
            <v>73 638 152 119</v>
          </cell>
          <cell r="H136" t="str">
            <v>SET</v>
          </cell>
          <cell r="I136" t="str">
            <v>Set</v>
          </cell>
          <cell r="K136" t="str">
            <v>;Mali;</v>
          </cell>
          <cell r="AI136" t="str">
            <v>ALIMTYPE</v>
          </cell>
        </row>
        <row r="137">
          <cell r="C137" t="str">
            <v>45 637 391 425</v>
          </cell>
          <cell r="H137" t="str">
            <v>XST</v>
          </cell>
          <cell r="I137" t="str">
            <v>Sheet</v>
          </cell>
          <cell r="K137" t="str">
            <v>;Malta;</v>
          </cell>
          <cell r="AI137" t="str">
            <v>ALKAPHARM HEALTHCARE</v>
          </cell>
        </row>
        <row r="138">
          <cell r="C138" t="str">
            <v>24 006 268 015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I138" t="str">
            <v>ALKEM LABS</v>
          </cell>
        </row>
        <row r="139">
          <cell r="C139" t="str">
            <v>57 054 949 692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I139" t="str">
            <v>ALL GRADUATES INTERPRETING</v>
          </cell>
        </row>
        <row r="140">
          <cell r="C140" t="str">
            <v>48 055 185 718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I140" t="str">
            <v>ALL METAL PRODUCTS</v>
          </cell>
        </row>
        <row r="141">
          <cell r="C141" t="str">
            <v>13 652 798 313</v>
          </cell>
          <cell r="H141" t="str">
            <v>SQE</v>
          </cell>
          <cell r="I141" t="str">
            <v>SQ-E</v>
          </cell>
          <cell r="K141" t="str">
            <v>;Mauritius;</v>
          </cell>
          <cell r="AI141" t="str">
            <v>ALLANBY PRESS</v>
          </cell>
        </row>
        <row r="142">
          <cell r="C142" t="str">
            <v>92 001 634 715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I142" t="str">
            <v>ALLCARE DISPOSABLE PRODUCTS</v>
          </cell>
        </row>
        <row r="143">
          <cell r="C143" t="str">
            <v>70 627 078 228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I143" t="str">
            <v>ALLEN SURGICAL</v>
          </cell>
        </row>
        <row r="144">
          <cell r="C144" t="str">
            <v>95 006 854 897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I144" t="str">
            <v>ALLERGAN</v>
          </cell>
        </row>
        <row r="145">
          <cell r="C145" t="str">
            <v>85 006 896 546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I145" t="str">
            <v>ALLFINE RUBBER-PLASTIC PRODUCT</v>
          </cell>
        </row>
        <row r="146">
          <cell r="C146" t="str">
            <v>50 155 972 866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I146" t="str">
            <v>ALLIED</v>
          </cell>
        </row>
        <row r="147">
          <cell r="C147" t="str">
            <v>45 622 222 959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I147" t="str">
            <v>ALLIED ASIA</v>
          </cell>
        </row>
        <row r="148">
          <cell r="C148" t="str">
            <v>11 065 246 951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I148" t="str">
            <v>ALLIED PINNACLE</v>
          </cell>
        </row>
        <row r="149">
          <cell r="C149" t="str">
            <v>98 082 555 459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I149" t="str">
            <v>ALLMAY</v>
          </cell>
        </row>
        <row r="150">
          <cell r="C150" t="str">
            <v>70 131 232 570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I150" t="str">
            <v>ALLOYS INTERNATIONAL</v>
          </cell>
        </row>
        <row r="151">
          <cell r="C151" t="str">
            <v>51 141 259 118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I151" t="str">
            <v>ALLTEST BIOTECH</v>
          </cell>
        </row>
        <row r="152">
          <cell r="C152" t="str">
            <v>46 648 439 089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I152" t="str">
            <v>ALMIRALL</v>
          </cell>
        </row>
        <row r="153">
          <cell r="C153" t="str">
            <v>84 649 509 259</v>
          </cell>
          <cell r="H153" t="str">
            <v>G25</v>
          </cell>
          <cell r="I153" t="str">
            <v>Teaspoon</v>
          </cell>
          <cell r="K153" t="str">
            <v>;Namibia;</v>
          </cell>
          <cell r="AI153" t="str">
            <v>ALMO-ERZEUGNISSE E. BUSCH</v>
          </cell>
        </row>
        <row r="154">
          <cell r="C154" t="str">
            <v>82 108 140 334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I154" t="str">
            <v>ALN</v>
          </cell>
        </row>
        <row r="155">
          <cell r="C155" t="str">
            <v>34 007 443 807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I155" t="str">
            <v>ALPEN</v>
          </cell>
        </row>
        <row r="156">
          <cell r="C156" t="str">
            <v>70 605 575 531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I156" t="str">
            <v>ALPEN PRODUCTS</v>
          </cell>
        </row>
        <row r="157">
          <cell r="C157" t="str">
            <v>15 134 691 946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I157" t="str">
            <v>ALPHA PRO TECH</v>
          </cell>
        </row>
        <row r="158">
          <cell r="C158" t="str">
            <v>39 255 319 010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I158" t="str">
            <v>ALPHAPHARM</v>
          </cell>
        </row>
        <row r="159">
          <cell r="C159" t="str">
            <v>13 109 768 621</v>
          </cell>
          <cell r="H159" t="str">
            <v>UN</v>
          </cell>
          <cell r="I159" t="str">
            <v>Unit</v>
          </cell>
          <cell r="K159" t="str">
            <v>;New Zealand;</v>
          </cell>
          <cell r="AI159" t="str">
            <v>ALPLAS</v>
          </cell>
        </row>
        <row r="160">
          <cell r="C160" t="str">
            <v>33 615 817 831</v>
          </cell>
          <cell r="H160" t="str">
            <v>E55</v>
          </cell>
          <cell r="I160" t="str">
            <v>Use</v>
          </cell>
          <cell r="K160" t="str">
            <v>;Nicaragua;</v>
          </cell>
          <cell r="AI160" t="str">
            <v>ALPRO MEDICAL</v>
          </cell>
        </row>
        <row r="161">
          <cell r="C161" t="str">
            <v>99 101 474 542</v>
          </cell>
          <cell r="H161" t="str">
            <v>WIRE</v>
          </cell>
          <cell r="I161" t="str">
            <v>Wire</v>
          </cell>
          <cell r="K161" t="str">
            <v>;Niger;</v>
          </cell>
          <cell r="AI161" t="str">
            <v>ALS</v>
          </cell>
        </row>
        <row r="162">
          <cell r="C162" t="str">
            <v>24 158 631 979</v>
          </cell>
          <cell r="H162" t="str">
            <v>WRP</v>
          </cell>
          <cell r="I162" t="str">
            <v>Wrapper</v>
          </cell>
          <cell r="K162" t="str">
            <v>;Nigeria;</v>
          </cell>
          <cell r="AI162" t="str">
            <v>ALTON MEDICAL INSTRUMENTS</v>
          </cell>
        </row>
        <row r="163">
          <cell r="C163" t="str">
            <v>25 123 302 036</v>
          </cell>
          <cell r="H163" t="str">
            <v>YRD</v>
          </cell>
          <cell r="I163" t="str">
            <v>Yard</v>
          </cell>
          <cell r="K163" t="str">
            <v>;Niue;</v>
          </cell>
          <cell r="AI163" t="str">
            <v>ALTRAX GROUP</v>
          </cell>
        </row>
        <row r="164">
          <cell r="C164" t="str">
            <v>60 135 106 393</v>
          </cell>
          <cell r="K164" t="str">
            <v>;Norfolk Island;</v>
          </cell>
          <cell r="AI164" t="str">
            <v>ALUMIMUM STRIP</v>
          </cell>
        </row>
        <row r="165">
          <cell r="C165" t="str">
            <v>42 141 967 482</v>
          </cell>
          <cell r="K165" t="str">
            <v>;Northern Mariana Islands;</v>
          </cell>
          <cell r="AI165" t="str">
            <v>AMAZON FILTERS</v>
          </cell>
        </row>
        <row r="166">
          <cell r="C166" t="str">
            <v>71 005 685 085</v>
          </cell>
          <cell r="K166" t="str">
            <v>;Norway;</v>
          </cell>
          <cell r="AI166" t="str">
            <v>AMBER SCIENTIFIC</v>
          </cell>
        </row>
        <row r="167">
          <cell r="C167" t="str">
            <v>74 490 121 060</v>
          </cell>
          <cell r="K167" t="str">
            <v>;Oman;</v>
          </cell>
          <cell r="AI167" t="str">
            <v>AMBU</v>
          </cell>
        </row>
        <row r="168">
          <cell r="C168" t="str">
            <v>55 165 401 570</v>
          </cell>
          <cell r="K168" t="str">
            <v>;Pakistan;</v>
          </cell>
          <cell r="AI168" t="str">
            <v>AMC</v>
          </cell>
        </row>
        <row r="169">
          <cell r="C169" t="str">
            <v>87 111 950 602</v>
          </cell>
          <cell r="K169" t="str">
            <v>;Palau;</v>
          </cell>
          <cell r="AI169" t="str">
            <v>AMCOR</v>
          </cell>
        </row>
        <row r="170">
          <cell r="C170" t="str">
            <v>95 080 522 265</v>
          </cell>
          <cell r="K170" t="str">
            <v>;Panama;</v>
          </cell>
          <cell r="AI170" t="str">
            <v>AMCOSH</v>
          </cell>
        </row>
        <row r="171">
          <cell r="C171" t="str">
            <v>40 058 091 973</v>
          </cell>
          <cell r="K171" t="str">
            <v>;Papua New Guinea;</v>
          </cell>
          <cell r="AI171" t="str">
            <v>AMD COMMERCIAL FURNITURE</v>
          </cell>
        </row>
        <row r="172">
          <cell r="C172" t="str">
            <v>85 071 798 617</v>
          </cell>
          <cell r="K172" t="str">
            <v>;Paraguay;</v>
          </cell>
          <cell r="AI172" t="str">
            <v>AMD MED</v>
          </cell>
        </row>
        <row r="173">
          <cell r="C173" t="str">
            <v>85 071 798 617</v>
          </cell>
          <cell r="K173" t="str">
            <v>;Peru;</v>
          </cell>
          <cell r="AI173" t="str">
            <v>AMDIPHARM MERCURY</v>
          </cell>
        </row>
        <row r="174">
          <cell r="C174" t="str">
            <v>76 130 555 949</v>
          </cell>
          <cell r="K174" t="str">
            <v>;Philippines;</v>
          </cell>
          <cell r="AI174" t="str">
            <v>AMEDA</v>
          </cell>
        </row>
        <row r="175">
          <cell r="C175" t="str">
            <v>60 143 332 316</v>
          </cell>
          <cell r="K175" t="str">
            <v>;Pitcairn;</v>
          </cell>
          <cell r="AI175" t="str">
            <v>AMEDREICH GROUP COMPANY</v>
          </cell>
        </row>
        <row r="176">
          <cell r="C176" t="str">
            <v>89 005 280 517</v>
          </cell>
          <cell r="K176" t="str">
            <v>;Poland;</v>
          </cell>
          <cell r="AI176" t="str">
            <v>AMERICAN EAGLE</v>
          </cell>
        </row>
        <row r="177">
          <cell r="C177" t="str">
            <v>64 094 431 473</v>
          </cell>
          <cell r="K177" t="str">
            <v>;Portugal;</v>
          </cell>
          <cell r="AI177" t="str">
            <v>AMERICAN SURGICAL</v>
          </cell>
        </row>
        <row r="178">
          <cell r="C178" t="str">
            <v>70 005 059 307</v>
          </cell>
          <cell r="K178" t="str">
            <v>;Puerto Rico;</v>
          </cell>
          <cell r="AI178" t="str">
            <v>AMGEN</v>
          </cell>
        </row>
        <row r="179">
          <cell r="C179" t="str">
            <v>48 637 086 063</v>
          </cell>
          <cell r="K179" t="str">
            <v>;Qatar;</v>
          </cell>
          <cell r="AI179" t="str">
            <v>AMICROE</v>
          </cell>
        </row>
        <row r="180">
          <cell r="C180" t="str">
            <v>27 308 800 598</v>
          </cell>
          <cell r="K180" t="str">
            <v>;Reunion;</v>
          </cell>
          <cell r="AI180" t="str">
            <v>AMITY LABORATORY</v>
          </cell>
        </row>
        <row r="181">
          <cell r="C181" t="str">
            <v>12 127 160 472</v>
          </cell>
          <cell r="K181" t="str">
            <v>;Romania;</v>
          </cell>
          <cell r="AI181" t="str">
            <v>AMNEAL PHARMACEUTICALS</v>
          </cell>
        </row>
        <row r="182">
          <cell r="C182" t="str">
            <v>56 615 570 495</v>
          </cell>
          <cell r="K182" t="str">
            <v>;Russian Federation;</v>
          </cell>
          <cell r="AI182" t="str">
            <v>AMO</v>
          </cell>
        </row>
        <row r="183">
          <cell r="C183" t="str">
            <v>99 098 885 539</v>
          </cell>
          <cell r="K183" t="str">
            <v>;Rwanda;</v>
          </cell>
          <cell r="AI183" t="str">
            <v>AMP</v>
          </cell>
        </row>
        <row r="184">
          <cell r="C184" t="str">
            <v>79 150 941 174</v>
          </cell>
          <cell r="K184" t="str">
            <v>;Saint Barthelemy;</v>
          </cell>
          <cell r="AI184" t="str">
            <v>AMPLITUDE</v>
          </cell>
        </row>
        <row r="185">
          <cell r="C185" t="str">
            <v>18 008 476 944</v>
          </cell>
          <cell r="K185" t="str">
            <v>;Saint Kitts and Nevis;</v>
          </cell>
          <cell r="AI185" t="str">
            <v>AMRO</v>
          </cell>
        </row>
        <row r="186">
          <cell r="C186" t="str">
            <v>67 119 737 512</v>
          </cell>
          <cell r="K186" t="str">
            <v>;Saint Lucia;</v>
          </cell>
          <cell r="AI186" t="str">
            <v>AMS</v>
          </cell>
        </row>
        <row r="187">
          <cell r="C187" t="str">
            <v>16 007 758 465</v>
          </cell>
          <cell r="K187" t="str">
            <v>;Saint Vincent and the Grenadines;</v>
          </cell>
          <cell r="AI187" t="str">
            <v>AMSINO</v>
          </cell>
        </row>
        <row r="188">
          <cell r="C188" t="str">
            <v>17 098 048 312</v>
          </cell>
          <cell r="K188" t="str">
            <v>;Samoa;</v>
          </cell>
          <cell r="AI188" t="str">
            <v>AMT</v>
          </cell>
        </row>
        <row r="189">
          <cell r="C189" t="str">
            <v>54 007 374 674</v>
          </cell>
          <cell r="K189" t="str">
            <v>;San Marino;</v>
          </cell>
          <cell r="AI189" t="str">
            <v>AMVEX</v>
          </cell>
        </row>
        <row r="190">
          <cell r="C190" t="str">
            <v>38 125 401 247</v>
          </cell>
          <cell r="K190" t="str">
            <v>;Sao Tome and Principe;</v>
          </cell>
          <cell r="AI190" t="str">
            <v>AMVISC PLUS</v>
          </cell>
        </row>
        <row r="191">
          <cell r="C191" t="str">
            <v>92 628 298 699</v>
          </cell>
          <cell r="K191" t="str">
            <v>;Saudi Arabia;</v>
          </cell>
          <cell r="AI191" t="str">
            <v>ANALYTICAL INDUSTRIES</v>
          </cell>
        </row>
        <row r="192">
          <cell r="C192" t="str">
            <v>59 000 449 990</v>
          </cell>
          <cell r="K192" t="str">
            <v>;Senegal;</v>
          </cell>
          <cell r="AI192" t="str">
            <v>ANATOMICS</v>
          </cell>
        </row>
        <row r="193">
          <cell r="C193" t="str">
            <v>55 130 576 046</v>
          </cell>
          <cell r="K193" t="str">
            <v>;Serbia;</v>
          </cell>
          <cell r="AI193" t="str">
            <v>ANCHOR FOODS</v>
          </cell>
        </row>
        <row r="194">
          <cell r="C194" t="str">
            <v>56 414 976 841</v>
          </cell>
          <cell r="K194" t="str">
            <v>;Seychelles;</v>
          </cell>
          <cell r="AI194" t="str">
            <v>ANCHOR PACKAGING</v>
          </cell>
        </row>
        <row r="195">
          <cell r="C195" t="str">
            <v>96 109 815 563</v>
          </cell>
          <cell r="K195" t="str">
            <v>;Sierra Leone;</v>
          </cell>
          <cell r="AI195" t="str">
            <v>ANDERSONBRECON</v>
          </cell>
        </row>
        <row r="196">
          <cell r="C196" t="str">
            <v>77 098 906 873</v>
          </cell>
          <cell r="K196" t="str">
            <v>;Singapore;</v>
          </cell>
          <cell r="AI196" t="str">
            <v>ANDERSONS TEA</v>
          </cell>
        </row>
        <row r="197">
          <cell r="C197" t="str">
            <v>86 005 142 361</v>
          </cell>
          <cell r="K197" t="str">
            <v>;Slovakia;</v>
          </cell>
          <cell r="AI197" t="str">
            <v>ANDOVER</v>
          </cell>
        </row>
        <row r="198">
          <cell r="C198" t="str">
            <v>85 165 541 462</v>
          </cell>
          <cell r="K198" t="str">
            <v>;Slovenia;</v>
          </cell>
          <cell r="AI198" t="str">
            <v>ANDRAMED</v>
          </cell>
        </row>
        <row r="199">
          <cell r="C199" t="str">
            <v>49 109 006 966</v>
          </cell>
          <cell r="K199" t="str">
            <v>;Solomon Islands;</v>
          </cell>
          <cell r="AI199" t="str">
            <v>ANDREWARTHA PLUMBING</v>
          </cell>
        </row>
        <row r="200">
          <cell r="C200" t="str">
            <v>51 003 153 286</v>
          </cell>
          <cell r="K200" t="str">
            <v>;Somalia;</v>
          </cell>
          <cell r="AI200" t="str">
            <v>ANDREWS CORPORATE CLOTHING</v>
          </cell>
        </row>
        <row r="201">
          <cell r="C201" t="str">
            <v>13 004 601 790</v>
          </cell>
          <cell r="K201" t="str">
            <v>;South Africa;</v>
          </cell>
          <cell r="AI201" t="str">
            <v>ANGAS PARK</v>
          </cell>
        </row>
        <row r="202">
          <cell r="C202" t="str">
            <v>45 640 765 000</v>
          </cell>
          <cell r="K202" t="str">
            <v>;South Georgia and South Sandwich Islands;</v>
          </cell>
          <cell r="AI202" t="str">
            <v>ANGELUS INDSTRIA DE PRODUTOS</v>
          </cell>
        </row>
        <row r="203">
          <cell r="C203" t="str">
            <v>89 088 045 103</v>
          </cell>
          <cell r="K203" t="str">
            <v>;Spain;</v>
          </cell>
          <cell r="AI203" t="str">
            <v>ANGIODYNAMICS</v>
          </cell>
        </row>
        <row r="204">
          <cell r="C204" t="str">
            <v>40 006 254 306</v>
          </cell>
          <cell r="K204" t="str">
            <v>;Sri Lanka;</v>
          </cell>
          <cell r="AI204" t="str">
            <v>ANGIOMED</v>
          </cell>
        </row>
        <row r="205">
          <cell r="C205" t="str">
            <v>96 114 739 990</v>
          </cell>
          <cell r="K205" t="str">
            <v>;St. Helena;</v>
          </cell>
          <cell r="AI205" t="str">
            <v>ANHUI INTCO</v>
          </cell>
        </row>
        <row r="206">
          <cell r="C206" t="str">
            <v>79 669 882 320</v>
          </cell>
          <cell r="K206" t="str">
            <v>;St. Pierre and Miquelon;</v>
          </cell>
          <cell r="AI206" t="str">
            <v>ANHUI MEDPUREST</v>
          </cell>
        </row>
        <row r="207">
          <cell r="C207" t="str">
            <v>27 086 564 678</v>
          </cell>
          <cell r="K207" t="str">
            <v>;State of Palestine;</v>
          </cell>
          <cell r="AI207" t="str">
            <v>ANHUI TIANKANG MEDICAL TECH</v>
          </cell>
        </row>
        <row r="208">
          <cell r="C208" t="str">
            <v>66 160 365 471</v>
          </cell>
          <cell r="K208" t="str">
            <v>;Sudan;</v>
          </cell>
          <cell r="AI208" t="str">
            <v>ANIOS</v>
          </cell>
        </row>
        <row r="209">
          <cell r="C209" t="str">
            <v>76 065 386 110</v>
          </cell>
          <cell r="K209" t="str">
            <v>;Suriname;</v>
          </cell>
          <cell r="AI209" t="str">
            <v>ANODYNE SURGICAL</v>
          </cell>
        </row>
        <row r="210">
          <cell r="C210" t="str">
            <v>75 158 994 284</v>
          </cell>
          <cell r="K210" t="str">
            <v>;Svalbard and Jan Mayen;</v>
          </cell>
          <cell r="AI210" t="str">
            <v>ANQING BAOJIE PACKAGING</v>
          </cell>
        </row>
        <row r="211">
          <cell r="C211" t="str">
            <v>38 120 630 784</v>
          </cell>
          <cell r="K211" t="str">
            <v>;Swaziland;</v>
          </cell>
          <cell r="AI211" t="str">
            <v>ANSELL</v>
          </cell>
        </row>
        <row r="212">
          <cell r="C212" t="str">
            <v>16 655 909 158</v>
          </cell>
          <cell r="K212" t="str">
            <v>;Sweden;</v>
          </cell>
          <cell r="AI212" t="str">
            <v>ANSMANN</v>
          </cell>
        </row>
        <row r="213">
          <cell r="C213" t="str">
            <v>60 146 150 754</v>
          </cell>
          <cell r="K213" t="str">
            <v>;Switzerland;</v>
          </cell>
          <cell r="AI213" t="str">
            <v>ANSTO HEALTH</v>
          </cell>
        </row>
        <row r="214">
          <cell r="C214" t="str">
            <v>46 135 976 751</v>
          </cell>
          <cell r="K214" t="str">
            <v>;Syrian Arab Republic;</v>
          </cell>
          <cell r="AI214" t="str">
            <v>ANTISERA</v>
          </cell>
        </row>
        <row r="215">
          <cell r="C215" t="str">
            <v>46 007 056 233</v>
          </cell>
          <cell r="K215" t="str">
            <v>;Taiwan-Province Of China;</v>
          </cell>
          <cell r="AI215" t="str">
            <v>AP CONSUMABLES - TISSUE PROCES</v>
          </cell>
        </row>
        <row r="216">
          <cell r="C216" t="str">
            <v>95 123 746 743</v>
          </cell>
          <cell r="K216" t="str">
            <v>;Tajikistan;</v>
          </cell>
          <cell r="AI216" t="str">
            <v>APATECH</v>
          </cell>
        </row>
        <row r="217">
          <cell r="C217" t="str">
            <v>47 051 129 752</v>
          </cell>
          <cell r="K217" t="str">
            <v>;Tanzania-United Republic Of;</v>
          </cell>
          <cell r="AI217" t="str">
            <v>APEX MEDICAL</v>
          </cell>
        </row>
        <row r="218">
          <cell r="C218" t="str">
            <v>97 162 393 035</v>
          </cell>
          <cell r="K218" t="str">
            <v>;Thailand;</v>
          </cell>
          <cell r="AI218" t="str">
            <v>APF</v>
          </cell>
        </row>
        <row r="219">
          <cell r="C219" t="str">
            <v>52 005 484 999</v>
          </cell>
          <cell r="K219" t="str">
            <v>;Togo;</v>
          </cell>
          <cell r="AI219" t="str">
            <v>APHENA PHARMA</v>
          </cell>
        </row>
        <row r="220">
          <cell r="C220" t="str">
            <v>73 078 198 320</v>
          </cell>
          <cell r="K220" t="str">
            <v>;Tokelau;</v>
          </cell>
          <cell r="AI220" t="str">
            <v>API</v>
          </cell>
        </row>
        <row r="221">
          <cell r="C221" t="str">
            <v>50 627 347 442</v>
          </cell>
          <cell r="K221" t="str">
            <v>;Tonga;</v>
          </cell>
          <cell r="AI221" t="str">
            <v>APLICARE</v>
          </cell>
        </row>
        <row r="222">
          <cell r="C222" t="str">
            <v>47 704 981 867</v>
          </cell>
          <cell r="K222" t="str">
            <v>;Trinidad and Tobago;</v>
          </cell>
          <cell r="AI222" t="str">
            <v>APOTEX</v>
          </cell>
        </row>
        <row r="223">
          <cell r="C223" t="str">
            <v>39 109 383 593</v>
          </cell>
          <cell r="K223" t="str">
            <v>;Tunisia;</v>
          </cell>
          <cell r="AI223" t="str">
            <v>APOTHECARY PRODUCTS</v>
          </cell>
        </row>
        <row r="224">
          <cell r="C224" t="str">
            <v>80 067 557 877</v>
          </cell>
          <cell r="K224" t="str">
            <v>;Turkey;</v>
          </cell>
          <cell r="AI224" t="str">
            <v>APPLE</v>
          </cell>
        </row>
        <row r="225">
          <cell r="C225" t="str">
            <v>80 000 064 433</v>
          </cell>
          <cell r="K225" t="str">
            <v>;Turkmenistan;</v>
          </cell>
          <cell r="AI225" t="str">
            <v>APPLIED MANUFACTURING</v>
          </cell>
        </row>
        <row r="226">
          <cell r="C226" t="str">
            <v>36 107 365 800</v>
          </cell>
          <cell r="K226" t="str">
            <v>;Turks and Caicos Islands;</v>
          </cell>
          <cell r="AI226" t="str">
            <v>APPLIED MEDICAL</v>
          </cell>
        </row>
        <row r="227">
          <cell r="C227" t="str">
            <v>17 103 939 420</v>
          </cell>
          <cell r="K227" t="str">
            <v>;Tuvalu;</v>
          </cell>
          <cell r="AI227" t="str">
            <v>APRIL</v>
          </cell>
        </row>
        <row r="228">
          <cell r="C228" t="str">
            <v>85 606 264 082</v>
          </cell>
          <cell r="K228" t="str">
            <v>;Uganda;</v>
          </cell>
          <cell r="AI228" t="str">
            <v>APS MEDICAL</v>
          </cell>
        </row>
        <row r="229">
          <cell r="C229" t="str">
            <v>86 083 832 722</v>
          </cell>
          <cell r="K229" t="str">
            <v>;Ukraine;</v>
          </cell>
          <cell r="AI229" t="str">
            <v>APTACA</v>
          </cell>
        </row>
        <row r="230">
          <cell r="C230" t="str">
            <v>90 070 345 845</v>
          </cell>
          <cell r="K230" t="str">
            <v>;United Arab Emirates;</v>
          </cell>
          <cell r="AI230" t="str">
            <v>APTIS</v>
          </cell>
        </row>
        <row r="231">
          <cell r="C231" t="str">
            <v>32 001 408 402</v>
          </cell>
          <cell r="K231" t="str">
            <v>;United Kingdom;</v>
          </cell>
          <cell r="AI231" t="str">
            <v>AQUA STAR</v>
          </cell>
        </row>
        <row r="232">
          <cell r="C232" t="str">
            <v>93 110 617 859</v>
          </cell>
          <cell r="K232" t="str">
            <v>;United States;</v>
          </cell>
          <cell r="AI232" t="str">
            <v>AQUACAST</v>
          </cell>
        </row>
        <row r="233">
          <cell r="C233" t="str">
            <v>27 518 578 611</v>
          </cell>
          <cell r="K233" t="str">
            <v>;United States Minor Outlying Islands;</v>
          </cell>
          <cell r="AI233" t="str">
            <v>ARCOMED AG</v>
          </cell>
        </row>
        <row r="234">
          <cell r="C234" t="str">
            <v>67 009 673 518</v>
          </cell>
          <cell r="K234" t="str">
            <v>;Uruguay;</v>
          </cell>
          <cell r="AI234" t="str">
            <v>ARCROYAL</v>
          </cell>
        </row>
        <row r="235">
          <cell r="C235" t="str">
            <v>72 076 530 946</v>
          </cell>
          <cell r="K235" t="str">
            <v>;Uzbekistan;</v>
          </cell>
          <cell r="AI235" t="str">
            <v>ARDO</v>
          </cell>
        </row>
        <row r="236">
          <cell r="C236" t="str">
            <v>40 627 299 245</v>
          </cell>
          <cell r="K236" t="str">
            <v>;Vanuatu;</v>
          </cell>
          <cell r="AI236" t="str">
            <v>AREX</v>
          </cell>
        </row>
        <row r="237">
          <cell r="C237" t="str">
            <v>39 636 382 511</v>
          </cell>
          <cell r="K237" t="str">
            <v>;Vatican City State;</v>
          </cell>
          <cell r="AI237" t="str">
            <v>ARGON MEDICAL</v>
          </cell>
        </row>
        <row r="238">
          <cell r="C238" t="str">
            <v>47 100 162 481</v>
          </cell>
          <cell r="K238" t="str">
            <v>;Venezuela;</v>
          </cell>
          <cell r="AI238" t="str">
            <v>ARGOS PROMOTIONAL PRODUCTS</v>
          </cell>
        </row>
        <row r="239">
          <cell r="C239" t="str">
            <v>44 618 038 074</v>
          </cell>
          <cell r="K239" t="str">
            <v>;Viet Nam;</v>
          </cell>
          <cell r="AI239" t="str">
            <v>ARGYLE MAINTENANCE</v>
          </cell>
        </row>
        <row r="240">
          <cell r="C240" t="str">
            <v>61 122 582 183</v>
          </cell>
          <cell r="K240" t="str">
            <v>;Virgin Islands (U.S.);</v>
          </cell>
          <cell r="AI240" t="str">
            <v>ARJOHUNTLEIGH</v>
          </cell>
        </row>
        <row r="241">
          <cell r="C241" t="str">
            <v>82 158 944 015</v>
          </cell>
          <cell r="K241" t="str">
            <v>;Virgin Islands, British;</v>
          </cell>
          <cell r="AI241" t="str">
            <v>ARMIDALE INDUSTRIES</v>
          </cell>
        </row>
        <row r="242">
          <cell r="C242" t="str">
            <v>54 165 004 660</v>
          </cell>
          <cell r="K242" t="str">
            <v>;Wallis and Futuna Islands;</v>
          </cell>
          <cell r="AI242" t="str">
            <v>ARMINACK AND ASSOCIATES</v>
          </cell>
        </row>
        <row r="243">
          <cell r="C243" t="str">
            <v>60 066 927 991</v>
          </cell>
          <cell r="K243" t="str">
            <v>;Western Sahara;</v>
          </cell>
          <cell r="AI243" t="str">
            <v>ARMO</v>
          </cell>
        </row>
        <row r="244">
          <cell r="C244" t="str">
            <v>65 081 510 714</v>
          </cell>
          <cell r="K244" t="str">
            <v>;Yemen;</v>
          </cell>
          <cell r="AI244" t="str">
            <v>ARMSTRONG</v>
          </cell>
        </row>
        <row r="245">
          <cell r="C245" t="str">
            <v>46 104 861 378</v>
          </cell>
          <cell r="K245" t="str">
            <v>;Zaire;</v>
          </cell>
          <cell r="AI245" t="str">
            <v>ARNOS</v>
          </cell>
        </row>
        <row r="246">
          <cell r="C246" t="str">
            <v>39 089 584 391</v>
          </cell>
          <cell r="K246" t="str">
            <v>;Zambia;</v>
          </cell>
          <cell r="AI246" t="str">
            <v>ARNOTTS</v>
          </cell>
        </row>
        <row r="247">
          <cell r="C247" t="str">
            <v>70 617 605 651</v>
          </cell>
          <cell r="K247" t="str">
            <v>;Zimbabwe;</v>
          </cell>
          <cell r="AI247" t="str">
            <v>ARROTEX</v>
          </cell>
        </row>
        <row r="248">
          <cell r="C248" t="str">
            <v>77 120 112 969</v>
          </cell>
          <cell r="AI248" t="str">
            <v>ARROW</v>
          </cell>
        </row>
        <row r="249">
          <cell r="C249" t="str">
            <v>35 050 104 875</v>
          </cell>
          <cell r="AI249" t="str">
            <v>ARTHREX</v>
          </cell>
        </row>
        <row r="250">
          <cell r="C250" t="str">
            <v>12 003 608 795</v>
          </cell>
          <cell r="AI250" t="str">
            <v>ARTHROCARE</v>
          </cell>
        </row>
        <row r="251">
          <cell r="C251" t="str">
            <v>15 159 798 302</v>
          </cell>
          <cell r="AI251" t="str">
            <v>ARTHROTEK</v>
          </cell>
        </row>
        <row r="252">
          <cell r="C252" t="str">
            <v>65 130 833 671</v>
          </cell>
          <cell r="AI252" t="str">
            <v>ARTLINE</v>
          </cell>
        </row>
        <row r="253">
          <cell r="C253" t="str">
            <v>12 109 867 058</v>
          </cell>
          <cell r="AI253" t="str">
            <v>ARTSANA</v>
          </cell>
        </row>
        <row r="254">
          <cell r="C254" t="str">
            <v>14 147 448 637</v>
          </cell>
          <cell r="AI254" t="str">
            <v>AS MEDIZENTECHNIK</v>
          </cell>
        </row>
        <row r="255">
          <cell r="C255" t="str">
            <v>84 007 190 043</v>
          </cell>
          <cell r="AI255" t="str">
            <v>AS TECHNOLOGY</v>
          </cell>
        </row>
        <row r="256">
          <cell r="C256" t="str">
            <v>95 108 180 589</v>
          </cell>
          <cell r="AI256" t="str">
            <v>ASA DENTAL</v>
          </cell>
        </row>
        <row r="257">
          <cell r="C257" t="str">
            <v>38 612 311 261</v>
          </cell>
          <cell r="AI257" t="str">
            <v>ASAHI BEVERAGES</v>
          </cell>
        </row>
        <row r="258">
          <cell r="C258" t="str">
            <v>65 085 350 189</v>
          </cell>
          <cell r="AI258" t="str">
            <v>ASAHI INTECC</v>
          </cell>
        </row>
        <row r="259">
          <cell r="C259" t="str">
            <v>72 052 218 710</v>
          </cell>
          <cell r="AI259" t="str">
            <v>ASALEO</v>
          </cell>
        </row>
        <row r="260">
          <cell r="C260" t="str">
            <v>21 002 635 583</v>
          </cell>
          <cell r="AI260" t="str">
            <v>ASCENSION</v>
          </cell>
        </row>
        <row r="261">
          <cell r="C261" t="str">
            <v>49 005 576 830</v>
          </cell>
          <cell r="AI261" t="str">
            <v>ASE</v>
          </cell>
        </row>
        <row r="262">
          <cell r="C262" t="str">
            <v>33 120 158 974</v>
          </cell>
          <cell r="AI262" t="str">
            <v>ASEPTICO</v>
          </cell>
        </row>
        <row r="263">
          <cell r="C263" t="str">
            <v>17 101 410 940</v>
          </cell>
          <cell r="AI263" t="str">
            <v>ASIA FILE</v>
          </cell>
        </row>
        <row r="264">
          <cell r="C264" t="str">
            <v>84 075 569 541</v>
          </cell>
          <cell r="AI264" t="str">
            <v>ASPEN MEDICAL</v>
          </cell>
        </row>
        <row r="265">
          <cell r="C265" t="str">
            <v>95 079 821 275</v>
          </cell>
          <cell r="AI265" t="str">
            <v>ASPEN PHARMA</v>
          </cell>
        </row>
        <row r="266">
          <cell r="C266" t="str">
            <v>34 120 524 656</v>
          </cell>
          <cell r="AI266" t="str">
            <v>ASPEN SURGICAL</v>
          </cell>
        </row>
        <row r="267">
          <cell r="C267" t="str">
            <v>30 606 480 942</v>
          </cell>
          <cell r="AI267" t="str">
            <v>A-SPINE</v>
          </cell>
        </row>
        <row r="268">
          <cell r="C268" t="str">
            <v>59 165 764 554</v>
          </cell>
          <cell r="AI268" t="str">
            <v>ASSET MEDIKAL</v>
          </cell>
        </row>
        <row r="269">
          <cell r="C269" t="str">
            <v>71 100 141 955</v>
          </cell>
          <cell r="AI269" t="str">
            <v>ASSIST SURGICAL</v>
          </cell>
        </row>
        <row r="270">
          <cell r="C270" t="str">
            <v>88 607 896 337</v>
          </cell>
          <cell r="AI270" t="str">
            <v>ASSOCIATED DENTAL</v>
          </cell>
        </row>
        <row r="271">
          <cell r="C271" t="str">
            <v>57 005 556 605</v>
          </cell>
          <cell r="AI271" t="str">
            <v>ASSURE TECH</v>
          </cell>
        </row>
        <row r="272">
          <cell r="C272" t="str">
            <v>36 623 646 926</v>
          </cell>
          <cell r="AI272" t="str">
            <v>ASTEK INNOVATIONS</v>
          </cell>
        </row>
        <row r="273">
          <cell r="C273" t="str">
            <v>97 083 515 235</v>
          </cell>
          <cell r="AI273" t="str">
            <v>ASTELLAS PHARMA</v>
          </cell>
        </row>
        <row r="274">
          <cell r="C274" t="str">
            <v>96 129 888 259</v>
          </cell>
          <cell r="AI274" t="str">
            <v>ASTRAZENECA</v>
          </cell>
        </row>
        <row r="275">
          <cell r="C275" t="str">
            <v>97 130 775 932</v>
          </cell>
          <cell r="AI275" t="str">
            <v>ATARIS</v>
          </cell>
        </row>
        <row r="276">
          <cell r="C276" t="str">
            <v>26 108 525 739</v>
          </cell>
          <cell r="AI276" t="str">
            <v>ATHLONE</v>
          </cell>
        </row>
        <row r="277">
          <cell r="C277" t="str">
            <v>93 093 950 906</v>
          </cell>
          <cell r="AI277" t="str">
            <v>ATMOS</v>
          </cell>
        </row>
        <row r="278">
          <cell r="C278" t="str">
            <v>21 093 625 346</v>
          </cell>
          <cell r="AI278" t="str">
            <v>ATNAHS</v>
          </cell>
        </row>
        <row r="279">
          <cell r="C279" t="str">
            <v>19 080 845 594</v>
          </cell>
          <cell r="AI279" t="str">
            <v>ATOM MEDICAL</v>
          </cell>
        </row>
        <row r="280">
          <cell r="C280" t="str">
            <v>27 102 379 895</v>
          </cell>
          <cell r="AI280" t="str">
            <v>ATRION MEDICAL</v>
          </cell>
        </row>
        <row r="281">
          <cell r="C281" t="str">
            <v>80 973 805 243</v>
          </cell>
          <cell r="AI281" t="str">
            <v>ATRIS</v>
          </cell>
        </row>
        <row r="282">
          <cell r="C282" t="str">
            <v>42 612 824 969</v>
          </cell>
          <cell r="AI282" t="str">
            <v>ATRIUM</v>
          </cell>
        </row>
        <row r="283">
          <cell r="C283" t="str">
            <v>67 636 311 772</v>
          </cell>
          <cell r="AI283" t="str">
            <v>ATS GLOBAL</v>
          </cell>
        </row>
        <row r="284">
          <cell r="C284" t="str">
            <v>26 603 270 435</v>
          </cell>
          <cell r="AI284" t="str">
            <v>ATTENBOROUGH</v>
          </cell>
        </row>
        <row r="285">
          <cell r="C285" t="str">
            <v>34 156 054 518</v>
          </cell>
          <cell r="AI285" t="str">
            <v>ATTENDS HEALTHCARE</v>
          </cell>
        </row>
        <row r="286">
          <cell r="C286" t="str">
            <v>44 121 636 842</v>
          </cell>
          <cell r="AI286" t="str">
            <v>AUCKLAND MEDICAL POLYMER</v>
          </cell>
        </row>
        <row r="287">
          <cell r="C287" t="str">
            <v>39 161 702 601</v>
          </cell>
          <cell r="AI287" t="str">
            <v>AURENA LABORATORIES</v>
          </cell>
        </row>
        <row r="288">
          <cell r="C288" t="str">
            <v>79 007 196 581</v>
          </cell>
          <cell r="AI288" t="str">
            <v>AURORA</v>
          </cell>
        </row>
        <row r="289">
          <cell r="C289" t="str">
            <v>93 168 479 454</v>
          </cell>
          <cell r="AI289" t="str">
            <v>AUROZ</v>
          </cell>
        </row>
        <row r="290">
          <cell r="C290" t="str">
            <v>47 095 036 909</v>
          </cell>
          <cell r="AI290" t="str">
            <v>AUSDIAGNOSTICS</v>
          </cell>
        </row>
        <row r="291">
          <cell r="C291" t="str">
            <v>68 153 699 266</v>
          </cell>
          <cell r="AI291" t="str">
            <v>AUSHEALTH CORPORATE</v>
          </cell>
        </row>
        <row r="292">
          <cell r="C292" t="str">
            <v>22 619 636 127</v>
          </cell>
          <cell r="AI292" t="str">
            <v>AUSMED HEALTH</v>
          </cell>
        </row>
        <row r="293">
          <cell r="C293" t="str">
            <v>26 004 280 273</v>
          </cell>
          <cell r="AI293" t="str">
            <v>AUSMEDIC</v>
          </cell>
        </row>
        <row r="294">
          <cell r="C294" t="str">
            <v>93 152 692 969</v>
          </cell>
          <cell r="AI294" t="str">
            <v>AUSSIE CHEF</v>
          </cell>
        </row>
        <row r="295">
          <cell r="C295" t="str">
            <v>35 109 032 322</v>
          </cell>
          <cell r="AI295" t="str">
            <v>AUSSIE GROWERS FRUITS AUSTRALA</v>
          </cell>
        </row>
        <row r="296">
          <cell r="C296" t="str">
            <v>56 640 073 730</v>
          </cell>
          <cell r="AI296" t="str">
            <v>AUST SPECIALTY TEXTILES</v>
          </cell>
        </row>
        <row r="297">
          <cell r="C297" t="str">
            <v>81 001 768 396</v>
          </cell>
          <cell r="AI297" t="str">
            <v>AUSTAR PACKAGING</v>
          </cell>
        </row>
        <row r="298">
          <cell r="C298" t="str">
            <v>48 600 781 404</v>
          </cell>
          <cell r="AI298" t="str">
            <v>AUSTICKS</v>
          </cell>
        </row>
        <row r="299">
          <cell r="C299" t="str">
            <v>85 000 160 403</v>
          </cell>
          <cell r="AI299" t="str">
            <v>AUSTIN PUMPS</v>
          </cell>
        </row>
        <row r="300">
          <cell r="C300" t="str">
            <v>54 064 853 916</v>
          </cell>
          <cell r="AI300" t="str">
            <v>AUSTPAPER</v>
          </cell>
        </row>
        <row r="301">
          <cell r="C301" t="str">
            <v>59 169 496 235</v>
          </cell>
          <cell r="AI301" t="str">
            <v>AUSTRALASIAN SAFETY SERVICES</v>
          </cell>
        </row>
        <row r="302">
          <cell r="C302" t="str">
            <v>55 156 303 650</v>
          </cell>
          <cell r="AI302" t="str">
            <v>AUSTRALIA POST</v>
          </cell>
        </row>
        <row r="303">
          <cell r="C303" t="str">
            <v>47 159 431 099</v>
          </cell>
          <cell r="AI303" t="str">
            <v>AUSTRALIAN BIOSTAIN</v>
          </cell>
        </row>
        <row r="304">
          <cell r="C304" t="str">
            <v>17 007 141 531</v>
          </cell>
          <cell r="AI304" t="str">
            <v>AUSTRALIAN BIOTECHNOLOGIES</v>
          </cell>
        </row>
        <row r="305">
          <cell r="C305" t="str">
            <v>74 614 366 031</v>
          </cell>
          <cell r="AI305" t="str">
            <v>AUSTRALIAN COLLEGE OF MIDWIVES</v>
          </cell>
        </row>
        <row r="306">
          <cell r="C306" t="str">
            <v>98 608 108 505</v>
          </cell>
          <cell r="AI306" t="str">
            <v>AUSTRALIAN DENTAL</v>
          </cell>
        </row>
        <row r="307">
          <cell r="C307" t="str">
            <v>47 056 073 468</v>
          </cell>
          <cell r="AI307" t="str">
            <v>AUSTRALIAN ELECTRICAL</v>
          </cell>
        </row>
        <row r="308">
          <cell r="C308" t="str">
            <v>47 160 208 613</v>
          </cell>
          <cell r="AI308" t="str">
            <v>AUSTRALIAN HEALTH 888</v>
          </cell>
        </row>
        <row r="309">
          <cell r="C309" t="str">
            <v>21 003 929 100</v>
          </cell>
          <cell r="AI309" t="str">
            <v>AUSTRALIAN IMAGING</v>
          </cell>
        </row>
        <row r="310">
          <cell r="C310" t="str">
            <v>96 652 330 446</v>
          </cell>
          <cell r="AI310" t="str">
            <v>AUSTRALIAN INSTRUMENT SERVICES</v>
          </cell>
        </row>
        <row r="311">
          <cell r="C311" t="str">
            <v>27 143 229 314</v>
          </cell>
          <cell r="AI311" t="str">
            <v>AUSTRALIAN MEDICAL COUCHES</v>
          </cell>
        </row>
        <row r="312">
          <cell r="C312" t="str">
            <v>65 000 032 333</v>
          </cell>
          <cell r="AI312" t="str">
            <v>AUSTRALIAN MULTIWALL</v>
          </cell>
        </row>
        <row r="313">
          <cell r="C313" t="str">
            <v>18 096 000 609</v>
          </cell>
          <cell r="AI313" t="str">
            <v>AUSTRALIAN ORTHOPAEDIC FIXATIO</v>
          </cell>
        </row>
        <row r="314">
          <cell r="C314" t="str">
            <v>96 060 665 189</v>
          </cell>
          <cell r="AI314" t="str">
            <v>AUSTRALIAN PAPER</v>
          </cell>
        </row>
        <row r="315">
          <cell r="C315" t="str">
            <v>95 147 687 206</v>
          </cell>
          <cell r="AI315" t="str">
            <v>AUSTRALIAN SPECIALTY TEXTILES</v>
          </cell>
        </row>
        <row r="316">
          <cell r="C316" t="str">
            <v>50 139 844 956</v>
          </cell>
          <cell r="AI316" t="str">
            <v>AUSTRAMEDEX</v>
          </cell>
        </row>
        <row r="317">
          <cell r="C317" t="str">
            <v>14 006 893 376</v>
          </cell>
          <cell r="AI317" t="str">
            <v>AUTOMATIC WIRE</v>
          </cell>
        </row>
        <row r="318">
          <cell r="C318" t="str">
            <v>36 077 504 351</v>
          </cell>
          <cell r="AI318" t="str">
            <v>AUTOWIRE</v>
          </cell>
        </row>
        <row r="319">
          <cell r="C319" t="str">
            <v>56 072 928 879</v>
          </cell>
          <cell r="AI319" t="str">
            <v>AVANOS MEDICAL</v>
          </cell>
        </row>
        <row r="320">
          <cell r="C320" t="str">
            <v>90 606 510 776</v>
          </cell>
          <cell r="AI320" t="str">
            <v>AVCOR HEALTHCARE</v>
          </cell>
        </row>
        <row r="321">
          <cell r="C321" t="str">
            <v>18 128 843 652</v>
          </cell>
          <cell r="AI321" t="str">
            <v>AVERY PRODUCTS</v>
          </cell>
        </row>
        <row r="322">
          <cell r="C322" t="str">
            <v>63 078 483 459</v>
          </cell>
          <cell r="AI322" t="str">
            <v>AWAKE SERVICES</v>
          </cell>
        </row>
        <row r="323">
          <cell r="C323" t="str">
            <v>29 516 700 165</v>
          </cell>
          <cell r="AI323" t="str">
            <v>AWARDMED</v>
          </cell>
        </row>
        <row r="324">
          <cell r="C324" t="str">
            <v>36 072 817 755</v>
          </cell>
          <cell r="AI324" t="str">
            <v>AXELGAARD</v>
          </cell>
        </row>
        <row r="325">
          <cell r="C325" t="str">
            <v>30 117 449 911</v>
          </cell>
          <cell r="AI325" t="str">
            <v>AXESS</v>
          </cell>
        </row>
        <row r="326">
          <cell r="C326" t="str">
            <v>31 136 343 149</v>
          </cell>
          <cell r="AI326" t="str">
            <v>AXIS</v>
          </cell>
        </row>
        <row r="327">
          <cell r="C327" t="str">
            <v>39 134 586 306</v>
          </cell>
          <cell r="AI327" t="str">
            <v>AYGUN SURGICAL INSTRUMENTS</v>
          </cell>
        </row>
        <row r="328">
          <cell r="C328" t="str">
            <v>68 632 405 951</v>
          </cell>
          <cell r="AI328" t="str">
            <v>AYSAM</v>
          </cell>
        </row>
        <row r="329">
          <cell r="C329" t="str">
            <v>66 052 001 144</v>
          </cell>
          <cell r="AI329" t="str">
            <v>AZTEC STATELINE FURNITURE</v>
          </cell>
        </row>
        <row r="330">
          <cell r="C330" t="str">
            <v>91 614 848 127</v>
          </cell>
          <cell r="AI330" t="str">
            <v>B&amp;M PLASTICS</v>
          </cell>
        </row>
        <row r="331">
          <cell r="C331" t="str">
            <v>49 069 218 168</v>
          </cell>
          <cell r="AI331" t="str">
            <v>B. BRAUN</v>
          </cell>
        </row>
        <row r="332">
          <cell r="C332" t="str">
            <v>42 613 637 399</v>
          </cell>
          <cell r="AI332" t="str">
            <v>BACTO LABORATORIES</v>
          </cell>
        </row>
        <row r="333">
          <cell r="C333" t="str">
            <v>41 165 256 155</v>
          </cell>
          <cell r="AI333" t="str">
            <v>BAG GERMANY (CONCORDIA AUST)</v>
          </cell>
        </row>
        <row r="334">
          <cell r="C334" t="str">
            <v>92 626 875 465</v>
          </cell>
          <cell r="AI334" t="str">
            <v>BAGCO</v>
          </cell>
        </row>
        <row r="335">
          <cell r="C335" t="str">
            <v>73 151 498 001</v>
          </cell>
          <cell r="AI335" t="str">
            <v>BAIADA POULTRY</v>
          </cell>
        </row>
        <row r="336">
          <cell r="C336" t="str">
            <v>73 027 440 690</v>
          </cell>
          <cell r="AI336" t="str">
            <v>BAKERS MAISON</v>
          </cell>
        </row>
        <row r="337">
          <cell r="C337" t="str">
            <v>18 105 125 237</v>
          </cell>
          <cell r="AI337" t="str">
            <v>BALDWIN MEDICAL</v>
          </cell>
        </row>
        <row r="338">
          <cell r="C338" t="str">
            <v>95 617 413 340</v>
          </cell>
          <cell r="AI338" t="str">
            <v>BALFOURS</v>
          </cell>
        </row>
        <row r="339">
          <cell r="C339" t="str">
            <v>71 124 372 701</v>
          </cell>
          <cell r="AI339" t="str">
            <v>BALKANPHARMA DUPNITSA AD</v>
          </cell>
        </row>
        <row r="340">
          <cell r="C340" t="str">
            <v>46 133 160 273</v>
          </cell>
          <cell r="AI340" t="str">
            <v>BALLOGRAF</v>
          </cell>
        </row>
        <row r="341">
          <cell r="C341" t="str">
            <v>70 669 825 638</v>
          </cell>
          <cell r="AI341" t="str">
            <v>BALT EXTRUSION</v>
          </cell>
        </row>
        <row r="342">
          <cell r="C342" t="str">
            <v>81 126 678 902</v>
          </cell>
          <cell r="AI342" t="str">
            <v>BAMBO</v>
          </cell>
        </row>
        <row r="343">
          <cell r="C343" t="str">
            <v>73 006 561 002</v>
          </cell>
          <cell r="AI343" t="str">
            <v>BANSBACH EASYLIFT</v>
          </cell>
        </row>
        <row r="344">
          <cell r="C344" t="str">
            <v>65 156 149 870</v>
          </cell>
          <cell r="AI344" t="str">
            <v>BANTEX</v>
          </cell>
        </row>
        <row r="345">
          <cell r="C345" t="str">
            <v>77 099 040 874</v>
          </cell>
          <cell r="AI345" t="str">
            <v>BAOYING COUNTY FUKANG MEDICAL</v>
          </cell>
        </row>
        <row r="346">
          <cell r="C346" t="str">
            <v>19 614 488 121</v>
          </cell>
          <cell r="AI346" t="str">
            <v>BARCODE DIRECT</v>
          </cell>
        </row>
        <row r="347">
          <cell r="C347" t="str">
            <v>60 115 307 563</v>
          </cell>
          <cell r="AI347" t="str">
            <v>BARD</v>
          </cell>
        </row>
        <row r="348">
          <cell r="C348" t="str">
            <v>32 124 867 090</v>
          </cell>
          <cell r="AI348" t="str">
            <v>BAREMEDICAL</v>
          </cell>
        </row>
        <row r="349">
          <cell r="C349" t="str">
            <v>28 007 175 297</v>
          </cell>
          <cell r="AI349" t="str">
            <v>BARMED</v>
          </cell>
        </row>
        <row r="350">
          <cell r="C350" t="str">
            <v>91 672 234 570</v>
          </cell>
          <cell r="AI350" t="str">
            <v>BASEBALL SPLINT PADDED L 12</v>
          </cell>
        </row>
        <row r="351">
          <cell r="C351" t="str">
            <v>60 853 287 634</v>
          </cell>
          <cell r="AI351" t="str">
            <v>BASEBALL SPLINT PADDED M 12</v>
          </cell>
        </row>
        <row r="352">
          <cell r="C352" t="str">
            <v>80 003 178 596</v>
          </cell>
          <cell r="AI352" t="str">
            <v>BASEBALL SPLINT PADDED S 12</v>
          </cell>
        </row>
        <row r="353">
          <cell r="C353" t="str">
            <v>98 147 076 819</v>
          </cell>
          <cell r="AI353" t="str">
            <v>BASIS GROUP</v>
          </cell>
        </row>
        <row r="354">
          <cell r="C354" t="str">
            <v>22 003 624 155</v>
          </cell>
          <cell r="AI354" t="str">
            <v>BASTION PACIFIC</v>
          </cell>
        </row>
        <row r="355">
          <cell r="C355" t="str">
            <v>81 118 334 633</v>
          </cell>
          <cell r="AI355" t="str">
            <v>BATRIK MEDICAL MANUFACTURING</v>
          </cell>
        </row>
        <row r="356">
          <cell r="C356" t="str">
            <v>96 623 815 573</v>
          </cell>
          <cell r="AI356" t="str">
            <v>BAUSCH</v>
          </cell>
        </row>
        <row r="357">
          <cell r="C357" t="str">
            <v>46 112 267 133</v>
          </cell>
          <cell r="AI357" t="str">
            <v>BAUSCH AND LOMB</v>
          </cell>
        </row>
        <row r="358">
          <cell r="C358" t="str">
            <v>93 010 695 897</v>
          </cell>
          <cell r="AI358" t="str">
            <v>BAXALTA BELGIUM</v>
          </cell>
        </row>
        <row r="359">
          <cell r="C359" t="str">
            <v>60 086 109 515</v>
          </cell>
          <cell r="AI359" t="str">
            <v>BAXTER</v>
          </cell>
        </row>
        <row r="360">
          <cell r="C360" t="str">
            <v>81 604 095 758</v>
          </cell>
          <cell r="AI360" t="str">
            <v>BAY SCIENTIFIC</v>
          </cell>
        </row>
        <row r="361">
          <cell r="C361" t="str">
            <v>32 099 911 449</v>
          </cell>
          <cell r="AI361" t="str">
            <v>BAYER</v>
          </cell>
        </row>
        <row r="362">
          <cell r="C362" t="str">
            <v>44 911 819 528</v>
          </cell>
          <cell r="AI362" t="str">
            <v>BAYPAC LABELS</v>
          </cell>
        </row>
        <row r="363">
          <cell r="C363" t="str">
            <v>23 662 412 151</v>
          </cell>
          <cell r="AI363" t="str">
            <v>BAYPORT BRANDS</v>
          </cell>
        </row>
        <row r="364">
          <cell r="C364" t="str">
            <v>92 124 728 892</v>
          </cell>
          <cell r="AI364" t="str">
            <v>BB COMPANY</v>
          </cell>
        </row>
        <row r="365">
          <cell r="C365" t="str">
            <v>47 001 162 661</v>
          </cell>
          <cell r="AI365" t="str">
            <v>BBMED COMP.LIM. SUZHOU</v>
          </cell>
        </row>
        <row r="366">
          <cell r="C366" t="str">
            <v>35 141 490 717</v>
          </cell>
          <cell r="AI366" t="str">
            <v>BCI</v>
          </cell>
        </row>
        <row r="367">
          <cell r="C367" t="str">
            <v>23 057 283 959</v>
          </cell>
          <cell r="AI367" t="str">
            <v>BDD</v>
          </cell>
        </row>
        <row r="368">
          <cell r="C368" t="str">
            <v>17 636 244 776</v>
          </cell>
          <cell r="AI368" t="str">
            <v>BDS PPE</v>
          </cell>
        </row>
        <row r="369">
          <cell r="C369" t="str">
            <v>14 000 173 508</v>
          </cell>
          <cell r="AI369" t="str">
            <v>BEAMING WHITE LLC</v>
          </cell>
        </row>
        <row r="370">
          <cell r="C370" t="str">
            <v>47 167 357 397</v>
          </cell>
          <cell r="AI370" t="str">
            <v>BEAR-IATRICS</v>
          </cell>
        </row>
        <row r="371">
          <cell r="C371" t="str">
            <v>95 114 192 782</v>
          </cell>
          <cell r="AI371" t="str">
            <v>BEAUFOR</v>
          </cell>
        </row>
        <row r="372">
          <cell r="C372" t="str">
            <v>62 624 029 778</v>
          </cell>
          <cell r="AI372" t="str">
            <v>BEAUTONE</v>
          </cell>
        </row>
        <row r="373">
          <cell r="C373" t="str">
            <v>98 066 671 743</v>
          </cell>
          <cell r="AI373" t="str">
            <v>BEAVER VISITEC INTERNATIONAL</v>
          </cell>
        </row>
        <row r="374">
          <cell r="C374" t="str">
            <v>11 607 926 787</v>
          </cell>
          <cell r="AI374" t="str">
            <v>BEAVERSTATE DENTAL</v>
          </cell>
        </row>
        <row r="375">
          <cell r="C375" t="str">
            <v>79 000 457 732</v>
          </cell>
          <cell r="AI375" t="str">
            <v>BECKMAN COULTER</v>
          </cell>
        </row>
        <row r="376">
          <cell r="C376" t="str">
            <v>65 096 897 657</v>
          </cell>
          <cell r="AI376" t="str">
            <v>BECTON DICKINSON</v>
          </cell>
        </row>
        <row r="377">
          <cell r="C377" t="str">
            <v>73 097 962 395</v>
          </cell>
          <cell r="AI377" t="str">
            <v>BEDFONT</v>
          </cell>
        </row>
        <row r="378">
          <cell r="C378" t="str">
            <v>31 106 467 109</v>
          </cell>
          <cell r="AI378" t="str">
            <v>BEGA CHEESE</v>
          </cell>
        </row>
        <row r="379">
          <cell r="C379" t="str">
            <v>29 100 573 966</v>
          </cell>
          <cell r="AI379" t="str">
            <v>BEGO</v>
          </cell>
        </row>
        <row r="380">
          <cell r="C380" t="str">
            <v>25 113 478 005</v>
          </cell>
          <cell r="AI380" t="str">
            <v>BEIDERMANN MOTECH</v>
          </cell>
        </row>
        <row r="381">
          <cell r="C381" t="str">
            <v>69 132 290 058</v>
          </cell>
          <cell r="AI381" t="str">
            <v>BEIERSDORF</v>
          </cell>
        </row>
        <row r="382">
          <cell r="C382" t="str">
            <v>98 003 283 529</v>
          </cell>
          <cell r="AI382" t="str">
            <v>BEIFA GROUP</v>
          </cell>
        </row>
        <row r="383">
          <cell r="C383" t="str">
            <v>49 075 460 838</v>
          </cell>
          <cell r="AI383" t="str">
            <v>BEIJING CHOICE ELECTRONIC TECH</v>
          </cell>
        </row>
        <row r="384">
          <cell r="C384" t="str">
            <v>32 605 887 296</v>
          </cell>
          <cell r="AI384" t="str">
            <v>BEL</v>
          </cell>
        </row>
        <row r="385">
          <cell r="C385" t="str">
            <v>81 109 732 881</v>
          </cell>
          <cell r="AI385" t="str">
            <v>BELDICO</v>
          </cell>
        </row>
        <row r="386">
          <cell r="C386" t="str">
            <v>84 112 390 413</v>
          </cell>
          <cell r="AI386" t="str">
            <v>BELINTRA</v>
          </cell>
        </row>
        <row r="387">
          <cell r="C387" t="str">
            <v>36 141 239 567</v>
          </cell>
          <cell r="AI387" t="str">
            <v>BELKIN</v>
          </cell>
        </row>
        <row r="388">
          <cell r="C388" t="str">
            <v>16 635 192 960</v>
          </cell>
          <cell r="AI388" t="str">
            <v>BELL PRESS</v>
          </cell>
        </row>
        <row r="389">
          <cell r="C389" t="str">
            <v>77 000 011 316</v>
          </cell>
          <cell r="AI389" t="str">
            <v>BELMONT MEDICAL</v>
          </cell>
        </row>
        <row r="390">
          <cell r="C390" t="str">
            <v>64 002 799 402</v>
          </cell>
          <cell r="AI390" t="str">
            <v>BEMIS HEALTH CARE</v>
          </cell>
        </row>
        <row r="391">
          <cell r="C391" t="str">
            <v>68 145 955 666</v>
          </cell>
          <cell r="AI391" t="str">
            <v>BENCHMARK ELECTRONICS WINONA</v>
          </cell>
        </row>
        <row r="392">
          <cell r="C392" t="str">
            <v>60 619 803 584</v>
          </cell>
          <cell r="AI392" t="str">
            <v>BENMOR MEDICAL</v>
          </cell>
        </row>
        <row r="393">
          <cell r="C393" t="str">
            <v>68 075 071 233</v>
          </cell>
          <cell r="AI393" t="str">
            <v>BENTLEY INNOMED</v>
          </cell>
        </row>
        <row r="394">
          <cell r="C394" t="str">
            <v>25 601 965 100</v>
          </cell>
          <cell r="AI394" t="str">
            <v>BERCHTOLD HOLDING</v>
          </cell>
        </row>
        <row r="395">
          <cell r="C395" t="str">
            <v>57 004 139 904</v>
          </cell>
          <cell r="AI395" t="str">
            <v>BERKELEY</v>
          </cell>
        </row>
        <row r="396">
          <cell r="C396" t="str">
            <v>81 140 554 169</v>
          </cell>
          <cell r="AI396" t="str">
            <v>BERLIMED</v>
          </cell>
        </row>
        <row r="397">
          <cell r="C397" t="str">
            <v>12 670 681 035</v>
          </cell>
          <cell r="AI397" t="str">
            <v>BERNACKI'S PLUMBING</v>
          </cell>
        </row>
        <row r="398">
          <cell r="C398" t="str">
            <v>18 004 244 160</v>
          </cell>
          <cell r="AI398" t="str">
            <v>BERRY GLOBAL</v>
          </cell>
        </row>
        <row r="399">
          <cell r="C399" t="str">
            <v>45 102 735 491</v>
          </cell>
          <cell r="AI399" t="str">
            <v>BESMED</v>
          </cell>
        </row>
        <row r="400">
          <cell r="C400" t="str">
            <v>99 076 246 752</v>
          </cell>
          <cell r="AI400" t="str">
            <v>BEST PACKAGING</v>
          </cell>
        </row>
        <row r="401">
          <cell r="C401" t="str">
            <v>65 111 751 243</v>
          </cell>
          <cell r="AI401" t="str">
            <v>BESTWAY MEDICAL POLYMER</v>
          </cell>
        </row>
        <row r="402">
          <cell r="C402" t="str">
            <v>99 623 524 872</v>
          </cell>
          <cell r="AI402" t="str">
            <v>BETATECH</v>
          </cell>
        </row>
        <row r="403">
          <cell r="C403" t="str">
            <v>24 091 120 375</v>
          </cell>
          <cell r="AI403" t="str">
            <v>BETTER ENTERPRISE</v>
          </cell>
        </row>
        <row r="404">
          <cell r="C404" t="str">
            <v>45 621 410 017</v>
          </cell>
          <cell r="AI404" t="str">
            <v>BEYOND PAPER</v>
          </cell>
        </row>
        <row r="405">
          <cell r="C405" t="str">
            <v>40 891 189 318</v>
          </cell>
          <cell r="AI405" t="str">
            <v>BG INDUSTRIES</v>
          </cell>
        </row>
        <row r="406">
          <cell r="C406" t="str">
            <v>96 153 517 045</v>
          </cell>
          <cell r="AI406" t="str">
            <v>BGP PRODUCTS</v>
          </cell>
        </row>
        <row r="407">
          <cell r="C407" t="str">
            <v>50 151 001 777</v>
          </cell>
          <cell r="AI407" t="str">
            <v>BHL MEDICAL</v>
          </cell>
        </row>
        <row r="408">
          <cell r="C408" t="str">
            <v>26 106 385 282</v>
          </cell>
          <cell r="AI408" t="str">
            <v>BI PH &amp; KG BIBERACH</v>
          </cell>
        </row>
        <row r="409">
          <cell r="C409" t="str">
            <v>62 162 726 614</v>
          </cell>
          <cell r="AI409" t="str">
            <v>BIC</v>
          </cell>
        </row>
        <row r="410">
          <cell r="C410" t="str">
            <v>59 130 076 283</v>
          </cell>
          <cell r="AI410" t="str">
            <v>BIDFOOD</v>
          </cell>
        </row>
        <row r="411">
          <cell r="C411" t="str">
            <v>81 612 474 398</v>
          </cell>
          <cell r="AI411" t="str">
            <v>BIEGLER</v>
          </cell>
        </row>
        <row r="412">
          <cell r="C412" t="str">
            <v>49 601 462 677</v>
          </cell>
          <cell r="AI412" t="str">
            <v>BIG GREEN SURGICAL</v>
          </cell>
        </row>
        <row r="413">
          <cell r="C413" t="str">
            <v>11 600 200 824</v>
          </cell>
          <cell r="AI413" t="str">
            <v>BIO PROTECH</v>
          </cell>
        </row>
        <row r="414">
          <cell r="C414" t="str">
            <v>54 637 107 512</v>
          </cell>
          <cell r="AI414" t="str">
            <v>BIO RAD LABORATORIES</v>
          </cell>
        </row>
        <row r="415">
          <cell r="C415" t="str">
            <v>56 009 293 136</v>
          </cell>
          <cell r="AI415" t="str">
            <v>BIO TECH</v>
          </cell>
        </row>
        <row r="416">
          <cell r="C416" t="str">
            <v>98 003 465 790</v>
          </cell>
          <cell r="AI416" t="str">
            <v>BIO TECHNICS</v>
          </cell>
        </row>
        <row r="417">
          <cell r="C417" t="str">
            <v>44 609 811 789</v>
          </cell>
          <cell r="AI417" t="str">
            <v>BIO-ASSIST INDUSTRIES</v>
          </cell>
        </row>
        <row r="418">
          <cell r="C418" t="str">
            <v>55 164 431 627</v>
          </cell>
          <cell r="AI418" t="str">
            <v>BIO-BOTTLE</v>
          </cell>
        </row>
        <row r="419">
          <cell r="C419" t="str">
            <v>99 006 897 856</v>
          </cell>
          <cell r="AI419" t="str">
            <v>BIOCER</v>
          </cell>
        </row>
        <row r="420">
          <cell r="C420" t="str">
            <v>82 003 759 322</v>
          </cell>
          <cell r="AI420" t="str">
            <v>BIOCEUTICALS</v>
          </cell>
        </row>
        <row r="421">
          <cell r="C421" t="str">
            <v>67 109 658 746</v>
          </cell>
          <cell r="AI421" t="str">
            <v>BIOCHEMICAL ID TESTS</v>
          </cell>
        </row>
        <row r="422">
          <cell r="C422" t="str">
            <v>31 613 264 243</v>
          </cell>
          <cell r="AI422" t="str">
            <v>BIOCOMPATIBLES</v>
          </cell>
        </row>
        <row r="423">
          <cell r="C423" t="str">
            <v>49 626 006 871</v>
          </cell>
          <cell r="AI423" t="str">
            <v>BIOCOMPOSITES</v>
          </cell>
        </row>
        <row r="424">
          <cell r="C424" t="str">
            <v>43 006 420 364</v>
          </cell>
          <cell r="AI424" t="str">
            <v>BIOCON BIOLOGICS</v>
          </cell>
        </row>
        <row r="425">
          <cell r="C425" t="str">
            <v>88 652 916 062</v>
          </cell>
          <cell r="AI425" t="str">
            <v>BIOFIRE DIAGNOSTICS</v>
          </cell>
        </row>
        <row r="426">
          <cell r="C426" t="str">
            <v>33 007 370 087</v>
          </cell>
          <cell r="AI426" t="str">
            <v>BIOLITEC</v>
          </cell>
        </row>
        <row r="427">
          <cell r="C427" t="str">
            <v>35 000 099 589</v>
          </cell>
          <cell r="AI427" t="str">
            <v>BIOLOGICAL THERAPIES</v>
          </cell>
        </row>
        <row r="428">
          <cell r="C428" t="str">
            <v>60 082 463 705</v>
          </cell>
          <cell r="AI428" t="str">
            <v>BIOMED</v>
          </cell>
        </row>
        <row r="429">
          <cell r="C429" t="str">
            <v>55 004 073 027</v>
          </cell>
          <cell r="AI429" t="str">
            <v>BIOMEDICAL SOLUTIONS</v>
          </cell>
        </row>
        <row r="430">
          <cell r="C430" t="str">
            <v>30 063 266 133</v>
          </cell>
          <cell r="AI430" t="str">
            <v>BIOMEDICAL TECHNOLOGIES</v>
          </cell>
        </row>
        <row r="431">
          <cell r="C431" t="str">
            <v>53 132 690 585</v>
          </cell>
          <cell r="AI431" t="str">
            <v>BIOMERIEUX</v>
          </cell>
        </row>
        <row r="432">
          <cell r="C432" t="str">
            <v>43 003 109 073</v>
          </cell>
          <cell r="AI432" t="str">
            <v>BIONIC</v>
          </cell>
        </row>
        <row r="433">
          <cell r="C433" t="str">
            <v>61 505 899 757</v>
          </cell>
          <cell r="AI433" t="str">
            <v>BIOPAK</v>
          </cell>
        </row>
        <row r="434">
          <cell r="C434" t="str">
            <v>86 134 658 218</v>
          </cell>
          <cell r="AI434" t="str">
            <v>BIOPLATE</v>
          </cell>
        </row>
        <row r="435">
          <cell r="C435" t="str">
            <v>15 141 623 403</v>
          </cell>
          <cell r="AI435" t="str">
            <v>BIOPRO</v>
          </cell>
        </row>
        <row r="436">
          <cell r="C436" t="str">
            <v>33 076 834 985</v>
          </cell>
          <cell r="AI436" t="str">
            <v>BIO-PROTECH</v>
          </cell>
        </row>
        <row r="437">
          <cell r="C437" t="str">
            <v>50 008 422 348</v>
          </cell>
          <cell r="AI437" t="str">
            <v>BIOPSYBELL</v>
          </cell>
        </row>
        <row r="438">
          <cell r="C438" t="str">
            <v>17 661 782 403</v>
          </cell>
          <cell r="AI438" t="str">
            <v>BIOSENSE WEBSTER</v>
          </cell>
        </row>
        <row r="439">
          <cell r="C439" t="str">
            <v>58 121 020 835</v>
          </cell>
          <cell r="AI439" t="str">
            <v>BIOSENSORS INTERNATIONAL</v>
          </cell>
        </row>
        <row r="440">
          <cell r="C440" t="str">
            <v>24 008 445 743</v>
          </cell>
          <cell r="AI440" t="str">
            <v>BIOSIGMA</v>
          </cell>
        </row>
        <row r="441">
          <cell r="C441" t="str">
            <v>49 006 891 023</v>
          </cell>
          <cell r="AI441" t="str">
            <v>BIO-SOLUTIONS</v>
          </cell>
        </row>
        <row r="442">
          <cell r="C442" t="str">
            <v>53 658 969 585</v>
          </cell>
          <cell r="AI442" t="str">
            <v>BIOSTIME</v>
          </cell>
        </row>
        <row r="443">
          <cell r="C443" t="str">
            <v>11 142 872 491</v>
          </cell>
          <cell r="AI443" t="str">
            <v>BIOTIX</v>
          </cell>
        </row>
        <row r="444">
          <cell r="C444" t="str">
            <v>93 067 939 824</v>
          </cell>
          <cell r="AI444" t="str">
            <v>BIOTRONIK</v>
          </cell>
        </row>
        <row r="445">
          <cell r="C445" t="str">
            <v>42 142 888 015</v>
          </cell>
          <cell r="AI445" t="str">
            <v>BIOXAL SA</v>
          </cell>
        </row>
        <row r="446">
          <cell r="C446" t="str">
            <v>11 165 556 552</v>
          </cell>
          <cell r="AI446" t="str">
            <v>BIRCH</v>
          </cell>
        </row>
        <row r="447">
          <cell r="C447" t="str">
            <v>41 110 308 962</v>
          </cell>
          <cell r="AI447" t="str">
            <v>BIRD HEALTHCARE</v>
          </cell>
        </row>
        <row r="448">
          <cell r="C448" t="str">
            <v>34 623 652 960</v>
          </cell>
          <cell r="AI448" t="str">
            <v>BIRUBI FOODS</v>
          </cell>
        </row>
        <row r="449">
          <cell r="C449" t="str">
            <v>50 603 809 641</v>
          </cell>
          <cell r="AI449" t="str">
            <v>BISKO BAKEHOUSE</v>
          </cell>
        </row>
        <row r="450">
          <cell r="C450" t="str">
            <v>52 780 433 757</v>
          </cell>
          <cell r="AI450" t="str">
            <v>BITMOS</v>
          </cell>
        </row>
        <row r="451">
          <cell r="C451" t="str">
            <v>11 071 339 323</v>
          </cell>
          <cell r="AI451" t="str">
            <v>BLC ELECTRICS</v>
          </cell>
        </row>
        <row r="452">
          <cell r="C452" t="str">
            <v>95 089 516 101</v>
          </cell>
          <cell r="AI452" t="str">
            <v>BLEDINA</v>
          </cell>
        </row>
        <row r="453">
          <cell r="C453" t="str">
            <v>29 076 748 297</v>
          </cell>
          <cell r="AI453" t="str">
            <v>BLENDED SERVICES</v>
          </cell>
        </row>
        <row r="454">
          <cell r="C454" t="str">
            <v>52 124 222 760</v>
          </cell>
          <cell r="AI454" t="str">
            <v>BLINK MEDICAL</v>
          </cell>
        </row>
        <row r="455">
          <cell r="C455" t="str">
            <v>75 072 382 944</v>
          </cell>
          <cell r="AI455" t="str">
            <v>BLUE GIANT</v>
          </cell>
        </row>
        <row r="456">
          <cell r="C456" t="str">
            <v>45 004 205 449</v>
          </cell>
          <cell r="AI456" t="str">
            <v>BLUE LAKE MILLING</v>
          </cell>
        </row>
        <row r="457">
          <cell r="C457" t="str">
            <v>85 166 304 034</v>
          </cell>
          <cell r="AI457" t="str">
            <v>BLUE LOTUS FOODS</v>
          </cell>
        </row>
        <row r="458">
          <cell r="C458" t="str">
            <v>61 164 699 861</v>
          </cell>
          <cell r="AI458" t="str">
            <v>BLUEAIR</v>
          </cell>
        </row>
        <row r="459">
          <cell r="C459" t="str">
            <v>28 632 500 040</v>
          </cell>
          <cell r="AI459" t="str">
            <v>BLUECON HOLDINGS</v>
          </cell>
        </row>
        <row r="460">
          <cell r="C460" t="str">
            <v>80 908 007 015</v>
          </cell>
          <cell r="AI460" t="str">
            <v>BLUEPOINT MEDICAL</v>
          </cell>
        </row>
        <row r="461">
          <cell r="C461" t="str">
            <v>68 000 571 013</v>
          </cell>
          <cell r="AI461" t="str">
            <v>BMB MEDICAL</v>
          </cell>
        </row>
        <row r="462">
          <cell r="C462" t="str">
            <v>47 677 016 698</v>
          </cell>
          <cell r="AI462" t="str">
            <v>BMD</v>
          </cell>
        </row>
        <row r="463">
          <cell r="C463" t="str">
            <v>76 010 674 254</v>
          </cell>
          <cell r="AI463" t="str">
            <v>BMDI TUTA</v>
          </cell>
        </row>
        <row r="464">
          <cell r="C464" t="str">
            <v>70 065 227 312</v>
          </cell>
          <cell r="AI464" t="str">
            <v>BMK</v>
          </cell>
        </row>
        <row r="465">
          <cell r="C465" t="str">
            <v>39 114 646 589</v>
          </cell>
          <cell r="AI465" t="str">
            <v>BMT</v>
          </cell>
        </row>
        <row r="466">
          <cell r="C466" t="str">
            <v>77 636 334 060</v>
          </cell>
          <cell r="AI466" t="str">
            <v>BMX</v>
          </cell>
        </row>
        <row r="467">
          <cell r="C467" t="str">
            <v>21 077 006 501</v>
          </cell>
          <cell r="AI467" t="str">
            <v>BOB</v>
          </cell>
        </row>
        <row r="468">
          <cell r="C468" t="str">
            <v>65 137 382 159</v>
          </cell>
          <cell r="AI468" t="str">
            <v>BOC GASES</v>
          </cell>
        </row>
        <row r="469">
          <cell r="C469" t="str">
            <v>80 139 444 492</v>
          </cell>
          <cell r="AI469" t="str">
            <v>BODISURE</v>
          </cell>
        </row>
        <row r="470">
          <cell r="C470" t="str">
            <v>17 101 728 983</v>
          </cell>
          <cell r="AI470" t="str">
            <v>BOECKEL AND CO</v>
          </cell>
        </row>
        <row r="471">
          <cell r="C471" t="str">
            <v>83 164 407 890</v>
          </cell>
          <cell r="AI471" t="str">
            <v>BOEHRINGER INGELHEIM</v>
          </cell>
        </row>
        <row r="472">
          <cell r="C472" t="str">
            <v>86 070 076 470</v>
          </cell>
          <cell r="AI472" t="str">
            <v>BOLDER SURGICAL</v>
          </cell>
        </row>
        <row r="473">
          <cell r="C473" t="str">
            <v>63 165 643 434</v>
          </cell>
          <cell r="AI473" t="str">
            <v>BOLLE</v>
          </cell>
        </row>
        <row r="474">
          <cell r="C474" t="str">
            <v>52 132 676 816</v>
          </cell>
          <cell r="AI474" t="str">
            <v>BOLSAPLAST</v>
          </cell>
        </row>
        <row r="475">
          <cell r="C475" t="str">
            <v>60 639 562 735</v>
          </cell>
          <cell r="AI475" t="str">
            <v>BONALIVE</v>
          </cell>
        </row>
        <row r="476">
          <cell r="C476" t="str">
            <v>93 606 750 118</v>
          </cell>
          <cell r="AI476" t="str">
            <v>BONE FOAM</v>
          </cell>
        </row>
        <row r="477">
          <cell r="C477" t="str">
            <v>69 602 140 278</v>
          </cell>
          <cell r="AI477" t="str">
            <v>BORAL</v>
          </cell>
        </row>
        <row r="478">
          <cell r="C478" t="str">
            <v>29 003 001 205</v>
          </cell>
          <cell r="AI478" t="str">
            <v>BORCAD</v>
          </cell>
        </row>
        <row r="479">
          <cell r="C479" t="str">
            <v>70 000 132 865</v>
          </cell>
          <cell r="AI479" t="str">
            <v>BORER CHEMIE</v>
          </cell>
        </row>
        <row r="480">
          <cell r="C480" t="str">
            <v>71 004 196 230</v>
          </cell>
          <cell r="AI480" t="str">
            <v>BORGCRAFT</v>
          </cell>
        </row>
        <row r="481">
          <cell r="C481" t="str">
            <v>78 613 219 579</v>
          </cell>
          <cell r="AI481" t="str">
            <v>BOSCO MEDICAL</v>
          </cell>
        </row>
        <row r="482">
          <cell r="C482" t="str">
            <v>50 098 255 442</v>
          </cell>
          <cell r="AI482" t="str">
            <v>BOSISTOS</v>
          </cell>
        </row>
        <row r="483">
          <cell r="C483" t="str">
            <v>52 108 341 911</v>
          </cell>
          <cell r="AI483" t="str">
            <v>BOSS</v>
          </cell>
        </row>
        <row r="484">
          <cell r="C484" t="str">
            <v>77 606 797 933</v>
          </cell>
          <cell r="AI484" t="str">
            <v>BOSS SYSTEMS</v>
          </cell>
        </row>
        <row r="485">
          <cell r="C485" t="str">
            <v>16 646 880 024</v>
          </cell>
          <cell r="AI485" t="str">
            <v>BOSTIK</v>
          </cell>
        </row>
        <row r="486">
          <cell r="C486" t="str">
            <v>14 066 055 776</v>
          </cell>
          <cell r="AI486" t="str">
            <v>BOSTON ENDO-SURGICAL</v>
          </cell>
        </row>
        <row r="487">
          <cell r="C487" t="str">
            <v>60 075 449 553</v>
          </cell>
          <cell r="AI487" t="str">
            <v>BOSTON SCIENTIFIC</v>
          </cell>
        </row>
        <row r="488">
          <cell r="C488" t="str">
            <v>31 008 558 807</v>
          </cell>
          <cell r="AI488" t="str">
            <v>BOUCHER &amp; MUIR</v>
          </cell>
        </row>
        <row r="489">
          <cell r="C489" t="str">
            <v>31 160 607 509</v>
          </cell>
          <cell r="AI489" t="str">
            <v>BOUTIQUE FINE FOODS</v>
          </cell>
        </row>
        <row r="490">
          <cell r="C490" t="str">
            <v>26 003 682 504</v>
          </cell>
          <cell r="AI490" t="str">
            <v>BOVIE MEDICAL</v>
          </cell>
        </row>
        <row r="491">
          <cell r="C491" t="str">
            <v>20 008 075 107</v>
          </cell>
          <cell r="AI491" t="str">
            <v>BOWA-ELECTRONIC</v>
          </cell>
        </row>
        <row r="492">
          <cell r="C492" t="str">
            <v>28 117 888 187</v>
          </cell>
          <cell r="AI492" t="str">
            <v>BOWMAN</v>
          </cell>
        </row>
        <row r="493">
          <cell r="C493" t="str">
            <v>49 605 683 172</v>
          </cell>
          <cell r="AI493" t="str">
            <v>BOYE MEDICAL GROUP</v>
          </cell>
        </row>
        <row r="494">
          <cell r="C494" t="str">
            <v>50 163 276 113</v>
          </cell>
          <cell r="AI494" t="str">
            <v>BPR MEDICAL</v>
          </cell>
        </row>
        <row r="495">
          <cell r="C495" t="str">
            <v>27 008 075 581</v>
          </cell>
          <cell r="AI495" t="str">
            <v>BQ MEDICAL</v>
          </cell>
        </row>
        <row r="496">
          <cell r="C496" t="str">
            <v>27 108 335 324</v>
          </cell>
          <cell r="AI496" t="str">
            <v>BQ PLUS</v>
          </cell>
        </row>
        <row r="497">
          <cell r="C497" t="str">
            <v>59 068 860 140</v>
          </cell>
          <cell r="AI497" t="str">
            <v>BRACCO</v>
          </cell>
        </row>
        <row r="498">
          <cell r="C498" t="str">
            <v>77 003 634 991</v>
          </cell>
          <cell r="AI498" t="str">
            <v>BRADLEY PRODUCTS</v>
          </cell>
        </row>
        <row r="499">
          <cell r="C499" t="str">
            <v>68 009 829 485</v>
          </cell>
          <cell r="AI499" t="str">
            <v>BRADY</v>
          </cell>
        </row>
        <row r="500">
          <cell r="C500" t="str">
            <v>77 074 306 255</v>
          </cell>
          <cell r="AI500" t="str">
            <v>BRAINLAB</v>
          </cell>
        </row>
        <row r="501">
          <cell r="C501" t="str">
            <v>60 050 537 981</v>
          </cell>
          <cell r="AI501" t="str">
            <v>BRAND</v>
          </cell>
        </row>
        <row r="502">
          <cell r="C502" t="str">
            <v>44 123 767 153</v>
          </cell>
          <cell r="AI502" t="str">
            <v>BRASSELER</v>
          </cell>
        </row>
        <row r="503">
          <cell r="C503" t="str">
            <v>83 604 853 938</v>
          </cell>
          <cell r="AI503" t="str">
            <v>BREAS</v>
          </cell>
        </row>
        <row r="504">
          <cell r="C504" t="str">
            <v>92 611 248 027</v>
          </cell>
          <cell r="AI504" t="str">
            <v>BREATHE FRESH</v>
          </cell>
        </row>
        <row r="505">
          <cell r="C505" t="str">
            <v>73 112 481 526</v>
          </cell>
          <cell r="AI505" t="str">
            <v>BREMCO ELECTRICAL</v>
          </cell>
        </row>
        <row r="506">
          <cell r="C506" t="str">
            <v>59 151 218 978</v>
          </cell>
          <cell r="AI506" t="str">
            <v>BRIDGEMASTER MEDICAL</v>
          </cell>
        </row>
        <row r="507">
          <cell r="C507" t="str">
            <v>68 000 087 507</v>
          </cell>
          <cell r="AI507" t="str">
            <v>BRIDGEWEST</v>
          </cell>
        </row>
        <row r="508">
          <cell r="C508" t="str">
            <v>24 112 498 343</v>
          </cell>
          <cell r="AI508" t="str">
            <v>BRIEMAR</v>
          </cell>
        </row>
        <row r="509">
          <cell r="C509" t="str">
            <v>47 094 447 677</v>
          </cell>
          <cell r="AI509" t="str">
            <v>BRIGGATE MEDICAL COMPANY</v>
          </cell>
        </row>
        <row r="510">
          <cell r="C510" t="str">
            <v>93 094 077 255</v>
          </cell>
          <cell r="AI510" t="str">
            <v>BRIGHT SHELAND INTERNATIONAL</v>
          </cell>
        </row>
        <row r="511">
          <cell r="C511" t="str">
            <v>34 639 505 481</v>
          </cell>
          <cell r="AI511" t="str">
            <v>BRIGHTWAKE</v>
          </cell>
        </row>
        <row r="512">
          <cell r="C512" t="str">
            <v>69 061 844 380</v>
          </cell>
          <cell r="AI512" t="str">
            <v>BRISTOL-MYERS SQUIBB</v>
          </cell>
        </row>
        <row r="513">
          <cell r="C513" t="str">
            <v>73 154 966 944</v>
          </cell>
          <cell r="AI513" t="str">
            <v>BRITEGUARD</v>
          </cell>
        </row>
        <row r="514">
          <cell r="C514" t="str">
            <v>14 619 334 771</v>
          </cell>
          <cell r="AI514" t="str">
            <v>BRIVANT</v>
          </cell>
        </row>
        <row r="515">
          <cell r="C515" t="str">
            <v>60 852 958 736</v>
          </cell>
          <cell r="AI515" t="str">
            <v>BROTHER INTERNATIONAL</v>
          </cell>
        </row>
        <row r="516">
          <cell r="C516" t="str">
            <v>67 114 270 352</v>
          </cell>
          <cell r="AI516" t="str">
            <v>BRUSHWORKS PAINTING</v>
          </cell>
        </row>
        <row r="517">
          <cell r="C517" t="str">
            <v>34 164 973 077</v>
          </cell>
          <cell r="AI517" t="str">
            <v>BRYOPIN MEAT</v>
          </cell>
        </row>
        <row r="518">
          <cell r="C518" t="str">
            <v>64 083 172 025</v>
          </cell>
          <cell r="AI518" t="str">
            <v>BSN MEDICAL</v>
          </cell>
        </row>
        <row r="519">
          <cell r="C519" t="str">
            <v>32 131 157 901</v>
          </cell>
          <cell r="AI519" t="str">
            <v>BTG (BIOCOMPATIBLES)</v>
          </cell>
        </row>
        <row r="520">
          <cell r="C520" t="str">
            <v>27 002 556 603</v>
          </cell>
          <cell r="AI520" t="str">
            <v>BTI</v>
          </cell>
        </row>
        <row r="521">
          <cell r="C521" t="str">
            <v>48 002 873 850</v>
          </cell>
          <cell r="AI521" t="str">
            <v>BTNX</v>
          </cell>
        </row>
        <row r="522">
          <cell r="C522" t="str">
            <v>31 107 115 471</v>
          </cell>
          <cell r="AI522" t="str">
            <v>BUFFALO FILTER LLC</v>
          </cell>
        </row>
        <row r="523">
          <cell r="C523" t="str">
            <v>15 607 519 737</v>
          </cell>
          <cell r="AI523" t="str">
            <v>BULLA</v>
          </cell>
        </row>
        <row r="524">
          <cell r="C524" t="str">
            <v>86 007 269 507</v>
          </cell>
          <cell r="AI524" t="str">
            <v>BUNCORP GLOBAL</v>
          </cell>
        </row>
        <row r="525">
          <cell r="C525" t="str">
            <v>55 103 710 701</v>
          </cell>
          <cell r="AI525" t="str">
            <v>BUNDABERG SUGAR</v>
          </cell>
        </row>
        <row r="526">
          <cell r="C526" t="str">
            <v>25 000 875 034</v>
          </cell>
          <cell r="AI526" t="str">
            <v>BUNNEL</v>
          </cell>
        </row>
        <row r="527">
          <cell r="C527" t="str">
            <v>27 006 956 609</v>
          </cell>
          <cell r="AI527" t="str">
            <v>BUNZL</v>
          </cell>
        </row>
        <row r="528">
          <cell r="C528" t="str">
            <v>77 619 282 825</v>
          </cell>
          <cell r="AI528" t="str">
            <v>BURDICK &amp; JACKSON</v>
          </cell>
        </row>
        <row r="529">
          <cell r="C529" t="str">
            <v>41 602 049 454</v>
          </cell>
          <cell r="AI529" t="str">
            <v>BURKI INNO MED</v>
          </cell>
        </row>
        <row r="530">
          <cell r="C530" t="str">
            <v>79 000 648 082</v>
          </cell>
          <cell r="AI530" t="str">
            <v>BURO SEATING</v>
          </cell>
        </row>
        <row r="531">
          <cell r="C531" t="str">
            <v>97 004 905 971</v>
          </cell>
          <cell r="AI531" t="str">
            <v>BURRA FOODS</v>
          </cell>
        </row>
        <row r="532">
          <cell r="C532" t="str">
            <v>61 086 896 942</v>
          </cell>
          <cell r="AI532" t="str">
            <v>BURSNHIELD</v>
          </cell>
        </row>
        <row r="533">
          <cell r="C533" t="str">
            <v>74 096 142 675</v>
          </cell>
          <cell r="AI533" t="str">
            <v>BUSHELLS</v>
          </cell>
        </row>
        <row r="534">
          <cell r="C534" t="str">
            <v>33 051 775 556</v>
          </cell>
          <cell r="AI534" t="str">
            <v>BUSSE</v>
          </cell>
        </row>
        <row r="535">
          <cell r="C535" t="str">
            <v>89 665 303 828</v>
          </cell>
          <cell r="AI535" t="str">
            <v>BY106605</v>
          </cell>
        </row>
        <row r="536">
          <cell r="C536" t="str">
            <v>34 158 693 595</v>
          </cell>
          <cell r="AI536" t="str">
            <v>BYD CARE</v>
          </cell>
        </row>
        <row r="537">
          <cell r="C537" t="str">
            <v>37 095 086 285</v>
          </cell>
          <cell r="AI537" t="str">
            <v>BYDAND MEDICAL</v>
          </cell>
        </row>
        <row r="538">
          <cell r="C538" t="str">
            <v>41 169 715 664</v>
          </cell>
          <cell r="AI538" t="str">
            <v>BYGREEN</v>
          </cell>
        </row>
        <row r="539">
          <cell r="C539" t="str">
            <v>62 625 176 749</v>
          </cell>
          <cell r="AI539" t="str">
            <v>C R KENNEDY &amp; COMPANY</v>
          </cell>
        </row>
        <row r="540">
          <cell r="C540" t="str">
            <v>17 082 404 760</v>
          </cell>
          <cell r="AI540" t="str">
            <v>C.B. FLEET COMPANY</v>
          </cell>
        </row>
        <row r="541">
          <cell r="C541" t="str">
            <v>37 617 148 295</v>
          </cell>
          <cell r="AI541" t="str">
            <v>C.B.S. PLUMBING</v>
          </cell>
        </row>
        <row r="542">
          <cell r="C542" t="str">
            <v>86 154 136 245</v>
          </cell>
          <cell r="AI542" t="str">
            <v>CABAC</v>
          </cell>
        </row>
        <row r="543">
          <cell r="C543" t="str">
            <v>30 385 753 069</v>
          </cell>
          <cell r="AI543" t="str">
            <v>CABRINI HEALTH</v>
          </cell>
        </row>
        <row r="544">
          <cell r="C544" t="str">
            <v>17 526 203 210</v>
          </cell>
          <cell r="AI544" t="str">
            <v>CADELL FOOD SERVICE</v>
          </cell>
        </row>
        <row r="545">
          <cell r="C545" t="str">
            <v>27 620 386 922</v>
          </cell>
          <cell r="AI545" t="str">
            <v>CADILA PHARMACEUTICALS</v>
          </cell>
        </row>
        <row r="546">
          <cell r="C546" t="str">
            <v>16 896 102 331</v>
          </cell>
          <cell r="AI546" t="str">
            <v>CAESAREA MEDICAL ELECTRONICS</v>
          </cell>
        </row>
        <row r="547">
          <cell r="C547" t="str">
            <v>63 996 685 825</v>
          </cell>
          <cell r="AI547" t="str">
            <v>CAIR</v>
          </cell>
        </row>
        <row r="548">
          <cell r="C548" t="str">
            <v>30 500 179 922</v>
          </cell>
          <cell r="AI548" t="str">
            <v>CALIFORNIA COLLAR</v>
          </cell>
        </row>
        <row r="549">
          <cell r="C549" t="str">
            <v>44 901 413 679</v>
          </cell>
          <cell r="AI549" t="str">
            <v>CAMELION</v>
          </cell>
        </row>
        <row r="550">
          <cell r="C550" t="str">
            <v>60 753 430 230</v>
          </cell>
          <cell r="AI550" t="str">
            <v>CAMP SCANDINAVIA</v>
          </cell>
        </row>
        <row r="551">
          <cell r="C551" t="str">
            <v>21 599 460 896</v>
          </cell>
          <cell r="AI551" t="str">
            <v>CAMPBELLS CASH AND CARRY</v>
          </cell>
        </row>
        <row r="552">
          <cell r="C552" t="str">
            <v>48 592 886 118</v>
          </cell>
          <cell r="AI552" t="str">
            <v>CAMPBELLS SOUPS</v>
          </cell>
        </row>
        <row r="553">
          <cell r="C553" t="str">
            <v>95 690 161 977</v>
          </cell>
          <cell r="AI553" t="str">
            <v>CANACK TECHNOLOGY</v>
          </cell>
        </row>
        <row r="554">
          <cell r="C554" t="str">
            <v>35 035 738 488</v>
          </cell>
          <cell r="AI554" t="str">
            <v>CANGNAN SOUTH PRINT</v>
          </cell>
        </row>
        <row r="555">
          <cell r="C555" t="str">
            <v>38 861 371 017</v>
          </cell>
          <cell r="AI555" t="str">
            <v>CANGZHOU LANKANG MEDICAL INSTR</v>
          </cell>
        </row>
        <row r="556">
          <cell r="C556" t="str">
            <v>53 709 914 212</v>
          </cell>
          <cell r="AI556" t="str">
            <v>CANNING-LIPPERT</v>
          </cell>
        </row>
        <row r="557">
          <cell r="C557" t="str">
            <v>32 730 672 905</v>
          </cell>
          <cell r="AI557" t="str">
            <v>CANON</v>
          </cell>
        </row>
        <row r="558">
          <cell r="C558" t="str">
            <v>61 463 950 074</v>
          </cell>
          <cell r="AI558" t="str">
            <v>CAPLIN</v>
          </cell>
        </row>
        <row r="559">
          <cell r="C559" t="str">
            <v>75 946 938 767</v>
          </cell>
          <cell r="AI559" t="str">
            <v>CAPNOMED</v>
          </cell>
        </row>
        <row r="560">
          <cell r="C560" t="str">
            <v>49 538 774 909</v>
          </cell>
          <cell r="AI560" t="str">
            <v>CAPRI MANUFACTURING</v>
          </cell>
        </row>
        <row r="561">
          <cell r="C561" t="str">
            <v>72 951 846 350</v>
          </cell>
          <cell r="AI561" t="str">
            <v>CAPRICE PAPER PRODUCTS</v>
          </cell>
        </row>
        <row r="562">
          <cell r="C562" t="str">
            <v>43 282 343 478</v>
          </cell>
          <cell r="AI562" t="str">
            <v>CARAMED</v>
          </cell>
        </row>
        <row r="563">
          <cell r="C563" t="str">
            <v>89 662 032 956</v>
          </cell>
          <cell r="AI563" t="str">
            <v>CARBOFIX ORTHOPEDICS</v>
          </cell>
        </row>
        <row r="564">
          <cell r="C564" t="str">
            <v>26 485 213 669</v>
          </cell>
          <cell r="AI564" t="str">
            <v>CARBON MEDICAL TECHNOLOGIES</v>
          </cell>
        </row>
        <row r="565">
          <cell r="C565" t="str">
            <v>14 306 485 981</v>
          </cell>
          <cell r="AI565" t="str">
            <v>CARDIAMED</v>
          </cell>
        </row>
        <row r="566">
          <cell r="C566" t="str">
            <v>90 187 442 880</v>
          </cell>
          <cell r="AI566" t="str">
            <v>CARDINAL HEALTH</v>
          </cell>
        </row>
        <row r="567">
          <cell r="C567" t="str">
            <v>81 019 818 377</v>
          </cell>
          <cell r="AI567" t="str">
            <v>CARE ESSENTIALS</v>
          </cell>
        </row>
        <row r="568">
          <cell r="C568" t="str">
            <v>34 664 993 869</v>
          </cell>
          <cell r="AI568" t="str">
            <v>CARE OF SWEDEN</v>
          </cell>
        </row>
        <row r="569">
          <cell r="C569" t="str">
            <v>51 496 620 224</v>
          </cell>
          <cell r="AI569" t="str">
            <v>CARE PHARMACEUTICALS</v>
          </cell>
        </row>
        <row r="570">
          <cell r="C570" t="str">
            <v>85 639 883 645</v>
          </cell>
          <cell r="AI570" t="str">
            <v>CARE QUIP</v>
          </cell>
        </row>
        <row r="571">
          <cell r="C571" t="str">
            <v>12 147 914 152</v>
          </cell>
          <cell r="AI571" t="str">
            <v>CAREDENT</v>
          </cell>
        </row>
        <row r="572">
          <cell r="C572" t="str">
            <v>48 467 693 846</v>
          </cell>
          <cell r="AI572" t="str">
            <v>CAREFLEX</v>
          </cell>
        </row>
        <row r="573">
          <cell r="C573" t="str">
            <v>33 214 831 073</v>
          </cell>
          <cell r="AI573" t="str">
            <v>CAREFUSION</v>
          </cell>
        </row>
        <row r="574">
          <cell r="C574" t="str">
            <v>93 452 691 725</v>
          </cell>
          <cell r="AI574" t="str">
            <v>CAREMED</v>
          </cell>
        </row>
        <row r="575">
          <cell r="C575" t="str">
            <v>89 947 214 263</v>
          </cell>
          <cell r="AI575" t="str">
            <v>CAREPLUS FM</v>
          </cell>
        </row>
        <row r="576">
          <cell r="C576" t="str">
            <v>39 807 392 416</v>
          </cell>
          <cell r="AI576" t="str">
            <v>CARE-QUIP</v>
          </cell>
        </row>
        <row r="577">
          <cell r="C577" t="str">
            <v>79 261 981 649</v>
          </cell>
          <cell r="AI577" t="str">
            <v>CARESCAPE CIC CENTRAL</v>
          </cell>
        </row>
        <row r="578">
          <cell r="C578" t="str">
            <v>91 879 271 283</v>
          </cell>
          <cell r="AI578" t="str">
            <v>CARESTREAM</v>
          </cell>
        </row>
        <row r="579">
          <cell r="C579" t="str">
            <v>80 445 574 170</v>
          </cell>
          <cell r="AI579" t="str">
            <v>CARETEX</v>
          </cell>
        </row>
        <row r="580">
          <cell r="C580" t="str">
            <v>66 008 023 597</v>
          </cell>
          <cell r="AI580" t="str">
            <v>CAREYOU</v>
          </cell>
        </row>
        <row r="581">
          <cell r="C581" t="str">
            <v>50 291 732 161</v>
          </cell>
          <cell r="AI581" t="str">
            <v>CARGILL</v>
          </cell>
        </row>
        <row r="582">
          <cell r="C582" t="str">
            <v>89 987 426 940</v>
          </cell>
          <cell r="AI582" t="str">
            <v>CARILEX MEDICAL</v>
          </cell>
        </row>
        <row r="583">
          <cell r="C583" t="str">
            <v>98 662 786 243</v>
          </cell>
          <cell r="AI583" t="str">
            <v>CARL</v>
          </cell>
        </row>
        <row r="584">
          <cell r="C584" t="str">
            <v>73 470 479 796</v>
          </cell>
          <cell r="AI584" t="str">
            <v>CARL ZEISS MEDITEC</v>
          </cell>
        </row>
        <row r="585">
          <cell r="C585" t="str">
            <v>59 903 914 476</v>
          </cell>
          <cell r="AI585" t="str">
            <v>CARLTON AND UNITED BEVERAGES</v>
          </cell>
        </row>
        <row r="586">
          <cell r="C586" t="str">
            <v>58 217 427 791</v>
          </cell>
          <cell r="AI586" t="str">
            <v>CARMANS FINE FOODS</v>
          </cell>
        </row>
        <row r="587">
          <cell r="C587" t="str">
            <v>13 833 211 686</v>
          </cell>
          <cell r="AI587" t="str">
            <v>CARMELTON</v>
          </cell>
        </row>
        <row r="588">
          <cell r="C588" t="str">
            <v>99 770 451 480</v>
          </cell>
          <cell r="AI588" t="str">
            <v>CARRIER</v>
          </cell>
        </row>
        <row r="589">
          <cell r="C589" t="str">
            <v>27 886 845 662</v>
          </cell>
          <cell r="AI589" t="str">
            <v>CARRIER DENTAL AMALGAM</v>
          </cell>
        </row>
        <row r="590">
          <cell r="C590" t="str">
            <v>37 452 179 613</v>
          </cell>
          <cell r="AI590" t="str">
            <v>CARTIVA</v>
          </cell>
        </row>
        <row r="591">
          <cell r="C591" t="str">
            <v>90 638 044 055</v>
          </cell>
          <cell r="AI591" t="str">
            <v>CARTRIDGES</v>
          </cell>
        </row>
        <row r="592">
          <cell r="C592" t="str">
            <v>83 733 199 664</v>
          </cell>
          <cell r="AI592" t="str">
            <v>CARVEN</v>
          </cell>
        </row>
        <row r="593">
          <cell r="C593" t="str">
            <v>83 132 312 515</v>
          </cell>
          <cell r="AI593" t="str">
            <v>CASEN RECORDATI SL</v>
          </cell>
        </row>
        <row r="594">
          <cell r="C594" t="str">
            <v>95 429 448 168</v>
          </cell>
          <cell r="AI594" t="str">
            <v>CASMED</v>
          </cell>
        </row>
        <row r="595">
          <cell r="C595" t="str">
            <v>25 186 474 023</v>
          </cell>
          <cell r="AI595" t="str">
            <v>CASTAWAY AUST</v>
          </cell>
        </row>
        <row r="596">
          <cell r="C596" t="str">
            <v>52 453 980 316</v>
          </cell>
          <cell r="AI596" t="str">
            <v>CATANIA PFIZER</v>
          </cell>
        </row>
        <row r="597">
          <cell r="C597" t="str">
            <v>88 081 501 885</v>
          </cell>
          <cell r="AI597" t="str">
            <v>CATERERS COOKED MEATS</v>
          </cell>
        </row>
        <row r="598">
          <cell r="C598" t="str">
            <v>31 716 314 673</v>
          </cell>
          <cell r="AI598" t="str">
            <v>CATHAY MANUFACTURING</v>
          </cell>
        </row>
        <row r="599">
          <cell r="C599" t="str">
            <v>73 425 410 538</v>
          </cell>
          <cell r="AI599" t="str">
            <v>CATHERA</v>
          </cell>
        </row>
        <row r="600">
          <cell r="C600" t="str">
            <v>26 454 494 673</v>
          </cell>
          <cell r="AI600" t="str">
            <v>CATTANI</v>
          </cell>
        </row>
        <row r="601">
          <cell r="C601" t="str">
            <v>94 489 751 476</v>
          </cell>
          <cell r="AI601" t="str">
            <v>CAVEX</v>
          </cell>
        </row>
        <row r="602">
          <cell r="C602" t="str">
            <v>49 094 515 165</v>
          </cell>
          <cell r="AI602" t="str">
            <v>CAVOS PRODUCTS</v>
          </cell>
        </row>
        <row r="603">
          <cell r="C603" t="str">
            <v>74 190 759 579</v>
          </cell>
          <cell r="AI603" t="str">
            <v>CB HEALTHCARE</v>
          </cell>
        </row>
        <row r="604">
          <cell r="C604" t="str">
            <v>38 204 135 272</v>
          </cell>
          <cell r="AI604" t="str">
            <v>CBM</v>
          </cell>
        </row>
        <row r="605">
          <cell r="C605" t="str">
            <v>47 218 952 858</v>
          </cell>
          <cell r="AI605" t="str">
            <v>CD SUPPLY PARTNER REAGENTS/CON</v>
          </cell>
        </row>
        <row r="606">
          <cell r="C606" t="str">
            <v>25 947 570 165</v>
          </cell>
          <cell r="AI606" t="str">
            <v>CECS CONTRACTING</v>
          </cell>
        </row>
        <row r="607">
          <cell r="C607" t="str">
            <v>71 861 411 050</v>
          </cell>
          <cell r="AI607" t="str">
            <v>CEDIC</v>
          </cell>
        </row>
        <row r="608">
          <cell r="C608" t="str">
            <v>40 073 033 908</v>
          </cell>
          <cell r="AI608" t="str">
            <v>CELCO</v>
          </cell>
        </row>
        <row r="609">
          <cell r="C609" t="str">
            <v>52 058 390 917</v>
          </cell>
          <cell r="AI609" t="str">
            <v>CELGENE</v>
          </cell>
        </row>
        <row r="610">
          <cell r="C610" t="str">
            <v>64 089 888 291</v>
          </cell>
          <cell r="AI610" t="str">
            <v>CELLO PAPER</v>
          </cell>
        </row>
        <row r="611">
          <cell r="C611" t="str">
            <v>54 630 814 238</v>
          </cell>
          <cell r="AI611" t="str">
            <v>CELLSPIN DIAGNOSTICS</v>
          </cell>
        </row>
        <row r="612">
          <cell r="C612" t="str">
            <v>15 149 359 437</v>
          </cell>
          <cell r="AI612" t="str">
            <v>CELLTRION HEALTHCARE</v>
          </cell>
        </row>
        <row r="613">
          <cell r="C613" t="str">
            <v>95 161 314 969</v>
          </cell>
          <cell r="AI613" t="str">
            <v>CELSIUS MEDICAL</v>
          </cell>
        </row>
        <row r="614">
          <cell r="C614" t="str">
            <v>67 636 031 064</v>
          </cell>
          <cell r="AI614" t="str">
            <v>CENEXI</v>
          </cell>
        </row>
        <row r="615">
          <cell r="C615" t="str">
            <v>64 103 334 523</v>
          </cell>
          <cell r="AI615" t="str">
            <v>CENTAUR PHARMACEUTICALS</v>
          </cell>
        </row>
        <row r="616">
          <cell r="C616" t="str">
            <v>69 658 604 623</v>
          </cell>
          <cell r="AI616" t="str">
            <v>CENTERPULSE ORTHOPEDICS</v>
          </cell>
        </row>
        <row r="617">
          <cell r="C617" t="str">
            <v>89 078 339 321</v>
          </cell>
          <cell r="AI617" t="str">
            <v>CENTRELINK</v>
          </cell>
        </row>
        <row r="618">
          <cell r="C618" t="str">
            <v>75 613 553 227</v>
          </cell>
          <cell r="AI618" t="str">
            <v>CENTRIX</v>
          </cell>
        </row>
        <row r="619">
          <cell r="C619" t="str">
            <v>51 142 711 448</v>
          </cell>
          <cell r="AI619" t="str">
            <v>CENTURION</v>
          </cell>
        </row>
        <row r="620">
          <cell r="C620" t="str">
            <v>20 070 292 465</v>
          </cell>
          <cell r="AI620" t="str">
            <v>CEPHEID</v>
          </cell>
        </row>
        <row r="621">
          <cell r="C621" t="str">
            <v>26 620 938 678</v>
          </cell>
          <cell r="AI621" t="str">
            <v>CERACARTA</v>
          </cell>
        </row>
        <row r="622">
          <cell r="C622" t="str">
            <v>33 006 884 546</v>
          </cell>
          <cell r="AI622" t="str">
            <v>CERACARTA-PIRRONE</v>
          </cell>
        </row>
        <row r="623">
          <cell r="C623" t="str">
            <v>80 621 486 459</v>
          </cell>
          <cell r="AI623" t="str">
            <v>CERAMCO</v>
          </cell>
        </row>
        <row r="624">
          <cell r="C624" t="str">
            <v>87 663 131 324</v>
          </cell>
          <cell r="AI624" t="str">
            <v>CERAPEDICS</v>
          </cell>
        </row>
        <row r="625">
          <cell r="C625" t="str">
            <v>42 086 212 240</v>
          </cell>
          <cell r="AI625" t="str">
            <v>CEREBOS FOOD SERVICE</v>
          </cell>
        </row>
        <row r="626">
          <cell r="C626" t="str">
            <v>91 625 652 280</v>
          </cell>
          <cell r="AI626" t="str">
            <v>CERUS ENDOVASCULAR</v>
          </cell>
        </row>
        <row r="627">
          <cell r="C627" t="str">
            <v>53 086 249 630</v>
          </cell>
          <cell r="AI627" t="str">
            <v>CFI MEDICAL SOLUTIONS</v>
          </cell>
        </row>
        <row r="628">
          <cell r="C628" t="str">
            <v>20 051 316 584</v>
          </cell>
          <cell r="AI628" t="str">
            <v>CHADOAK BUILDING</v>
          </cell>
        </row>
        <row r="629">
          <cell r="C629" t="str">
            <v>92 124 171 526</v>
          </cell>
          <cell r="AI629" t="str">
            <v>CHAIR SOLUTIONS</v>
          </cell>
        </row>
        <row r="630">
          <cell r="C630" t="str">
            <v>47 628 283 858</v>
          </cell>
          <cell r="AI630" t="str">
            <v>CHAIRLINK</v>
          </cell>
        </row>
        <row r="631">
          <cell r="C631" t="str">
            <v>29 601 608 771</v>
          </cell>
          <cell r="AI631" t="str">
            <v>CHAMFOND BIOTECH</v>
          </cell>
        </row>
        <row r="632">
          <cell r="C632" t="str">
            <v>58 096 180 684</v>
          </cell>
          <cell r="AI632" t="str">
            <v>CHAMPION MANUFACURING</v>
          </cell>
        </row>
        <row r="633">
          <cell r="C633" t="str">
            <v>56 004 058 084</v>
          </cell>
          <cell r="AI633" t="str">
            <v>CHANELLE</v>
          </cell>
        </row>
        <row r="634">
          <cell r="C634" t="str">
            <v>96 094 751 130</v>
          </cell>
          <cell r="AI634" t="str">
            <v>CHANGZHOU HOLYMED PRODUCTS</v>
          </cell>
        </row>
        <row r="635">
          <cell r="C635" t="str">
            <v>79 626 745 300</v>
          </cell>
          <cell r="AI635" t="str">
            <v>CHANGZHOU LOOKMED MEDICAL</v>
          </cell>
        </row>
        <row r="636">
          <cell r="C636" t="str">
            <v>78 122 063 843</v>
          </cell>
          <cell r="AI636" t="str">
            <v>CHANGZHOU MICROPORT MED DEV</v>
          </cell>
        </row>
        <row r="637">
          <cell r="C637" t="str">
            <v>50 664 505 657</v>
          </cell>
          <cell r="AI637" t="str">
            <v>CHAO YUON</v>
          </cell>
        </row>
        <row r="638">
          <cell r="C638" t="str">
            <v>77 122 677 089</v>
          </cell>
          <cell r="AI638" t="str">
            <v>CHAPMAN PLUMBING</v>
          </cell>
        </row>
        <row r="639">
          <cell r="C639" t="str">
            <v>52 616 107 496</v>
          </cell>
          <cell r="AI639" t="str">
            <v>CHARLES PARSONS</v>
          </cell>
        </row>
        <row r="640">
          <cell r="C640" t="str">
            <v>54 612 798 240</v>
          </cell>
          <cell r="AI640" t="str">
            <v>CHARMCARE</v>
          </cell>
        </row>
        <row r="641">
          <cell r="C641" t="str">
            <v>82 001 747 271</v>
          </cell>
          <cell r="AI641" t="str">
            <v>CHECKPOINT METO</v>
          </cell>
        </row>
        <row r="642">
          <cell r="C642" t="str">
            <v>90 002 134 465</v>
          </cell>
          <cell r="AI642" t="str">
            <v>CHEETHAM SALT</v>
          </cell>
        </row>
        <row r="643">
          <cell r="C643" t="str">
            <v>21 006 028 673</v>
          </cell>
          <cell r="AI643" t="str">
            <v>CHEF MASTER</v>
          </cell>
        </row>
        <row r="644">
          <cell r="C644" t="str">
            <v>82 620 077 867</v>
          </cell>
          <cell r="AI644" t="str">
            <v>CHEFS CHOICE</v>
          </cell>
        </row>
        <row r="645">
          <cell r="C645" t="str">
            <v>19 083 804 460</v>
          </cell>
          <cell r="AI645" t="str">
            <v>CHEFS PERFECTION BY M&amp;J</v>
          </cell>
        </row>
        <row r="646">
          <cell r="C646" t="str">
            <v>49 065 444 751</v>
          </cell>
          <cell r="AI646" t="str">
            <v>CHEIRON HALTHCARE</v>
          </cell>
        </row>
        <row r="647">
          <cell r="C647" t="str">
            <v>74 158 860 176</v>
          </cell>
          <cell r="AI647" t="str">
            <v>CHEIRON HEALTHCARE</v>
          </cell>
        </row>
        <row r="648">
          <cell r="C648" t="str">
            <v>95 092 071 693</v>
          </cell>
          <cell r="AI648" t="str">
            <v>CHEMIVIRON CARBON</v>
          </cell>
        </row>
        <row r="649">
          <cell r="C649" t="str">
            <v>84 062 931 462</v>
          </cell>
          <cell r="AI649" t="str">
            <v>CHEMSUPPLY</v>
          </cell>
        </row>
        <row r="650">
          <cell r="C650" t="str">
            <v>69 158 441 751</v>
          </cell>
          <cell r="AI650" t="str">
            <v>CHENGDU FULCARE TECHNOLOGY</v>
          </cell>
        </row>
        <row r="651">
          <cell r="C651" t="str">
            <v>86 007 260 522</v>
          </cell>
          <cell r="AI651" t="str">
            <v>CHENGDU LAOKEN TECHNOLOGY</v>
          </cell>
        </row>
        <row r="652">
          <cell r="C652" t="str">
            <v>71 606 662 113</v>
          </cell>
          <cell r="AI652" t="str">
            <v>CHENGDU SANI MEDICAL EQUIPMENT</v>
          </cell>
        </row>
        <row r="653">
          <cell r="C653" t="str">
            <v>24 000 906 678</v>
          </cell>
          <cell r="AI653" t="str">
            <v>CHEPLAPHARM</v>
          </cell>
        </row>
        <row r="654">
          <cell r="C654" t="str">
            <v>48 149 812 359</v>
          </cell>
          <cell r="AI654" t="str">
            <v>CHEPSTOWE ENVIRONMENTS</v>
          </cell>
        </row>
        <row r="655">
          <cell r="C655" t="str">
            <v>90 127 406 295</v>
          </cell>
          <cell r="AI655" t="str">
            <v>CHIMED</v>
          </cell>
        </row>
        <row r="656">
          <cell r="C656" t="str">
            <v>94 000 728 398</v>
          </cell>
          <cell r="AI656" t="str">
            <v>CHINA</v>
          </cell>
        </row>
        <row r="657">
          <cell r="C657" t="str">
            <v>97 604 704 065</v>
          </cell>
          <cell r="AI657" t="str">
            <v>CHOBANI</v>
          </cell>
        </row>
        <row r="658">
          <cell r="C658" t="str">
            <v>89 142 433 341</v>
          </cell>
          <cell r="AI658" t="str">
            <v>CHOICE MEDICAL</v>
          </cell>
        </row>
        <row r="659">
          <cell r="C659" t="str">
            <v>66 101 479 707</v>
          </cell>
          <cell r="AI659" t="str">
            <v>CHRIS FOODS</v>
          </cell>
        </row>
        <row r="660">
          <cell r="C660" t="str">
            <v>80 008 399 004</v>
          </cell>
          <cell r="AI660" t="str">
            <v>CHRISTIE ELECTRICAL</v>
          </cell>
        </row>
        <row r="661">
          <cell r="C661" t="str">
            <v>46 608 242 753</v>
          </cell>
          <cell r="AI661" t="str">
            <v>CHUBB FIRE &amp; SECURITY</v>
          </cell>
        </row>
        <row r="662">
          <cell r="C662" t="str">
            <v>24 146 498 179</v>
          </cell>
          <cell r="AI662" t="str">
            <v>CHURCH &amp; DWIGHT</v>
          </cell>
        </row>
        <row r="663">
          <cell r="C663" t="str">
            <v>17 618 244 956</v>
          </cell>
          <cell r="AI663" t="str">
            <v>CID SPA</v>
          </cell>
        </row>
        <row r="664">
          <cell r="C664" t="str">
            <v>96 096 480 992</v>
          </cell>
          <cell r="AI664" t="str">
            <v>CIGROUP</v>
          </cell>
        </row>
        <row r="665">
          <cell r="C665" t="str">
            <v>15 097 377 261</v>
          </cell>
          <cell r="AI665" t="str">
            <v>CIGWELD</v>
          </cell>
        </row>
        <row r="666">
          <cell r="AI666" t="str">
            <v>CIMPAX</v>
          </cell>
        </row>
        <row r="667">
          <cell r="AI667" t="str">
            <v>CIPLA</v>
          </cell>
        </row>
        <row r="668">
          <cell r="AI668" t="str">
            <v>CIRCA SCIENTIFIC</v>
          </cell>
        </row>
        <row r="669">
          <cell r="AI669" t="str">
            <v>CITIEFFE</v>
          </cell>
        </row>
        <row r="670">
          <cell r="AI670" t="str">
            <v>CITOTEST LABWARE MANUFACTURING</v>
          </cell>
        </row>
        <row r="671">
          <cell r="AI671" t="str">
            <v>CIVCO MEDICAL SOLUTIONS</v>
          </cell>
        </row>
        <row r="672">
          <cell r="AI672" t="str">
            <v>CK SURGITECH</v>
          </cell>
        </row>
        <row r="673">
          <cell r="AI673" t="str">
            <v>CLARIS</v>
          </cell>
        </row>
        <row r="674">
          <cell r="AI674" t="str">
            <v>CLEAN STREAM TECHNOLOGIES</v>
          </cell>
        </row>
        <row r="675">
          <cell r="AI675" t="str">
            <v>CLEANAWAY DANIELS</v>
          </cell>
        </row>
        <row r="676">
          <cell r="AI676" t="str">
            <v>CLEANLINK</v>
          </cell>
        </row>
        <row r="677">
          <cell r="AI677" t="str">
            <v>CLEANSPACE</v>
          </cell>
        </row>
        <row r="678">
          <cell r="AI678" t="str">
            <v>CLEANSTAR</v>
          </cell>
        </row>
        <row r="679">
          <cell r="AI679" t="str">
            <v>CLEARFLOW</v>
          </cell>
        </row>
        <row r="680">
          <cell r="AI680" t="str">
            <v>CLEARSTREAM TECHNOLOGIES</v>
          </cell>
        </row>
        <row r="681">
          <cell r="AI681" t="str">
            <v>CLEARVIEW</v>
          </cell>
        </row>
        <row r="682">
          <cell r="AI682" t="str">
            <v>CLEMENTS</v>
          </cell>
        </row>
        <row r="683">
          <cell r="AI683" t="str">
            <v>CLIFFORD HALLAM</v>
          </cell>
        </row>
        <row r="684">
          <cell r="AI684" t="str">
            <v>CLING WRAP AUSTRALIA</v>
          </cell>
        </row>
        <row r="685">
          <cell r="AI685" t="str">
            <v>CLINICAL INNOVATIONS</v>
          </cell>
        </row>
        <row r="686">
          <cell r="AI686" t="str">
            <v>CLINIPAK</v>
          </cell>
        </row>
        <row r="687">
          <cell r="AI687" t="str">
            <v>CLIPPER PLASTICS</v>
          </cell>
        </row>
        <row r="688">
          <cell r="AI688" t="str">
            <v>CLOROX</v>
          </cell>
        </row>
        <row r="689">
          <cell r="AI689" t="str">
            <v>CLOSED LOOP</v>
          </cell>
        </row>
        <row r="690">
          <cell r="AI690" t="str">
            <v>CLOVER FOODS</v>
          </cell>
        </row>
        <row r="691">
          <cell r="AI691" t="str">
            <v>CLOVER FRESH</v>
          </cell>
        </row>
        <row r="692">
          <cell r="AI692" t="str">
            <v>CLR MEDICALS INTERNATIONAL</v>
          </cell>
        </row>
        <row r="693">
          <cell r="AI693" t="str">
            <v>CME</v>
          </cell>
        </row>
        <row r="694">
          <cell r="AI694" t="str">
            <v>COBALT HEALTH</v>
          </cell>
        </row>
        <row r="695">
          <cell r="AI695" t="str">
            <v>COBES</v>
          </cell>
        </row>
        <row r="696">
          <cell r="AI696" t="str">
            <v>COCA-COLA AMATIL</v>
          </cell>
        </row>
        <row r="697">
          <cell r="AI697" t="str">
            <v>CODAN</v>
          </cell>
        </row>
        <row r="698">
          <cell r="AI698" t="str">
            <v>CODMAN &amp; SHURTLEFF</v>
          </cell>
        </row>
        <row r="699">
          <cell r="AI699" t="str">
            <v>COLE SUPPLIES</v>
          </cell>
        </row>
        <row r="700">
          <cell r="AI700" t="str">
            <v>COLGATE-PALMOLIVE</v>
          </cell>
        </row>
        <row r="701">
          <cell r="AI701" t="str">
            <v>COLLAGEN MATRIX</v>
          </cell>
        </row>
        <row r="702">
          <cell r="AI702" t="str">
            <v>COLLINS</v>
          </cell>
        </row>
        <row r="703">
          <cell r="AI703" t="str">
            <v>COLLINS DEBDEN</v>
          </cell>
        </row>
        <row r="704">
          <cell r="AI704" t="str">
            <v>COLOFF</v>
          </cell>
        </row>
        <row r="705">
          <cell r="AI705" t="str">
            <v>COLOP</v>
          </cell>
        </row>
        <row r="706">
          <cell r="AI706" t="str">
            <v>COLOPLAST</v>
          </cell>
        </row>
        <row r="707">
          <cell r="AI707" t="str">
            <v>COLORIFIC</v>
          </cell>
        </row>
        <row r="708">
          <cell r="AI708" t="str">
            <v>COLTENE WHALEDENT</v>
          </cell>
        </row>
        <row r="709">
          <cell r="AI709" t="str">
            <v>COLUMBIA</v>
          </cell>
        </row>
        <row r="710">
          <cell r="AI710" t="str">
            <v>COMBE</v>
          </cell>
        </row>
        <row r="711">
          <cell r="AI711" t="str">
            <v>COMEPA</v>
          </cell>
        </row>
        <row r="712">
          <cell r="AI712" t="str">
            <v>COMIDA FOODS</v>
          </cell>
        </row>
        <row r="713">
          <cell r="AI713" t="str">
            <v>COMMERCIAL HOSPITALITY &amp; HARDW</v>
          </cell>
        </row>
        <row r="714">
          <cell r="AI714" t="str">
            <v>COMMLEC SERVICES</v>
          </cell>
        </row>
        <row r="715">
          <cell r="AI715" t="str">
            <v>COMPACT SYSTEMS</v>
          </cell>
        </row>
        <row r="716">
          <cell r="AI716" t="str">
            <v>COMPASS</v>
          </cell>
        </row>
        <row r="717">
          <cell r="AI717" t="str">
            <v>COMPLETE OFFICE SUPPLIES</v>
          </cell>
        </row>
        <row r="718">
          <cell r="AI718" t="str">
            <v>COMPUMEDICS</v>
          </cell>
        </row>
        <row r="719">
          <cell r="AI719" t="str">
            <v>COMSOL</v>
          </cell>
        </row>
        <row r="720">
          <cell r="AI720" t="str">
            <v>COMWELD</v>
          </cell>
        </row>
        <row r="721">
          <cell r="AI721" t="str">
            <v>COMWIN</v>
          </cell>
        </row>
        <row r="722">
          <cell r="AI722" t="str">
            <v>CONCENTRIC MEDICAL</v>
          </cell>
        </row>
        <row r="723">
          <cell r="AI723" t="str">
            <v>CONCEPT RUBBER PRODUCTS SDN</v>
          </cell>
        </row>
        <row r="724">
          <cell r="AI724" t="str">
            <v>CONFIDENCE CLUB</v>
          </cell>
        </row>
        <row r="725">
          <cell r="AI725" t="str">
            <v>CONFIDENT CARE PRODUCTS</v>
          </cell>
        </row>
        <row r="726">
          <cell r="AI726" t="str">
            <v>CONFOIL CONTAINERS</v>
          </cell>
        </row>
        <row r="727">
          <cell r="AI727" t="str">
            <v>CONIKE INVESTMENTS</v>
          </cell>
        </row>
        <row r="728">
          <cell r="AI728" t="str">
            <v>CONMED</v>
          </cell>
        </row>
        <row r="729">
          <cell r="AI729" t="str">
            <v>CONNECTING NOW</v>
          </cell>
        </row>
        <row r="730">
          <cell r="AI730" t="str">
            <v>CONNECTLAND</v>
          </cell>
        </row>
        <row r="731">
          <cell r="AI731" t="str">
            <v>CONNEX SOLUTIONS</v>
          </cell>
        </row>
        <row r="732">
          <cell r="AI732" t="str">
            <v>CONNEXICON MEDICAL</v>
          </cell>
        </row>
        <row r="733">
          <cell r="AI733" t="str">
            <v>CONNOISSEUR</v>
          </cell>
        </row>
        <row r="734">
          <cell r="AI734" t="str">
            <v>CONOD MEDICAL</v>
          </cell>
        </row>
        <row r="735">
          <cell r="AI735" t="str">
            <v>CONSET</v>
          </cell>
        </row>
        <row r="736">
          <cell r="AI736" t="str">
            <v>CONSTAR</v>
          </cell>
        </row>
        <row r="737">
          <cell r="AI737" t="str">
            <v>CONTACARE OPHTHALMICS</v>
          </cell>
        </row>
        <row r="738">
          <cell r="AI738" t="str">
            <v>CONTE</v>
          </cell>
        </row>
        <row r="739">
          <cell r="AI739" t="str">
            <v>CONTIFORM</v>
          </cell>
        </row>
        <row r="740">
          <cell r="AI740" t="str">
            <v>CONTOUR FABRICATORS</v>
          </cell>
        </row>
        <row r="741">
          <cell r="AI741" t="str">
            <v>CONTOURED WRIST SUPPORT</v>
          </cell>
        </row>
        <row r="742">
          <cell r="AI742" t="str">
            <v>CONTRACT MEDICAL INTERNATIONAL</v>
          </cell>
        </row>
        <row r="743">
          <cell r="AI743" t="str">
            <v>CONTROL MEDICAL TECHNOLOGY</v>
          </cell>
        </row>
        <row r="744">
          <cell r="AI744" t="str">
            <v>CONTROL MEDICS</v>
          </cell>
        </row>
        <row r="745">
          <cell r="AI745" t="str">
            <v>CONVACARE</v>
          </cell>
        </row>
        <row r="746">
          <cell r="AI746" t="str">
            <v>CONVATEC</v>
          </cell>
        </row>
        <row r="747">
          <cell r="AI747" t="str">
            <v>COOK MEDICAL</v>
          </cell>
        </row>
        <row r="748">
          <cell r="AI748" t="str">
            <v>COOPER SURGICAL</v>
          </cell>
        </row>
        <row r="749">
          <cell r="AI749" t="str">
            <v>COORSTEK MEDICAL</v>
          </cell>
        </row>
        <row r="750">
          <cell r="AI750" t="str">
            <v>COPACKER</v>
          </cell>
        </row>
        <row r="751">
          <cell r="AI751" t="str">
            <v>COPAN</v>
          </cell>
        </row>
        <row r="752">
          <cell r="AI752" t="str">
            <v>COPENHAGEN MEDLAB</v>
          </cell>
        </row>
        <row r="753">
          <cell r="AI753" t="str">
            <v>COPIOUMED</v>
          </cell>
        </row>
        <row r="754">
          <cell r="AI754" t="str">
            <v>COPURE</v>
          </cell>
        </row>
        <row r="755">
          <cell r="AI755" t="str">
            <v>CORCYM</v>
          </cell>
        </row>
        <row r="756">
          <cell r="AI756" t="str">
            <v>CORDIS</v>
          </cell>
        </row>
        <row r="757">
          <cell r="AI757" t="str">
            <v>CORE SCIENTIFIC CREATIONS</v>
          </cell>
        </row>
        <row r="758">
          <cell r="AI758" t="str">
            <v>COREGAS</v>
          </cell>
        </row>
        <row r="759">
          <cell r="AI759" t="str">
            <v>CORIN</v>
          </cell>
        </row>
        <row r="760">
          <cell r="AI760" t="str">
            <v>CORINDUS VASCULAR ROBOTICS</v>
          </cell>
        </row>
        <row r="761">
          <cell r="AI761" t="str">
            <v>CORIO WASTE MANAGEMENT</v>
          </cell>
        </row>
        <row r="762">
          <cell r="AI762" t="str">
            <v>CORMACK PACKAGING</v>
          </cell>
        </row>
        <row r="763">
          <cell r="AI763" t="str">
            <v>CORNING</v>
          </cell>
        </row>
        <row r="764">
          <cell r="AI764" t="str">
            <v>CORPULS</v>
          </cell>
        </row>
        <row r="765">
          <cell r="AI765" t="str">
            <v>CORZA</v>
          </cell>
        </row>
        <row r="766">
          <cell r="AI766" t="str">
            <v>COS</v>
          </cell>
        </row>
        <row r="767">
          <cell r="AI767" t="str">
            <v>COSPAK GEN PACKAGING DIV</v>
          </cell>
        </row>
        <row r="768">
          <cell r="AI768" t="str">
            <v>COSTSAVER</v>
          </cell>
        </row>
        <row r="769">
          <cell r="AI769" t="str">
            <v>COUNTRY FIRE AUTHORITY</v>
          </cell>
        </row>
        <row r="770">
          <cell r="AI770" t="str">
            <v>COUNTRY LIFE</v>
          </cell>
        </row>
        <row r="771">
          <cell r="AI771" t="str">
            <v>COUSIN BIOTECH</v>
          </cell>
        </row>
        <row r="772">
          <cell r="AI772" t="str">
            <v>COVIDIEN</v>
          </cell>
        </row>
        <row r="773">
          <cell r="AI773" t="str">
            <v>CP DETMOLD</v>
          </cell>
        </row>
        <row r="774">
          <cell r="AI774" t="str">
            <v>CR2</v>
          </cell>
        </row>
        <row r="775">
          <cell r="AI775" t="str">
            <v>CREAGH MEDICAL</v>
          </cell>
        </row>
        <row r="776">
          <cell r="AI776" t="str">
            <v>CREATE MEDIC</v>
          </cell>
        </row>
        <row r="777">
          <cell r="AI777" t="str">
            <v>CREATION PLASTICS</v>
          </cell>
        </row>
        <row r="778">
          <cell r="AI778" t="str">
            <v>CREATIVE MEDICAL</v>
          </cell>
        </row>
        <row r="779">
          <cell r="AI779" t="str">
            <v>CREATIVE PLASTICS</v>
          </cell>
        </row>
        <row r="780">
          <cell r="AI780" t="str">
            <v>CRECHE INNOVATIONS</v>
          </cell>
        </row>
        <row r="781">
          <cell r="AI781" t="str">
            <v>CRESCENT HEALTHCARE</v>
          </cell>
        </row>
        <row r="782">
          <cell r="AI782" t="str">
            <v>CRI</v>
          </cell>
        </row>
        <row r="783">
          <cell r="AI783" t="str">
            <v>CRITICAL CARE CPAP HUMIDIFICAT</v>
          </cell>
        </row>
        <row r="784">
          <cell r="AI784" t="str">
            <v>CROMA</v>
          </cell>
        </row>
        <row r="785">
          <cell r="AI785" t="str">
            <v>CROSS PROTECTION</v>
          </cell>
        </row>
        <row r="786">
          <cell r="AI786" t="str">
            <v>CROSSTEX</v>
          </cell>
        </row>
        <row r="787">
          <cell r="AI787" t="str">
            <v>CROWN NAME</v>
          </cell>
        </row>
        <row r="788">
          <cell r="AI788" t="str">
            <v>CROXLEY STATIONERY</v>
          </cell>
        </row>
        <row r="789">
          <cell r="AI789" t="str">
            <v>CRYOLIFE</v>
          </cell>
        </row>
        <row r="790">
          <cell r="AI790" t="str">
            <v>CRYOLUX</v>
          </cell>
        </row>
        <row r="791">
          <cell r="AI791" t="str">
            <v>CRYSTAL HEALTHCARE</v>
          </cell>
        </row>
        <row r="792">
          <cell r="AI792" t="str">
            <v>CRYSTALFILE</v>
          </cell>
        </row>
        <row r="793">
          <cell r="AI793" t="str">
            <v>CSR MARTINI</v>
          </cell>
        </row>
        <row r="794">
          <cell r="AI794" t="str">
            <v>CTC.COM.AU</v>
          </cell>
        </row>
        <row r="795">
          <cell r="AI795" t="str">
            <v>CTM DATA &amp; ELECTRICAL</v>
          </cell>
        </row>
        <row r="796">
          <cell r="AI796" t="str">
            <v>CTS</v>
          </cell>
        </row>
        <row r="797">
          <cell r="AI797" t="str">
            <v>CULPAN MEDICAL</v>
          </cell>
        </row>
        <row r="798">
          <cell r="AI798" t="str">
            <v>CUMBERLAND PHARMACEUTICALS</v>
          </cell>
        </row>
        <row r="799">
          <cell r="AI799" t="str">
            <v>CURA PACKAGING</v>
          </cell>
        </row>
        <row r="800">
          <cell r="AI800" t="str">
            <v>CURADEN SWISS</v>
          </cell>
        </row>
        <row r="801">
          <cell r="AI801" t="str">
            <v>CURAS</v>
          </cell>
        </row>
        <row r="802">
          <cell r="AI802" t="str">
            <v>CURBELL</v>
          </cell>
        </row>
        <row r="803">
          <cell r="AI803" t="str">
            <v>CURBELL ELECTRONICS</v>
          </cell>
        </row>
        <row r="804">
          <cell r="AI804" t="str">
            <v>CUREA MEDICAL</v>
          </cell>
        </row>
        <row r="805">
          <cell r="AI805" t="str">
            <v>CURIUM</v>
          </cell>
        </row>
        <row r="806">
          <cell r="AI806" t="str">
            <v>CURVED FINGERS PADDED</v>
          </cell>
        </row>
        <row r="807">
          <cell r="AI807" t="str">
            <v>CUSHMAN &amp; WAKEFIELD</v>
          </cell>
        </row>
        <row r="808">
          <cell r="AI808" t="str">
            <v>CUSTOM PHARMACEUTICALS</v>
          </cell>
        </row>
        <row r="809">
          <cell r="AI809" t="str">
            <v>CUTAN</v>
          </cell>
        </row>
        <row r="810">
          <cell r="AI810" t="str">
            <v>CUXSON GERRARD</v>
          </cell>
        </row>
        <row r="811">
          <cell r="AI811" t="str">
            <v>CV</v>
          </cell>
        </row>
        <row r="812">
          <cell r="AI812" t="str">
            <v>CYCLOMEDICA</v>
          </cell>
        </row>
        <row r="813">
          <cell r="AI813" t="str">
            <v>CYTIVA</v>
          </cell>
        </row>
        <row r="814">
          <cell r="AI814" t="str">
            <v>D&amp;T ELECTRICAL</v>
          </cell>
        </row>
        <row r="815">
          <cell r="AI815" t="str">
            <v>D.E COFFEE &amp; TEA</v>
          </cell>
        </row>
        <row r="816">
          <cell r="AI816" t="str">
            <v>D.O.R.C.</v>
          </cell>
        </row>
        <row r="817">
          <cell r="AI817" t="str">
            <v>DAESUNG MAREF</v>
          </cell>
        </row>
        <row r="818">
          <cell r="AI818" t="str">
            <v>DAIRY FARMERS</v>
          </cell>
        </row>
        <row r="819">
          <cell r="AI819" t="str">
            <v>DAISYGRIP GMBH</v>
          </cell>
        </row>
        <row r="820">
          <cell r="AI820" t="str">
            <v>DAKO</v>
          </cell>
        </row>
        <row r="821">
          <cell r="AI821" t="str">
            <v>DAL BRANDS</v>
          </cell>
        </row>
        <row r="822">
          <cell r="AI822" t="str">
            <v>DALCROSS</v>
          </cell>
        </row>
        <row r="823">
          <cell r="AI823" t="str">
            <v>DALE MEDICAL PRODUCTS</v>
          </cell>
        </row>
        <row r="824">
          <cell r="AI824" t="str">
            <v>DANGEROUS GOODS MANAGEMENT</v>
          </cell>
        </row>
        <row r="825">
          <cell r="AI825" t="str">
            <v>DANIELS HEALTH</v>
          </cell>
        </row>
        <row r="826">
          <cell r="AI826" t="str">
            <v>DANISH HEALTHCARE</v>
          </cell>
        </row>
        <row r="827">
          <cell r="AI827" t="str">
            <v>DANSU</v>
          </cell>
        </row>
        <row r="828">
          <cell r="AI828" t="str">
            <v>DANSU-CHINA</v>
          </cell>
        </row>
        <row r="829">
          <cell r="AI829" t="str">
            <v>DANVILLE</v>
          </cell>
        </row>
        <row r="830">
          <cell r="AI830" t="str">
            <v>DARCO</v>
          </cell>
        </row>
        <row r="831">
          <cell r="AI831" t="str">
            <v>DARTEX</v>
          </cell>
        </row>
        <row r="832">
          <cell r="AI832" t="str">
            <v>DATALOGIC</v>
          </cell>
        </row>
        <row r="833">
          <cell r="AI833" t="str">
            <v>DATASCOPE</v>
          </cell>
        </row>
        <row r="834">
          <cell r="AI834" t="str">
            <v>DATEX-OHMEDA</v>
          </cell>
        </row>
        <row r="835">
          <cell r="AI835" t="str">
            <v>DAVIES BAKERY</v>
          </cell>
        </row>
        <row r="836">
          <cell r="AI836" t="str">
            <v>DAVOL</v>
          </cell>
        </row>
        <row r="837">
          <cell r="AI837" t="str">
            <v>DB HEALTH</v>
          </cell>
        </row>
        <row r="838">
          <cell r="AI838" t="str">
            <v>DB SONIC</v>
          </cell>
        </row>
        <row r="839">
          <cell r="AI839" t="str">
            <v>DBS MEDICAL SUPPLIES</v>
          </cell>
        </row>
        <row r="840">
          <cell r="AI840" t="str">
            <v>DCFM AUSTRALIA</v>
          </cell>
        </row>
        <row r="841">
          <cell r="AI841" t="str">
            <v>DDC DOLPHIN</v>
          </cell>
        </row>
        <row r="842">
          <cell r="AI842" t="str">
            <v>DDK COMMERCIAL INTERIORS</v>
          </cell>
        </row>
        <row r="843">
          <cell r="AI843" t="str">
            <v>DE LA FONTAINE</v>
          </cell>
        </row>
        <row r="844">
          <cell r="AI844" t="str">
            <v>DE ROYAL</v>
          </cell>
        </row>
        <row r="845">
          <cell r="AI845" t="str">
            <v>DE SOUTTER MEDICAL</v>
          </cell>
        </row>
        <row r="846">
          <cell r="AI846" t="str">
            <v>DE TREY KONSTANZ</v>
          </cell>
        </row>
        <row r="847">
          <cell r="AI847" t="str">
            <v>DEB AUSTRALIA</v>
          </cell>
        </row>
        <row r="848">
          <cell r="AI848" t="str">
            <v>DEBDEN</v>
          </cell>
        </row>
        <row r="849">
          <cell r="AI849" t="str">
            <v>DEBSON</v>
          </cell>
        </row>
        <row r="850">
          <cell r="AI850" t="str">
            <v>DECOR</v>
          </cell>
        </row>
        <row r="851">
          <cell r="AI851" t="str">
            <v>DEDECO</v>
          </cell>
        </row>
        <row r="852">
          <cell r="AI852" t="str">
            <v>DEFIANCE SAFE</v>
          </cell>
        </row>
        <row r="853">
          <cell r="AI853" t="str">
            <v>DEFLECT</v>
          </cell>
        </row>
        <row r="854">
          <cell r="AI854" t="str">
            <v>DEFLECTO</v>
          </cell>
        </row>
        <row r="855">
          <cell r="AI855" t="str">
            <v>DEFRIES INDUSTRIES</v>
          </cell>
        </row>
        <row r="856">
          <cell r="AI856" t="str">
            <v>DEGANIA SILICONE</v>
          </cell>
        </row>
        <row r="857">
          <cell r="AI857" t="str">
            <v>DEGUDENT</v>
          </cell>
        </row>
        <row r="858">
          <cell r="AI858" t="str">
            <v>DEHYDRATED CULTURE MEDIA</v>
          </cell>
        </row>
        <row r="859">
          <cell r="AI859" t="str">
            <v>DELFI MEDICAL INNOVATIONS</v>
          </cell>
        </row>
        <row r="860">
          <cell r="AI860" t="str">
            <v>DELL</v>
          </cell>
        </row>
        <row r="861">
          <cell r="AI861" t="str">
            <v>DELPHARM TOURS</v>
          </cell>
        </row>
        <row r="862">
          <cell r="AI862" t="str">
            <v>DELTA LAB</v>
          </cell>
        </row>
        <row r="863">
          <cell r="AI863" t="str">
            <v>DELTALYO &amp; VALMY</v>
          </cell>
        </row>
        <row r="864">
          <cell r="AI864" t="str">
            <v>DELTAMED</v>
          </cell>
        </row>
        <row r="865">
          <cell r="AI865" t="str">
            <v>DELTA-PAK</v>
          </cell>
        </row>
        <row r="866">
          <cell r="AI866" t="str">
            <v>DEMA</v>
          </cell>
        </row>
        <row r="867">
          <cell r="AI867" t="str">
            <v>DEMAX MEDICAL</v>
          </cell>
        </row>
        <row r="868">
          <cell r="AI868" t="str">
            <v>DEMO</v>
          </cell>
        </row>
        <row r="869">
          <cell r="AI869" t="str">
            <v>DENBUR</v>
          </cell>
        </row>
        <row r="870">
          <cell r="AI870" t="str">
            <v>DENDY PHARMA</v>
          </cell>
        </row>
        <row r="871">
          <cell r="AI871" t="str">
            <v>DENTAFIX/NOVA</v>
          </cell>
        </row>
        <row r="872">
          <cell r="AI872" t="str">
            <v>DENTAG</v>
          </cell>
        </row>
        <row r="873">
          <cell r="AI873" t="str">
            <v>DENTAL BURS USA</v>
          </cell>
        </row>
        <row r="874">
          <cell r="AI874" t="str">
            <v>DENTAL SUPPLY CO CALIFORNIA</v>
          </cell>
        </row>
        <row r="875">
          <cell r="AI875" t="str">
            <v>DENTAL TECHNOLOGIES</v>
          </cell>
        </row>
        <row r="876">
          <cell r="AI876" t="str">
            <v>DENTALIFE</v>
          </cell>
        </row>
        <row r="877">
          <cell r="AI877" t="str">
            <v>DENTAMERICA</v>
          </cell>
        </row>
        <row r="878">
          <cell r="AI878" t="str">
            <v>DENTECH CORPORATION</v>
          </cell>
        </row>
        <row r="879">
          <cell r="AI879" t="str">
            <v>DENTEX DENTAL</v>
          </cell>
        </row>
        <row r="880">
          <cell r="AI880" t="str">
            <v>DENTIANN</v>
          </cell>
        </row>
        <row r="881">
          <cell r="AI881" t="str">
            <v>DENTISAN</v>
          </cell>
        </row>
        <row r="882">
          <cell r="AI882" t="str">
            <v>DENTSPLY</v>
          </cell>
        </row>
        <row r="883">
          <cell r="AI883" t="str">
            <v>DENYERS INTERNATIONAL</v>
          </cell>
        </row>
        <row r="884">
          <cell r="AI884" t="str">
            <v>DEPRO AB/DVT</v>
          </cell>
        </row>
        <row r="885">
          <cell r="AI885" t="str">
            <v>DEPUY</v>
          </cell>
        </row>
        <row r="886">
          <cell r="AI886" t="str">
            <v>DERMA SCIENCES</v>
          </cell>
        </row>
        <row r="887">
          <cell r="AI887" t="str">
            <v>DEROYAL</v>
          </cell>
        </row>
        <row r="888">
          <cell r="AI888" t="str">
            <v>DES</v>
          </cell>
        </row>
        <row r="889">
          <cell r="AI889" t="str">
            <v>DESK</v>
          </cell>
        </row>
        <row r="890">
          <cell r="AI890" t="str">
            <v>DESOUTTER MEDICAL</v>
          </cell>
        </row>
        <row r="891">
          <cell r="AI891" t="str">
            <v>DETAX</v>
          </cell>
        </row>
        <row r="892">
          <cell r="AI892" t="str">
            <v>DETMOLD</v>
          </cell>
        </row>
        <row r="893">
          <cell r="AI893" t="str">
            <v>DETPAK</v>
          </cell>
        </row>
        <row r="894">
          <cell r="AI894" t="str">
            <v>DEUTSCHER HEALTHCARE</v>
          </cell>
        </row>
        <row r="895">
          <cell r="AI895" t="str">
            <v>DEVICE TECHNOLOGIES</v>
          </cell>
        </row>
        <row r="896">
          <cell r="AI896" t="str">
            <v>DEVILBISS</v>
          </cell>
        </row>
        <row r="897">
          <cell r="AI897" t="str">
            <v>DEWERT</v>
          </cell>
        </row>
        <row r="898">
          <cell r="AI898" t="str">
            <v>DEX BEVERAGES</v>
          </cell>
        </row>
        <row r="899">
          <cell r="AI899" t="str">
            <v>DFB PRESS</v>
          </cell>
        </row>
        <row r="900">
          <cell r="AI900" t="str">
            <v>DG GROUP</v>
          </cell>
        </row>
        <row r="901">
          <cell r="AI901" t="str">
            <v>DHL CARDINAL SUPPLY CHAIN</v>
          </cell>
        </row>
        <row r="902">
          <cell r="AI902" t="str">
            <v>DIAGNOSTICA STAGO</v>
          </cell>
        </row>
        <row r="903">
          <cell r="AI903" t="str">
            <v>DIAGURU</v>
          </cell>
        </row>
        <row r="904">
          <cell r="AI904" t="str">
            <v>DIAL A LABEL</v>
          </cell>
        </row>
        <row r="905">
          <cell r="AI905" t="str">
            <v>DIATECH</v>
          </cell>
        </row>
        <row r="906">
          <cell r="AI906" t="str">
            <v>DICKER DATA</v>
          </cell>
        </row>
        <row r="907">
          <cell r="AI907" t="str">
            <v>DIENER</v>
          </cell>
        </row>
        <row r="908">
          <cell r="AI908" t="str">
            <v>DIGI TEROAKA</v>
          </cell>
        </row>
        <row r="909">
          <cell r="AI909" t="str">
            <v>DILMAH</v>
          </cell>
        </row>
        <row r="910">
          <cell r="AI910" t="str">
            <v>DIMAR MEDICAL</v>
          </cell>
        </row>
        <row r="911">
          <cell r="AI911" t="str">
            <v>DINA-HITEX</v>
          </cell>
        </row>
        <row r="912">
          <cell r="AI912" t="str">
            <v>DINGCHENG NON-WOVEN</v>
          </cell>
        </row>
        <row r="913">
          <cell r="AI913" t="str">
            <v>DIPRO MEDICAL DEVICES SRL</v>
          </cell>
        </row>
        <row r="914">
          <cell r="AI914" t="str">
            <v>DIRECT HEALTHCARE SERVICES</v>
          </cell>
        </row>
        <row r="915">
          <cell r="AI915" t="str">
            <v>DIRECTA DENTAL GROUP</v>
          </cell>
        </row>
        <row r="916">
          <cell r="AI916" t="str">
            <v>DIRECTMED</v>
          </cell>
        </row>
        <row r="917">
          <cell r="AI917" t="str">
            <v>DIRINCO</v>
          </cell>
        </row>
        <row r="918">
          <cell r="AI918" t="str">
            <v>DISERA</v>
          </cell>
        </row>
        <row r="919">
          <cell r="AI919" t="str">
            <v>DISPO-MED</v>
          </cell>
        </row>
        <row r="920">
          <cell r="AI920" t="str">
            <v>DISPOMEDICA</v>
          </cell>
        </row>
        <row r="921">
          <cell r="AI921" t="str">
            <v>DIVERSEY</v>
          </cell>
        </row>
        <row r="922">
          <cell r="AI922" t="str">
            <v>DJO GLOBAL</v>
          </cell>
        </row>
        <row r="923">
          <cell r="AI923" t="str">
            <v>DKW</v>
          </cell>
        </row>
        <row r="924">
          <cell r="AI924" t="str">
            <v>D-LINK</v>
          </cell>
        </row>
        <row r="925">
          <cell r="AI925" t="str">
            <v>DMG</v>
          </cell>
        </row>
        <row r="926">
          <cell r="AI926" t="str">
            <v>DOCHEM</v>
          </cell>
        </row>
        <row r="927">
          <cell r="AI927" t="str">
            <v>DOCTORS FRIEND</v>
          </cell>
        </row>
        <row r="928">
          <cell r="AI928" t="str">
            <v>DOGSAN TIBBI MALZEME</v>
          </cell>
        </row>
        <row r="929">
          <cell r="AI929" t="str">
            <v>DOLPHIN PRODUCTS</v>
          </cell>
        </row>
        <row r="930">
          <cell r="AI930" t="str">
            <v>DOLPHYS TECHNOLOGIES</v>
          </cell>
        </row>
        <row r="931">
          <cell r="AI931" t="str">
            <v>DOMINANT</v>
          </cell>
        </row>
        <row r="932">
          <cell r="AI932" t="str">
            <v>DON KRC</v>
          </cell>
        </row>
        <row r="933">
          <cell r="AI933" t="str">
            <v>DONGGUAN FENGGANG YILONG</v>
          </cell>
        </row>
        <row r="934">
          <cell r="AI934" t="str">
            <v>DONGGUAN HEYUFENG</v>
          </cell>
        </row>
        <row r="935">
          <cell r="AI935" t="str">
            <v>DONGGUAN KAISER TECHNOLOGY</v>
          </cell>
        </row>
        <row r="936">
          <cell r="AI936" t="str">
            <v>DONJOY</v>
          </cell>
        </row>
        <row r="937">
          <cell r="AI937" t="str">
            <v>DOREVITCH PATHOLOGY</v>
          </cell>
        </row>
        <row r="938">
          <cell r="AI938" t="str">
            <v>DORNIER MEDTECH</v>
          </cell>
        </row>
        <row r="939">
          <cell r="AI939" t="str">
            <v>DOUBLE A</v>
          </cell>
        </row>
        <row r="940">
          <cell r="AI940" t="str">
            <v>DOUBLE MEDICAL TECHNOLOGY</v>
          </cell>
        </row>
        <row r="941">
          <cell r="AI941" t="str">
            <v>DOUGLAS BEAN</v>
          </cell>
        </row>
        <row r="942">
          <cell r="AI942" t="str">
            <v>DOUGLAS MANUFACTURING</v>
          </cell>
        </row>
        <row r="943">
          <cell r="AI943" t="str">
            <v>DOUGLAS PHARMACEUTICALS</v>
          </cell>
        </row>
        <row r="944">
          <cell r="AI944" t="str">
            <v>DPE MEDICAL</v>
          </cell>
        </row>
        <row r="945">
          <cell r="AI945" t="str">
            <v>DR BROWN'S</v>
          </cell>
        </row>
        <row r="946">
          <cell r="AI946" t="str">
            <v>DR FALK PHARMA</v>
          </cell>
        </row>
        <row r="947">
          <cell r="AI947" t="str">
            <v>DR OETKER QUEEN</v>
          </cell>
        </row>
        <row r="948">
          <cell r="AI948" t="str">
            <v>DR REDDYS LABORATORIES</v>
          </cell>
        </row>
        <row r="949">
          <cell r="AI949" t="str">
            <v>DR WEIGERT</v>
          </cell>
        </row>
        <row r="950">
          <cell r="AI950" t="str">
            <v>DRAEGER MEDICAL</v>
          </cell>
        </row>
        <row r="951">
          <cell r="AI951" t="str">
            <v>DRAVON MED</v>
          </cell>
        </row>
        <row r="952">
          <cell r="AI952" t="str">
            <v>DRENDEL &amp; ZWEILING</v>
          </cell>
        </row>
        <row r="953">
          <cell r="AI953" t="str">
            <v>DRGER</v>
          </cell>
        </row>
        <row r="954">
          <cell r="AI954" t="str">
            <v>DRP INTERNATIONAL</v>
          </cell>
        </row>
        <row r="955">
          <cell r="AI955" t="str">
            <v>DRUG WASTE INTERNATIONAL</v>
          </cell>
        </row>
        <row r="956">
          <cell r="AI956" t="str">
            <v>DRYLOCK TECHNOLOGIES</v>
          </cell>
        </row>
        <row r="957">
          <cell r="AI957" t="str">
            <v>DS LABELS</v>
          </cell>
        </row>
        <row r="958">
          <cell r="AI958" t="str">
            <v>DSI</v>
          </cell>
        </row>
        <row r="959">
          <cell r="AI959" t="str">
            <v>DSM PHARMACEUTICALS</v>
          </cell>
        </row>
        <row r="960">
          <cell r="AI960" t="str">
            <v>DTR MEDICAL</v>
          </cell>
        </row>
        <row r="961">
          <cell r="AI961" t="str">
            <v>DUCON BUILDING SOLUTIONS</v>
          </cell>
        </row>
        <row r="962">
          <cell r="AI962" t="str">
            <v>DUNLOP</v>
          </cell>
        </row>
        <row r="963">
          <cell r="AI963" t="str">
            <v>DUPONT</v>
          </cell>
        </row>
        <row r="964">
          <cell r="AI964" t="str">
            <v>DURACELL</v>
          </cell>
        </row>
        <row r="965">
          <cell r="AI965" t="str">
            <v>DURACLEAN</v>
          </cell>
        </row>
        <row r="966">
          <cell r="AI966" t="str">
            <v>DURALAST</v>
          </cell>
        </row>
        <row r="967">
          <cell r="AI967" t="str">
            <v>DURODENT</v>
          </cell>
        </row>
        <row r="968">
          <cell r="AI968" t="str">
            <v>DURR DENTAL</v>
          </cell>
        </row>
        <row r="969">
          <cell r="AI969" t="str">
            <v>DUX DENTAL</v>
          </cell>
        </row>
        <row r="970">
          <cell r="AI970" t="str">
            <v>DVA</v>
          </cell>
        </row>
        <row r="971">
          <cell r="AI971" t="str">
            <v>DWA</v>
          </cell>
        </row>
        <row r="972">
          <cell r="AI972" t="str">
            <v>DYKAM</v>
          </cell>
        </row>
        <row r="973">
          <cell r="AI973" t="str">
            <v>DYMO</v>
          </cell>
        </row>
        <row r="974">
          <cell r="AI974" t="str">
            <v>DYNEK</v>
          </cell>
        </row>
        <row r="975">
          <cell r="AI975" t="str">
            <v>E D OATES</v>
          </cell>
        </row>
        <row r="976">
          <cell r="AI976" t="str">
            <v>E S WIGG &amp; SON</v>
          </cell>
        </row>
        <row r="977">
          <cell r="AI977" t="str">
            <v>EAGLE LABS</v>
          </cell>
        </row>
        <row r="978">
          <cell r="AI978" t="str">
            <v>EAKIN SURGICAL</v>
          </cell>
        </row>
        <row r="979">
          <cell r="AI979" t="str">
            <v>EARTHCARE</v>
          </cell>
        </row>
        <row r="980">
          <cell r="AI980" t="str">
            <v>EASTERN PROPERTY</v>
          </cell>
        </row>
        <row r="981">
          <cell r="AI981" t="str">
            <v>EASY REST PILLOWS</v>
          </cell>
        </row>
        <row r="982">
          <cell r="AI982" t="str">
            <v>EASYMED INSTRUMENT</v>
          </cell>
        </row>
        <row r="983">
          <cell r="AI983" t="str">
            <v>EATON BEGEROW</v>
          </cell>
        </row>
        <row r="984">
          <cell r="AI984" t="str">
            <v>EBOS GROUP</v>
          </cell>
        </row>
        <row r="985">
          <cell r="AI985" t="str">
            <v>EC BIRCH</v>
          </cell>
        </row>
        <row r="986">
          <cell r="AI986" t="str">
            <v>EC MOORE PRECISION ABRASIVES</v>
          </cell>
        </row>
        <row r="987">
          <cell r="AI987" t="str">
            <v>ECF GROUP</v>
          </cell>
        </row>
        <row r="988">
          <cell r="AI988" t="str">
            <v>ECGMAC</v>
          </cell>
        </row>
        <row r="989">
          <cell r="AI989" t="str">
            <v>ECKERSLEY PRINT GROUP</v>
          </cell>
        </row>
        <row r="990">
          <cell r="AI990" t="str">
            <v>ECO BIN</v>
          </cell>
        </row>
        <row r="991">
          <cell r="AI991" t="str">
            <v>ECOLAB</v>
          </cell>
        </row>
        <row r="992">
          <cell r="AI992" t="str">
            <v>ECOMED</v>
          </cell>
        </row>
        <row r="993">
          <cell r="AI993" t="str">
            <v>EDCO</v>
          </cell>
        </row>
        <row r="994">
          <cell r="AI994" t="str">
            <v>EDEN MEDICAL</v>
          </cell>
        </row>
        <row r="995">
          <cell r="AI995" t="str">
            <v>EDENTA</v>
          </cell>
        </row>
        <row r="996">
          <cell r="AI996" t="str">
            <v>EDGAR EDMONDSON</v>
          </cell>
        </row>
        <row r="997">
          <cell r="AI997" t="str">
            <v>EDGE GROUP</v>
          </cell>
        </row>
        <row r="998">
          <cell r="AI998" t="str">
            <v>EDLYN FOODS</v>
          </cell>
        </row>
        <row r="999">
          <cell r="AI999" t="str">
            <v>EDWARDS LIFESCIENCES</v>
          </cell>
        </row>
        <row r="1000">
          <cell r="AI1000" t="str">
            <v>EGO PHARMACEUTICALS</v>
          </cell>
        </row>
        <row r="1001">
          <cell r="AI1001" t="str">
            <v>EHQ-OSTEO-SELZACH</v>
          </cell>
        </row>
        <row r="1002">
          <cell r="AI1002" t="str">
            <v>EIT EMERGING IMPLANT TECHNOLOG</v>
          </cell>
        </row>
        <row r="1003">
          <cell r="AI1003" t="str">
            <v>EITAN MEDICAL</v>
          </cell>
        </row>
        <row r="1004">
          <cell r="AI1004" t="str">
            <v>EIZO</v>
          </cell>
        </row>
        <row r="1005">
          <cell r="AI1005" t="str">
            <v>ELASTIC WRIST BRACE</v>
          </cell>
        </row>
        <row r="1006">
          <cell r="AI1006" t="str">
            <v>ELCON MEDICAL INSTRUMENTS</v>
          </cell>
        </row>
        <row r="1007">
          <cell r="AI1007" t="str">
            <v>ELECTRO BISMED INSTRUMENTS</v>
          </cell>
        </row>
        <row r="1008">
          <cell r="AI1008" t="str">
            <v>ELECTRO RANGE</v>
          </cell>
        </row>
        <row r="1009">
          <cell r="AI1009" t="str">
            <v>ELERS MEDICAL</v>
          </cell>
        </row>
        <row r="1010">
          <cell r="AI1010" t="str">
            <v>ELGAS</v>
          </cell>
        </row>
        <row r="1011">
          <cell r="AI1011" t="str">
            <v>ELI LILLY</v>
          </cell>
        </row>
        <row r="1012">
          <cell r="AI1012" t="str">
            <v>ELITE CHEMICALS</v>
          </cell>
        </row>
        <row r="1013">
          <cell r="AI1013" t="str">
            <v>ELITE MEDICAL SUPPLIES</v>
          </cell>
        </row>
        <row r="1014">
          <cell r="AI1014" t="str">
            <v>ELITECHGROUP</v>
          </cell>
        </row>
        <row r="1015">
          <cell r="AI1015" t="str">
            <v>ELIZABETH RICHARDS</v>
          </cell>
        </row>
        <row r="1016">
          <cell r="AI1016" t="str">
            <v>ELLE &amp; VIRE</v>
          </cell>
        </row>
        <row r="1017">
          <cell r="AI1017" t="str">
            <v>ELMDOWN SRL</v>
          </cell>
        </row>
        <row r="1018">
          <cell r="AI1018" t="str">
            <v>ELNA PRESS</v>
          </cell>
        </row>
        <row r="1019">
          <cell r="AI1019" t="str">
            <v>ELOIS AIR</v>
          </cell>
        </row>
        <row r="1020">
          <cell r="AI1020" t="str">
            <v>ELYPTOL</v>
          </cell>
        </row>
        <row r="1021">
          <cell r="AI1021" t="str">
            <v>EMBAG</v>
          </cell>
        </row>
        <row r="1022">
          <cell r="AI1022" t="str">
            <v>EMBASSY PRESS</v>
          </cell>
        </row>
        <row r="1023">
          <cell r="AI1023" t="str">
            <v>EMBECTA</v>
          </cell>
        </row>
        <row r="1024">
          <cell r="AI1024" t="str">
            <v>EMBO-FLUSSIGKEITEN</v>
          </cell>
        </row>
        <row r="1025">
          <cell r="AI1025" t="str">
            <v>EMCURE PHARMACEUTICALS</v>
          </cell>
        </row>
        <row r="1026">
          <cell r="AI1026" t="str">
            <v>EMERGING IMPLANTS TECHNOLOGIES</v>
          </cell>
        </row>
        <row r="1027">
          <cell r="AI1027" t="str">
            <v>EMIL LANGE ZAHNBOHRERFABRIK</v>
          </cell>
        </row>
        <row r="1028">
          <cell r="AI1028" t="str">
            <v>EMPI ADVANCE DYNAMIC</v>
          </cell>
        </row>
        <row r="1029">
          <cell r="AI1029" t="str">
            <v>ENCUBE</v>
          </cell>
        </row>
        <row r="1030">
          <cell r="AI1030" t="str">
            <v>ENDEAVOUR FOUNDATION</v>
          </cell>
        </row>
        <row r="1031">
          <cell r="AI1031" t="str">
            <v>ENDOCLOT</v>
          </cell>
        </row>
        <row r="1032">
          <cell r="AI1032" t="str">
            <v>ENDOLOGIX</v>
          </cell>
        </row>
        <row r="1033">
          <cell r="AI1033" t="str">
            <v>ENDOMED</v>
          </cell>
        </row>
        <row r="1034">
          <cell r="AI1034" t="str">
            <v>ENDOTHERAPEUTICS</v>
          </cell>
        </row>
        <row r="1035">
          <cell r="AI1035" t="str">
            <v>ENERGIZER</v>
          </cell>
        </row>
        <row r="1036">
          <cell r="AI1036" t="str">
            <v>ENSIGN LABORATORIES</v>
          </cell>
        </row>
        <row r="1037">
          <cell r="AI1037" t="str">
            <v>ENT TECHNOLOGIES</v>
          </cell>
        </row>
        <row r="1038">
          <cell r="AI1038" t="str">
            <v>ENTELLUS MEDICAL</v>
          </cell>
        </row>
        <row r="1039">
          <cell r="AI1039" t="str">
            <v>ENTIRE BUILDING</v>
          </cell>
        </row>
        <row r="1040">
          <cell r="AI1040" t="str">
            <v>ENVIROMENTAL HEALTH SOLUTIONS</v>
          </cell>
        </row>
        <row r="1041">
          <cell r="AI1041" t="str">
            <v>ENVIROSTAR</v>
          </cell>
        </row>
        <row r="1042">
          <cell r="AI1042" t="str">
            <v>ENVISEN INTERNATIONAL</v>
          </cell>
        </row>
        <row r="1043">
          <cell r="AI1043" t="str">
            <v>ENVITEC</v>
          </cell>
        </row>
        <row r="1044">
          <cell r="AI1044" t="str">
            <v>ENWARE</v>
          </cell>
        </row>
        <row r="1045">
          <cell r="AI1045" t="str">
            <v>ENZTEC</v>
          </cell>
        </row>
        <row r="1046">
          <cell r="AI1046" t="str">
            <v>EOSMED SERVICE</v>
          </cell>
        </row>
        <row r="1047">
          <cell r="AI1047" t="str">
            <v>EPIC MEDICAL</v>
          </cell>
        </row>
        <row r="1048">
          <cell r="AI1048" t="str">
            <v>EPIMED INTERNATIONAL</v>
          </cell>
        </row>
        <row r="1049">
          <cell r="AI1049" t="str">
            <v>EPPENDORF</v>
          </cell>
        </row>
        <row r="1050">
          <cell r="AI1050" t="str">
            <v>EPREDIA</v>
          </cell>
        </row>
        <row r="1051">
          <cell r="AI1051" t="str">
            <v>EPSON</v>
          </cell>
        </row>
        <row r="1052">
          <cell r="AI1052" t="str">
            <v>EQUAPRESSURE</v>
          </cell>
        </row>
        <row r="1053">
          <cell r="AI1053" t="str">
            <v>EQUASHIELD</v>
          </cell>
        </row>
        <row r="1054">
          <cell r="AI1054" t="str">
            <v>ERBE</v>
          </cell>
        </row>
        <row r="1055">
          <cell r="AI1055" t="str">
            <v>ERGONOMIC OFFICE</v>
          </cell>
        </row>
        <row r="1056">
          <cell r="AI1056" t="str">
            <v>ERGONOMIX</v>
          </cell>
        </row>
        <row r="1057">
          <cell r="AI1057" t="str">
            <v>ERGOTRON</v>
          </cell>
        </row>
        <row r="1058">
          <cell r="AI1058" t="str">
            <v>ERKODENT</v>
          </cell>
        </row>
        <row r="1059">
          <cell r="AI1059" t="str">
            <v>ERMIS MEDTECH</v>
          </cell>
        </row>
        <row r="1060">
          <cell r="AI1060" t="str">
            <v>ESCO</v>
          </cell>
        </row>
        <row r="1061">
          <cell r="AI1061" t="str">
            <v>ESSELTE</v>
          </cell>
        </row>
        <row r="1062">
          <cell r="AI1062" t="str">
            <v>ESSENTIAL DENTAL SYSTEMS</v>
          </cell>
        </row>
        <row r="1063">
          <cell r="AI1063" t="str">
            <v>ESSENTIAL OFFICE CHOICE</v>
          </cell>
        </row>
        <row r="1064">
          <cell r="AI1064" t="str">
            <v>ESSITY</v>
          </cell>
        </row>
        <row r="1065">
          <cell r="AI1065" t="str">
            <v>ETHICON</v>
          </cell>
        </row>
        <row r="1066">
          <cell r="AI1066" t="str">
            <v>ETHNIC INTERPRETERS</v>
          </cell>
        </row>
        <row r="1067">
          <cell r="AI1067" t="str">
            <v>ETHNOLINK LANGUAGE SERVICES</v>
          </cell>
        </row>
        <row r="1068">
          <cell r="AI1068" t="str">
            <v>ETHOX</v>
          </cell>
        </row>
        <row r="1069">
          <cell r="AI1069" t="str">
            <v>ETI</v>
          </cell>
        </row>
        <row r="1070">
          <cell r="AI1070" t="str">
            <v>ETIGAM</v>
          </cell>
        </row>
        <row r="1071">
          <cell r="AI1071" t="str">
            <v>EUCALIP BIO-CHEMICAL</v>
          </cell>
        </row>
        <row r="1072">
          <cell r="AI1072" t="str">
            <v>EUMEDICA PHARMACEUTICALS</v>
          </cell>
        </row>
        <row r="1073">
          <cell r="AI1073" t="str">
            <v>EUREKA OFFICE FURNITURE</v>
          </cell>
        </row>
        <row r="1074">
          <cell r="AI1074" t="str">
            <v>EUROFARM</v>
          </cell>
        </row>
        <row r="1075">
          <cell r="AI1075" t="str">
            <v>EUROIMMUN</v>
          </cell>
        </row>
        <row r="1076">
          <cell r="AI1076" t="str">
            <v>EURONDA</v>
          </cell>
        </row>
        <row r="1077">
          <cell r="AI1077" t="str">
            <v>EUROTROL</v>
          </cell>
        </row>
        <row r="1078">
          <cell r="AI1078" t="str">
            <v>EV3</v>
          </cell>
        </row>
        <row r="1079">
          <cell r="AI1079" t="str">
            <v>EVA AND ASSOCIATES</v>
          </cell>
        </row>
        <row r="1080">
          <cell r="AI1080" t="str">
            <v>EVEN SANTE INDUSTRIE</v>
          </cell>
        </row>
        <row r="1081">
          <cell r="AI1081" t="str">
            <v>EVER NEURO PHARMA</v>
          </cell>
        </row>
        <row r="1082">
          <cell r="AI1082" t="str">
            <v>EVER PHARMA</v>
          </cell>
        </row>
        <row r="1083">
          <cell r="AI1083" t="str">
            <v>EVEREST COLONIAL</v>
          </cell>
        </row>
        <row r="1084">
          <cell r="AI1084" t="str">
            <v>EVERYDAY ESSENTIALS</v>
          </cell>
        </row>
        <row r="1085">
          <cell r="AI1085" t="str">
            <v>EVOLUENT</v>
          </cell>
        </row>
        <row r="1086">
          <cell r="AI1086" t="str">
            <v>EXABONE</v>
          </cell>
        </row>
        <row r="1087">
          <cell r="AI1087" t="str">
            <v>EXACT MEDICAL</v>
          </cell>
        </row>
        <row r="1088">
          <cell r="AI1088" t="str">
            <v>EXACT POINT</v>
          </cell>
        </row>
        <row r="1089">
          <cell r="AI1089" t="str">
            <v>EXACTECH</v>
          </cell>
        </row>
        <row r="1090">
          <cell r="AI1090" t="str">
            <v>EXCEL BUILDING</v>
          </cell>
        </row>
        <row r="1091">
          <cell r="AI1091" t="str">
            <v>EXCEL RANK COMPANY</v>
          </cell>
        </row>
        <row r="1092">
          <cell r="AI1092" t="str">
            <v>EXCEL SCIENTIFIC</v>
          </cell>
        </row>
        <row r="1093">
          <cell r="AI1093" t="str">
            <v>EXERGEN</v>
          </cell>
        </row>
        <row r="1094">
          <cell r="AI1094" t="str">
            <v>EXOSEAL</v>
          </cell>
        </row>
        <row r="1095">
          <cell r="AI1095" t="str">
            <v>EXPRESSION AUSTRALIA</v>
          </cell>
        </row>
        <row r="1096">
          <cell r="AI1096" t="str">
            <v>EXTERNAL MANUFACTURER</v>
          </cell>
        </row>
        <row r="1097">
          <cell r="AI1097" t="str">
            <v>EXTREMITY MEDICAL</v>
          </cell>
        </row>
        <row r="1098">
          <cell r="AI1098" t="str">
            <v>EZEM</v>
          </cell>
        </row>
        <row r="1099">
          <cell r="AI1099" t="str">
            <v>E-Z-EM</v>
          </cell>
        </row>
        <row r="1100">
          <cell r="AI1100" t="str">
            <v>EZYAID</v>
          </cell>
        </row>
        <row r="1101">
          <cell r="AI1101" t="str">
            <v>EZY-AS ABC</v>
          </cell>
        </row>
        <row r="1102">
          <cell r="AI1102" t="str">
            <v>F MAYER IMPORTS</v>
          </cell>
        </row>
        <row r="1103">
          <cell r="AI1103" t="str">
            <v>FABER</v>
          </cell>
        </row>
        <row r="1104">
          <cell r="AI1104" t="str">
            <v>FACTA (DOBFAR)</v>
          </cell>
        </row>
        <row r="1105">
          <cell r="AI1105" t="str">
            <v>FACTA FARMACEUTICI / ACS DOBFA</v>
          </cell>
        </row>
        <row r="1106">
          <cell r="AI1106" t="str">
            <v>FAIRFAX DENTAL</v>
          </cell>
        </row>
        <row r="1107">
          <cell r="AI1107" t="str">
            <v>FAIRMONT MEDICAL</v>
          </cell>
        </row>
        <row r="1108">
          <cell r="AI1108" t="str">
            <v>FAMAR</v>
          </cell>
        </row>
        <row r="1109">
          <cell r="AI1109" t="str">
            <v>FAMOS MEDIZINTECHNIK VERTRIEBS</v>
          </cell>
        </row>
        <row r="1110">
          <cell r="AI1110" t="str">
            <v>FANGTIAN INDUSTRIES</v>
          </cell>
        </row>
        <row r="1111">
          <cell r="AI1111" t="str">
            <v>FANNIN</v>
          </cell>
        </row>
        <row r="1112">
          <cell r="AI1112" t="str">
            <v>FARCO-PHARMA</v>
          </cell>
        </row>
        <row r="1113">
          <cell r="AI1113" t="str">
            <v>FARETEC</v>
          </cell>
        </row>
        <row r="1114">
          <cell r="AI1114" t="str">
            <v>FAREVA (FORMERLY AMBOISE)</v>
          </cell>
        </row>
        <row r="1115">
          <cell r="AI1115" t="str">
            <v>FARM FRITES</v>
          </cell>
        </row>
        <row r="1116">
          <cell r="AI1116" t="str">
            <v>FARM PRIDE FOODS</v>
          </cell>
        </row>
        <row r="1117">
          <cell r="AI1117" t="str">
            <v>FAVERO SPA ITALY</v>
          </cell>
        </row>
        <row r="1118">
          <cell r="AI1118" t="str">
            <v>FAVORITE PLASTICS</v>
          </cell>
        </row>
        <row r="1119">
          <cell r="AI1119" t="str">
            <v>FCI</v>
          </cell>
        </row>
        <row r="1120">
          <cell r="AI1120" t="str">
            <v>FEATHER</v>
          </cell>
        </row>
        <row r="1121">
          <cell r="AI1121" t="str">
            <v>FEATHER SAFETY RAZOR</v>
          </cell>
        </row>
        <row r="1122">
          <cell r="AI1122" t="str">
            <v>FELLOWES</v>
          </cell>
        </row>
        <row r="1123">
          <cell r="AI1123" t="str">
            <v>FEMALE HEALTH COMPANY</v>
          </cell>
        </row>
        <row r="1124">
          <cell r="AI1124" t="str">
            <v>FEMCARE</v>
          </cell>
        </row>
        <row r="1125">
          <cell r="AI1125" t="str">
            <v>FERNDALE LABORATORIES</v>
          </cell>
        </row>
        <row r="1126">
          <cell r="AI1126" t="str">
            <v>FERNGROVE</v>
          </cell>
        </row>
        <row r="1127">
          <cell r="AI1127" t="str">
            <v>FERNO</v>
          </cell>
        </row>
        <row r="1128">
          <cell r="AI1128" t="str">
            <v>FERRING</v>
          </cell>
        </row>
        <row r="1129">
          <cell r="AI1129" t="str">
            <v>FERRIS</v>
          </cell>
        </row>
        <row r="1130">
          <cell r="AI1130" t="str">
            <v>FERROSAN</v>
          </cell>
        </row>
        <row r="1131">
          <cell r="AI1131" t="str">
            <v>FERTIN PHARMA</v>
          </cell>
        </row>
        <row r="1132">
          <cell r="AI1132" t="str">
            <v>FFDM PNEUMAT</v>
          </cell>
        </row>
        <row r="1133">
          <cell r="AI1133" t="str">
            <v>FFP</v>
          </cell>
        </row>
        <row r="1134">
          <cell r="AI1134" t="str">
            <v>FGB</v>
          </cell>
        </row>
        <row r="1135">
          <cell r="AI1135" t="str">
            <v>FHC</v>
          </cell>
        </row>
        <row r="1136">
          <cell r="AI1136" t="str">
            <v>FIAB SPA</v>
          </cell>
        </row>
        <row r="1137">
          <cell r="AI1137" t="str">
            <v>FIELD &amp; HALL</v>
          </cell>
        </row>
        <row r="1138">
          <cell r="AI1138" t="str">
            <v>FILDES FOOD SAFETY</v>
          </cell>
        </row>
        <row r="1139">
          <cell r="AI1139" t="str">
            <v>FILTERFAB</v>
          </cell>
        </row>
        <row r="1140">
          <cell r="AI1140" t="str">
            <v>FINCERAMICA</v>
          </cell>
        </row>
        <row r="1141">
          <cell r="AI1141" t="str">
            <v>FINGER TRAP</v>
          </cell>
        </row>
        <row r="1142">
          <cell r="AI1142" t="str">
            <v>FINNPIPETTE</v>
          </cell>
        </row>
        <row r="1143">
          <cell r="AI1143" t="str">
            <v>FINNTIPS</v>
          </cell>
        </row>
        <row r="1144">
          <cell r="AI1144" t="str">
            <v>FINPLAS</v>
          </cell>
        </row>
        <row r="1145">
          <cell r="AI1145" t="str">
            <v>FINZLER SCHROCK</v>
          </cell>
        </row>
        <row r="1146">
          <cell r="AI1146" t="str">
            <v>FIOR &amp; GENTZ</v>
          </cell>
        </row>
        <row r="1147">
          <cell r="AI1147" t="str">
            <v>FIREWATCH SAFETY RESULTS</v>
          </cell>
        </row>
        <row r="1148">
          <cell r="AI1148" t="str">
            <v>FIREWATCH SERVICES</v>
          </cell>
        </row>
        <row r="1149">
          <cell r="AI1149" t="str">
            <v>FIRMA A SCHWEICKHARDT</v>
          </cell>
        </row>
        <row r="1150">
          <cell r="AI1150" t="str">
            <v>FIRST QUALITY</v>
          </cell>
        </row>
        <row r="1151">
          <cell r="AI1151" t="str">
            <v>FIRSTAR</v>
          </cell>
        </row>
        <row r="1152">
          <cell r="AI1152" t="str">
            <v>FISCHER</v>
          </cell>
        </row>
        <row r="1153">
          <cell r="AI1153" t="str">
            <v>FISHER &amp; PAYKEL</v>
          </cell>
        </row>
        <row r="1154">
          <cell r="AI1154" t="str">
            <v>FISHER BIOTEC</v>
          </cell>
        </row>
        <row r="1155">
          <cell r="AI1155" t="str">
            <v>FISHER BRAND CHEMICALS</v>
          </cell>
        </row>
        <row r="1156">
          <cell r="AI1156" t="str">
            <v>FISHER CHEMICAL</v>
          </cell>
        </row>
        <row r="1157">
          <cell r="AI1157" t="str">
            <v>FISHER SCIENTIFIC BIOREAGENTS</v>
          </cell>
        </row>
        <row r="1158">
          <cell r="AI1158" t="str">
            <v>FISHER SCIENTIFIC LAB SUPPLIES</v>
          </cell>
        </row>
        <row r="1159">
          <cell r="AI1159" t="str">
            <v>FIT TEST</v>
          </cell>
        </row>
        <row r="1160">
          <cell r="AI1160" t="str">
            <v>FIXDERMA</v>
          </cell>
        </row>
        <row r="1161">
          <cell r="AI1161" t="str">
            <v>FIXOS</v>
          </cell>
        </row>
        <row r="1162">
          <cell r="AI1162" t="str">
            <v>FKG DENTAIRE</v>
          </cell>
        </row>
        <row r="1163">
          <cell r="AI1163" t="str">
            <v>FL MEDICAL</v>
          </cell>
        </row>
        <row r="1164">
          <cell r="AI1164" t="str">
            <v>FLAVOUR CREATIONS</v>
          </cell>
        </row>
        <row r="1165">
          <cell r="AI1165" t="str">
            <v>FLEN HEALTH</v>
          </cell>
        </row>
        <row r="1166">
          <cell r="AI1166" t="str">
            <v>FLEN PHARMA</v>
          </cell>
        </row>
        <row r="1167">
          <cell r="AI1167" t="str">
            <v>FLETCHER PRINTERS</v>
          </cell>
        </row>
        <row r="1168">
          <cell r="AI1168" t="str">
            <v>FLEXICARE</v>
          </cell>
        </row>
        <row r="1169">
          <cell r="AI1169" t="str">
            <v>FLEX-ICE</v>
          </cell>
        </row>
        <row r="1170">
          <cell r="AI1170" t="str">
            <v>FLEXOMATIC SDN BHD</v>
          </cell>
        </row>
        <row r="1171">
          <cell r="AI1171" t="str">
            <v>FM SPA</v>
          </cell>
        </row>
        <row r="1172">
          <cell r="AI1172" t="str">
            <v>FOAMCO</v>
          </cell>
        </row>
        <row r="1173">
          <cell r="AI1173" t="str">
            <v>FONTERRA BRANDS</v>
          </cell>
        </row>
        <row r="1174">
          <cell r="AI1174" t="str">
            <v>FOOD FX</v>
          </cell>
        </row>
        <row r="1175">
          <cell r="AI1175" t="str">
            <v>FOOT SCIENCE INTERNATIONAL</v>
          </cell>
        </row>
        <row r="1176">
          <cell r="AI1176" t="str">
            <v>FOR YOU</v>
          </cell>
        </row>
        <row r="1177">
          <cell r="AI1177" t="str">
            <v>FORD MOTORS</v>
          </cell>
        </row>
        <row r="1178">
          <cell r="AI1178" t="str">
            <v>FOREMOUNT ENTERPRISES</v>
          </cell>
        </row>
        <row r="1179">
          <cell r="AI1179" t="str">
            <v>FORERUNNER MEDICAL</v>
          </cell>
        </row>
        <row r="1180">
          <cell r="AI1180" t="str">
            <v>FOREST DENTAL EQUIPMENT</v>
          </cell>
        </row>
        <row r="1181">
          <cell r="AI1181" t="str">
            <v>FOREST TOSARA</v>
          </cell>
        </row>
        <row r="1182">
          <cell r="AI1182" t="str">
            <v>FORGE MEDICAL</v>
          </cell>
        </row>
        <row r="1183">
          <cell r="AI1183" t="str">
            <v>FORM FIT CERVICAL</v>
          </cell>
        </row>
        <row r="1184">
          <cell r="AI1184" t="str">
            <v>FORMAC</v>
          </cell>
        </row>
        <row r="1185">
          <cell r="AI1185" t="str">
            <v>FORME MEDICAL</v>
          </cell>
        </row>
        <row r="1186">
          <cell r="AI1186" t="str">
            <v>FORTE HEALTHCARE</v>
          </cell>
        </row>
        <row r="1187">
          <cell r="AI1187" t="str">
            <v>FOSHAN NANHAI</v>
          </cell>
        </row>
        <row r="1188">
          <cell r="AI1188" t="str">
            <v>FPA</v>
          </cell>
        </row>
        <row r="1189">
          <cell r="AI1189" t="str">
            <v>FR GALANTAI MANUFACTURING</v>
          </cell>
        </row>
        <row r="1190">
          <cell r="AI1190" t="str">
            <v>FRA PRODUCTION</v>
          </cell>
        </row>
        <row r="1191">
          <cell r="AI1191" t="str">
            <v>FRANCEHOPITAL</v>
          </cell>
        </row>
        <row r="1192">
          <cell r="AI1192" t="str">
            <v>FRANKENMAN</v>
          </cell>
        </row>
        <row r="1193">
          <cell r="AI1193" t="str">
            <v>FRASACO</v>
          </cell>
        </row>
        <row r="1194">
          <cell r="AI1194" t="str">
            <v>FREIBURG</v>
          </cell>
        </row>
        <row r="1195">
          <cell r="AI1195" t="str">
            <v>FREMONT</v>
          </cell>
        </row>
        <row r="1196">
          <cell r="AI1196" t="str">
            <v>FRESCHE</v>
          </cell>
        </row>
        <row r="1197">
          <cell r="AI1197" t="str">
            <v>FRESENIUS KABI</v>
          </cell>
        </row>
        <row r="1198">
          <cell r="AI1198" t="str">
            <v>FRESENIUS MEDICAL CARE</v>
          </cell>
        </row>
        <row r="1199">
          <cell r="AI1199" t="str">
            <v>FRESH &amp; GREEN (AUST)</v>
          </cell>
        </row>
        <row r="1200">
          <cell r="AI1200" t="str">
            <v>FRESH FOOD SERVICES</v>
          </cell>
        </row>
        <row r="1201">
          <cell r="AI1201" t="str">
            <v>FRESHWAVE IAQ</v>
          </cell>
        </row>
        <row r="1202">
          <cell r="AI1202" t="str">
            <v>FREUDENBERG HOUSEHOLD PRODUCTS</v>
          </cell>
        </row>
        <row r="1203">
          <cell r="AI1203" t="str">
            <v>FROG SPLINT PADDED</v>
          </cell>
        </row>
        <row r="1204">
          <cell r="AI1204" t="str">
            <v>FRONINE DIAGNOSTIC</v>
          </cell>
        </row>
        <row r="1205">
          <cell r="AI1205" t="str">
            <v>FRUTEX</v>
          </cell>
        </row>
        <row r="1206">
          <cell r="AI1206" t="str">
            <v>FTA FOOD SOLUTIONS</v>
          </cell>
        </row>
        <row r="1207">
          <cell r="AI1207" t="str">
            <v>FUJITSU</v>
          </cell>
        </row>
        <row r="1208">
          <cell r="AI1208" t="str">
            <v>FULLSTAR NON-WOVEN PRODUCTS</v>
          </cell>
        </row>
        <row r="1209">
          <cell r="AI1209" t="str">
            <v>FURLONG PAINTING</v>
          </cell>
        </row>
        <row r="1210">
          <cell r="AI1210" t="str">
            <v>FURNX</v>
          </cell>
        </row>
        <row r="1211">
          <cell r="AI1211" t="str">
            <v>FUSHAN</v>
          </cell>
        </row>
        <row r="1212">
          <cell r="AI1212" t="str">
            <v>FUTURE ENVIRONMENTAL SERVICES</v>
          </cell>
        </row>
        <row r="1213">
          <cell r="AI1213" t="str">
            <v>FZIOMED</v>
          </cell>
        </row>
        <row r="1214">
          <cell r="AI1214" t="str">
            <v>G FORCE</v>
          </cell>
        </row>
        <row r="1215">
          <cell r="AI1215" t="str">
            <v>GA2 MEDICAL SDN BHD</v>
          </cell>
        </row>
        <row r="1216">
          <cell r="AI1216" t="str">
            <v>GAIA MEDICAL</v>
          </cell>
        </row>
        <row r="1217">
          <cell r="AI1217" t="str">
            <v>GALANTAI PLASTICS</v>
          </cell>
        </row>
        <row r="1218">
          <cell r="AI1218" t="str">
            <v>GALEMED</v>
          </cell>
        </row>
        <row r="1219">
          <cell r="AI1219" t="str">
            <v>GALENCIA SENSES SRL</v>
          </cell>
        </row>
        <row r="1220">
          <cell r="AI1220" t="str">
            <v>GALENICUM HEALTH</v>
          </cell>
        </row>
        <row r="1221">
          <cell r="AI1221" t="str">
            <v>GALLANT PLUMBING</v>
          </cell>
        </row>
        <row r="1222">
          <cell r="AI1222" t="str">
            <v>GALLAY MEDICAL AND SCIENTIFIC</v>
          </cell>
        </row>
        <row r="1223">
          <cell r="AI1223" t="str">
            <v>GALT MEDICAL</v>
          </cell>
        </row>
        <row r="1224">
          <cell r="AI1224" t="str">
            <v>GAMA HEALTHCARE</v>
          </cell>
        </row>
        <row r="1225">
          <cell r="AI1225" t="str">
            <v>GAMBRO</v>
          </cell>
        </row>
        <row r="1226">
          <cell r="AI1226" t="str">
            <v>GAP RESEARCH</v>
          </cell>
        </row>
        <row r="1227">
          <cell r="AI1227" t="str">
            <v>GARANKUWA FM</v>
          </cell>
        </row>
        <row r="1228">
          <cell r="AI1228" t="str">
            <v>GARHEN BILANCE</v>
          </cell>
        </row>
        <row r="1229">
          <cell r="AI1229" t="str">
            <v>GARRECO</v>
          </cell>
        </row>
        <row r="1230">
          <cell r="AI1230" t="str">
            <v>GARRISON</v>
          </cell>
        </row>
        <row r="1231">
          <cell r="AI1231" t="str">
            <v>GAS GENERATING SYSTEMS</v>
          </cell>
        </row>
        <row r="1232">
          <cell r="AI1232" t="str">
            <v>GASCON MEDICAL</v>
          </cell>
        </row>
        <row r="1233">
          <cell r="AI1233" t="str">
            <v>GBC</v>
          </cell>
        </row>
        <row r="1234">
          <cell r="AI1234" t="str">
            <v>GBUK ENTERAL</v>
          </cell>
        </row>
        <row r="1235">
          <cell r="AI1235" t="str">
            <v>GC</v>
          </cell>
        </row>
        <row r="1236">
          <cell r="AI1236" t="str">
            <v>GC MEDICA</v>
          </cell>
        </row>
        <row r="1237">
          <cell r="AI1237" t="str">
            <v>GCX</v>
          </cell>
        </row>
        <row r="1238">
          <cell r="AI1238" t="str">
            <v>GDS</v>
          </cell>
        </row>
        <row r="1239">
          <cell r="AI1239" t="str">
            <v>GE HEALTHCARE</v>
          </cell>
        </row>
        <row r="1240">
          <cell r="AI1240" t="str">
            <v>GEBRUDER MARTIN</v>
          </cell>
        </row>
        <row r="1241">
          <cell r="AI1241" t="str">
            <v>GEELONG FIRE SERVICES</v>
          </cell>
        </row>
        <row r="1242">
          <cell r="AI1242" t="str">
            <v>GEHC</v>
          </cell>
        </row>
        <row r="1243">
          <cell r="AI1243" t="str">
            <v>GEISTLICH PHARMA</v>
          </cell>
        </row>
        <row r="1244">
          <cell r="AI1244" t="str">
            <v>GEISTLICH SURGERY</v>
          </cell>
        </row>
        <row r="1245">
          <cell r="AI1245" t="str">
            <v>GEKKO MEDICAL</v>
          </cell>
        </row>
        <row r="1246">
          <cell r="AI1246" t="str">
            <v>GEL WORKS</v>
          </cell>
        </row>
        <row r="1247">
          <cell r="AI1247" t="str">
            <v>GELITA MEDICAL</v>
          </cell>
        </row>
        <row r="1248">
          <cell r="AI1248" t="str">
            <v>GELTEC PRIVATE</v>
          </cell>
        </row>
        <row r="1249">
          <cell r="AI1249" t="str">
            <v>GEM S.R.L</v>
          </cell>
        </row>
        <row r="1250">
          <cell r="AI1250" t="str">
            <v>GENDRON</v>
          </cell>
        </row>
        <row r="1251">
          <cell r="AI1251" t="str">
            <v>GENERIC HEALTH</v>
          </cell>
        </row>
        <row r="1252">
          <cell r="AI1252" t="str">
            <v>GENERIC PARTNERS</v>
          </cell>
        </row>
        <row r="1253">
          <cell r="AI1253" t="str">
            <v>GENESEE</v>
          </cell>
        </row>
        <row r="1254">
          <cell r="AI1254" t="str">
            <v>GENESIS AIRWAYS</v>
          </cell>
        </row>
        <row r="1255">
          <cell r="AI1255" t="str">
            <v>GENEVA GREEN</v>
          </cell>
        </row>
        <row r="1256">
          <cell r="AI1256" t="str">
            <v>GENFAC PLASTICS</v>
          </cell>
        </row>
        <row r="1257">
          <cell r="AI1257" t="str">
            <v>GENMES</v>
          </cell>
        </row>
        <row r="1258">
          <cell r="AI1258" t="str">
            <v>GENTEC - GENSTAR TECHNOLOGIES</v>
          </cell>
        </row>
        <row r="1259">
          <cell r="AI1259" t="str">
            <v>GEORGE TAUB</v>
          </cell>
        </row>
        <row r="1260">
          <cell r="AI1260" t="str">
            <v>GERMIPHENE</v>
          </cell>
        </row>
        <row r="1261">
          <cell r="AI1261" t="str">
            <v>GERMITEC</v>
          </cell>
        </row>
        <row r="1262">
          <cell r="AI1262" t="str">
            <v>GESCHKE</v>
          </cell>
        </row>
        <row r="1263">
          <cell r="AI1263" t="str">
            <v>GET SET</v>
          </cell>
        </row>
        <row r="1264">
          <cell r="AI1264" t="str">
            <v>GETEMED</v>
          </cell>
        </row>
        <row r="1265">
          <cell r="AI1265" t="str">
            <v>GETINGE</v>
          </cell>
        </row>
        <row r="1266">
          <cell r="AI1266" t="str">
            <v>GETZ HEALTHCARE</v>
          </cell>
        </row>
        <row r="1267">
          <cell r="AI1267" t="str">
            <v>GEUDER</v>
          </cell>
        </row>
        <row r="1268">
          <cell r="AI1268" t="str">
            <v>GF HEALTHCARE</v>
          </cell>
        </row>
        <row r="1269">
          <cell r="AI1269" t="str">
            <v>GIBLING</v>
          </cell>
        </row>
        <row r="1270">
          <cell r="AI1270" t="str">
            <v>GIENIC</v>
          </cell>
        </row>
        <row r="1271">
          <cell r="AI1271" t="str">
            <v>GILEAD SCIENCES</v>
          </cell>
        </row>
        <row r="1272">
          <cell r="AI1272" t="str">
            <v>GILLIGAN PLUMBING</v>
          </cell>
        </row>
        <row r="1273">
          <cell r="AI1273" t="str">
            <v>GKE</v>
          </cell>
        </row>
        <row r="1274">
          <cell r="AI1274" t="str">
            <v>GL PHARMA</v>
          </cell>
        </row>
        <row r="1275">
          <cell r="AI1275" t="str">
            <v>GLAD PRODUCTS</v>
          </cell>
        </row>
        <row r="1276">
          <cell r="AI1276" t="str">
            <v>GLAND PHARMACEUTICALS</v>
          </cell>
        </row>
        <row r="1277">
          <cell r="AI1277" t="str">
            <v>GLENDALE PACKAGING</v>
          </cell>
        </row>
        <row r="1278">
          <cell r="AI1278" t="str">
            <v>GLIDE REHABILITATION PRODUCTS</v>
          </cell>
        </row>
        <row r="1279">
          <cell r="AI1279" t="str">
            <v>GLOBAL HYGIENE</v>
          </cell>
        </row>
        <row r="1280">
          <cell r="AI1280" t="str">
            <v>GLOBAL MANUFACTURING TECHNOLOG</v>
          </cell>
        </row>
        <row r="1281">
          <cell r="AI1281" t="str">
            <v>GLOBAL MEDICAL</v>
          </cell>
        </row>
        <row r="1282">
          <cell r="AI1282" t="str">
            <v>GLOBAL ORTHOPAEDIC TECHNOLOGY</v>
          </cell>
        </row>
        <row r="1283">
          <cell r="AI1283" t="str">
            <v>GLOBAL PACKAGING</v>
          </cell>
        </row>
        <row r="1284">
          <cell r="AI1284" t="str">
            <v>GLOBAL PHARMATECH</v>
          </cell>
        </row>
        <row r="1285">
          <cell r="AI1285" t="str">
            <v>GLOBAL RESOURCES INTERNATIONAL</v>
          </cell>
        </row>
        <row r="1286">
          <cell r="AI1286" t="str">
            <v>GM ARTHUR</v>
          </cell>
        </row>
        <row r="1287">
          <cell r="AI1287" t="str">
            <v>GM MEDICAL</v>
          </cell>
        </row>
        <row r="1288">
          <cell r="AI1288" t="str">
            <v>GMS REHABILITATION</v>
          </cell>
        </row>
        <row r="1289">
          <cell r="AI1289" t="str">
            <v>GO MEDICAL INDUSTRIES</v>
          </cell>
        </row>
        <row r="1290">
          <cell r="AI1290" t="str">
            <v>GOJO</v>
          </cell>
        </row>
        <row r="1291">
          <cell r="AI1291" t="str">
            <v>GOLDEN NORTH</v>
          </cell>
        </row>
        <row r="1292">
          <cell r="AI1292" t="str">
            <v>GOOBA</v>
          </cell>
        </row>
        <row r="1293">
          <cell r="AI1293" t="str">
            <v>GOOD RICH TECHNOLOGIES</v>
          </cell>
        </row>
        <row r="1294">
          <cell r="AI1294" t="str">
            <v>GOODMAN</v>
          </cell>
        </row>
        <row r="1295">
          <cell r="AI1295" t="str">
            <v>GOODMAN FIELDER CONSUMER FOODS</v>
          </cell>
        </row>
        <row r="1296">
          <cell r="AI1296" t="str">
            <v>GOODWOOD MEDICAL CARE</v>
          </cell>
        </row>
        <row r="1297">
          <cell r="AI1297" t="str">
            <v>GP</v>
          </cell>
        </row>
        <row r="1298">
          <cell r="AI1298" t="str">
            <v>GRA NETWORKS</v>
          </cell>
        </row>
        <row r="1299">
          <cell r="AI1299" t="str">
            <v>GRACE WORLDWIDE</v>
          </cell>
        </row>
        <row r="1300">
          <cell r="AI1300" t="str">
            <v>GRACURE PHARMACEUTICAL</v>
          </cell>
        </row>
        <row r="1301">
          <cell r="AI1301" t="str">
            <v>GRAHAM BOURKE</v>
          </cell>
        </row>
        <row r="1302">
          <cell r="AI1302" t="str">
            <v>GRAMEDICA</v>
          </cell>
        </row>
        <row r="1303">
          <cell r="AI1303" t="str">
            <v>GRAND SUN INTERNATIONAL</v>
          </cell>
        </row>
        <row r="1304">
          <cell r="AI1304" t="str">
            <v>GRAPHIC CONTROLS</v>
          </cell>
        </row>
        <row r="1305">
          <cell r="AI1305" t="str">
            <v>GRAYMAC</v>
          </cell>
        </row>
        <row r="1306">
          <cell r="AI1306" t="str">
            <v>GREAT CARE</v>
          </cell>
        </row>
        <row r="1307">
          <cell r="AI1307" t="str">
            <v>GREAT PLAINS DENTAL PRODUCTS</v>
          </cell>
        </row>
        <row r="1308">
          <cell r="AI1308" t="str">
            <v>GREATBATCH MEDICAL</v>
          </cell>
        </row>
        <row r="1309">
          <cell r="AI1309" t="str">
            <v>GREATCARE</v>
          </cell>
        </row>
        <row r="1310">
          <cell r="AI1310" t="str">
            <v>GREATOREX TEXTILES</v>
          </cell>
        </row>
        <row r="1311">
          <cell r="AI1311" t="str">
            <v>GREENACRES</v>
          </cell>
        </row>
        <row r="1312">
          <cell r="AI1312" t="str">
            <v>GREENBACK INDUSTRY &amp; TRADE</v>
          </cell>
        </row>
        <row r="1313">
          <cell r="AI1313" t="str">
            <v>GREENMED</v>
          </cell>
        </row>
        <row r="1314">
          <cell r="AI1314" t="str">
            <v>GREGORYS RECYCLING</v>
          </cell>
        </row>
        <row r="1315">
          <cell r="AI1315" t="str">
            <v>GREINER BIO-ONE</v>
          </cell>
        </row>
        <row r="1316">
          <cell r="AI1316" t="str">
            <v>GRENA LTD</v>
          </cell>
        </row>
        <row r="1317">
          <cell r="AI1317" t="str">
            <v>GREY INNOVATION</v>
          </cell>
        </row>
        <row r="1318">
          <cell r="AI1318" t="str">
            <v>GRI-ALLESET</v>
          </cell>
        </row>
        <row r="1319">
          <cell r="AI1319" t="str">
            <v>GRIFOLS SPAIN</v>
          </cell>
        </row>
        <row r="1320">
          <cell r="AI1320" t="str">
            <v>GROENZ</v>
          </cell>
        </row>
        <row r="1321">
          <cell r="AI1321" t="str">
            <v>GROWISE</v>
          </cell>
        </row>
        <row r="1322">
          <cell r="AI1322" t="str">
            <v>GRUNENTHAL GMBH</v>
          </cell>
        </row>
        <row r="1323">
          <cell r="AI1323" t="str">
            <v>GRUPPO BIOIMPIANTI SRL</v>
          </cell>
        </row>
        <row r="1324">
          <cell r="AI1324" t="str">
            <v>GRUPPO BIOIMPLANTI SRL</v>
          </cell>
        </row>
        <row r="1325">
          <cell r="AI1325" t="str">
            <v>GS MEDICAL PACKAGING</v>
          </cell>
        </row>
        <row r="1326">
          <cell r="AI1326" t="str">
            <v>GSK CONSUMER HEALTHCARE</v>
          </cell>
        </row>
        <row r="1327">
          <cell r="AI1327" t="str">
            <v>GUANGDONG HUALONG STATIONERY</v>
          </cell>
        </row>
        <row r="1328">
          <cell r="AI1328" t="str">
            <v>GUANGZHOU CLEAN MEDICAL PROD</v>
          </cell>
        </row>
        <row r="1329">
          <cell r="AI1329" t="str">
            <v>GUANGZHOU FORTUNIQUE</v>
          </cell>
        </row>
        <row r="1330">
          <cell r="AI1330" t="str">
            <v>GUANGZHOU FUZELONG</v>
          </cell>
        </row>
        <row r="1331">
          <cell r="AI1331" t="str">
            <v>GUANGZHOU SEATING</v>
          </cell>
        </row>
        <row r="1332">
          <cell r="AI1332" t="str">
            <v>GUARDIAN FACILITIES</v>
          </cell>
        </row>
        <row r="1333">
          <cell r="AI1333" t="str">
            <v>GUERBET</v>
          </cell>
        </row>
        <row r="1334">
          <cell r="AI1334" t="str">
            <v>GVS</v>
          </cell>
        </row>
        <row r="1335">
          <cell r="AI1335" t="str">
            <v>GW PLASTICS</v>
          </cell>
        </row>
        <row r="1336">
          <cell r="AI1336" t="str">
            <v>GXN</v>
          </cell>
        </row>
        <row r="1337">
          <cell r="AI1337" t="str">
            <v>GYRUS ACMI</v>
          </cell>
        </row>
        <row r="1338">
          <cell r="AI1338" t="str">
            <v>H K WENTWORTH</v>
          </cell>
        </row>
        <row r="1339">
          <cell r="AI1339" t="str">
            <v>H20</v>
          </cell>
        </row>
        <row r="1340">
          <cell r="AI1340" t="str">
            <v>HACH</v>
          </cell>
        </row>
        <row r="1341">
          <cell r="AI1341" t="str">
            <v>HAGAR &amp; MEISINGER</v>
          </cell>
        </row>
        <row r="1342">
          <cell r="AI1342" t="str">
            <v>HAGER &amp; WERKEN</v>
          </cell>
        </row>
        <row r="1343">
          <cell r="AI1343" t="str">
            <v>HAHNENKRATT</v>
          </cell>
        </row>
        <row r="1344">
          <cell r="AI1344" t="str">
            <v>HAINES</v>
          </cell>
        </row>
        <row r="1345">
          <cell r="AI1345" t="str">
            <v>HAIXIN HEALTH</v>
          </cell>
        </row>
        <row r="1346">
          <cell r="AI1346" t="str">
            <v>HAKKA</v>
          </cell>
        </row>
        <row r="1347">
          <cell r="AI1347" t="str">
            <v>HALEON AUSTRALIA</v>
          </cell>
        </row>
        <row r="1348">
          <cell r="AI1348" t="str">
            <v>HALMED</v>
          </cell>
        </row>
        <row r="1349">
          <cell r="AI1349" t="str">
            <v>HALYARD</v>
          </cell>
        </row>
        <row r="1350">
          <cell r="AI1350" t="str">
            <v>HAMELIN BRANDS</v>
          </cell>
        </row>
        <row r="1351">
          <cell r="AI1351" t="str">
            <v>HAMELN PHARMACEUTICALS</v>
          </cell>
        </row>
        <row r="1352">
          <cell r="AI1352" t="str">
            <v>HAMILTON MEDICAL</v>
          </cell>
        </row>
        <row r="1353">
          <cell r="AI1353" t="str">
            <v>HAMMACHER</v>
          </cell>
        </row>
        <row r="1354">
          <cell r="AI1354" t="str">
            <v>HANDAN HENGYONG</v>
          </cell>
        </row>
        <row r="1355">
          <cell r="AI1355" t="str">
            <v>HANGZHOU ALLTEST BIOTECH</v>
          </cell>
        </row>
        <row r="1356">
          <cell r="AI1356" t="str">
            <v>HANGZHOU BAYEE NECESSITY</v>
          </cell>
        </row>
        <row r="1357">
          <cell r="AI1357" t="str">
            <v>HANGZHOU BIOTEST BIOTECH</v>
          </cell>
        </row>
        <row r="1358">
          <cell r="AI1358" t="str">
            <v>HANGZHOU BOER</v>
          </cell>
        </row>
        <row r="1359">
          <cell r="AI1359" t="str">
            <v>HANGZHOU FOREIGN ECONOMIC</v>
          </cell>
        </row>
        <row r="1360">
          <cell r="AI1360" t="str">
            <v>HANGZHOU FUSHAN MEDICAL</v>
          </cell>
        </row>
        <row r="1361">
          <cell r="AI1361" t="str">
            <v>HANGZHOU GUOGUANG</v>
          </cell>
        </row>
        <row r="1362">
          <cell r="AI1362" t="str">
            <v>HANGZHOU HUAAN MEDICAL</v>
          </cell>
        </row>
        <row r="1363">
          <cell r="AI1363" t="str">
            <v>HANGZHOU KANGJI MEDICAL INST</v>
          </cell>
        </row>
        <row r="1364">
          <cell r="AI1364" t="str">
            <v>HANGZHOU LONGDE MEDICAL PROD</v>
          </cell>
        </row>
        <row r="1365">
          <cell r="AI1365" t="str">
            <v>HANGZHOU MEDSTAR TECHNOLOGY</v>
          </cell>
        </row>
        <row r="1366">
          <cell r="AI1366" t="str">
            <v>HANGZHOU OPTCLA</v>
          </cell>
        </row>
        <row r="1367">
          <cell r="AI1367" t="str">
            <v>HANGZHOU PRIMECARE MEDICAL</v>
          </cell>
        </row>
        <row r="1368">
          <cell r="AI1368" t="str">
            <v>HANGZHOU SHANYOU</v>
          </cell>
        </row>
        <row r="1369">
          <cell r="AI1369" t="str">
            <v>HANGZHOU SHUYOU ELECTRIC</v>
          </cell>
        </row>
        <row r="1370">
          <cell r="AI1370" t="str">
            <v>HANGZHOU SUPERDS INDUSTRY</v>
          </cell>
        </row>
        <row r="1371">
          <cell r="AI1371" t="str">
            <v>HANGZHOU TESTSEA BIOTECHNOLOGY</v>
          </cell>
        </row>
        <row r="1372">
          <cell r="AI1372" t="str">
            <v>HANGZHOU TONGLUE YIDA MEDICAL</v>
          </cell>
        </row>
        <row r="1373">
          <cell r="AI1373" t="str">
            <v>HANGZHOU ZONGDA</v>
          </cell>
        </row>
        <row r="1374">
          <cell r="AI1374" t="str">
            <v>HANLEYS</v>
          </cell>
        </row>
        <row r="1375">
          <cell r="AI1375" t="str">
            <v>HANLIM</v>
          </cell>
        </row>
        <row r="1376">
          <cell r="AI1376" t="str">
            <v>HANNAFORDS CLEANING</v>
          </cell>
        </row>
        <row r="1377">
          <cell r="AI1377" t="str">
            <v>HANS RUDOLPH</v>
          </cell>
        </row>
        <row r="1378">
          <cell r="AI1378" t="str">
            <v>HARRIS TECHNOLOGIES</v>
          </cell>
        </row>
        <row r="1379">
          <cell r="AI1379" t="str">
            <v>HARROW DENTAL &amp; SURGICAL</v>
          </cell>
        </row>
        <row r="1380">
          <cell r="AI1380" t="str">
            <v>HARSORIA HEALTHCARE</v>
          </cell>
        </row>
        <row r="1381">
          <cell r="AI1381" t="str">
            <v>HARTALEGA</v>
          </cell>
        </row>
        <row r="1382">
          <cell r="AI1382" t="str">
            <v>HARTWELL MEDICAL</v>
          </cell>
        </row>
        <row r="1383">
          <cell r="AI1383" t="str">
            <v>HAUPT PHARMA</v>
          </cell>
        </row>
        <row r="1384">
          <cell r="AI1384" t="str">
            <v>HAUSTED</v>
          </cell>
        </row>
        <row r="1385">
          <cell r="AI1385" t="str">
            <v>HAUTONG MEDICAL</v>
          </cell>
        </row>
        <row r="1386">
          <cell r="AI1386" t="str">
            <v>HAVENHALL</v>
          </cell>
        </row>
        <row r="1387">
          <cell r="AI1387" t="str">
            <v>HAWO</v>
          </cell>
        </row>
        <row r="1388">
          <cell r="AI1388" t="str">
            <v>HAZARD ALERT</v>
          </cell>
        </row>
        <row r="1389">
          <cell r="AI1389" t="str">
            <v>HAZELDENES</v>
          </cell>
        </row>
        <row r="1390">
          <cell r="AI1390" t="str">
            <v>HB FULLER CO AUST</v>
          </cell>
        </row>
        <row r="1391">
          <cell r="AI1391" t="str">
            <v>HBM PHARMA</v>
          </cell>
        </row>
        <row r="1392">
          <cell r="AI1392" t="str">
            <v>HBM PROTECTIONS</v>
          </cell>
        </row>
        <row r="1393">
          <cell r="AI1393" t="str">
            <v>HC &amp; SONS CONSTRUCTION</v>
          </cell>
        </row>
        <row r="1394">
          <cell r="AI1394" t="str">
            <v>HC DISTRIBUTORS</v>
          </cell>
        </row>
        <row r="1395">
          <cell r="AI1395" t="str">
            <v>HEAL BETTER</v>
          </cell>
        </row>
        <row r="1396">
          <cell r="AI1396" t="str">
            <v>HEALING SURGICAL</v>
          </cell>
        </row>
        <row r="1397">
          <cell r="AI1397" t="str">
            <v>HEALTH &amp; BEYOND</v>
          </cell>
        </row>
        <row r="1398">
          <cell r="AI1398" t="str">
            <v>HEALTH SAFETY ENVIRONMENT</v>
          </cell>
        </row>
        <row r="1399">
          <cell r="AI1399" t="str">
            <v>HEALTHLINE INTERNATIONAL CORP</v>
          </cell>
        </row>
        <row r="1400">
          <cell r="AI1400" t="str">
            <v>HEALTHPAK</v>
          </cell>
        </row>
        <row r="1401">
          <cell r="AI1401" t="str">
            <v>HEARTSINE TECHNOLOGIES</v>
          </cell>
        </row>
        <row r="1402">
          <cell r="AI1402" t="str">
            <v>HEATON INSTRUMEDICS</v>
          </cell>
        </row>
        <row r="1403">
          <cell r="AI1403" t="str">
            <v>HEFEI JING CHENG PLASTIC</v>
          </cell>
        </row>
        <row r="1404">
          <cell r="AI1404" t="str">
            <v>HEFEI WENQI</v>
          </cell>
        </row>
        <row r="1405">
          <cell r="AI1405" t="str">
            <v>HEINE OPTOTECHNIK</v>
          </cell>
        </row>
        <row r="1406">
          <cell r="AI1406" t="str">
            <v>HEINZ</v>
          </cell>
        </row>
        <row r="1407">
          <cell r="AI1407" t="str">
            <v>HELENS EUROPEAN CUISINE</v>
          </cell>
        </row>
        <row r="1408">
          <cell r="AI1408" t="str">
            <v>HELLERMAN</v>
          </cell>
        </row>
        <row r="1409">
          <cell r="AI1409" t="str">
            <v>HELMUT ZEPF MEDIZINTECHNIK</v>
          </cell>
        </row>
        <row r="1410">
          <cell r="AI1410" t="str">
            <v>HELSINN BIREX PHARMACEUTICALS</v>
          </cell>
        </row>
        <row r="1411">
          <cell r="AI1411" t="str">
            <v>HEMCO</v>
          </cell>
        </row>
        <row r="1412">
          <cell r="AI1412" t="str">
            <v>HEMOCUE</v>
          </cell>
        </row>
        <row r="1413">
          <cell r="AI1413" t="str">
            <v>HEMOSTASIS LLC</v>
          </cell>
        </row>
        <row r="1414">
          <cell r="AI1414" t="str">
            <v>HENGXIANG</v>
          </cell>
        </row>
        <row r="1415">
          <cell r="AI1415" t="str">
            <v>HENKE SASS WOLF</v>
          </cell>
        </row>
        <row r="1416">
          <cell r="AI1416" t="str">
            <v>HENRY SCHEIN</v>
          </cell>
        </row>
        <row r="1417">
          <cell r="AI1417" t="str">
            <v>HEPWORTHS</v>
          </cell>
        </row>
        <row r="1418">
          <cell r="AI1418" t="str">
            <v>HERAEUS KULZER</v>
          </cell>
        </row>
        <row r="1419">
          <cell r="AI1419" t="str">
            <v>HERGA</v>
          </cell>
        </row>
        <row r="1420">
          <cell r="AI1420" t="str">
            <v>HERSILL SRL</v>
          </cell>
        </row>
        <row r="1421">
          <cell r="AI1421" t="str">
            <v>HERTZ BOGTRYKKERGARDEN</v>
          </cell>
        </row>
        <row r="1422">
          <cell r="AI1422" t="str">
            <v>HETERO LABS</v>
          </cell>
        </row>
        <row r="1423">
          <cell r="AI1423" t="str">
            <v>HEWLETT PACKARD</v>
          </cell>
        </row>
        <row r="1424">
          <cell r="AI1424" t="str">
            <v>HG INNOVATIONS</v>
          </cell>
        </row>
        <row r="1425">
          <cell r="AI1425" t="str">
            <v>HIBBS AND ASSOCIATES</v>
          </cell>
        </row>
        <row r="1426">
          <cell r="AI1426" t="str">
            <v>HICARE HEALTH</v>
          </cell>
        </row>
        <row r="1427">
          <cell r="AI1427" t="str">
            <v>HIFLEX</v>
          </cell>
        </row>
        <row r="1428">
          <cell r="AI1428" t="str">
            <v>HIFLOW INDUSTRIES</v>
          </cell>
        </row>
        <row r="1429">
          <cell r="AI1429" t="str">
            <v>HIFLOW INTEGRATED SERVICES</v>
          </cell>
        </row>
        <row r="1430">
          <cell r="AI1430" t="str">
            <v>HIGHGATE HEALTHCARE</v>
          </cell>
        </row>
        <row r="1431">
          <cell r="AI1431" t="str">
            <v>HIKMA ITALIA SPA</v>
          </cell>
        </row>
        <row r="1432">
          <cell r="AI1432" t="str">
            <v>HILL-ROM</v>
          </cell>
        </row>
        <row r="1433">
          <cell r="AI1433" t="str">
            <v>HINRICHS</v>
          </cell>
        </row>
        <row r="1434">
          <cell r="AI1434" t="str">
            <v>HIROTEC MAINTENANCE</v>
          </cell>
        </row>
        <row r="1435">
          <cell r="AI1435" t="str">
            <v>HIVE &amp; WELLNESS</v>
          </cell>
        </row>
        <row r="1436">
          <cell r="AI1436" t="str">
            <v>HMC PREMEDICAL</v>
          </cell>
        </row>
        <row r="1437">
          <cell r="AI1437" t="str">
            <v>HOCK WIN PLASTICS</v>
          </cell>
        </row>
        <row r="1438">
          <cell r="AI1438" t="str">
            <v>HOE PHARMACEUTICALS</v>
          </cell>
        </row>
        <row r="1439">
          <cell r="AI1439" t="str">
            <v>HOFFMAN</v>
          </cell>
        </row>
        <row r="1440">
          <cell r="AI1440" t="str">
            <v>HOLLISTER</v>
          </cell>
        </row>
        <row r="1441">
          <cell r="AI1441" t="str">
            <v>HOLLYHOCK BATTERIES</v>
          </cell>
        </row>
        <row r="1442">
          <cell r="AI1442" t="str">
            <v>HOLM'S FINMEKANIK APS</v>
          </cell>
        </row>
        <row r="1443">
          <cell r="AI1443" t="str">
            <v>HOLOGIC</v>
          </cell>
        </row>
        <row r="1444">
          <cell r="AI1444" t="str">
            <v>HOMEBUSH BAY FOODS</v>
          </cell>
        </row>
        <row r="1445">
          <cell r="AI1445" t="str">
            <v>HONEYWELL HEALTHCARE SOLUTIONS</v>
          </cell>
        </row>
        <row r="1446">
          <cell r="AI1446" t="str">
            <v>HONGRAY</v>
          </cell>
        </row>
        <row r="1447">
          <cell r="AI1447" t="str">
            <v>HONGWEI</v>
          </cell>
        </row>
        <row r="1448">
          <cell r="AI1448" t="str">
            <v>HONOUR INTERNATIONAL TRADING</v>
          </cell>
        </row>
        <row r="1449">
          <cell r="AI1449" t="str">
            <v>HORIBA SCIENTIFIC</v>
          </cell>
        </row>
        <row r="1450">
          <cell r="AI1450" t="str">
            <v>HORICO</v>
          </cell>
        </row>
        <row r="1451">
          <cell r="AI1451" t="str">
            <v>HORIZON</v>
          </cell>
        </row>
        <row r="1452">
          <cell r="AI1452" t="str">
            <v>HOSPAL</v>
          </cell>
        </row>
        <row r="1453">
          <cell r="AI1453" t="str">
            <v>HOSPIRA</v>
          </cell>
        </row>
        <row r="1454">
          <cell r="AI1454" t="str">
            <v>HOTPOS</v>
          </cell>
        </row>
        <row r="1455">
          <cell r="AI1455" t="str">
            <v>HOTTEEZE</v>
          </cell>
        </row>
        <row r="1456">
          <cell r="AI1456" t="str">
            <v>HOUSE OF SURGICAL</v>
          </cell>
        </row>
        <row r="1457">
          <cell r="AI1457" t="str">
            <v>HOUSE WITH NO STEPS</v>
          </cell>
        </row>
        <row r="1458">
          <cell r="AI1458" t="str">
            <v>HOWARD WRIGHT</v>
          </cell>
        </row>
        <row r="1459">
          <cell r="AI1459" t="str">
            <v>HOWMEDICA OSTEONICS</v>
          </cell>
        </row>
        <row r="1460">
          <cell r="AI1460" t="str">
            <v>HP</v>
          </cell>
        </row>
        <row r="1461">
          <cell r="AI1461" t="str">
            <v>HP PPS</v>
          </cell>
        </row>
        <row r="1462">
          <cell r="AI1462" t="str">
            <v>HSINCHU TAIWAN CONSUMER/PHARM</v>
          </cell>
        </row>
        <row r="1463">
          <cell r="AI1463" t="str">
            <v>HSINER</v>
          </cell>
        </row>
        <row r="1464">
          <cell r="AI1464" t="str">
            <v>HSINER CO</v>
          </cell>
        </row>
        <row r="1465">
          <cell r="AI1465" t="str">
            <v>HSP-MULGRAVE</v>
          </cell>
        </row>
        <row r="1466">
          <cell r="AI1466" t="str">
            <v>HSP-ROCKY MOUNT</v>
          </cell>
        </row>
        <row r="1467">
          <cell r="AI1467" t="str">
            <v>HSV MISC</v>
          </cell>
        </row>
        <row r="1468">
          <cell r="AI1468" t="str">
            <v>HTL STREFA</v>
          </cell>
        </row>
        <row r="1469">
          <cell r="AI1469" t="str">
            <v>HUANGHUA PROMISEE DENTAL</v>
          </cell>
        </row>
        <row r="1470">
          <cell r="AI1470" t="str">
            <v>HUBDIC</v>
          </cell>
        </row>
        <row r="1471">
          <cell r="AI1471" t="str">
            <v>HUBEI HUANFU PLASTIC PRODUCTS</v>
          </cell>
        </row>
        <row r="1472">
          <cell r="AI1472" t="str">
            <v>HUBEI LIONCARE</v>
          </cell>
        </row>
        <row r="1473">
          <cell r="AI1473" t="str">
            <v>HUBEI SAFE WAY</v>
          </cell>
        </row>
        <row r="1474">
          <cell r="AI1474" t="str">
            <v>HUBEI WANLI</v>
          </cell>
        </row>
        <row r="1475">
          <cell r="AI1475" t="str">
            <v>HUBEI XIANBAO MEDICAL &amp; HEALTH</v>
          </cell>
        </row>
        <row r="1476">
          <cell r="AI1476" t="str">
            <v>HUBEI XINXIN</v>
          </cell>
        </row>
        <row r="1477">
          <cell r="AI1477" t="str">
            <v>HUBEI YI-YA</v>
          </cell>
        </row>
        <row r="1478">
          <cell r="AI1478" t="str">
            <v>HU-FRIEDY</v>
          </cell>
        </row>
        <row r="1479">
          <cell r="AI1479" t="str">
            <v>HUHTAMAKI</v>
          </cell>
        </row>
        <row r="1480">
          <cell r="AI1480" t="str">
            <v>HUIDA</v>
          </cell>
        </row>
        <row r="1481">
          <cell r="AI1481" t="str">
            <v>HUIZHOU FORYOU MEDICAL DEVICES</v>
          </cell>
        </row>
        <row r="1482">
          <cell r="AI1482" t="str">
            <v>HUMAN CARE</v>
          </cell>
        </row>
        <row r="1483">
          <cell r="AI1483" t="str">
            <v>HUMAN MEDITEK</v>
          </cell>
        </row>
        <row r="1484">
          <cell r="AI1484" t="str">
            <v>HUMAN TECHNOLOGIES</v>
          </cell>
        </row>
        <row r="1485">
          <cell r="AI1485" t="str">
            <v>HUNAN HANDLIKE</v>
          </cell>
        </row>
        <row r="1486">
          <cell r="AI1486" t="str">
            <v>HUNTELIGH</v>
          </cell>
        </row>
        <row r="1487">
          <cell r="AI1487" t="str">
            <v>HUNTER AMENITIES</v>
          </cell>
        </row>
        <row r="1488">
          <cell r="AI1488" t="str">
            <v>HUNTLEIGH</v>
          </cell>
        </row>
        <row r="1489">
          <cell r="AI1489" t="str">
            <v>HUNTSMAN FILM PRODUCTS</v>
          </cell>
        </row>
        <row r="1490">
          <cell r="AI1490" t="str">
            <v>HUPFER</v>
          </cell>
        </row>
        <row r="1491">
          <cell r="AI1491" t="str">
            <v>HURRICANE MEDICAL</v>
          </cell>
        </row>
        <row r="1492">
          <cell r="AI1492" t="str">
            <v>HURST SCIENTIFIC</v>
          </cell>
        </row>
        <row r="1493">
          <cell r="AI1493" t="str">
            <v>HWI HOMEWARES (SABCO)</v>
          </cell>
        </row>
        <row r="1494">
          <cell r="AI1494" t="str">
            <v>HY106605</v>
          </cell>
        </row>
        <row r="1495">
          <cell r="AI1495" t="str">
            <v>HYALTECH</v>
          </cell>
        </row>
        <row r="1496">
          <cell r="AI1496" t="str">
            <v>HYDRATE FOR HEALTH</v>
          </cell>
        </row>
        <row r="1497">
          <cell r="AI1497" t="str">
            <v>HYDRO NOVA</v>
          </cell>
        </row>
        <row r="1498">
          <cell r="AI1498" t="str">
            <v>HYDRO SYSTEMS</v>
          </cell>
        </row>
        <row r="1499">
          <cell r="AI1499" t="str">
            <v>HYDROFERA</v>
          </cell>
        </row>
        <row r="1500">
          <cell r="AI1500" t="str">
            <v>HYDROKEM</v>
          </cell>
        </row>
        <row r="1501">
          <cell r="AI1501" t="str">
            <v>HYGENICA</v>
          </cell>
        </row>
        <row r="1502">
          <cell r="AI1502" t="str">
            <v>HYGIA CAST</v>
          </cell>
        </row>
        <row r="1503">
          <cell r="AI1503" t="str">
            <v>HYGIENA</v>
          </cell>
        </row>
        <row r="1504">
          <cell r="AI1504" t="str">
            <v>HYGIMED</v>
          </cell>
        </row>
        <row r="1505">
          <cell r="AI1505" t="str">
            <v>HYGOFORMIC</v>
          </cell>
        </row>
        <row r="1506">
          <cell r="AI1506" t="str">
            <v>HYON</v>
          </cell>
        </row>
        <row r="1507">
          <cell r="AI1507" t="str">
            <v>HYSTIK</v>
          </cell>
        </row>
        <row r="1508">
          <cell r="AI1508" t="str">
            <v>I.C. MEDICAL</v>
          </cell>
        </row>
        <row r="1509">
          <cell r="AI1509" t="str">
            <v>I.J.D. PLUMBING</v>
          </cell>
        </row>
        <row r="1510">
          <cell r="AI1510" t="str">
            <v>IBI</v>
          </cell>
        </row>
        <row r="1511">
          <cell r="AI1511" t="str">
            <v>IBICO</v>
          </cell>
        </row>
        <row r="1512">
          <cell r="AI1512" t="str">
            <v>IBSA</v>
          </cell>
        </row>
        <row r="1513">
          <cell r="AI1513" t="str">
            <v>IC MEDICAL</v>
          </cell>
        </row>
        <row r="1514">
          <cell r="AI1514" t="str">
            <v>ICON</v>
          </cell>
        </row>
        <row r="1515">
          <cell r="AI1515" t="str">
            <v>ICON PLASTICS</v>
          </cell>
        </row>
        <row r="1516">
          <cell r="AI1516" t="str">
            <v>ICOTEC</v>
          </cell>
        </row>
        <row r="1517">
          <cell r="AI1517" t="str">
            <v>ICU MEDICAL</v>
          </cell>
        </row>
        <row r="1518">
          <cell r="AI1518" t="str">
            <v>ICURE</v>
          </cell>
        </row>
        <row r="1519">
          <cell r="AI1519" t="str">
            <v>IDAHO PACIFIC HOLDINGS</v>
          </cell>
        </row>
        <row r="1520">
          <cell r="AI1520" t="str">
            <v>IDENTOZ</v>
          </cell>
        </row>
        <row r="1521">
          <cell r="AI1521" t="str">
            <v>IDT BIOLOGIKA</v>
          </cell>
        </row>
        <row r="1522">
          <cell r="AI1522" t="str">
            <v>IK TANGERANG</v>
          </cell>
        </row>
        <row r="1523">
          <cell r="AI1523" t="str">
            <v>IL PASTAIO</v>
          </cell>
        </row>
        <row r="1524">
          <cell r="AI1524" t="str">
            <v>IMAGING SOLUTIONS</v>
          </cell>
        </row>
        <row r="1525">
          <cell r="AI1525" t="str">
            <v>IMATION</v>
          </cell>
        </row>
        <row r="1526">
          <cell r="AI1526" t="str">
            <v>IMAXEON</v>
          </cell>
        </row>
        <row r="1527">
          <cell r="AI1527" t="str">
            <v>IMPLANTCAST</v>
          </cell>
        </row>
        <row r="1528">
          <cell r="AI1528" t="str">
            <v>IMPROMEDIFORM</v>
          </cell>
        </row>
        <row r="1529">
          <cell r="AI1529" t="str">
            <v>IMT E-VAIR COMPRESSOR</v>
          </cell>
        </row>
        <row r="1530">
          <cell r="AI1530" t="str">
            <v>IN VITRO TECHNOLOGIES</v>
          </cell>
        </row>
        <row r="1531">
          <cell r="AI1531" t="str">
            <v>IN2 HEALTHCARE</v>
          </cell>
        </row>
        <row r="1532">
          <cell r="AI1532" t="str">
            <v>IN2BONES</v>
          </cell>
        </row>
        <row r="1533">
          <cell r="AI1533" t="str">
            <v>INDAS</v>
          </cell>
        </row>
        <row r="1534">
          <cell r="AI1534" t="str">
            <v>INDEPENDENCE</v>
          </cell>
        </row>
        <row r="1535">
          <cell r="AI1535" t="str">
            <v>INDIA</v>
          </cell>
        </row>
        <row r="1536">
          <cell r="AI1536" t="str">
            <v>INDIA KIAT TANGERANG</v>
          </cell>
        </row>
        <row r="1537">
          <cell r="AI1537" t="str">
            <v>INDOCO REMEDIES</v>
          </cell>
        </row>
        <row r="1538">
          <cell r="AI1538" t="str">
            <v>INDUSTREE GROUP</v>
          </cell>
        </row>
        <row r="1539">
          <cell r="AI1539" t="str">
            <v>INDUSTRIAL SUGAR MILLS</v>
          </cell>
        </row>
        <row r="1540">
          <cell r="AI1540" t="str">
            <v>INFOMED</v>
          </cell>
        </row>
        <row r="1541">
          <cell r="AI1541" t="str">
            <v>INFORMER MED</v>
          </cell>
        </row>
        <row r="1542">
          <cell r="AI1542" t="str">
            <v>INGHAMS ENTERPRISES</v>
          </cell>
        </row>
        <row r="1543">
          <cell r="AI1543" t="str">
            <v>INGO MANUFACTURING</v>
          </cell>
        </row>
        <row r="1544">
          <cell r="AI1544" t="str">
            <v>INGRAM</v>
          </cell>
        </row>
        <row r="1545">
          <cell r="AI1545" t="str">
            <v>INHEALTH</v>
          </cell>
        </row>
        <row r="1546">
          <cell r="AI1546" t="str">
            <v>INITIAL C HOLDING</v>
          </cell>
        </row>
        <row r="1547">
          <cell r="AI1547" t="str">
            <v>INKA SURGICAL</v>
          </cell>
        </row>
        <row r="1548">
          <cell r="AI1548" t="str">
            <v>INLINE COSMETICS LABORATORIES</v>
          </cell>
        </row>
        <row r="1549">
          <cell r="AI1549" t="str">
            <v>INMED</v>
          </cell>
        </row>
        <row r="1550">
          <cell r="AI1550" t="str">
            <v>INNEUROCO</v>
          </cell>
        </row>
        <row r="1551">
          <cell r="AI1551" t="str">
            <v>INNOLATEX SDN BHD</v>
          </cell>
        </row>
        <row r="1552">
          <cell r="AI1552" t="str">
            <v>INNOLCON MEDICAL TECHNOLOGY</v>
          </cell>
        </row>
        <row r="1553">
          <cell r="AI1553" t="str">
            <v>INNOMED</v>
          </cell>
        </row>
        <row r="1554">
          <cell r="AI1554" t="str">
            <v>INNOTRAC DIAGNOSTICS</v>
          </cell>
        </row>
        <row r="1555">
          <cell r="AI1555" t="str">
            <v>INNOVACON</v>
          </cell>
        </row>
        <row r="1556">
          <cell r="AI1556" t="str">
            <v>INNOVASIS</v>
          </cell>
        </row>
        <row r="1557">
          <cell r="AI1557" t="str">
            <v>INNOVATION SCIENTIFIC</v>
          </cell>
        </row>
        <row r="1558">
          <cell r="AI1558" t="str">
            <v>INNOVATIVE DESIGN ORTHOPAEDICS</v>
          </cell>
        </row>
        <row r="1559">
          <cell r="AI1559" t="str">
            <v>INNOVATIVE MEDICAL PRODUCTS</v>
          </cell>
        </row>
        <row r="1560">
          <cell r="AI1560" t="str">
            <v>INORIS MEDICAL</v>
          </cell>
        </row>
        <row r="1561">
          <cell r="AI1561" t="str">
            <v>INOVA PHARMA</v>
          </cell>
        </row>
        <row r="1562">
          <cell r="AI1562" t="str">
            <v>INOVAAIR</v>
          </cell>
        </row>
        <row r="1563">
          <cell r="AI1563" t="str">
            <v>INSTITUTO BIOCHIMICO ITALIANO</v>
          </cell>
        </row>
        <row r="1564">
          <cell r="AI1564" t="str">
            <v>INSTRUMEC</v>
          </cell>
        </row>
        <row r="1565">
          <cell r="AI1565" t="str">
            <v>INSTRUMED SURGICAL</v>
          </cell>
        </row>
        <row r="1566">
          <cell r="AI1566" t="str">
            <v>INTAS</v>
          </cell>
        </row>
        <row r="1567">
          <cell r="AI1567" t="str">
            <v>INTAS PHARMACEUTICALS</v>
          </cell>
        </row>
        <row r="1568">
          <cell r="AI1568" t="str">
            <v>INTEGRA LIFESCIENCES</v>
          </cell>
        </row>
        <row r="1569">
          <cell r="AI1569" t="str">
            <v>INTEGRA NEUROSCIENCES</v>
          </cell>
        </row>
        <row r="1570">
          <cell r="AI1570" t="str">
            <v>INTEGRA PAIN MANAGEMENT</v>
          </cell>
        </row>
        <row r="1571">
          <cell r="AI1571" t="str">
            <v>INTEGRA YORK</v>
          </cell>
        </row>
        <row r="1572">
          <cell r="AI1572" t="str">
            <v>INTEGRAL MEDICAL SUPPLIES</v>
          </cell>
        </row>
        <row r="1573">
          <cell r="AI1573" t="str">
            <v>INTERCO - TRIODENT</v>
          </cell>
        </row>
        <row r="1574">
          <cell r="AI1574" t="str">
            <v>INTERCONNECTING SOLUTIONS</v>
          </cell>
        </row>
        <row r="1575">
          <cell r="AI1575" t="str">
            <v>INTERLOCK MEDIZINTECHNIK</v>
          </cell>
        </row>
        <row r="1576">
          <cell r="AI1576" t="str">
            <v>INTERMED MEDICAL</v>
          </cell>
        </row>
        <row r="1577">
          <cell r="AI1577" t="str">
            <v>INTERMETRO INDUSTRIES</v>
          </cell>
        </row>
        <row r="1578">
          <cell r="AI1578" t="str">
            <v>INTERNAL TRANSFER</v>
          </cell>
        </row>
        <row r="1579">
          <cell r="AI1579" t="str">
            <v>INTERNATIONAL BIOMEDICAL</v>
          </cell>
        </row>
        <row r="1580">
          <cell r="AI1580" t="str">
            <v>INTERNATIONAL COFFEE CO</v>
          </cell>
        </row>
        <row r="1581">
          <cell r="AI1581" t="str">
            <v>INTERNATIONAL CONS/GROCERY MAN</v>
          </cell>
        </row>
        <row r="1582">
          <cell r="AI1582" t="str">
            <v>INTERNATIONAL MEDICAL RESEARCH</v>
          </cell>
        </row>
        <row r="1583">
          <cell r="AI1583" t="str">
            <v>INTERNATIONAL SEAL COMPANY</v>
          </cell>
        </row>
        <row r="1584">
          <cell r="AI1584" t="str">
            <v>INTERNATIONAL TECHNIDYNE</v>
          </cell>
        </row>
        <row r="1585">
          <cell r="AI1585" t="str">
            <v>INTERPATH SERVICES</v>
          </cell>
        </row>
        <row r="1586">
          <cell r="AI1586" t="str">
            <v>INTERPHARMA</v>
          </cell>
        </row>
        <row r="1587">
          <cell r="AI1587" t="str">
            <v>INTERRAD MEDICAL</v>
          </cell>
        </row>
        <row r="1588">
          <cell r="AI1588" t="str">
            <v>INTERSTER INTERNATIONAL</v>
          </cell>
        </row>
        <row r="1589">
          <cell r="AI1589" t="str">
            <v>INTERSURGICAL</v>
          </cell>
        </row>
        <row r="1590">
          <cell r="AI1590" t="str">
            <v>INTERVENE GROUP</v>
          </cell>
        </row>
        <row r="1591">
          <cell r="AI1591" t="str">
            <v>INTOCARE</v>
          </cell>
        </row>
        <row r="1592">
          <cell r="AI1592" t="str">
            <v>INTRA SPECIAL CATHETERS</v>
          </cell>
        </row>
        <row r="1593">
          <cell r="AI1593" t="str">
            <v>INTRINSIC THERAPEUTICS</v>
          </cell>
        </row>
        <row r="1594">
          <cell r="AI1594" t="str">
            <v>INVACARE</v>
          </cell>
        </row>
        <row r="1595">
          <cell r="AI1595" t="str">
            <v>INVATEC</v>
          </cell>
        </row>
        <row r="1596">
          <cell r="AI1596" t="str">
            <v>INVENTIA</v>
          </cell>
        </row>
        <row r="1597">
          <cell r="AI1597" t="str">
            <v>INVESTO</v>
          </cell>
        </row>
        <row r="1598">
          <cell r="AI1598" t="str">
            <v>IOTECH</v>
          </cell>
        </row>
        <row r="1599">
          <cell r="AI1599" t="str">
            <v>IPCA</v>
          </cell>
        </row>
        <row r="1600">
          <cell r="AI1600" t="str">
            <v>IPCA LABORATORIES</v>
          </cell>
        </row>
        <row r="1601">
          <cell r="AI1601" t="str">
            <v>IPSEN</v>
          </cell>
        </row>
        <row r="1602">
          <cell r="AI1602" t="str">
            <v>IQ MEDICAL</v>
          </cell>
        </row>
        <row r="1603">
          <cell r="AI1603" t="str">
            <v>IQAIR</v>
          </cell>
        </row>
        <row r="1604">
          <cell r="AI1604" t="str">
            <v>IRADIMED</v>
          </cell>
        </row>
        <row r="1605">
          <cell r="AI1605" t="str">
            <v>IRVINE BIOMEDICAL</v>
          </cell>
        </row>
        <row r="1606">
          <cell r="AI1606" t="str">
            <v>ISC</v>
          </cell>
        </row>
        <row r="1607">
          <cell r="AI1607" t="str">
            <v>ISCON SURGICALS</v>
          </cell>
        </row>
        <row r="1608">
          <cell r="AI1608" t="str">
            <v>ISLAND CURRIES</v>
          </cell>
        </row>
        <row r="1609">
          <cell r="AI1609" t="str">
            <v>ISOLITE</v>
          </cell>
        </row>
        <row r="1610">
          <cell r="AI1610" t="str">
            <v>IT GAMBERT</v>
          </cell>
        </row>
        <row r="1611">
          <cell r="AI1611" t="str">
            <v>ITALPLAST</v>
          </cell>
        </row>
        <row r="1612">
          <cell r="AI1612" t="str">
            <v>ITAPLAST</v>
          </cell>
        </row>
        <row r="1613">
          <cell r="AI1613" t="str">
            <v>ITL HEALTHCARE</v>
          </cell>
        </row>
        <row r="1614">
          <cell r="AI1614" t="str">
            <v>ITO</v>
          </cell>
        </row>
        <row r="1615">
          <cell r="AI1615" t="str">
            <v>IVOCLAR VIVADENT</v>
          </cell>
        </row>
        <row r="1616">
          <cell r="AI1616" t="str">
            <v>IZI MEDICAL</v>
          </cell>
        </row>
        <row r="1617">
          <cell r="AI1617" t="str">
            <v>J BLACKWOOD &amp; SON</v>
          </cell>
        </row>
        <row r="1618">
          <cell r="AI1618" t="str">
            <v>J KREBS</v>
          </cell>
        </row>
        <row r="1619">
          <cell r="AI1619" t="str">
            <v>J PACK</v>
          </cell>
        </row>
        <row r="1620">
          <cell r="AI1620" t="str">
            <v>J SLLNER</v>
          </cell>
        </row>
        <row r="1621">
          <cell r="AI1621" t="str">
            <v>J&amp;J ETHICON</v>
          </cell>
        </row>
        <row r="1622">
          <cell r="AI1622" t="str">
            <v>J&amp;J PACIFIC</v>
          </cell>
        </row>
        <row r="1623">
          <cell r="AI1623" t="str">
            <v>JA DAVEY</v>
          </cell>
        </row>
        <row r="1624">
          <cell r="AI1624" t="str">
            <v>JACK D. ANDERSON</v>
          </cell>
        </row>
        <row r="1625">
          <cell r="AI1625" t="str">
            <v>JACKSON</v>
          </cell>
        </row>
        <row r="1626">
          <cell r="AI1626" t="str">
            <v>JACKSON INDUSTRIES</v>
          </cell>
        </row>
        <row r="1627">
          <cell r="AI1627" t="str">
            <v>JACOBS DOUWE EGBERTS</v>
          </cell>
        </row>
        <row r="1628">
          <cell r="AI1628" t="str">
            <v>JANSSEN-CILAG</v>
          </cell>
        </row>
        <row r="1629">
          <cell r="AI1629" t="str">
            <v>JASOL</v>
          </cell>
        </row>
        <row r="1630">
          <cell r="AI1630" t="str">
            <v>JASPER COFFEE</v>
          </cell>
        </row>
        <row r="1631">
          <cell r="AI1631" t="str">
            <v>JB MEDICAL EQUIPMENT P/L</v>
          </cell>
        </row>
        <row r="1632">
          <cell r="AI1632" t="str">
            <v>JCSM (DECOR)</v>
          </cell>
        </row>
        <row r="1633">
          <cell r="AI1633" t="str">
            <v>JD HEALTHCARE GROUP</v>
          </cell>
        </row>
        <row r="1634">
          <cell r="AI1634" t="str">
            <v>JEHBCO SILICONES</v>
          </cell>
        </row>
        <row r="1635">
          <cell r="AI1635" t="str">
            <v>JH ORSING</v>
          </cell>
        </row>
        <row r="1636">
          <cell r="AI1636" t="str">
            <v>JIANGSU CAINA MEDICAL</v>
          </cell>
        </row>
        <row r="1637">
          <cell r="AI1637" t="str">
            <v>JIANGSU HAOYUE INDUSTRIAL</v>
          </cell>
        </row>
        <row r="1638">
          <cell r="AI1638" t="str">
            <v>JIANGSU HENGRUI MEDICINE</v>
          </cell>
        </row>
        <row r="1639">
          <cell r="AI1639" t="str">
            <v>JIANGSU HUIDA MEDICAL INTRUMEN</v>
          </cell>
        </row>
        <row r="1640">
          <cell r="AI1640" t="str">
            <v>JIANGSU INTCO MEDICAL</v>
          </cell>
        </row>
        <row r="1641">
          <cell r="AI1641" t="str">
            <v>JIANGSU JIANYU HEALTH MEDICAL</v>
          </cell>
        </row>
        <row r="1642">
          <cell r="AI1642" t="str">
            <v>JIANGSU JICHUN MEDICAL DEVICES</v>
          </cell>
        </row>
        <row r="1643">
          <cell r="AI1643" t="str">
            <v>JIANGSU MEDICAL</v>
          </cell>
        </row>
        <row r="1644">
          <cell r="AI1644" t="str">
            <v>JIANGSU MICSAFE MEDICAL TECH</v>
          </cell>
        </row>
        <row r="1645">
          <cell r="AI1645" t="str">
            <v>JIANGSU SONACARE</v>
          </cell>
        </row>
        <row r="1646">
          <cell r="AI1646" t="str">
            <v>JIANGSU VEDKANG MEDICAL</v>
          </cell>
        </row>
        <row r="1647">
          <cell r="AI1647" t="str">
            <v>JIANGSU WEBEST MEDICAL</v>
          </cell>
        </row>
        <row r="1648">
          <cell r="AI1648" t="str">
            <v>JIANGSU WEIKANG JIEJING</v>
          </cell>
        </row>
        <row r="1649">
          <cell r="AI1649" t="str">
            <v>JIANGSU WONDERFUL NONWOVEN TEC</v>
          </cell>
        </row>
        <row r="1650">
          <cell r="AI1650" t="str">
            <v>JIANGYIN JINMAO</v>
          </cell>
        </row>
        <row r="1651">
          <cell r="AI1651" t="str">
            <v>JIANGZHONG MEDICAL</v>
          </cell>
        </row>
        <row r="1652">
          <cell r="AI1652" t="str">
            <v>JIANYI ENTERPRISES</v>
          </cell>
        </row>
        <row r="1653">
          <cell r="AI1653" t="str">
            <v>JIAXING HAINES TEXTILE</v>
          </cell>
        </row>
        <row r="1654">
          <cell r="AI1654" t="str">
            <v>JICHUN</v>
          </cell>
        </row>
        <row r="1655">
          <cell r="AI1655" t="str">
            <v>JIF</v>
          </cell>
        </row>
        <row r="1656">
          <cell r="AI1656" t="str">
            <v>JIFFY</v>
          </cell>
        </row>
        <row r="1657">
          <cell r="AI1657" t="str">
            <v>JIFFYLITE</v>
          </cell>
        </row>
        <row r="1658">
          <cell r="AI1658" t="str">
            <v>JINHUA MEDICAL</v>
          </cell>
        </row>
        <row r="1659">
          <cell r="AI1659" t="str">
            <v>JINLIN</v>
          </cell>
        </row>
        <row r="1660">
          <cell r="AI1660" t="str">
            <v>JINSANWEI</v>
          </cell>
        </row>
        <row r="1661">
          <cell r="AI1661" t="str">
            <v>JIN-YUAN INTERNATIONAL TRADING</v>
          </cell>
        </row>
        <row r="1662">
          <cell r="AI1662" t="str">
            <v>JJM</v>
          </cell>
        </row>
        <row r="1663">
          <cell r="AI1663" t="str">
            <v>JMS</v>
          </cell>
        </row>
        <row r="1664">
          <cell r="AI1664" t="str">
            <v>JNJ ELECTRICAL</v>
          </cell>
        </row>
        <row r="1665">
          <cell r="AI1665" t="str">
            <v>JNJ ENTERPRISES</v>
          </cell>
        </row>
        <row r="1666">
          <cell r="AI1666" t="str">
            <v>JNJ PLUMBING</v>
          </cell>
        </row>
        <row r="1667">
          <cell r="AI1667" t="str">
            <v>JOEMS HEALTHCARE</v>
          </cell>
        </row>
        <row r="1668">
          <cell r="AI1668" t="str">
            <v>JOERNS HEALTHCARE</v>
          </cell>
        </row>
        <row r="1669">
          <cell r="AI1669" t="str">
            <v>JOERNS USA</v>
          </cell>
        </row>
        <row r="1670">
          <cell r="AI1670" t="str">
            <v>JOHNCO CONSTRUCTIONS</v>
          </cell>
        </row>
        <row r="1671">
          <cell r="AI1671" t="str">
            <v>JOHNSON &amp; JOHNSON</v>
          </cell>
        </row>
        <row r="1672">
          <cell r="AI1672" t="str">
            <v>JOLIFE</v>
          </cell>
        </row>
        <row r="1673">
          <cell r="AI1673" t="str">
            <v>JOMOR HEALTHCARE</v>
          </cell>
        </row>
        <row r="1674">
          <cell r="AI1674" t="str">
            <v>JOSE TAN DESHENG</v>
          </cell>
        </row>
        <row r="1675">
          <cell r="AI1675" t="str">
            <v>JOYTECH HEALTHCARE</v>
          </cell>
        </row>
        <row r="1676">
          <cell r="AI1676" t="str">
            <v>JPM INTERNATIONAL</v>
          </cell>
        </row>
        <row r="1677">
          <cell r="AI1677" t="str">
            <v>JS DENTAL</v>
          </cell>
        </row>
        <row r="1678">
          <cell r="AI1678" t="str">
            <v>JUICE &amp; CO</v>
          </cell>
        </row>
        <row r="1679">
          <cell r="AI1679" t="str">
            <v>JUNO PHARMACEUTICALS</v>
          </cell>
        </row>
        <row r="1680">
          <cell r="AI1680" t="str">
            <v>JURGAN DEVELOPMENT</v>
          </cell>
        </row>
        <row r="1681">
          <cell r="AI1681" t="str">
            <v>JUST SQUEEZED FRUIT JUICES</v>
          </cell>
        </row>
        <row r="1682">
          <cell r="AI1682" t="str">
            <v>JUVO SOLUTIONS</v>
          </cell>
        </row>
        <row r="1683">
          <cell r="AI1683" t="str">
            <v>K CARE EQUIPMENT</v>
          </cell>
        </row>
        <row r="1684">
          <cell r="AI1684" t="str">
            <v>K Y C CASTER</v>
          </cell>
        </row>
        <row r="1685">
          <cell r="AI1685" t="str">
            <v>K.L. AND LING INTERNATIONAL</v>
          </cell>
        </row>
        <row r="1686">
          <cell r="AI1686" t="str">
            <v>K2M</v>
          </cell>
        </row>
        <row r="1687">
          <cell r="AI1687" t="str">
            <v>KAI MEDICAL</v>
          </cell>
        </row>
        <row r="1688">
          <cell r="AI1688" t="str">
            <v>KAISERS SURGICAL INSTRUMENTS</v>
          </cell>
        </row>
        <row r="1689">
          <cell r="AI1689" t="str">
            <v>KALAMAZOO</v>
          </cell>
        </row>
        <row r="1690">
          <cell r="AI1690" t="str">
            <v>KALCEKS</v>
          </cell>
        </row>
        <row r="1691">
          <cell r="AI1691" t="str">
            <v>KANEKA MEDIX CORPORATION</v>
          </cell>
        </row>
        <row r="1692">
          <cell r="AI1692" t="str">
            <v>KANGJIAN MEDICAL</v>
          </cell>
        </row>
        <row r="1693">
          <cell r="AI1693" t="str">
            <v>KANGJII</v>
          </cell>
        </row>
        <row r="1694">
          <cell r="AI1694" t="str">
            <v>KAP MEDICAL</v>
          </cell>
        </row>
        <row r="1695">
          <cell r="AI1695" t="str">
            <v>KAREX INDUSTRIES</v>
          </cell>
        </row>
        <row r="1696">
          <cell r="AI1696" t="str">
            <v>KARINGAL ST LAURENCE</v>
          </cell>
        </row>
        <row r="1697">
          <cell r="AI1697" t="str">
            <v>KARL STORZ</v>
          </cell>
        </row>
        <row r="1698">
          <cell r="AI1698" t="str">
            <v>KARTELL PLASTICWARE</v>
          </cell>
        </row>
        <row r="1699">
          <cell r="AI1699" t="str">
            <v>KASIOS</v>
          </cell>
        </row>
        <row r="1700">
          <cell r="AI1700" t="str">
            <v>KATENA PRODUCTS</v>
          </cell>
        </row>
        <row r="1701">
          <cell r="AI1701" t="str">
            <v>KATERMASTER</v>
          </cell>
        </row>
        <row r="1702">
          <cell r="AI1702" t="str">
            <v>KAWASUMI LABORATORIES</v>
          </cell>
        </row>
        <row r="1703">
          <cell r="AI1703" t="str">
            <v>KB120805</v>
          </cell>
        </row>
        <row r="1704">
          <cell r="AI1704" t="str">
            <v>KCI MEDICAL</v>
          </cell>
        </row>
        <row r="1705">
          <cell r="AI1705" t="str">
            <v>KELLOGGS (AUST)</v>
          </cell>
        </row>
        <row r="1706">
          <cell r="AI1706" t="str">
            <v>KEMDENT</v>
          </cell>
        </row>
        <row r="1707">
          <cell r="AI1707" t="str">
            <v>KENCO PLASTIC PRODUCT</v>
          </cell>
        </row>
        <row r="1708">
          <cell r="AI1708" t="str">
            <v>KENELEC SCIENTIFIC</v>
          </cell>
        </row>
        <row r="1709">
          <cell r="AI1709" t="str">
            <v>KENKAY</v>
          </cell>
        </row>
        <row r="1710">
          <cell r="AI1710" t="str">
            <v>KENNEDYS GROUP</v>
          </cell>
        </row>
        <row r="1711">
          <cell r="AI1711" t="str">
            <v>KENPAX</v>
          </cell>
        </row>
        <row r="1712">
          <cell r="AI1712" t="str">
            <v>KENSINGTON</v>
          </cell>
        </row>
        <row r="1713">
          <cell r="AI1713" t="str">
            <v>KENWA PLASTIC INDUSTRIES</v>
          </cell>
        </row>
        <row r="1714">
          <cell r="AI1714" t="str">
            <v>KERAPLAST TECHNOLOGIES</v>
          </cell>
        </row>
        <row r="1715">
          <cell r="AI1715" t="str">
            <v>KERR CORPORATION</v>
          </cell>
        </row>
        <row r="1716">
          <cell r="AI1716" t="str">
            <v>KETTENBACH</v>
          </cell>
        </row>
        <row r="1717">
          <cell r="AI1717" t="str">
            <v>KEY MEDICAL</v>
          </cell>
        </row>
        <row r="1718">
          <cell r="AI1718" t="str">
            <v>KEY PHARMACEUTICALS</v>
          </cell>
        </row>
        <row r="1719">
          <cell r="AI1719" t="str">
            <v>KEY SURGICAL</v>
          </cell>
        </row>
        <row r="1720">
          <cell r="AI1720" t="str">
            <v>KEYSTONE</v>
          </cell>
        </row>
        <row r="1721">
          <cell r="AI1721" t="str">
            <v>KEYTEK</v>
          </cell>
        </row>
        <row r="1722">
          <cell r="AI1722" t="str">
            <v>KIKKOMAN</v>
          </cell>
        </row>
        <row r="1723">
          <cell r="AI1723" t="str">
            <v>KILKENNY NUTRITIONAL BEVERAGE</v>
          </cell>
        </row>
        <row r="1724">
          <cell r="AI1724" t="str">
            <v>KIMBALL ELECTRONICS</v>
          </cell>
        </row>
        <row r="1725">
          <cell r="AI1725" t="str">
            <v>KIMBERLY CLARK</v>
          </cell>
        </row>
        <row r="1726">
          <cell r="AI1726" t="str">
            <v>KIMCARE</v>
          </cell>
        </row>
        <row r="1727">
          <cell r="AI1727" t="str">
            <v>KIMETEC</v>
          </cell>
        </row>
        <row r="1728">
          <cell r="AI1728" t="str">
            <v>KIMITEC</v>
          </cell>
        </row>
        <row r="1729">
          <cell r="AI1729" t="str">
            <v>KIMS MED</v>
          </cell>
        </row>
        <row r="1730">
          <cell r="AI1730" t="str">
            <v>KINAMED</v>
          </cell>
        </row>
        <row r="1731">
          <cell r="AI1731" t="str">
            <v>KING SYSTEMS</v>
          </cell>
        </row>
        <row r="1732">
          <cell r="AI1732" t="str">
            <v>KINGFISHER</v>
          </cell>
        </row>
        <row r="1733">
          <cell r="AI1733" t="str">
            <v>KINGSTON TECHNOLOGY</v>
          </cell>
        </row>
        <row r="1734">
          <cell r="AI1734" t="str">
            <v>KINNECT</v>
          </cell>
        </row>
        <row r="1735">
          <cell r="AI1735" t="str">
            <v>KIRAN MEDICAL SYSTEMS</v>
          </cell>
        </row>
        <row r="1736">
          <cell r="AI1736" t="str">
            <v>KIRCHNER &amp; WILHELM</v>
          </cell>
        </row>
        <row r="1737">
          <cell r="AI1737" t="str">
            <v>KIRWAN SURGICAL PRODUCTS</v>
          </cell>
        </row>
        <row r="1738">
          <cell r="AI1738" t="str">
            <v>KLEEN-PAK</v>
          </cell>
        </row>
        <row r="1739">
          <cell r="AI1739" t="str">
            <v>KLF</v>
          </cell>
        </row>
        <row r="1740">
          <cell r="AI1740" t="str">
            <v>KLS MARTIN</v>
          </cell>
        </row>
        <row r="1741">
          <cell r="AI1741" t="str">
            <v>KNGMED</v>
          </cell>
        </row>
        <row r="1742">
          <cell r="AI1742" t="str">
            <v>KNIGHT PUMPS</v>
          </cell>
        </row>
        <row r="1743">
          <cell r="AI1743" t="str">
            <v>KNISPEL BROS</v>
          </cell>
        </row>
        <row r="1744">
          <cell r="AI1744" t="str">
            <v>KNIT RITE</v>
          </cell>
        </row>
        <row r="1745">
          <cell r="AI1745" t="str">
            <v>KOALA MEDICAL</v>
          </cell>
        </row>
        <row r="1746">
          <cell r="AI1746" t="str">
            <v>KOBAYASHI HEALTHCARE</v>
          </cell>
        </row>
        <row r="1747">
          <cell r="AI1747" t="str">
            <v>KODAK</v>
          </cell>
        </row>
        <row r="1748">
          <cell r="AI1748" t="str">
            <v>KOHLER</v>
          </cell>
        </row>
        <row r="1749">
          <cell r="AI1749" t="str">
            <v>KOKEN</v>
          </cell>
        </row>
        <row r="1750">
          <cell r="AI1750" t="str">
            <v>KOMET</v>
          </cell>
        </row>
        <row r="1751">
          <cell r="AI1751" t="str">
            <v>KOO MASKS</v>
          </cell>
        </row>
        <row r="1752">
          <cell r="AI1752" t="str">
            <v>KOO MEDICAL</v>
          </cell>
        </row>
        <row r="1753">
          <cell r="AI1753" t="str">
            <v>KOO RESUS</v>
          </cell>
        </row>
        <row r="1754">
          <cell r="AI1754" t="str">
            <v>KOO SHANGHAI INDUSTRIES</v>
          </cell>
        </row>
        <row r="1755">
          <cell r="AI1755" t="str">
            <v>KOOKA BROTHAS</v>
          </cell>
        </row>
        <row r="1756">
          <cell r="AI1756" t="str">
            <v>KRETZER</v>
          </cell>
        </row>
        <row r="1757">
          <cell r="AI1757" t="str">
            <v>KRIO KRUSH BASIC FOODS</v>
          </cell>
        </row>
        <row r="1758">
          <cell r="AI1758" t="str">
            <v>KUGEL</v>
          </cell>
        </row>
        <row r="1759">
          <cell r="AI1759" t="str">
            <v>KUMMAS INSTRUMENTS</v>
          </cell>
        </row>
        <row r="1760">
          <cell r="AI1760" t="str">
            <v>KUNSHAN JIEHONG</v>
          </cell>
        </row>
        <row r="1761">
          <cell r="AI1761" t="str">
            <v>KURARAY NORITAKE DENTAL</v>
          </cell>
        </row>
        <row r="1762">
          <cell r="AI1762" t="str">
            <v>KWIKMASTER</v>
          </cell>
        </row>
        <row r="1763">
          <cell r="AI1763" t="str">
            <v>KYC CASTER</v>
          </cell>
        </row>
        <row r="1764">
          <cell r="AI1764" t="str">
            <v>KYERON</v>
          </cell>
        </row>
        <row r="1765">
          <cell r="AI1765" t="str">
            <v>KYNETON BISCUIT GROUP</v>
          </cell>
        </row>
        <row r="1766">
          <cell r="AI1766" t="str">
            <v>KYOCERA</v>
          </cell>
        </row>
        <row r="1767">
          <cell r="AI1767" t="str">
            <v>L D CAULK</v>
          </cell>
        </row>
        <row r="1768">
          <cell r="AI1768" t="str">
            <v>L R INSTRUMENTS</v>
          </cell>
        </row>
        <row r="1769">
          <cell r="AI1769" t="str">
            <v>LA TOSCA</v>
          </cell>
        </row>
        <row r="1770">
          <cell r="AI1770" t="str">
            <v>LABADVANTAGE / SORENSON BIOSCI</v>
          </cell>
        </row>
        <row r="1771">
          <cell r="AI1771" t="str">
            <v>LABELOPE</v>
          </cell>
        </row>
        <row r="1772">
          <cell r="AI1772" t="str">
            <v>LABIANA PHARMACEUTICALS</v>
          </cell>
        </row>
        <row r="1773">
          <cell r="AI1773" t="str">
            <v>LABORATOIRES MERCK SHARP</v>
          </cell>
        </row>
        <row r="1774">
          <cell r="AI1774" t="str">
            <v>LABORATORIES URGO</v>
          </cell>
        </row>
        <row r="1775">
          <cell r="AI1775" t="str">
            <v>LABORATORIOS</v>
          </cell>
        </row>
        <row r="1776">
          <cell r="AI1776" t="str">
            <v>LABORIE</v>
          </cell>
        </row>
        <row r="1777">
          <cell r="AI1777" t="str">
            <v>LABSERV LAB PRODUCTS</v>
          </cell>
        </row>
        <row r="1778">
          <cell r="AI1778" t="str">
            <v>LABWORKS</v>
          </cell>
        </row>
        <row r="1779">
          <cell r="AI1779" t="str">
            <v>LACLEDE</v>
          </cell>
        </row>
        <row r="1780">
          <cell r="AI1780" t="str">
            <v>LACTALIS</v>
          </cell>
        </row>
        <row r="1781">
          <cell r="AI1781" t="str">
            <v>LAERDAL</v>
          </cell>
        </row>
        <row r="1782">
          <cell r="AI1782" t="str">
            <v>LAGIS</v>
          </cell>
        </row>
        <row r="1783">
          <cell r="AI1783" t="str">
            <v>LAIHE BIOTECH</v>
          </cell>
        </row>
        <row r="1784">
          <cell r="AI1784" t="str">
            <v>LAMP REPLACEMENTS VICTORIA</v>
          </cell>
        </row>
        <row r="1785">
          <cell r="AI1785" t="str">
            <v>LANCER</v>
          </cell>
        </row>
        <row r="1786">
          <cell r="AI1786" t="str">
            <v>LANDANGER</v>
          </cell>
        </row>
        <row r="1787">
          <cell r="AI1787" t="str">
            <v>LANDICE</v>
          </cell>
        </row>
        <row r="1788">
          <cell r="AI1788" t="str">
            <v>LANEC SERVICES</v>
          </cell>
        </row>
        <row r="1789">
          <cell r="AI1789" t="str">
            <v>LANG</v>
          </cell>
        </row>
        <row r="1790">
          <cell r="AI1790" t="str">
            <v>LANGUAGELOOP</v>
          </cell>
        </row>
        <row r="1791">
          <cell r="AI1791" t="str">
            <v>LANTHEUS MEDICAL IMAGING</v>
          </cell>
        </row>
        <row r="1792">
          <cell r="AI1792" t="str">
            <v>LANTMANNEN UNIBAKE</v>
          </cell>
        </row>
        <row r="1793">
          <cell r="AI1793" t="str">
            <v>LAPROSURGE</v>
          </cell>
        </row>
        <row r="1794">
          <cell r="AI1794" t="str">
            <v>LARIDENT</v>
          </cell>
        </row>
        <row r="1795">
          <cell r="AI1795" t="str">
            <v>LARYNGEAL MASK AIRWAYS</v>
          </cell>
        </row>
        <row r="1796">
          <cell r="AI1796" t="str">
            <v>LASCOD SPA (KROMOPAN)</v>
          </cell>
        </row>
        <row r="1797">
          <cell r="AI1797" t="str">
            <v>LATERAL FLOWS</v>
          </cell>
        </row>
        <row r="1798">
          <cell r="AI1798" t="str">
            <v>LATEX ID TESTS</v>
          </cell>
        </row>
        <row r="1799">
          <cell r="AI1799" t="str">
            <v>LATROBE REGIONAL HEALTH</v>
          </cell>
        </row>
        <row r="1800">
          <cell r="AI1800" t="str">
            <v>LAURENT BAKERY</v>
          </cell>
        </row>
        <row r="1801">
          <cell r="AI1801" t="str">
            <v>LAV</v>
          </cell>
        </row>
        <row r="1802">
          <cell r="AI1802" t="str">
            <v>LAVAZZA</v>
          </cell>
        </row>
        <row r="1803">
          <cell r="AI1803" t="str">
            <v>LAWDEX</v>
          </cell>
        </row>
        <row r="1804">
          <cell r="AI1804" t="str">
            <v>LAWTON</v>
          </cell>
        </row>
        <row r="1805">
          <cell r="AI1805" t="str">
            <v>LEAPMEAD HEALTHCARE</v>
          </cell>
        </row>
        <row r="1806">
          <cell r="AI1806" t="str">
            <v>LEBOO HEALTHCARE</v>
          </cell>
        </row>
        <row r="1807">
          <cell r="AI1807" t="str">
            <v>LECTURE</v>
          </cell>
        </row>
        <row r="1808">
          <cell r="AI1808" t="str">
            <v>LEDRAPLASTIC</v>
          </cell>
        </row>
        <row r="1809">
          <cell r="AI1809" t="str">
            <v>LEICA MICROSYSTEMS</v>
          </cell>
        </row>
        <row r="1810">
          <cell r="AI1810" t="str">
            <v>LEK PHARMACEUTICALS</v>
          </cell>
        </row>
        <row r="1811">
          <cell r="AI1811" t="str">
            <v>LEMAITRE</v>
          </cell>
        </row>
        <row r="1812">
          <cell r="AI1812" t="str">
            <v>LENSTEC</v>
          </cell>
        </row>
        <row r="1813">
          <cell r="AI1813" t="str">
            <v>LEONHARD LANG</v>
          </cell>
        </row>
        <row r="1814">
          <cell r="AI1814" t="str">
            <v>LEPU MEDICAL TECHNOLOGY</v>
          </cell>
        </row>
        <row r="1815">
          <cell r="AI1815" t="str">
            <v>LESNIES</v>
          </cell>
        </row>
        <row r="1816">
          <cell r="AI1816" t="str">
            <v>LEUTENEGGER</v>
          </cell>
        </row>
        <row r="1817">
          <cell r="AI1817" t="str">
            <v>LEXINGTON MEDICAL</v>
          </cell>
        </row>
        <row r="1818">
          <cell r="AI1818" t="str">
            <v>LEXION MEDICAL</v>
          </cell>
        </row>
        <row r="1819">
          <cell r="AI1819" t="str">
            <v>LEXMARK</v>
          </cell>
        </row>
        <row r="1820">
          <cell r="AI1820" t="str">
            <v>LG HEALTHCARE</v>
          </cell>
        </row>
        <row r="1821">
          <cell r="AI1821" t="str">
            <v>LIBATAPE</v>
          </cell>
        </row>
        <row r="1822">
          <cell r="AI1822" t="str">
            <v>LIBATAPE PHARMACEUTICAL</v>
          </cell>
        </row>
        <row r="1823">
          <cell r="AI1823" t="str">
            <v>LIBERTY MEDICAL</v>
          </cell>
        </row>
        <row r="1824">
          <cell r="AI1824" t="str">
            <v>LIFEMED</v>
          </cell>
        </row>
        <row r="1825">
          <cell r="AI1825" t="str">
            <v>LIFESCIENCE PLUS</v>
          </cell>
        </row>
        <row r="1826">
          <cell r="AI1826" t="str">
            <v>LIGHTLAB IMAGING</v>
          </cell>
        </row>
        <row r="1827">
          <cell r="AI1827" t="str">
            <v>LIGHTS MEDICAL MANUFACTURE</v>
          </cell>
        </row>
        <row r="1828">
          <cell r="AI1828" t="str">
            <v>LILLE HEALTHCARE</v>
          </cell>
        </row>
        <row r="1829">
          <cell r="AI1829" t="str">
            <v>LILLY</v>
          </cell>
        </row>
        <row r="1830">
          <cell r="AI1830" t="str">
            <v>LIMA ORTHOPAEDICS</v>
          </cell>
        </row>
        <row r="1831">
          <cell r="AI1831" t="str">
            <v>LINA MEDICAL</v>
          </cell>
        </row>
        <row r="1832">
          <cell r="AI1832" t="str">
            <v>LINAK</v>
          </cell>
        </row>
        <row r="1833">
          <cell r="AI1833" t="str">
            <v>LINCOTEK MEDICAL LLC</v>
          </cell>
        </row>
        <row r="1834">
          <cell r="AI1834" t="str">
            <v>LINEAR HEALTHCARE GROUP</v>
          </cell>
        </row>
        <row r="1835">
          <cell r="AI1835" t="str">
            <v>LINET</v>
          </cell>
        </row>
        <row r="1836">
          <cell r="AI1836" t="str">
            <v>LINK HEALTHCARE</v>
          </cell>
        </row>
        <row r="1837">
          <cell r="AI1837" t="str">
            <v>LION</v>
          </cell>
        </row>
        <row r="1838">
          <cell r="AI1838" t="str">
            <v>LIPATAPE</v>
          </cell>
        </row>
        <row r="1839">
          <cell r="AI1839" t="str">
            <v>LIPOMED</v>
          </cell>
        </row>
        <row r="1840">
          <cell r="AI1840" t="str">
            <v>LIPTON</v>
          </cell>
        </row>
        <row r="1841">
          <cell r="AI1841" t="str">
            <v>LIQUID PAPER</v>
          </cell>
        </row>
        <row r="1842">
          <cell r="AI1842" t="str">
            <v>LISS</v>
          </cell>
        </row>
        <row r="1843">
          <cell r="AI1843" t="str">
            <v>LITE-TOUCH</v>
          </cell>
        </row>
        <row r="1844">
          <cell r="AI1844" t="str">
            <v>LIVANOVA</v>
          </cell>
        </row>
        <row r="1845">
          <cell r="AI1845" t="str">
            <v>LIVERPOOL GLASS COMPANY</v>
          </cell>
        </row>
        <row r="1846">
          <cell r="AI1846" t="str">
            <v>LIVESCRIBE</v>
          </cell>
        </row>
        <row r="1847">
          <cell r="AI1847" t="str">
            <v>LIVINGSTONE INTERNATIONAL</v>
          </cell>
        </row>
        <row r="1848">
          <cell r="AI1848" t="str">
            <v>LLOYD FOODS</v>
          </cell>
        </row>
        <row r="1849">
          <cell r="AI1849" t="str">
            <v>LMA COMPANY</v>
          </cell>
        </row>
        <row r="1850">
          <cell r="AI1850" t="str">
            <v>LO LABOROPTIK</v>
          </cell>
        </row>
        <row r="1851">
          <cell r="AI1851" t="str">
            <v>LOCAL PLUMBING</v>
          </cell>
        </row>
        <row r="1852">
          <cell r="AI1852" t="str">
            <v>LOCKDOWN</v>
          </cell>
        </row>
        <row r="1853">
          <cell r="AI1853" t="str">
            <v>LOGIKAL HEALTH PRODUCTS</v>
          </cell>
        </row>
        <row r="1854">
          <cell r="AI1854" t="str">
            <v>LOGITECH</v>
          </cell>
        </row>
        <row r="1855">
          <cell r="AI1855" t="str">
            <v>LOHMANN &amp; RAUSCHER</v>
          </cell>
        </row>
        <row r="1856">
          <cell r="AI1856" t="str">
            <v>LOMB CYTOLOGY CONSUMABLES</v>
          </cell>
        </row>
        <row r="1857">
          <cell r="AI1857" t="str">
            <v>LONGTERM MEDICAL TECHNOLOGY</v>
          </cell>
        </row>
        <row r="1858">
          <cell r="AI1858" t="str">
            <v>LORDELL</v>
          </cell>
        </row>
        <row r="1859">
          <cell r="AI1859" t="str">
            <v>LOUMET</v>
          </cell>
        </row>
        <row r="1860">
          <cell r="AI1860" t="str">
            <v>LOVELL SURGICAL SOLUTIONS</v>
          </cell>
        </row>
        <row r="1861">
          <cell r="AI1861" t="str">
            <v>LTA MEDICAL</v>
          </cell>
        </row>
        <row r="1862">
          <cell r="AI1862" t="str">
            <v>LTR MEDICAL</v>
          </cell>
        </row>
        <row r="1863">
          <cell r="AI1863" t="str">
            <v>LTS LOHMANN THERAPIE-SYSTEME</v>
          </cell>
        </row>
        <row r="1864">
          <cell r="AI1864" t="str">
            <v>LUCAS PAPAW REMEDIES</v>
          </cell>
        </row>
        <row r="1865">
          <cell r="AI1865" t="str">
            <v>LUMED</v>
          </cell>
        </row>
        <row r="1866">
          <cell r="AI1866" t="str">
            <v>LUMINARIE</v>
          </cell>
        </row>
        <row r="1867">
          <cell r="AI1867" t="str">
            <v>LUMITEX</v>
          </cell>
        </row>
        <row r="1868">
          <cell r="AI1868" t="str">
            <v>LUPIN</v>
          </cell>
        </row>
        <row r="1869">
          <cell r="AI1869" t="str">
            <v>LUTONIX</v>
          </cell>
        </row>
        <row r="1870">
          <cell r="AI1870" t="str">
            <v>M &amp; J CHICKENS</v>
          </cell>
        </row>
        <row r="1871">
          <cell r="AI1871" t="str">
            <v>M.A. ARAIN &amp; BROTHERS</v>
          </cell>
        </row>
        <row r="1872">
          <cell r="AI1872" t="str">
            <v>M.C. JOHNSON</v>
          </cell>
        </row>
        <row r="1873">
          <cell r="AI1873" t="str">
            <v>M.D.H. PLUMBING</v>
          </cell>
        </row>
        <row r="1874">
          <cell r="AI1874" t="str">
            <v>MABIS HEALTHCARE</v>
          </cell>
        </row>
        <row r="1875">
          <cell r="AI1875" t="str">
            <v>MACARTHYS LABORATORIES</v>
          </cell>
        </row>
        <row r="1876">
          <cell r="AI1876" t="str">
            <v>MACHEREY-NAGEL</v>
          </cell>
        </row>
        <row r="1877">
          <cell r="AI1877" t="str">
            <v>MACLEODS PHARMACEUTICALS</v>
          </cell>
        </row>
        <row r="1878">
          <cell r="AI1878" t="str">
            <v>MACMED HEALTHCARE</v>
          </cell>
        </row>
        <row r="1879">
          <cell r="AI1879" t="str">
            <v>MACOSTA MEDITEA</v>
          </cell>
        </row>
        <row r="1880">
          <cell r="AI1880" t="str">
            <v>MACS METALCRAFT</v>
          </cell>
        </row>
        <row r="1881">
          <cell r="AI1881" t="str">
            <v>MADICIANZ</v>
          </cell>
        </row>
        <row r="1882">
          <cell r="AI1882" t="str">
            <v>MAGISTER</v>
          </cell>
        </row>
        <row r="1883">
          <cell r="AI1883" t="str">
            <v>MAHE MEDICAL</v>
          </cell>
        </row>
        <row r="1884">
          <cell r="AI1884" t="str">
            <v>MAIL</v>
          </cell>
        </row>
        <row r="1885">
          <cell r="AI1885" t="str">
            <v>MAILLEFER INSTRUMENTS</v>
          </cell>
        </row>
        <row r="1886">
          <cell r="AI1886" t="str">
            <v>MAIN MEDICAL</v>
          </cell>
        </row>
        <row r="1887">
          <cell r="AI1887" t="str">
            <v>MAIVA PHARMA</v>
          </cell>
        </row>
        <row r="1888">
          <cell r="AI1888" t="str">
            <v>MAJOR PRODOTTI DENTARI</v>
          </cell>
        </row>
        <row r="1889">
          <cell r="AI1889" t="str">
            <v>MAKO SURGICAL CORP</v>
          </cell>
        </row>
        <row r="1890">
          <cell r="AI1890" t="str">
            <v>MALLINCKRODT</v>
          </cell>
        </row>
        <row r="1891">
          <cell r="AI1891" t="str">
            <v>MALOSA</v>
          </cell>
        </row>
        <row r="1892">
          <cell r="AI1892" t="str">
            <v>MALVESTIO</v>
          </cell>
        </row>
        <row r="1893">
          <cell r="AI1893" t="str">
            <v>MAMMOTOME</v>
          </cell>
        </row>
        <row r="1894">
          <cell r="AI1894" t="str">
            <v>MANI</v>
          </cell>
        </row>
        <row r="1895">
          <cell r="AI1895" t="str">
            <v>MANILDRA GROUP</v>
          </cell>
        </row>
        <row r="1896">
          <cell r="AI1896" t="str">
            <v>MAPLE ISLAND</v>
          </cell>
        </row>
        <row r="1897">
          <cell r="AI1897" t="str">
            <v>MAQUET MEDICAL SYSTEMS</v>
          </cell>
        </row>
        <row r="1898">
          <cell r="AI1898" t="str">
            <v>MARATHON FOOD INDUSTRIES</v>
          </cell>
        </row>
        <row r="1899">
          <cell r="AI1899" t="str">
            <v>MARBIG</v>
          </cell>
        </row>
        <row r="1900">
          <cell r="AI1900" t="str">
            <v>MARCH FOODS</v>
          </cell>
        </row>
        <row r="1901">
          <cell r="AI1901" t="str">
            <v>MARCO D'POLO</v>
          </cell>
        </row>
        <row r="1902">
          <cell r="AI1902" t="str">
            <v>MARINUCCI</v>
          </cell>
        </row>
        <row r="1903">
          <cell r="AI1903" t="str">
            <v>MARKETING SERVICES CPS</v>
          </cell>
        </row>
        <row r="1904">
          <cell r="AI1904" t="str">
            <v>MARKWELL FOODS</v>
          </cell>
        </row>
        <row r="1905">
          <cell r="AI1905" t="str">
            <v>MAR-MED</v>
          </cell>
        </row>
        <row r="1906">
          <cell r="AI1906" t="str">
            <v>MARS FOOD</v>
          </cell>
        </row>
        <row r="1907">
          <cell r="AI1907" t="str">
            <v>MARTINDALE PHARMA</v>
          </cell>
        </row>
        <row r="1908">
          <cell r="AI1908" t="str">
            <v>MARUCHI</v>
          </cell>
        </row>
        <row r="1909">
          <cell r="AI1909" t="str">
            <v>MAS QUALITY CONTROL</v>
          </cell>
        </row>
        <row r="1910">
          <cell r="AI1910" t="str">
            <v>MASIMO</v>
          </cell>
        </row>
        <row r="1911">
          <cell r="AI1911" t="str">
            <v>MASON TAYLER</v>
          </cell>
        </row>
        <row r="1912">
          <cell r="AI1912" t="str">
            <v>MASSEL</v>
          </cell>
        </row>
        <row r="1913">
          <cell r="AI1913" t="str">
            <v>MASTER AND FRANK</v>
          </cell>
        </row>
        <row r="1914">
          <cell r="AI1914" t="str">
            <v>MASTER-DENT</v>
          </cell>
        </row>
        <row r="1915">
          <cell r="AI1915" t="str">
            <v>MASTERFOOD</v>
          </cell>
        </row>
        <row r="1916">
          <cell r="AI1916" t="str">
            <v>MATACHANA</v>
          </cell>
        </row>
        <row r="1917">
          <cell r="AI1917" t="str">
            <v>MATERIALISE</v>
          </cell>
        </row>
        <row r="1918">
          <cell r="AI1918" t="str">
            <v>MATRIX SURGICAL</v>
          </cell>
        </row>
        <row r="1919">
          <cell r="AI1919" t="str">
            <v>MATSUNAMI TRADING</v>
          </cell>
        </row>
        <row r="1920">
          <cell r="AI1920" t="str">
            <v>MATTEK</v>
          </cell>
        </row>
        <row r="1921">
          <cell r="AI1921" t="str">
            <v>MAURI</v>
          </cell>
        </row>
        <row r="1922">
          <cell r="AI1922" t="str">
            <v>MAW BUILDING</v>
          </cell>
        </row>
        <row r="1923">
          <cell r="AI1923" t="str">
            <v>MAX MOBILITY</v>
          </cell>
        </row>
        <row r="1924">
          <cell r="AI1924" t="str">
            <v>MAX STAUBLI</v>
          </cell>
        </row>
        <row r="1925">
          <cell r="AI1925" t="str">
            <v>MAXELL</v>
          </cell>
        </row>
        <row r="1926">
          <cell r="AI1926" t="str">
            <v>MAXHEALTH CORPORATION</v>
          </cell>
        </row>
        <row r="1927">
          <cell r="AI1927" t="str">
            <v>MAXICARE</v>
          </cell>
        </row>
        <row r="1928">
          <cell r="AI1928" t="str">
            <v>MAXPAK</v>
          </cell>
        </row>
        <row r="1929">
          <cell r="AI1929" t="str">
            <v>MAXSILIN LATEX SDN BHD</v>
          </cell>
        </row>
        <row r="1930">
          <cell r="AI1930" t="str">
            <v>MAXTEC</v>
          </cell>
        </row>
        <row r="1931">
          <cell r="AI1931" t="str">
            <v>MAXTER</v>
          </cell>
        </row>
        <row r="1932">
          <cell r="AI1932" t="str">
            <v>MAXVALU</v>
          </cell>
        </row>
        <row r="1933">
          <cell r="AI1933" t="str">
            <v>MAYERS FINE FOOD</v>
          </cell>
        </row>
        <row r="1934">
          <cell r="AI1934" t="str">
            <v>MAYNE PHARMA</v>
          </cell>
        </row>
        <row r="1935">
          <cell r="AI1935" t="str">
            <v>MAYO HEALTHCARE</v>
          </cell>
        </row>
        <row r="1936">
          <cell r="AI1936" t="str">
            <v>MBP-MOLECULAR BIO-PRODUCTS</v>
          </cell>
        </row>
        <row r="1937">
          <cell r="AI1937" t="str">
            <v>MCCAIN FOODS (AUST)</v>
          </cell>
        </row>
        <row r="1938">
          <cell r="AI1938" t="str">
            <v>MCCORMICK FOODS</v>
          </cell>
        </row>
        <row r="1939">
          <cell r="AI1939" t="str">
            <v>MCFARLANE MEDICAL &amp; SCIENTIFIC</v>
          </cell>
        </row>
        <row r="1940">
          <cell r="AI1940" t="str">
            <v>MCGLOINS SUPERTEX</v>
          </cell>
        </row>
        <row r="1941">
          <cell r="AI1941" t="str">
            <v>MCI</v>
          </cell>
        </row>
        <row r="1942">
          <cell r="AI1942" t="str">
            <v>MCKECHNIE &amp; GILLESPIE</v>
          </cell>
        </row>
        <row r="1943">
          <cell r="AI1943" t="str">
            <v>MCKENZIES FOOD SERVICE</v>
          </cell>
        </row>
        <row r="1944">
          <cell r="AI1944" t="str">
            <v>MCL</v>
          </cell>
        </row>
        <row r="1945">
          <cell r="AI1945" t="str">
            <v>MCP HEALTH</v>
          </cell>
        </row>
        <row r="1946">
          <cell r="AI1946" t="str">
            <v>MCPHERSONS CONSUMER</v>
          </cell>
        </row>
        <row r="1947">
          <cell r="AI1947" t="str">
            <v>MCPHERSONS ENGINEERING SUPPLY</v>
          </cell>
        </row>
        <row r="1948">
          <cell r="AI1948" t="str">
            <v>MCPHERSONS HOUSEWARES</v>
          </cell>
        </row>
        <row r="1949">
          <cell r="AI1949" t="str">
            <v>MCUBE</v>
          </cell>
        </row>
        <row r="1950">
          <cell r="AI1950" t="str">
            <v>MD SOLUTIONS</v>
          </cell>
        </row>
        <row r="1951">
          <cell r="AI1951" t="str">
            <v>MDDI</v>
          </cell>
        </row>
        <row r="1952">
          <cell r="AI1952" t="str">
            <v>MDEVICES</v>
          </cell>
        </row>
        <row r="1953">
          <cell r="AI1953" t="str">
            <v>MDT</v>
          </cell>
        </row>
        <row r="1954">
          <cell r="AI1954" t="str">
            <v>MECTRA LABS</v>
          </cell>
        </row>
        <row r="1955">
          <cell r="AI1955" t="str">
            <v>MEDACTA INT</v>
          </cell>
        </row>
        <row r="1956">
          <cell r="AI1956" t="str">
            <v>MEDAFO</v>
          </cell>
        </row>
        <row r="1957">
          <cell r="AI1957" t="str">
            <v>MEDARTIS</v>
          </cell>
        </row>
        <row r="1958">
          <cell r="AI1958" t="str">
            <v>MEDASIL</v>
          </cell>
        </row>
        <row r="1959">
          <cell r="AI1959" t="str">
            <v>MEDCOMP</v>
          </cell>
        </row>
        <row r="1960">
          <cell r="AI1960" t="str">
            <v>MED-CON</v>
          </cell>
        </row>
        <row r="1961">
          <cell r="AI1961" t="str">
            <v>MEDELA</v>
          </cell>
        </row>
        <row r="1962">
          <cell r="AI1962" t="str">
            <v>MEDELEQ</v>
          </cell>
        </row>
        <row r="1963">
          <cell r="AI1963" t="str">
            <v>MEDENTECH</v>
          </cell>
        </row>
        <row r="1964">
          <cell r="AI1964" t="str">
            <v>MEDENVISION</v>
          </cell>
        </row>
        <row r="1965">
          <cell r="AI1965" t="str">
            <v>MEDFIX</v>
          </cell>
        </row>
        <row r="1966">
          <cell r="AI1966" t="str">
            <v>MEDGYN</v>
          </cell>
        </row>
        <row r="1967">
          <cell r="AI1967" t="str">
            <v>MEDI GMBH</v>
          </cell>
        </row>
        <row r="1968">
          <cell r="AI1968" t="str">
            <v>MEDI ICE</v>
          </cell>
        </row>
        <row r="1969">
          <cell r="AI1969" t="str">
            <v>MEDI LINE S.R.L</v>
          </cell>
        </row>
        <row r="1970">
          <cell r="AI1970" t="str">
            <v>MEDI PRINT</v>
          </cell>
        </row>
        <row r="1971">
          <cell r="AI1971" t="str">
            <v>MEDICA SPA</v>
          </cell>
        </row>
        <row r="1972">
          <cell r="AI1972" t="str">
            <v>MEDICAL CONCEPTS</v>
          </cell>
        </row>
        <row r="1973">
          <cell r="AI1973" t="str">
            <v>MEDICAL DEVELOPMENTS INTERNATI</v>
          </cell>
        </row>
        <row r="1974">
          <cell r="AI1974" t="str">
            <v>MEDICAL DEVICE DEVELOPMENT</v>
          </cell>
        </row>
        <row r="1975">
          <cell r="AI1975" t="str">
            <v>MEDICAL INDUSTRIES</v>
          </cell>
        </row>
        <row r="1976">
          <cell r="AI1976" t="str">
            <v>MEDICAL INNOVATION DEVELOPMENT</v>
          </cell>
        </row>
        <row r="1977">
          <cell r="AI1977" t="str">
            <v>MEDICAL SPECIALTIES</v>
          </cell>
        </row>
        <row r="1978">
          <cell r="AI1978" t="str">
            <v>MEDICAL SURGICAL REQUISITES</v>
          </cell>
        </row>
        <row r="1979">
          <cell r="AI1979" t="str">
            <v>MEDICAL WIRE</v>
          </cell>
        </row>
        <row r="1980">
          <cell r="AI1980" t="str">
            <v>MEDICALPLASTIC SRL</v>
          </cell>
        </row>
        <row r="1981">
          <cell r="AI1981" t="str">
            <v>MEDICARE SHENZHEN</v>
          </cell>
        </row>
        <row r="1982">
          <cell r="AI1982" t="str">
            <v>MEDICHILL</v>
          </cell>
        </row>
        <row r="1983">
          <cell r="AI1983" t="str">
            <v>MEDICIANZ HEALTHCARE</v>
          </cell>
        </row>
        <row r="1984">
          <cell r="AI1984" t="str">
            <v>MEDICINA</v>
          </cell>
        </row>
        <row r="1985">
          <cell r="AI1985" t="str">
            <v>MEDICO</v>
          </cell>
        </row>
        <row r="1986">
          <cell r="AI1986" t="str">
            <v>MEDICO ELECTRODES</v>
          </cell>
        </row>
        <row r="1987">
          <cell r="AI1987" t="str">
            <v>MEDICOM</v>
          </cell>
        </row>
        <row r="1988">
          <cell r="AI1988" t="str">
            <v>MEDICON</v>
          </cell>
        </row>
        <row r="1989">
          <cell r="AI1989" t="str">
            <v>MEDI-DENT</v>
          </cell>
        </row>
        <row r="1990">
          <cell r="AI1990" t="str">
            <v>MEDIFIT</v>
          </cell>
        </row>
        <row r="1991">
          <cell r="AI1991" t="str">
            <v>MEDIFLEX INDUSTRIES</v>
          </cell>
        </row>
        <row r="1992">
          <cell r="AI1992" t="str">
            <v>MEDIGROUP</v>
          </cell>
        </row>
        <row r="1993">
          <cell r="AI1993" t="str">
            <v>MEDIHOOD</v>
          </cell>
        </row>
        <row r="1994">
          <cell r="AI1994" t="str">
            <v>MEDI-ICE PAK</v>
          </cell>
        </row>
        <row r="1995">
          <cell r="AI1995" t="str">
            <v>MEDILOGIC</v>
          </cell>
        </row>
        <row r="1996">
          <cell r="AI1996" t="str">
            <v>MEDIM - AMP</v>
          </cell>
        </row>
        <row r="1997">
          <cell r="AI1997" t="str">
            <v>MEDIMAX GLOBAL</v>
          </cell>
        </row>
        <row r="1998">
          <cell r="AI1998" t="str">
            <v>MEDIN</v>
          </cell>
        </row>
        <row r="1999">
          <cell r="AI1999" t="str">
            <v>MEDINORM MEDIZINTECHNIK</v>
          </cell>
        </row>
        <row r="2000">
          <cell r="AI2000" t="str">
            <v>MEDIPLAS</v>
          </cell>
        </row>
        <row r="2001">
          <cell r="AI2001" t="str">
            <v>MEDIPLAST</v>
          </cell>
        </row>
        <row r="2002">
          <cell r="AI2002" t="str">
            <v>MEDIPLUS</v>
          </cell>
        </row>
        <row r="2003">
          <cell r="AI2003" t="str">
            <v>MEDIQUIP</v>
          </cell>
        </row>
        <row r="2004">
          <cell r="AI2004" t="str">
            <v>MEDIS PHARMA</v>
          </cell>
        </row>
        <row r="2005">
          <cell r="AI2005" t="str">
            <v>MEDISAFE INTERNATIONAL</v>
          </cell>
        </row>
        <row r="2006">
          <cell r="AI2006" t="str">
            <v>MEDISAFE TECHNOLOGIES</v>
          </cell>
        </row>
        <row r="2007">
          <cell r="AI2007" t="str">
            <v>MEDISIZE</v>
          </cell>
        </row>
        <row r="2008">
          <cell r="AI2008" t="str">
            <v>MEDISPRAY LABORATORIES PVT</v>
          </cell>
        </row>
        <row r="2009">
          <cell r="AI2009" t="str">
            <v>MEDITECH SYSTEMS</v>
          </cell>
        </row>
        <row r="2010">
          <cell r="AI2010" t="str">
            <v>MEDIUM</v>
          </cell>
        </row>
        <row r="2011">
          <cell r="AI2011" t="str">
            <v>MEDIVANCE</v>
          </cell>
        </row>
        <row r="2012">
          <cell r="AI2012" t="str">
            <v>MEDIVATORS</v>
          </cell>
        </row>
        <row r="2013">
          <cell r="AI2013" t="str">
            <v>MEDIVEN</v>
          </cell>
        </row>
        <row r="2014">
          <cell r="AI2014" t="str">
            <v>MEDIZAR SANITISING PRODUCTS</v>
          </cell>
        </row>
        <row r="2015">
          <cell r="AI2015" t="str">
            <v>MEDIZINTECHNIK PROMEDT</v>
          </cell>
        </row>
        <row r="2016">
          <cell r="AI2016" t="str">
            <v>MEDKER</v>
          </cell>
        </row>
        <row r="2017">
          <cell r="AI2017" t="str">
            <v>MEDLINE</v>
          </cell>
        </row>
        <row r="2018">
          <cell r="AI2018" t="str">
            <v>MEDLINK</v>
          </cell>
        </row>
        <row r="2019">
          <cell r="AI2019" t="str">
            <v>MEDLINKET</v>
          </cell>
        </row>
        <row r="2020">
          <cell r="AI2020" t="str">
            <v>MED-ONE</v>
          </cell>
        </row>
        <row r="2021">
          <cell r="AI2021" t="str">
            <v>MEDONE SURGICAL</v>
          </cell>
        </row>
        <row r="2022">
          <cell r="AI2022" t="str">
            <v>MEDOS</v>
          </cell>
        </row>
        <row r="2023">
          <cell r="AI2023" t="str">
            <v>MEDOVATIONS</v>
          </cell>
        </row>
        <row r="2024">
          <cell r="AI2024" t="str">
            <v>MEDPLUS</v>
          </cell>
        </row>
        <row r="2025">
          <cell r="AI2025" t="str">
            <v>MEDREICH</v>
          </cell>
        </row>
        <row r="2026">
          <cell r="AI2026" t="str">
            <v>MEDSALV</v>
          </cell>
        </row>
        <row r="2027">
          <cell r="AI2027" t="str">
            <v>MEDSTAR TECHNOLOGY</v>
          </cell>
        </row>
        <row r="2028">
          <cell r="AI2028" t="str">
            <v>MEDSTOCK</v>
          </cell>
        </row>
        <row r="2029">
          <cell r="AI2029" t="str">
            <v>MEDSURGE HEALTHCARE</v>
          </cell>
        </row>
        <row r="2030">
          <cell r="AI2030" t="str">
            <v>MEDSURGE PHARMA</v>
          </cell>
        </row>
        <row r="2031">
          <cell r="AI2031" t="str">
            <v>MEDTRICA SOLUTIONS</v>
          </cell>
        </row>
        <row r="2032">
          <cell r="AI2032" t="str">
            <v>MEDTRONIC</v>
          </cell>
        </row>
        <row r="2033">
          <cell r="AI2033" t="str">
            <v>MED-X</v>
          </cell>
        </row>
        <row r="2034">
          <cell r="AI2034" t="str">
            <v>MEGA LIFE SCIENCES</v>
          </cell>
        </row>
        <row r="2035">
          <cell r="AI2035" t="str">
            <v>MEGADYNE MEDICAL PRODUCTS</v>
          </cell>
        </row>
        <row r="2036">
          <cell r="AI2036" t="str">
            <v>MEGASOFT</v>
          </cell>
        </row>
        <row r="2037">
          <cell r="AI2037" t="str">
            <v>MEISINGER</v>
          </cell>
        </row>
        <row r="2038">
          <cell r="AI2038" t="str">
            <v>MEISTER SURGICAL INSTRUMENTS</v>
          </cell>
        </row>
        <row r="2039">
          <cell r="AI2039" t="str">
            <v>MEKICS</v>
          </cell>
        </row>
        <row r="2040">
          <cell r="AI2040" t="str">
            <v>MELBUR INDUSTRIES</v>
          </cell>
        </row>
        <row r="2041">
          <cell r="AI2041" t="str">
            <v>MELWAYS</v>
          </cell>
        </row>
        <row r="2042">
          <cell r="AI2042" t="str">
            <v>MENTOR</v>
          </cell>
        </row>
        <row r="2043">
          <cell r="AI2043" t="str">
            <v>MENZEL-GLASER</v>
          </cell>
        </row>
        <row r="2044">
          <cell r="AI2044" t="str">
            <v>MERCATOR MEDICAL</v>
          </cell>
        </row>
        <row r="2045">
          <cell r="AI2045" t="str">
            <v>MERCK</v>
          </cell>
        </row>
        <row r="2046">
          <cell r="AI2046" t="str">
            <v>MERCK SHARP &amp; DOHME</v>
          </cell>
        </row>
        <row r="2047">
          <cell r="AI2047" t="str">
            <v>MERCURY MEDICAL</v>
          </cell>
        </row>
        <row r="2048">
          <cell r="AI2048" t="str">
            <v>MERETE MEDICAL</v>
          </cell>
        </row>
        <row r="2049">
          <cell r="AI2049" t="str">
            <v>MERIL ENDO SURGERY</v>
          </cell>
        </row>
        <row r="2050">
          <cell r="AI2050" t="str">
            <v>MERIT MEDICAL</v>
          </cell>
        </row>
        <row r="2051">
          <cell r="AI2051" t="str">
            <v>MERLIN</v>
          </cell>
        </row>
        <row r="2052">
          <cell r="AI2052" t="str">
            <v>MERMED</v>
          </cell>
        </row>
        <row r="2053">
          <cell r="AI2053" t="str">
            <v>MESA LABORATORIES</v>
          </cell>
        </row>
        <row r="2054">
          <cell r="AI2054" t="str">
            <v>MESSER SCHWEIZ</v>
          </cell>
        </row>
        <row r="2055">
          <cell r="AI2055" t="str">
            <v>META BIOMED</v>
          </cell>
        </row>
        <row r="2056">
          <cell r="AI2056" t="str">
            <v>METO</v>
          </cell>
        </row>
        <row r="2057">
          <cell r="AI2057" t="str">
            <v>METRO</v>
          </cell>
        </row>
        <row r="2058">
          <cell r="AI2058" t="str">
            <v>METRODENT</v>
          </cell>
        </row>
        <row r="2059">
          <cell r="AI2059" t="str">
            <v>METROPOLITAN PAPER</v>
          </cell>
        </row>
        <row r="2060">
          <cell r="AI2060" t="str">
            <v>METROWAX</v>
          </cell>
        </row>
        <row r="2061">
          <cell r="AI2061" t="str">
            <v>METWOOD</v>
          </cell>
        </row>
        <row r="2062">
          <cell r="AI2062" t="str">
            <v>MGUARD</v>
          </cell>
        </row>
        <row r="2063">
          <cell r="AI2063" t="str">
            <v>MI TEC MEDIA</v>
          </cell>
        </row>
        <row r="2064">
          <cell r="AI2064" t="str">
            <v>MIC TESTS</v>
          </cell>
        </row>
        <row r="2065">
          <cell r="AI2065" t="str">
            <v>MICRO THERAPEUTICS</v>
          </cell>
        </row>
        <row r="2066">
          <cell r="AI2066" t="str">
            <v>MICROAIRE SURGICAL INSTRUMENTS</v>
          </cell>
        </row>
        <row r="2067">
          <cell r="AI2067" t="str">
            <v>MICROBRUSH</v>
          </cell>
        </row>
        <row r="2068">
          <cell r="AI2068" t="str">
            <v>MICROCOPY</v>
          </cell>
        </row>
        <row r="2069">
          <cell r="AI2069" t="str">
            <v>MICROLINE SURGICAL</v>
          </cell>
        </row>
        <row r="2070">
          <cell r="AI2070" t="str">
            <v>MICROLUBE FILTRATION SYSTEMS</v>
          </cell>
        </row>
        <row r="2071">
          <cell r="AI2071" t="str">
            <v>MICROMED SRL</v>
          </cell>
        </row>
        <row r="2072">
          <cell r="AI2072" t="str">
            <v>MICROMEDICS</v>
          </cell>
        </row>
        <row r="2073">
          <cell r="AI2073" t="str">
            <v>MICROPORT CRM</v>
          </cell>
        </row>
        <row r="2074">
          <cell r="AI2074" t="str">
            <v>MICROPORT ORTHOPEDICS</v>
          </cell>
        </row>
        <row r="2075">
          <cell r="AI2075" t="str">
            <v>MICROSOFT</v>
          </cell>
        </row>
        <row r="2076">
          <cell r="AI2076" t="str">
            <v>MICROSTREAM</v>
          </cell>
        </row>
        <row r="2077">
          <cell r="AI2077" t="str">
            <v>MICROSURGICAL TECHNOLOGY</v>
          </cell>
        </row>
        <row r="2078">
          <cell r="AI2078" t="str">
            <v>MICRO-TECH</v>
          </cell>
        </row>
        <row r="2079">
          <cell r="AI2079" t="str">
            <v>MICROTEK MEDICAL</v>
          </cell>
        </row>
        <row r="2080">
          <cell r="AI2080" t="str">
            <v>MICROVENTION</v>
          </cell>
        </row>
        <row r="2081">
          <cell r="AI2081" t="str">
            <v>MICRUS ENDOVASCULAR CORPORATIO</v>
          </cell>
        </row>
        <row r="2082">
          <cell r="AI2082" t="str">
            <v>MICSAFE</v>
          </cell>
        </row>
        <row r="2083">
          <cell r="AI2083" t="str">
            <v>MIDDENDORP ELECTRIC</v>
          </cell>
        </row>
        <row r="2084">
          <cell r="AI2084" t="str">
            <v>MIDDLETOWN BIOCHEMISTRY</v>
          </cell>
        </row>
        <row r="2085">
          <cell r="AI2085" t="str">
            <v>MIDEN MEDICAL</v>
          </cell>
        </row>
        <row r="2086">
          <cell r="AI2086" t="str">
            <v>MIDMARK</v>
          </cell>
        </row>
        <row r="2087">
          <cell r="AI2087" t="str">
            <v>MIDMED</v>
          </cell>
        </row>
        <row r="2088">
          <cell r="AI2088" t="str">
            <v>MIETHKE</v>
          </cell>
        </row>
        <row r="2089">
          <cell r="AI2089" t="str">
            <v>MILESTONE</v>
          </cell>
        </row>
        <row r="2090">
          <cell r="AI2090" t="str">
            <v>MILLENIUM BIOMEDICAL</v>
          </cell>
        </row>
        <row r="2091">
          <cell r="AI2091" t="str">
            <v>MILLIKAN</v>
          </cell>
        </row>
        <row r="2092">
          <cell r="AI2092" t="str">
            <v>MILLIPORE</v>
          </cell>
        </row>
        <row r="2093">
          <cell r="AI2093" t="str">
            <v>MILLS GROUP</v>
          </cell>
        </row>
        <row r="2094">
          <cell r="AI2094" t="str">
            <v>MILUPA</v>
          </cell>
        </row>
        <row r="2095">
          <cell r="AI2095" t="str">
            <v>MIMEDX GROUP</v>
          </cell>
        </row>
        <row r="2096">
          <cell r="AI2096" t="str">
            <v>MINIFLAM</v>
          </cell>
        </row>
        <row r="2097">
          <cell r="AI2097" t="str">
            <v>MIRA</v>
          </cell>
        </row>
        <row r="2098">
          <cell r="AI2098" t="str">
            <v>MIRACO</v>
          </cell>
        </row>
        <row r="2099">
          <cell r="AI2099" t="str">
            <v>MISC &amp; DISC CC AGENCIES</v>
          </cell>
        </row>
        <row r="2100">
          <cell r="AI2100" t="str">
            <v>MISC &amp; DISC OR AGENCIES</v>
          </cell>
        </row>
        <row r="2101">
          <cell r="AI2101" t="str">
            <v>MISC DIAG SLIDES</v>
          </cell>
        </row>
        <row r="2102">
          <cell r="AI2102" t="str">
            <v>MISC FILTRATION</v>
          </cell>
        </row>
        <row r="2103">
          <cell r="AI2103" t="str">
            <v>MISC GENERAL LAB SUPPLIES</v>
          </cell>
        </row>
        <row r="2104">
          <cell r="AI2104" t="str">
            <v>MISC MICROBIOLOGY</v>
          </cell>
        </row>
        <row r="2105">
          <cell r="AI2105" t="str">
            <v>MISSION</v>
          </cell>
        </row>
        <row r="2106">
          <cell r="AI2106" t="str">
            <v>MITSUBISHI</v>
          </cell>
        </row>
        <row r="2107">
          <cell r="AI2107" t="str">
            <v>MITSUBISHI ELECTRIC</v>
          </cell>
        </row>
        <row r="2108">
          <cell r="AI2108" t="str">
            <v>MIZUHO OSI</v>
          </cell>
        </row>
        <row r="2109">
          <cell r="AI2109" t="str">
            <v>MIZZY</v>
          </cell>
        </row>
        <row r="2110">
          <cell r="AI2110" t="str">
            <v>MM</v>
          </cell>
        </row>
        <row r="2111">
          <cell r="AI2111" t="str">
            <v>MMP</v>
          </cell>
        </row>
        <row r="2112">
          <cell r="AI2112" t="str">
            <v>MMP PROJECTS</v>
          </cell>
        </row>
        <row r="2113">
          <cell r="AI2113" t="str">
            <v>MODERN MEDICAL</v>
          </cell>
        </row>
        <row r="2114">
          <cell r="AI2114" t="str">
            <v>MODSEL</v>
          </cell>
        </row>
        <row r="2115">
          <cell r="AI2115" t="str">
            <v>MOHO HOUSEWARES</v>
          </cell>
        </row>
        <row r="2116">
          <cell r="AI2116" t="str">
            <v>MOKI</v>
          </cell>
        </row>
        <row r="2117">
          <cell r="AI2117" t="str">
            <v>MOLECULAR PRODUCTS</v>
          </cell>
        </row>
        <row r="2118">
          <cell r="AI2118" t="str">
            <v>MOLLER MEDICAL</v>
          </cell>
        </row>
        <row r="2119">
          <cell r="AI2119" t="str">
            <v>MOLNLYCKE</v>
          </cell>
        </row>
        <row r="2120">
          <cell r="AI2120" t="str">
            <v>MOLTENI</v>
          </cell>
        </row>
        <row r="2121">
          <cell r="AI2121" t="str">
            <v>MONASH HEALTH</v>
          </cell>
        </row>
        <row r="2122">
          <cell r="AI2122" t="str">
            <v>MONDELEZ FOODS</v>
          </cell>
        </row>
        <row r="2123">
          <cell r="AI2123" t="str">
            <v>MONDI</v>
          </cell>
        </row>
        <row r="2124">
          <cell r="AI2124" t="str">
            <v>MONICA HEALTHCARE</v>
          </cell>
        </row>
        <row r="2125">
          <cell r="AI2125" t="str">
            <v>MONTAVIT</v>
          </cell>
        </row>
        <row r="2126">
          <cell r="AI2126" t="str">
            <v>MOOG INTERNATIONAL</v>
          </cell>
        </row>
        <row r="2127">
          <cell r="AI2127" t="str">
            <v>MOOLOOLAH RIVER FISHERIES</v>
          </cell>
        </row>
        <row r="2128">
          <cell r="AI2128" t="str">
            <v>MORCHER</v>
          </cell>
        </row>
        <row r="2129">
          <cell r="AI2129" t="str">
            <v>MORITA</v>
          </cell>
        </row>
        <row r="2130">
          <cell r="AI2130" t="str">
            <v>MORO</v>
          </cell>
        </row>
        <row r="2131">
          <cell r="AI2131" t="str">
            <v>MORTAN</v>
          </cell>
        </row>
        <row r="2132">
          <cell r="AI2132" t="str">
            <v>MORTARA INSTRUMENT</v>
          </cell>
        </row>
        <row r="2133">
          <cell r="AI2133" t="str">
            <v>MORTEIN</v>
          </cell>
        </row>
        <row r="2134">
          <cell r="AI2134" t="str">
            <v>MOXI</v>
          </cell>
        </row>
        <row r="2135">
          <cell r="AI2135" t="str">
            <v>MP BIOMEDICALS</v>
          </cell>
        </row>
        <row r="2136">
          <cell r="AI2136" t="str">
            <v>MPM MARKETING SERVICES</v>
          </cell>
        </row>
        <row r="2137">
          <cell r="AI2137" t="str">
            <v>MRS MACS</v>
          </cell>
        </row>
        <row r="2138">
          <cell r="AI2138" t="str">
            <v>MSA AUST</v>
          </cell>
        </row>
        <row r="2139">
          <cell r="AI2139" t="str">
            <v>MSBS</v>
          </cell>
        </row>
        <row r="2140">
          <cell r="AI2140" t="str">
            <v>MSD</v>
          </cell>
        </row>
        <row r="2141">
          <cell r="AI2141" t="str">
            <v>MSN LABORATORIES</v>
          </cell>
        </row>
        <row r="2142">
          <cell r="AI2142" t="str">
            <v>MSR</v>
          </cell>
        </row>
        <row r="2143">
          <cell r="AI2143" t="str">
            <v>MTF BIOLOGICS</v>
          </cell>
        </row>
        <row r="2144">
          <cell r="AI2144" t="str">
            <v>MTH MEDICAL</v>
          </cell>
        </row>
        <row r="2145">
          <cell r="AI2145" t="str">
            <v>MTW ENDOSKOPIE MANUFAKTUR</v>
          </cell>
        </row>
        <row r="2146">
          <cell r="AI2146" t="str">
            <v>MULLINS VARIETY</v>
          </cell>
        </row>
        <row r="2147">
          <cell r="AI2147" t="str">
            <v>MULTIGATE</v>
          </cell>
        </row>
        <row r="2148">
          <cell r="AI2148" t="str">
            <v>MULTIX</v>
          </cell>
        </row>
        <row r="2149">
          <cell r="AI2149" t="str">
            <v>MUN</v>
          </cell>
        </row>
        <row r="2150">
          <cell r="AI2150" t="str">
            <v>MUNDIPHARMA</v>
          </cell>
        </row>
        <row r="2151">
          <cell r="AI2151" t="str">
            <v>MURABAN</v>
          </cell>
        </row>
        <row r="2152">
          <cell r="AI2152" t="str">
            <v>MURRAY GOULBURN</v>
          </cell>
        </row>
        <row r="2153">
          <cell r="AI2153" t="str">
            <v>MUTO PURE CHEMICAL</v>
          </cell>
        </row>
        <row r="2154">
          <cell r="AI2154" t="str">
            <v>MW AEROSTRUCTURES</v>
          </cell>
        </row>
        <row r="2155">
          <cell r="AI2155" t="str">
            <v>MYLAN HEALTH</v>
          </cell>
        </row>
        <row r="2156">
          <cell r="AI2156" t="str">
            <v>MYNXGRIP</v>
          </cell>
        </row>
        <row r="2157">
          <cell r="AI2157" t="str">
            <v>NAB CLEAN</v>
          </cell>
        </row>
        <row r="2158">
          <cell r="AI2158" t="str">
            <v>NADOLI</v>
          </cell>
        </row>
        <row r="2159">
          <cell r="AI2159" t="str">
            <v>NAGATA SCALE</v>
          </cell>
        </row>
        <row r="2160">
          <cell r="AI2160" t="str">
            <v>NAISH SECURITY SHREDDING</v>
          </cell>
        </row>
        <row r="2161">
          <cell r="AI2161" t="str">
            <v>NALGENE</v>
          </cell>
        </row>
        <row r="2162">
          <cell r="AI2162" t="str">
            <v>NAMIC</v>
          </cell>
        </row>
        <row r="2163">
          <cell r="AI2163" t="str">
            <v>NANFANG</v>
          </cell>
        </row>
        <row r="2164">
          <cell r="AI2164" t="str">
            <v>NANJING HONG AN MEDICAL APPLIA</v>
          </cell>
        </row>
        <row r="2165">
          <cell r="AI2165" t="str">
            <v>NANJING SEALAND MEDICAL</v>
          </cell>
        </row>
        <row r="2166">
          <cell r="AI2166" t="str">
            <v>NANNING PASSION MEDICAL EQUIPM</v>
          </cell>
        </row>
        <row r="2167">
          <cell r="AI2167" t="str">
            <v>NANOSONICS</v>
          </cell>
        </row>
        <row r="2168">
          <cell r="AI2168" t="str">
            <v>NANSING PLASTICS</v>
          </cell>
        </row>
        <row r="2169">
          <cell r="AI2169" t="str">
            <v>NANTONG GENMES OFFICE PRODUCTS</v>
          </cell>
        </row>
        <row r="2170">
          <cell r="AI2170" t="str">
            <v>NANTONG HEALTH &amp; BEYOND</v>
          </cell>
        </row>
        <row r="2171">
          <cell r="AI2171" t="str">
            <v>NATCO PHARMA</v>
          </cell>
        </row>
        <row r="2172">
          <cell r="AI2172" t="str">
            <v>NATDENT</v>
          </cell>
        </row>
        <row r="2173">
          <cell r="AI2173" t="str">
            <v>NATEOSANTE</v>
          </cell>
        </row>
        <row r="2174">
          <cell r="AI2174" t="str">
            <v>NATIONAL PAK</v>
          </cell>
        </row>
        <row r="2175">
          <cell r="AI2175" t="str">
            <v>NATIONAL SURGICAL CORPORATION</v>
          </cell>
        </row>
        <row r="2176">
          <cell r="AI2176" t="str">
            <v>NATURAL FRESH JUICES</v>
          </cell>
        </row>
        <row r="2177">
          <cell r="AI2177" t="str">
            <v>NATURES GROCER</v>
          </cell>
        </row>
        <row r="2178">
          <cell r="AI2178" t="str">
            <v>NATURES ORGANIC</v>
          </cell>
        </row>
        <row r="2179">
          <cell r="AI2179" t="str">
            <v>NATUS MEDICAL</v>
          </cell>
        </row>
        <row r="2180">
          <cell r="AI2180" t="str">
            <v>NAVILYST MEDICAL</v>
          </cell>
        </row>
        <row r="2181">
          <cell r="AI2181" t="str">
            <v>NBOND</v>
          </cell>
        </row>
        <row r="2182">
          <cell r="AI2182" t="str">
            <v>NCA LABORATORIES</v>
          </cell>
        </row>
        <row r="2183">
          <cell r="AI2183" t="str">
            <v>NCI PACKAGING</v>
          </cell>
        </row>
        <row r="2184">
          <cell r="AI2184" t="str">
            <v>NDD</v>
          </cell>
        </row>
        <row r="2185">
          <cell r="AI2185" t="str">
            <v>NELLCOR</v>
          </cell>
        </row>
        <row r="2186">
          <cell r="AI2186" t="str">
            <v>NELLIX</v>
          </cell>
        </row>
        <row r="2187">
          <cell r="AI2187" t="str">
            <v>NEO HEALTH</v>
          </cell>
        </row>
        <row r="2188">
          <cell r="AI2188" t="str">
            <v>NEO MEDICAL</v>
          </cell>
        </row>
        <row r="2189">
          <cell r="AI2189" t="str">
            <v>NEOGEN</v>
          </cell>
        </row>
        <row r="2190">
          <cell r="AI2190" t="str">
            <v>NEOMED</v>
          </cell>
        </row>
        <row r="2191">
          <cell r="AI2191" t="str">
            <v>NEOMEN</v>
          </cell>
        </row>
        <row r="2192">
          <cell r="AI2192" t="str">
            <v>NEOMEND</v>
          </cell>
        </row>
        <row r="2193">
          <cell r="AI2193" t="str">
            <v>NEOTECH</v>
          </cell>
        </row>
        <row r="2194">
          <cell r="AI2194" t="str">
            <v>NEOVENTA MEDICAL</v>
          </cell>
        </row>
        <row r="2195">
          <cell r="AI2195" t="str">
            <v>NEPTUNE</v>
          </cell>
        </row>
        <row r="2196">
          <cell r="AI2196" t="str">
            <v>NERADA TEA</v>
          </cell>
        </row>
        <row r="2197">
          <cell r="AI2197" t="str">
            <v>NERO</v>
          </cell>
        </row>
        <row r="2198">
          <cell r="AI2198" t="str">
            <v>NESPRESSO</v>
          </cell>
        </row>
        <row r="2199">
          <cell r="AI2199" t="str">
            <v>NESTLE</v>
          </cell>
        </row>
        <row r="2200">
          <cell r="AI2200" t="str">
            <v>NEUROMEDEX</v>
          </cell>
        </row>
        <row r="2201">
          <cell r="AI2201" t="str">
            <v>NEUROVASC TECHNOLOGIES</v>
          </cell>
        </row>
        <row r="2202">
          <cell r="AI2202" t="str">
            <v>NEW DEANTRONICS</v>
          </cell>
        </row>
        <row r="2203">
          <cell r="AI2203" t="str">
            <v>NEW DIRECTIONS BUILDING</v>
          </cell>
        </row>
        <row r="2204">
          <cell r="AI2204" t="str">
            <v>NEW ENGLAND BIOLABS</v>
          </cell>
        </row>
        <row r="2205">
          <cell r="AI2205" t="str">
            <v>NEW FINE INDUSTRY</v>
          </cell>
        </row>
        <row r="2206">
          <cell r="AI2206" t="str">
            <v>NEW LANE HAVANT</v>
          </cell>
        </row>
        <row r="2207">
          <cell r="AI2207" t="str">
            <v>NEW MEDICAL</v>
          </cell>
        </row>
        <row r="2208">
          <cell r="AI2208" t="str">
            <v>NEW PHENIX HOME PRODUCTS MANUF</v>
          </cell>
        </row>
        <row r="2209">
          <cell r="AI2209" t="str">
            <v>NEW PLUMBING SOLUTIONS</v>
          </cell>
        </row>
        <row r="2210">
          <cell r="AI2210" t="str">
            <v>NEW POWER GROUP</v>
          </cell>
        </row>
        <row r="2211">
          <cell r="AI2211" t="str">
            <v>NEWBOUND</v>
          </cell>
        </row>
        <row r="2212">
          <cell r="AI2212" t="str">
            <v>NEWDEAN TECHNOLOGIES</v>
          </cell>
        </row>
        <row r="2213">
          <cell r="AI2213" t="str">
            <v>NEWELL RUBBERMAID</v>
          </cell>
        </row>
        <row r="2214">
          <cell r="AI2214" t="str">
            <v>NEWLY WEDS FOODS</v>
          </cell>
        </row>
        <row r="2215">
          <cell r="AI2215" t="str">
            <v>NEXPAK</v>
          </cell>
        </row>
        <row r="2216">
          <cell r="AI2216" t="str">
            <v>NEXTPHARMA</v>
          </cell>
        </row>
        <row r="2217">
          <cell r="AI2217" t="str">
            <v>NICE N FRESH</v>
          </cell>
        </row>
        <row r="2218">
          <cell r="AI2218" t="str">
            <v>NICE PAK PRODUCTS</v>
          </cell>
        </row>
        <row r="2219">
          <cell r="AI2219" t="str">
            <v>NICEDAY</v>
          </cell>
        </row>
        <row r="2220">
          <cell r="AI2220" t="str">
            <v>NICHIBAN</v>
          </cell>
        </row>
        <row r="2221">
          <cell r="AI2221" t="str">
            <v>NICHROMINOX</v>
          </cell>
        </row>
        <row r="2222">
          <cell r="AI2222" t="str">
            <v>NIHON KOHDEN</v>
          </cell>
        </row>
        <row r="2223">
          <cell r="AI2223" t="str">
            <v>NIKKISO CO</v>
          </cell>
        </row>
        <row r="2224">
          <cell r="AI2224" t="str">
            <v>NILFISK</v>
          </cell>
        </row>
        <row r="2225">
          <cell r="AI2225" t="str">
            <v>NILSEN</v>
          </cell>
        </row>
        <row r="2226">
          <cell r="AI2226" t="str">
            <v>NILYMED MEDICAL PRODUCTS</v>
          </cell>
        </row>
        <row r="2227">
          <cell r="AI2227" t="str">
            <v>NINGBO</v>
          </cell>
        </row>
        <row r="2228">
          <cell r="AI2228" t="str">
            <v>NINGBO GREATCARE</v>
          </cell>
        </row>
        <row r="2229">
          <cell r="AI2229" t="str">
            <v>NINGBO HUAKAN</v>
          </cell>
        </row>
        <row r="2230">
          <cell r="AI2230" t="str">
            <v>NINGBO KADERN</v>
          </cell>
        </row>
        <row r="2231">
          <cell r="AI2231" t="str">
            <v>NINGBO KINGBOND</v>
          </cell>
        </row>
        <row r="2232">
          <cell r="AI2232" t="str">
            <v>NINGBO ND</v>
          </cell>
        </row>
        <row r="2233">
          <cell r="AI2233" t="str">
            <v>NINGBO SHUANGMA CUTLERY</v>
          </cell>
        </row>
        <row r="2234">
          <cell r="AI2234" t="str">
            <v>NIPPYS FRUIT JUICES</v>
          </cell>
        </row>
        <row r="2235">
          <cell r="AI2235" t="str">
            <v>NIPRO</v>
          </cell>
        </row>
        <row r="2236">
          <cell r="AI2236" t="str">
            <v>NITTO DENKO CORPORATION</v>
          </cell>
        </row>
        <row r="2237">
          <cell r="AI2237" t="str">
            <v>NMPS FOOD GROUP</v>
          </cell>
        </row>
        <row r="2238">
          <cell r="AI2238" t="str">
            <v>NOBEL BIOCARE</v>
          </cell>
        </row>
        <row r="2239">
          <cell r="AI2239" t="str">
            <v>NOKIA</v>
          </cell>
        </row>
        <row r="2240">
          <cell r="AI2240" t="str">
            <v>NONIN MEDICAL</v>
          </cell>
        </row>
        <row r="2241">
          <cell r="AI2241" t="str">
            <v>NOPA INSTRUMENTS</v>
          </cell>
        </row>
        <row r="2242">
          <cell r="AI2242" t="str">
            <v>NORAV MEDICAL</v>
          </cell>
        </row>
        <row r="2243">
          <cell r="AI2243" t="str">
            <v>NORDENT</v>
          </cell>
        </row>
        <row r="2244">
          <cell r="AI2244" t="str">
            <v>NORDIN</v>
          </cell>
        </row>
        <row r="2245">
          <cell r="AI2245" t="str">
            <v>NORDSON MEDICAL MEXICO</v>
          </cell>
        </row>
        <row r="2246">
          <cell r="AI2246" t="str">
            <v>NORGINE</v>
          </cell>
        </row>
        <row r="2247">
          <cell r="AI2247" t="str">
            <v>NORMON</v>
          </cell>
        </row>
        <row r="2248">
          <cell r="AI2248" t="str">
            <v>NORTHERN DIGITAL</v>
          </cell>
        </row>
        <row r="2249">
          <cell r="AI2249" t="str">
            <v>NOTE</v>
          </cell>
        </row>
        <row r="2250">
          <cell r="AI2250" t="str">
            <v>NOTEPAD MANUFACTURERS</v>
          </cell>
        </row>
        <row r="2251">
          <cell r="AI2251" t="str">
            <v>NOUMI</v>
          </cell>
        </row>
        <row r="2252">
          <cell r="AI2252" t="str">
            <v>NOVA LABORATORIES</v>
          </cell>
        </row>
        <row r="2253">
          <cell r="AI2253" t="str">
            <v>NOVADAQ TECHNOLOGIES</v>
          </cell>
        </row>
        <row r="2254">
          <cell r="AI2254" t="str">
            <v>NOVAK</v>
          </cell>
        </row>
        <row r="2255">
          <cell r="AI2255" t="str">
            <v>NOVAPHARM RESEARCH</v>
          </cell>
        </row>
        <row r="2256">
          <cell r="AI2256" t="str">
            <v>NOVARTIS PHARMACEUTICALS</v>
          </cell>
        </row>
        <row r="2257">
          <cell r="AI2257" t="str">
            <v>NOVATEC</v>
          </cell>
        </row>
        <row r="2258">
          <cell r="AI2258" t="str">
            <v>NOVIS HEALTHCARE</v>
          </cell>
        </row>
        <row r="2259">
          <cell r="AI2259" t="str">
            <v>NOVO NORDISK</v>
          </cell>
        </row>
        <row r="2260">
          <cell r="AI2260" t="str">
            <v>NOVYMED</v>
          </cell>
        </row>
        <row r="2261">
          <cell r="AI2261" t="str">
            <v>NSK</v>
          </cell>
        </row>
        <row r="2262">
          <cell r="AI2262" t="str">
            <v>NTI-KAHLA</v>
          </cell>
        </row>
        <row r="2263">
          <cell r="AI2263" t="str">
            <v>NUMED</v>
          </cell>
        </row>
        <row r="2264">
          <cell r="AI2264" t="str">
            <v>NUNC</v>
          </cell>
        </row>
        <row r="2265">
          <cell r="AI2265" t="str">
            <v>NU-PURE BEVERAGES</v>
          </cell>
        </row>
        <row r="2266">
          <cell r="AI2266" t="str">
            <v>NURSING INNOVATIONS</v>
          </cell>
        </row>
        <row r="2267">
          <cell r="AI2267" t="str">
            <v>NU-SMILE</v>
          </cell>
        </row>
        <row r="2268">
          <cell r="AI2268" t="str">
            <v>NUTRICIA</v>
          </cell>
        </row>
        <row r="2269">
          <cell r="AI2269" t="str">
            <v>NUTRICIA MEDICAL</v>
          </cell>
        </row>
        <row r="2270">
          <cell r="AI2270" t="str">
            <v>NUTRICIA PHARMACEUTICAL</v>
          </cell>
        </row>
        <row r="2271">
          <cell r="AI2271" t="str">
            <v>NUTTELEX FOOD PRODUCTS</v>
          </cell>
        </row>
        <row r="2272">
          <cell r="AI2272" t="str">
            <v>NUVASIVE</v>
          </cell>
        </row>
        <row r="2273">
          <cell r="AI2273" t="str">
            <v>NYCOMED</v>
          </cell>
        </row>
        <row r="2274">
          <cell r="AI2274" t="str">
            <v>NYPRO CHINA HOLDINGS</v>
          </cell>
        </row>
        <row r="2275">
          <cell r="AI2275" t="str">
            <v>O&amp;M HALYARD</v>
          </cell>
        </row>
        <row r="2276">
          <cell r="AI2276" t="str">
            <v>OAPL</v>
          </cell>
        </row>
        <row r="2277">
          <cell r="AI2277" t="str">
            <v>OATES</v>
          </cell>
        </row>
        <row r="2278">
          <cell r="AI2278" t="str">
            <v>OBP MEDICAL</v>
          </cell>
        </row>
        <row r="2279">
          <cell r="AI2279" t="str">
            <v>OCCLUTECH</v>
          </cell>
        </row>
        <row r="2280">
          <cell r="AI2280" t="str">
            <v>OCULUS</v>
          </cell>
        </row>
        <row r="2281">
          <cell r="AI2281" t="str">
            <v>OEM</v>
          </cell>
        </row>
        <row r="2282">
          <cell r="AI2282" t="str">
            <v>OFFICE</v>
          </cell>
        </row>
        <row r="2283">
          <cell r="AI2283" t="str">
            <v>OFFICE BRANDS</v>
          </cell>
        </row>
        <row r="2284">
          <cell r="AI2284" t="str">
            <v>OFFICE DEPOT</v>
          </cell>
        </row>
        <row r="2285">
          <cell r="AI2285" t="str">
            <v>OFFICE LINE PRODUCTS</v>
          </cell>
        </row>
        <row r="2286">
          <cell r="AI2286" t="str">
            <v>OFFICE NATIONAL</v>
          </cell>
        </row>
        <row r="2287">
          <cell r="AI2287" t="str">
            <v>OFFICE SEATING</v>
          </cell>
        </row>
        <row r="2288">
          <cell r="AI2288" t="str">
            <v>OFFICEMAX</v>
          </cell>
        </row>
        <row r="2289">
          <cell r="AI2289" t="str">
            <v>OHIO MEDICAL</v>
          </cell>
        </row>
        <row r="2290">
          <cell r="AI2290" t="str">
            <v>OHK MEDICAL DEVICES</v>
          </cell>
        </row>
        <row r="2291">
          <cell r="AI2291" t="str">
            <v>OHMEDA MEDICAL</v>
          </cell>
        </row>
        <row r="2292">
          <cell r="AI2292" t="str">
            <v>OJ HOLDINGS</v>
          </cell>
        </row>
        <row r="2293">
          <cell r="AI2293" t="str">
            <v>OLYMPUS</v>
          </cell>
        </row>
        <row r="2294">
          <cell r="AI2294" t="str">
            <v>OMEGA LABORATORIES</v>
          </cell>
        </row>
        <row r="2295">
          <cell r="AI2295" t="str">
            <v>OMEGAPHARM</v>
          </cell>
        </row>
        <row r="2296">
          <cell r="AI2296" t="str">
            <v>OMI INDUSTRIES</v>
          </cell>
        </row>
        <row r="2297">
          <cell r="AI2297" t="str">
            <v>OMNI LIFE SCIENCES</v>
          </cell>
        </row>
        <row r="2298">
          <cell r="AI2298" t="str">
            <v>OMNIGON</v>
          </cell>
        </row>
        <row r="2299">
          <cell r="AI2299" t="str">
            <v>OMRON</v>
          </cell>
        </row>
        <row r="2300">
          <cell r="AI2300" t="str">
            <v>ONCALL LANGUAGE SERVICES</v>
          </cell>
        </row>
        <row r="2301">
          <cell r="AI2301" t="str">
            <v>ONCOMED</v>
          </cell>
        </row>
        <row r="2302">
          <cell r="AI2302" t="str">
            <v>ONEBEE CONVENIENCE</v>
          </cell>
        </row>
        <row r="2303">
          <cell r="AI2303" t="str">
            <v>ONGARD</v>
          </cell>
        </row>
        <row r="2304">
          <cell r="AI2304" t="str">
            <v>ONSITE SAFETY</v>
          </cell>
        </row>
        <row r="2305">
          <cell r="AI2305" t="str">
            <v>ONTEX</v>
          </cell>
        </row>
        <row r="2306">
          <cell r="AI2306" t="str">
            <v>ONX</v>
          </cell>
        </row>
        <row r="2307">
          <cell r="AI2307" t="str">
            <v>OOSTWOUD</v>
          </cell>
        </row>
        <row r="2308">
          <cell r="AI2308" t="str">
            <v>OPAL</v>
          </cell>
        </row>
        <row r="2309">
          <cell r="AI2309" t="str">
            <v>OPALORTHODONTICS</v>
          </cell>
        </row>
        <row r="2310">
          <cell r="AI2310" t="str">
            <v>OPC ERGONOMICS</v>
          </cell>
        </row>
        <row r="2311">
          <cell r="AI2311" t="str">
            <v>OPED</v>
          </cell>
        </row>
        <row r="2312">
          <cell r="AI2312" t="str">
            <v>OPHARDT</v>
          </cell>
        </row>
        <row r="2313">
          <cell r="AI2313" t="str">
            <v>OPHMED</v>
          </cell>
        </row>
        <row r="2314">
          <cell r="AI2314" t="str">
            <v>OPHTEC</v>
          </cell>
        </row>
        <row r="2315">
          <cell r="AI2315" t="str">
            <v>OPTIMED</v>
          </cell>
        </row>
        <row r="2316">
          <cell r="AI2316" t="str">
            <v>OPTIMUM MEDICAL</v>
          </cell>
        </row>
        <row r="2317">
          <cell r="AI2317" t="str">
            <v>OPTIVAC</v>
          </cell>
        </row>
        <row r="2318">
          <cell r="AI2318" t="str">
            <v>OR SPECIFIC</v>
          </cell>
        </row>
        <row r="2319">
          <cell r="AI2319" t="str">
            <v>ORAL B</v>
          </cell>
        </row>
        <row r="2320">
          <cell r="AI2320" t="str">
            <v>ORAL CARE</v>
          </cell>
        </row>
        <row r="2321">
          <cell r="AI2321" t="str">
            <v>ORBUSNEICH</v>
          </cell>
        </row>
        <row r="2322">
          <cell r="AI2322" t="str">
            <v>ORGANON PHARMA</v>
          </cell>
        </row>
        <row r="2323">
          <cell r="AI2323" t="str">
            <v>ORIDIAN</v>
          </cell>
        </row>
        <row r="2324">
          <cell r="AI2324" t="str">
            <v>ORIDION</v>
          </cell>
        </row>
        <row r="2325">
          <cell r="AI2325" t="str">
            <v>ORIEN DENTAL</v>
          </cell>
        </row>
        <row r="2326">
          <cell r="AI2326" t="str">
            <v>ORIENTAL MERCHANT</v>
          </cell>
        </row>
        <row r="2327">
          <cell r="AI2327" t="str">
            <v>ORIGIN ENERGY</v>
          </cell>
        </row>
        <row r="2328">
          <cell r="AI2328" t="str">
            <v>ORIGIO</v>
          </cell>
        </row>
        <row r="2329">
          <cell r="AI2329" t="str">
            <v>ORION PHARM</v>
          </cell>
        </row>
        <row r="2330">
          <cell r="AI2330" t="str">
            <v>ORIZON BIOMATERIALS</v>
          </cell>
        </row>
        <row r="2331">
          <cell r="AI2331" t="str">
            <v>ORMCO</v>
          </cell>
        </row>
        <row r="2332">
          <cell r="AI2332" t="str">
            <v>OROSO POULTRY</v>
          </cell>
        </row>
        <row r="2333">
          <cell r="AI2333" t="str">
            <v>ORPHAN</v>
          </cell>
        </row>
        <row r="2334">
          <cell r="AI2334" t="str">
            <v>ORTHOBRACE</v>
          </cell>
        </row>
        <row r="2335">
          <cell r="AI2335" t="str">
            <v>ORTHOD</v>
          </cell>
        </row>
        <row r="2336">
          <cell r="AI2336" t="str">
            <v>ORTHOFIX</v>
          </cell>
        </row>
        <row r="2337">
          <cell r="AI2337" t="str">
            <v>ORTHOPAEDIATRICS CORP</v>
          </cell>
        </row>
        <row r="2338">
          <cell r="AI2338" t="str">
            <v>ORTHOPAEDIC APPLIANCES</v>
          </cell>
        </row>
        <row r="2339">
          <cell r="AI2339" t="str">
            <v>ORTHOPEDIATRICS CORP</v>
          </cell>
        </row>
        <row r="2340">
          <cell r="AI2340" t="str">
            <v>ORTHOSCAN</v>
          </cell>
        </row>
        <row r="2341">
          <cell r="AI2341" t="str">
            <v>ORTHOSENSOR</v>
          </cell>
        </row>
        <row r="2342">
          <cell r="AI2342" t="str">
            <v>ORTHOTIC &amp; PROSTHETIC CENTRE</v>
          </cell>
        </row>
        <row r="2343">
          <cell r="AI2343" t="str">
            <v>ORTHOTIC TECHNICAL SERVICES</v>
          </cell>
        </row>
        <row r="2344">
          <cell r="AI2344" t="str">
            <v>ORTHOVITA</v>
          </cell>
        </row>
        <row r="2345">
          <cell r="AI2345" t="str">
            <v>OSARTIS</v>
          </cell>
        </row>
        <row r="2346">
          <cell r="AI2346" t="str">
            <v>OSCOR</v>
          </cell>
        </row>
        <row r="2347">
          <cell r="AI2347" t="str">
            <v>OSIMPLANT</v>
          </cell>
        </row>
        <row r="2348">
          <cell r="AI2348" t="str">
            <v>OSITECH</v>
          </cell>
        </row>
        <row r="2349">
          <cell r="AI2349" t="str">
            <v>OSO BIOPHARMACEUTICALS MANUFAC</v>
          </cell>
        </row>
        <row r="2350">
          <cell r="AI2350" t="str">
            <v>OSSUR</v>
          </cell>
        </row>
        <row r="2351">
          <cell r="AI2351" t="str">
            <v>OSTBY</v>
          </cell>
        </row>
        <row r="2352">
          <cell r="AI2352" t="str">
            <v>OSTEOMED</v>
          </cell>
        </row>
        <row r="2353">
          <cell r="AI2353" t="str">
            <v>OSTEOPORE INTERNATIONAL</v>
          </cell>
        </row>
        <row r="2354">
          <cell r="AI2354" t="str">
            <v>OSTEOTECH</v>
          </cell>
        </row>
        <row r="2355">
          <cell r="AI2355" t="str">
            <v>OSYPKA</v>
          </cell>
        </row>
        <row r="2356">
          <cell r="AI2356" t="str">
            <v>OTHER</v>
          </cell>
        </row>
        <row r="2357">
          <cell r="AI2357" t="str">
            <v>OTHER CLINICAL</v>
          </cell>
        </row>
        <row r="2358">
          <cell r="AI2358" t="str">
            <v>OTIFLEKS</v>
          </cell>
        </row>
        <row r="2359">
          <cell r="AI2359" t="str">
            <v>OTTO BOCK HEALTHCARE</v>
          </cell>
        </row>
        <row r="2360">
          <cell r="AI2360" t="str">
            <v>O-TWO MEDICAL</v>
          </cell>
        </row>
        <row r="2361">
          <cell r="AI2361" t="str">
            <v>OWEN MUMFORD</v>
          </cell>
        </row>
        <row r="2362">
          <cell r="AI2362" t="str">
            <v>OXFORD EME</v>
          </cell>
        </row>
        <row r="2363">
          <cell r="AI2363" t="str">
            <v>OXYGEN PROMOTIONS</v>
          </cell>
        </row>
        <row r="2364">
          <cell r="AI2364" t="str">
            <v>OXYLITRE</v>
          </cell>
        </row>
        <row r="2365">
          <cell r="AI2365" t="str">
            <v>OZDENT</v>
          </cell>
        </row>
        <row r="2366">
          <cell r="AI2366" t="str">
            <v>P.B. PACKAGING</v>
          </cell>
        </row>
        <row r="2367">
          <cell r="AI2367" t="str">
            <v>P3 - PHOENIX</v>
          </cell>
        </row>
        <row r="2368">
          <cell r="AI2368" t="str">
            <v>P3 MEDICAL</v>
          </cell>
        </row>
        <row r="2369">
          <cell r="AI2369" t="str">
            <v>PAC TRADING</v>
          </cell>
        </row>
        <row r="2370">
          <cell r="AI2370" t="str">
            <v>PACE FARM</v>
          </cell>
        </row>
        <row r="2371">
          <cell r="AI2371" t="str">
            <v>PACELINE</v>
          </cell>
        </row>
        <row r="2372">
          <cell r="AI2372" t="str">
            <v>PACIFIC DATA SYSTEMS</v>
          </cell>
        </row>
        <row r="2373">
          <cell r="AI2373" t="str">
            <v>PACIFIC HEALTH CARE</v>
          </cell>
        </row>
        <row r="2374">
          <cell r="AI2374" t="str">
            <v>PACIFIC HEALTHTEC</v>
          </cell>
        </row>
        <row r="2375">
          <cell r="AI2375" t="str">
            <v>PACIFIC HOSPITAL SUPPLY</v>
          </cell>
        </row>
        <row r="2376">
          <cell r="AI2376" t="str">
            <v>PACIFIC INDUSTRIES CONVERTING</v>
          </cell>
        </row>
        <row r="2377">
          <cell r="AI2377" t="str">
            <v>PACIFIC SALT</v>
          </cell>
        </row>
        <row r="2378">
          <cell r="AI2378" t="str">
            <v>PACIFIC WEST FOODS</v>
          </cell>
        </row>
        <row r="2379">
          <cell r="AI2379" t="str">
            <v>PACIFIC WHOLESALERS</v>
          </cell>
        </row>
        <row r="2380">
          <cell r="AI2380" t="str">
            <v>PACSOURCE</v>
          </cell>
        </row>
        <row r="2381">
          <cell r="AI2381" t="str">
            <v>PADDED FINGER STRIP</v>
          </cell>
        </row>
        <row r="2382">
          <cell r="AI2382" t="str">
            <v>PAHSCO</v>
          </cell>
        </row>
        <row r="2383">
          <cell r="AI2383" t="str">
            <v>PAIDELI PEN</v>
          </cell>
        </row>
        <row r="2384">
          <cell r="AI2384" t="str">
            <v>PAINT FLOW</v>
          </cell>
        </row>
        <row r="2385">
          <cell r="AI2385" t="str">
            <v>PAJUNK</v>
          </cell>
        </row>
        <row r="2386">
          <cell r="AI2386" t="str">
            <v>PAKION MEDICAL</v>
          </cell>
        </row>
        <row r="2387">
          <cell r="AI2387" t="str">
            <v>PALL</v>
          </cell>
        </row>
        <row r="2388">
          <cell r="AI2388" t="str">
            <v>PALL MALL MFG</v>
          </cell>
        </row>
        <row r="2389">
          <cell r="AI2389" t="str">
            <v>PANADENT</v>
          </cell>
        </row>
        <row r="2390">
          <cell r="AI2390" t="str">
            <v>PANASONIC</v>
          </cell>
        </row>
        <row r="2391">
          <cell r="AI2391" t="str">
            <v>PANIRA INVESTMENTS</v>
          </cell>
        </row>
        <row r="2392">
          <cell r="AI2392" t="str">
            <v>PANTHER</v>
          </cell>
        </row>
        <row r="2393">
          <cell r="AI2393" t="str">
            <v>PAPER AUSTRALIA</v>
          </cell>
        </row>
        <row r="2394">
          <cell r="AI2394" t="str">
            <v>PAPER FORCE (OCEANIA)</v>
          </cell>
        </row>
        <row r="2395">
          <cell r="AI2395" t="str">
            <v>PAPER MATE</v>
          </cell>
        </row>
        <row r="2396">
          <cell r="AI2396" t="str">
            <v>PAPERTEK INDUSTRIES</v>
          </cell>
        </row>
        <row r="2397">
          <cell r="AI2397" t="str">
            <v>PARADIGM SPINE</v>
          </cell>
        </row>
        <row r="2398">
          <cell r="AI2398" t="str">
            <v>PARADISE PVC WELDING</v>
          </cell>
        </row>
        <row r="2399">
          <cell r="AI2399" t="str">
            <v>PARAFILM</v>
          </cell>
        </row>
        <row r="2400">
          <cell r="AI2400" t="str">
            <v>PARAGON CARE</v>
          </cell>
        </row>
        <row r="2401">
          <cell r="AI2401" t="str">
            <v>PARAMOUNT</v>
          </cell>
        </row>
        <row r="2402">
          <cell r="AI2402" t="str">
            <v>PAREGO PAPER INDUSTRIES P/L</v>
          </cell>
        </row>
        <row r="2403">
          <cell r="AI2403" t="str">
            <v>PARI</v>
          </cell>
        </row>
        <row r="2404">
          <cell r="AI2404" t="str">
            <v>PARK PACKAGING</v>
          </cell>
        </row>
        <row r="2405">
          <cell r="AI2405" t="str">
            <v>PARKELL</v>
          </cell>
        </row>
        <row r="2406">
          <cell r="AI2406" t="str">
            <v>PARKER HEALTHCARE</v>
          </cell>
        </row>
        <row r="2407">
          <cell r="AI2407" t="str">
            <v>PARKER LABORATORIES</v>
          </cell>
        </row>
        <row r="2408">
          <cell r="AI2408" t="str">
            <v>PARKHOUSE</v>
          </cell>
        </row>
        <row r="2409">
          <cell r="AI2409" t="str">
            <v>PASCAL</v>
          </cell>
        </row>
        <row r="2410">
          <cell r="AI2410" t="str">
            <v>PASCHO</v>
          </cell>
        </row>
        <row r="2411">
          <cell r="AI2411" t="str">
            <v>PASSY-MUIR</v>
          </cell>
        </row>
        <row r="2412">
          <cell r="AI2412" t="str">
            <v>PATHEON MANUFACTURINGSERVICES</v>
          </cell>
        </row>
        <row r="2413">
          <cell r="AI2413" t="str">
            <v>PATHTECH</v>
          </cell>
        </row>
        <row r="2414">
          <cell r="AI2414" t="str">
            <v>PATIENT SUPPORT SYSTEMS</v>
          </cell>
        </row>
        <row r="2415">
          <cell r="AI2415" t="str">
            <v>PATTIES FOODS</v>
          </cell>
        </row>
        <row r="2416">
          <cell r="AI2416" t="str">
            <v>PAUL FORD PLUMBING</v>
          </cell>
        </row>
        <row r="2417">
          <cell r="AI2417" t="str">
            <v>PAUL HARTMANN</v>
          </cell>
        </row>
        <row r="2418">
          <cell r="AI2418" t="str">
            <v>PAUL HUTCHEON PLUMBING</v>
          </cell>
        </row>
        <row r="2419">
          <cell r="AI2419" t="str">
            <v>PAULING INDUSTRIES</v>
          </cell>
        </row>
        <row r="2420">
          <cell r="AI2420" t="str">
            <v>PAX AUSTRALIA</v>
          </cell>
        </row>
        <row r="2421">
          <cell r="AI2421" t="str">
            <v>PAXAR / AVERY DENNISON</v>
          </cell>
        </row>
        <row r="2422">
          <cell r="AI2422" t="str">
            <v>PB PACKAGING</v>
          </cell>
        </row>
        <row r="2423">
          <cell r="AI2423" t="str">
            <v>PCU</v>
          </cell>
        </row>
        <row r="2424">
          <cell r="AI2424" t="str">
            <v>PDC</v>
          </cell>
        </row>
        <row r="2425">
          <cell r="AI2425" t="str">
            <v>PDI</v>
          </cell>
        </row>
        <row r="2426">
          <cell r="AI2426" t="str">
            <v>PDMEDICAL</v>
          </cell>
        </row>
        <row r="2427">
          <cell r="AI2427" t="str">
            <v>PDS</v>
          </cell>
        </row>
        <row r="2428">
          <cell r="AI2428" t="str">
            <v>PEACOCK BROS</v>
          </cell>
        </row>
        <row r="2429">
          <cell r="AI2429" t="str">
            <v>PEARL DENTAL</v>
          </cell>
        </row>
        <row r="2430">
          <cell r="AI2430" t="str">
            <v>PEERLESS HOLDINGS</v>
          </cell>
        </row>
        <row r="2431">
          <cell r="AI2431" t="str">
            <v>PEERLESS JAL</v>
          </cell>
        </row>
        <row r="2432">
          <cell r="AI2432" t="str">
            <v>PEGA MEDICAL</v>
          </cell>
        </row>
        <row r="2433">
          <cell r="AI2433" t="str">
            <v>PEGASUS</v>
          </cell>
        </row>
        <row r="2434">
          <cell r="AI2434" t="str">
            <v>PEGASUS DENTAL</v>
          </cell>
        </row>
        <row r="2435">
          <cell r="AI2435" t="str">
            <v>PEKAGO KUNSTSTOFFEN</v>
          </cell>
        </row>
        <row r="2436">
          <cell r="AI2436" t="str">
            <v>PELICAN</v>
          </cell>
        </row>
        <row r="2437">
          <cell r="AI2437" t="str">
            <v>PELIKAN ARTLINE</v>
          </cell>
        </row>
        <row r="2438">
          <cell r="AI2438" t="str">
            <v>PELIKAN QUARTET</v>
          </cell>
        </row>
        <row r="2439">
          <cell r="AI2439" t="str">
            <v>PELIKAN SEALED AIR</v>
          </cell>
        </row>
        <row r="2440">
          <cell r="AI2440" t="str">
            <v>PENDRACARE INTERNATIONAL</v>
          </cell>
        </row>
        <row r="2441">
          <cell r="AI2441" t="str">
            <v>PENNINE HEALTHCARE</v>
          </cell>
        </row>
        <row r="2442">
          <cell r="AI2442" t="str">
            <v>PENRITE</v>
          </cell>
        </row>
        <row r="2443">
          <cell r="AI2443" t="str">
            <v>PENTAFERTE</v>
          </cell>
        </row>
        <row r="2444">
          <cell r="AI2444" t="str">
            <v>PENTAL PRODUCTS</v>
          </cell>
        </row>
        <row r="2445">
          <cell r="AI2445" t="str">
            <v>PENTRON CLINICAL</v>
          </cell>
        </row>
        <row r="2446">
          <cell r="AI2446" t="str">
            <v>PENUMBRA</v>
          </cell>
        </row>
        <row r="2447">
          <cell r="AI2447" t="str">
            <v>PEREG</v>
          </cell>
        </row>
        <row r="2448">
          <cell r="AI2448" t="str">
            <v>PERFECT</v>
          </cell>
        </row>
        <row r="2449">
          <cell r="AI2449" t="str">
            <v>PEROUSE MEDICAL</v>
          </cell>
        </row>
        <row r="2450">
          <cell r="AI2450" t="str">
            <v>PERRIGO</v>
          </cell>
        </row>
        <row r="2451">
          <cell r="AI2451" t="str">
            <v>PERSTORP PHARMA</v>
          </cell>
        </row>
        <row r="2452">
          <cell r="AI2452" t="str">
            <v>PERTH</v>
          </cell>
        </row>
        <row r="2453">
          <cell r="AI2453" t="str">
            <v>PERUSAHAAN</v>
          </cell>
        </row>
        <row r="2454">
          <cell r="AI2454" t="str">
            <v>PETER FOOTT WASTE COLLECTION</v>
          </cell>
        </row>
        <row r="2455">
          <cell r="AI2455" t="str">
            <v>PETERS</v>
          </cell>
        </row>
        <row r="2456">
          <cell r="AI2456" t="str">
            <v>PETERS ICE CREAM</v>
          </cell>
        </row>
        <row r="2457">
          <cell r="AI2457" t="str">
            <v>PETERS SURGICAL</v>
          </cell>
        </row>
        <row r="2458">
          <cell r="AI2458" t="str">
            <v>PETRUS PHARMACEUTICALS</v>
          </cell>
        </row>
        <row r="2459">
          <cell r="AI2459" t="str">
            <v>PFD FOOD SERVICES</v>
          </cell>
        </row>
        <row r="2460">
          <cell r="AI2460" t="str">
            <v>PFIZER</v>
          </cell>
        </row>
        <row r="2461">
          <cell r="AI2461" t="str">
            <v>PFM MEDICAL</v>
          </cell>
        </row>
        <row r="2462">
          <cell r="AI2462" t="str">
            <v>PHAMASCIENCE</v>
          </cell>
        </row>
        <row r="2463">
          <cell r="AI2463" t="str">
            <v>PHARBIL</v>
          </cell>
        </row>
        <row r="2464">
          <cell r="AI2464" t="str">
            <v>PHARMA SEPT</v>
          </cell>
        </row>
        <row r="2465">
          <cell r="AI2465" t="str">
            <v>PHARMA SYSTEMS</v>
          </cell>
        </row>
        <row r="2466">
          <cell r="AI2466" t="str">
            <v>PHARMACHEMIE</v>
          </cell>
        </row>
        <row r="2467">
          <cell r="AI2467" t="str">
            <v>PHARMACOR</v>
          </cell>
        </row>
        <row r="2468">
          <cell r="AI2468" t="str">
            <v>PHARMAPAC</v>
          </cell>
        </row>
        <row r="2469">
          <cell r="AI2469" t="str">
            <v>PHARMASCIENCE</v>
          </cell>
        </row>
        <row r="2470">
          <cell r="AI2470" t="str">
            <v>PHARMA-SEPT</v>
          </cell>
        </row>
        <row r="2471">
          <cell r="AI2471" t="str">
            <v>PHARMASOL</v>
          </cell>
        </row>
        <row r="2472">
          <cell r="AI2472" t="str">
            <v>PHARMATHEN</v>
          </cell>
        </row>
        <row r="2473">
          <cell r="AI2473" t="str">
            <v>PHARMAUST</v>
          </cell>
        </row>
        <row r="2474">
          <cell r="AI2474" t="str">
            <v>PHEASANT SURGICAL</v>
          </cell>
        </row>
        <row r="2475">
          <cell r="AI2475" t="str">
            <v>PHEBRA</v>
          </cell>
        </row>
        <row r="2476">
          <cell r="AI2476" t="str">
            <v>PHILIPS</v>
          </cell>
        </row>
        <row r="2477">
          <cell r="AI2477" t="str">
            <v>PHILIPS ELECTRONICS</v>
          </cell>
        </row>
        <row r="2478">
          <cell r="AI2478" t="str">
            <v>PHILIPS HEALTHCARE</v>
          </cell>
        </row>
        <row r="2479">
          <cell r="AI2479" t="str">
            <v>PHILIPS MEDICAL SYSTEMS</v>
          </cell>
        </row>
        <row r="2480">
          <cell r="AI2480" t="str">
            <v>PHILIPS RESPIRONICS</v>
          </cell>
        </row>
        <row r="2481">
          <cell r="AI2481" t="str">
            <v>PHILL BATES SPORTS PROMOTIONS</v>
          </cell>
        </row>
        <row r="2482">
          <cell r="AI2482" t="str">
            <v>PHILLIPS MEDISIZE</v>
          </cell>
        </row>
        <row r="2483">
          <cell r="AI2483" t="str">
            <v>PHOENIX MANUFACTURING</v>
          </cell>
        </row>
        <row r="2484">
          <cell r="AI2484" t="str">
            <v>PHOENIX MEDICAL INDUSTRIES</v>
          </cell>
        </row>
        <row r="2485">
          <cell r="AI2485" t="str">
            <v>PHYSIO-CONTROL</v>
          </cell>
        </row>
        <row r="2486">
          <cell r="AI2486" t="str">
            <v>PHYSIOL</v>
          </cell>
        </row>
        <row r="2487">
          <cell r="AI2487" t="str">
            <v>PHYSIPOD</v>
          </cell>
        </row>
        <row r="2488">
          <cell r="AI2488" t="str">
            <v>PIERRE FABRE</v>
          </cell>
        </row>
        <row r="2489">
          <cell r="AI2489" t="str">
            <v>PIERRE ROLLAND</v>
          </cell>
        </row>
        <row r="2490">
          <cell r="AI2490" t="str">
            <v>PILOT</v>
          </cell>
        </row>
        <row r="2491">
          <cell r="AI2491" t="str">
            <v>PINE</v>
          </cell>
        </row>
        <row r="2492">
          <cell r="AI2492" t="str">
            <v>PINEWOOD</v>
          </cell>
        </row>
        <row r="2493">
          <cell r="AI2493" t="str">
            <v>PINNACLE INTERNATIONAL</v>
          </cell>
        </row>
        <row r="2494">
          <cell r="AI2494" t="str">
            <v>PIOLAX</v>
          </cell>
        </row>
        <row r="2495">
          <cell r="AI2495" t="str">
            <v>PIONEER SURGICAL TECHNOLOGY</v>
          </cell>
        </row>
        <row r="2496">
          <cell r="AI2496" t="str">
            <v>PIRAMAL CRITICAL CARE</v>
          </cell>
        </row>
        <row r="2497">
          <cell r="AI2497" t="str">
            <v>PIRRONE SRL</v>
          </cell>
        </row>
        <row r="2498">
          <cell r="AI2498" t="str">
            <v>PLAN 1 HEALTH SRL</v>
          </cell>
        </row>
        <row r="2499">
          <cell r="AI2499" t="str">
            <v>PLANTRONICS</v>
          </cell>
        </row>
        <row r="2500">
          <cell r="AI2500" t="str">
            <v>PLASPAK</v>
          </cell>
        </row>
        <row r="2501">
          <cell r="AI2501" t="str">
            <v>PLASTIC BAG CO</v>
          </cell>
        </row>
        <row r="2502">
          <cell r="AI2502" t="str">
            <v>PLASTIC PRODUCTS IMPORTS</v>
          </cell>
        </row>
        <row r="2503">
          <cell r="AI2503" t="str">
            <v>PLASTICA</v>
          </cell>
        </row>
        <row r="2504">
          <cell r="AI2504" t="str">
            <v>PLATINUM CLOSING</v>
          </cell>
        </row>
        <row r="2505">
          <cell r="AI2505" t="str">
            <v>PLEXUS</v>
          </cell>
        </row>
        <row r="2506">
          <cell r="AI2506" t="str">
            <v>PLIANT CORPORATION</v>
          </cell>
        </row>
        <row r="2507">
          <cell r="AI2507" t="str">
            <v>PLINTH 2000</v>
          </cell>
        </row>
        <row r="2508">
          <cell r="AI2508" t="str">
            <v>PLUMBING BROS</v>
          </cell>
        </row>
        <row r="2509">
          <cell r="AI2509" t="str">
            <v>PLUMBTRAX</v>
          </cell>
        </row>
        <row r="2510">
          <cell r="AI2510" t="str">
            <v>PLUROGEN THERAPEUTICS</v>
          </cell>
        </row>
        <row r="2511">
          <cell r="AI2511" t="str">
            <v>PLUS MEDICAL</v>
          </cell>
        </row>
        <row r="2512">
          <cell r="AI2512" t="str">
            <v>PLUSPAK</v>
          </cell>
        </row>
        <row r="2513">
          <cell r="AI2513" t="str">
            <v>PM BOTTLES</v>
          </cell>
        </row>
        <row r="2514">
          <cell r="AI2514" t="str">
            <v>PM PLATES</v>
          </cell>
        </row>
        <row r="2515">
          <cell r="AI2515" t="str">
            <v>PM TUBES</v>
          </cell>
        </row>
        <row r="2516">
          <cell r="AI2516" t="str">
            <v>PMS MEDIKAL</v>
          </cell>
        </row>
        <row r="2517">
          <cell r="AI2517" t="str">
            <v>POCD SCIENTIFIC</v>
          </cell>
        </row>
        <row r="2518">
          <cell r="AI2518" t="str">
            <v>PODRAVKA</v>
          </cell>
        </row>
        <row r="2519">
          <cell r="AI2519" t="str">
            <v>POHL BOSKAMP</v>
          </cell>
        </row>
        <row r="2520">
          <cell r="AI2520" t="str">
            <v>POINT OF CARE DIAGNOSTICS</v>
          </cell>
        </row>
        <row r="2521">
          <cell r="AI2521" t="str">
            <v>POLARIS</v>
          </cell>
        </row>
        <row r="2522">
          <cell r="AI2522" t="str">
            <v>POLY MEDICURE</v>
          </cell>
        </row>
        <row r="2523">
          <cell r="AI2523" t="str">
            <v>POLYAIR</v>
          </cell>
        </row>
        <row r="2524">
          <cell r="AI2524" t="str">
            <v>POLYDENTIA</v>
          </cell>
        </row>
        <row r="2525">
          <cell r="AI2525" t="str">
            <v>POLYFOAM</v>
          </cell>
        </row>
        <row r="2526">
          <cell r="AI2526" t="str">
            <v>POLYKING</v>
          </cell>
        </row>
        <row r="2527">
          <cell r="AI2527" t="str">
            <v>POLYMED</v>
          </cell>
        </row>
        <row r="2528">
          <cell r="AI2528" t="str">
            <v>POREX SURGICAL</v>
          </cell>
        </row>
        <row r="2529">
          <cell r="AI2529" t="str">
            <v>PORTER</v>
          </cell>
        </row>
        <row r="2530">
          <cell r="AI2530" t="str">
            <v>POSEY MEDICAL PRODUCTS</v>
          </cell>
        </row>
        <row r="2531">
          <cell r="AI2531" t="str">
            <v>POULTRY PALACE</v>
          </cell>
        </row>
        <row r="2532">
          <cell r="AI2532" t="str">
            <v>POWER FRESH</v>
          </cell>
        </row>
        <row r="2533">
          <cell r="AI2533" t="str">
            <v>POWER SHIELD</v>
          </cell>
        </row>
        <row r="2534">
          <cell r="AI2534" t="str">
            <v>POWERMOVE</v>
          </cell>
        </row>
        <row r="2535">
          <cell r="AI2535" t="str">
            <v>PPE TECH</v>
          </cell>
        </row>
        <row r="2536">
          <cell r="AI2536" t="str">
            <v>PPG</v>
          </cell>
        </row>
        <row r="2537">
          <cell r="AI2537" t="str">
            <v>PREANALYTIX GMBH</v>
          </cell>
        </row>
        <row r="2538">
          <cell r="AI2538" t="str">
            <v>PRECEPT</v>
          </cell>
        </row>
        <row r="2539">
          <cell r="AI2539" t="str">
            <v>PRECISE MEDICAL</v>
          </cell>
        </row>
        <row r="2540">
          <cell r="AI2540" t="str">
            <v>PRECISION</v>
          </cell>
        </row>
        <row r="2541">
          <cell r="AI2541" t="str">
            <v>PRECISION AP CONSUMABLES</v>
          </cell>
        </row>
        <row r="2542">
          <cell r="AI2542" t="str">
            <v>PRECISION BIOLOGIC</v>
          </cell>
        </row>
        <row r="2543">
          <cell r="AI2543" t="str">
            <v>PRECISION DYNAMICS</v>
          </cell>
        </row>
        <row r="2544">
          <cell r="AI2544" t="str">
            <v>PRECISION ENDOSCOPY INSTRUMENT</v>
          </cell>
        </row>
        <row r="2545">
          <cell r="AI2545" t="str">
            <v>PRECISION MEDICAL</v>
          </cell>
        </row>
        <row r="2546">
          <cell r="AI2546" t="str">
            <v>PREMIER DENTAL MFG</v>
          </cell>
        </row>
        <row r="2547">
          <cell r="AI2547" t="str">
            <v>PREMIER GUARD</v>
          </cell>
        </row>
        <row r="2548">
          <cell r="AI2548" t="str">
            <v>PREMIUM PLUS</v>
          </cell>
        </row>
        <row r="2549">
          <cell r="AI2549" t="str">
            <v>PRENSA</v>
          </cell>
        </row>
        <row r="2550">
          <cell r="AI2550" t="str">
            <v>PRESSURE PRODUCTS</v>
          </cell>
        </row>
        <row r="2551">
          <cell r="AI2551" t="str">
            <v>PREVIDENT</v>
          </cell>
        </row>
        <row r="2552">
          <cell r="AI2552" t="str">
            <v>PRICELINE</v>
          </cell>
        </row>
        <row r="2553">
          <cell r="AI2553" t="str">
            <v>PRIDE MOBILITY PRODUCTS</v>
          </cell>
        </row>
        <row r="2554">
          <cell r="AI2554" t="str">
            <v>PRIESTLEYS GOURMET DELIGHTS</v>
          </cell>
        </row>
        <row r="2555">
          <cell r="AI2555" t="str">
            <v>PRIMA</v>
          </cell>
        </row>
        <row r="2556">
          <cell r="AI2556" t="str">
            <v>PRIME PLASTIC BAGS</v>
          </cell>
        </row>
        <row r="2557">
          <cell r="AI2557" t="str">
            <v>PRIMECARE</v>
          </cell>
        </row>
        <row r="2558">
          <cell r="AI2558" t="str">
            <v>PRIMED MEDICAL PRODUCTS</v>
          </cell>
        </row>
        <row r="2559">
          <cell r="AI2559" t="str">
            <v>PRIMO FOODS</v>
          </cell>
        </row>
        <row r="2560">
          <cell r="AI2560" t="str">
            <v>PRINT &amp; WRAP</v>
          </cell>
        </row>
        <row r="2561">
          <cell r="AI2561" t="str">
            <v>PRINT BOUND</v>
          </cell>
        </row>
        <row r="2562">
          <cell r="AI2562" t="str">
            <v>PRINTEX SRL</v>
          </cell>
        </row>
        <row r="2563">
          <cell r="AI2563" t="str">
            <v>PRINTRITE</v>
          </cell>
        </row>
        <row r="2564">
          <cell r="AI2564" t="str">
            <v>PRIUS HEALTHCARE SOLUTION (SHA</v>
          </cell>
        </row>
        <row r="2565">
          <cell r="AI2565" t="str">
            <v>PRO PAC GROUP</v>
          </cell>
        </row>
        <row r="2566">
          <cell r="AI2566" t="str">
            <v>PRO PORTION FOODS</v>
          </cell>
        </row>
        <row r="2567">
          <cell r="AI2567" t="str">
            <v>PRO SAFETY AND TRAINING</v>
          </cell>
        </row>
        <row r="2568">
          <cell r="AI2568" t="str">
            <v>PROCAL DAIRIES</v>
          </cell>
        </row>
        <row r="2569">
          <cell r="AI2569" t="str">
            <v>PROCARE</v>
          </cell>
        </row>
        <row r="2570">
          <cell r="AI2570" t="str">
            <v>PROCELL</v>
          </cell>
        </row>
        <row r="2571">
          <cell r="AI2571" t="str">
            <v>PROCTER AND GAMBLE</v>
          </cell>
        </row>
        <row r="2572">
          <cell r="AI2572" t="str">
            <v>PRODENTIS</v>
          </cell>
        </row>
        <row r="2573">
          <cell r="AI2573" t="str">
            <v>PRODIMED</v>
          </cell>
        </row>
        <row r="2574">
          <cell r="AI2574" t="str">
            <v>PRODONT-HOLLIGER</v>
          </cell>
        </row>
        <row r="2575">
          <cell r="AI2575" t="str">
            <v>PRODUITS DENTAIRES</v>
          </cell>
        </row>
        <row r="2576">
          <cell r="AI2576" t="str">
            <v>PROEDGE</v>
          </cell>
        </row>
        <row r="2577">
          <cell r="AI2577" t="str">
            <v>PROFESSIONAL DENTAL SUPPLIES</v>
          </cell>
        </row>
        <row r="2578">
          <cell r="AI2578" t="str">
            <v>PROFESSIONAL HEALTH PRODUCTS</v>
          </cell>
        </row>
        <row r="2579">
          <cell r="AI2579" t="str">
            <v>PROFESSIONALS IN PRINT</v>
          </cell>
        </row>
        <row r="2580">
          <cell r="AI2580" t="str">
            <v>PROFILE COMMERCIAL FURNITURE</v>
          </cell>
        </row>
        <row r="2581">
          <cell r="AI2581" t="str">
            <v>PROGRESSIVE MEDICAL</v>
          </cell>
        </row>
        <row r="2582">
          <cell r="AI2582" t="str">
            <v>PROLINE MEDICAL</v>
          </cell>
        </row>
        <row r="2583">
          <cell r="AI2583" t="str">
            <v>PROMED CS PRAHA</v>
          </cell>
        </row>
        <row r="2584">
          <cell r="AI2584" t="str">
            <v>PROMED DRAPES &amp; PACKS</v>
          </cell>
        </row>
        <row r="2585">
          <cell r="AI2585" t="str">
            <v>PROMED OXYGEN THERAPY</v>
          </cell>
        </row>
        <row r="2586">
          <cell r="AI2586" t="str">
            <v>PROMEPLA</v>
          </cell>
        </row>
        <row r="2587">
          <cell r="AI2587" t="str">
            <v>PROMOCOLLECTION</v>
          </cell>
        </row>
        <row r="2588">
          <cell r="AI2588" t="str">
            <v>PROMOTAL</v>
          </cell>
        </row>
        <row r="2589">
          <cell r="AI2589" t="str">
            <v>PRONALYS STERILIZATION</v>
          </cell>
        </row>
        <row r="2590">
          <cell r="AI2590" t="str">
            <v>PROPORTION FOODS</v>
          </cell>
        </row>
        <row r="2591">
          <cell r="AI2591" t="str">
            <v>PROPPER MANUFACTURING</v>
          </cell>
        </row>
        <row r="2592">
          <cell r="AI2592" t="str">
            <v>PROSYS</v>
          </cell>
        </row>
        <row r="2593">
          <cell r="AI2593" t="str">
            <v>PROTEX HEALTHCARE</v>
          </cell>
        </row>
        <row r="2594">
          <cell r="AI2594" t="str">
            <v>PROUD PRODUCTS</v>
          </cell>
        </row>
        <row r="2595">
          <cell r="AI2595" t="str">
            <v>PROVEPHARM</v>
          </cell>
        </row>
        <row r="2596">
          <cell r="AI2596" t="str">
            <v>PROXY BIOMEDICAL</v>
          </cell>
        </row>
        <row r="2597">
          <cell r="AI2597" t="str">
            <v>PROXYSOFT WORLDWIDE</v>
          </cell>
        </row>
        <row r="2598">
          <cell r="AI2598" t="str">
            <v>PRYOR PRODUCTS</v>
          </cell>
        </row>
        <row r="2599">
          <cell r="AI2599" t="str">
            <v>PSD PLUMBING</v>
          </cell>
        </row>
        <row r="2600">
          <cell r="AI2600" t="str">
            <v>PSM HEALTHCARE</v>
          </cell>
        </row>
        <row r="2601">
          <cell r="AI2601" t="str">
            <v>PULMODYNE</v>
          </cell>
        </row>
        <row r="2602">
          <cell r="AI2602" t="str">
            <v>PULPDENT</v>
          </cell>
        </row>
        <row r="2603">
          <cell r="AI2603" t="str">
            <v>PULPDENT CORPORATION</v>
          </cell>
        </row>
        <row r="2604">
          <cell r="AI2604" t="str">
            <v>PULSION MEDICAL SYSTEMS</v>
          </cell>
        </row>
        <row r="2605">
          <cell r="AI2605" t="str">
            <v>PURDUE PHARMA</v>
          </cell>
        </row>
        <row r="2606">
          <cell r="AI2606" t="str">
            <v>PURITE</v>
          </cell>
        </row>
        <row r="2607">
          <cell r="AI2607" t="str">
            <v>PURPLE SURGICAL</v>
          </cell>
        </row>
        <row r="2608">
          <cell r="AI2608" t="str">
            <v>PURTEC</v>
          </cell>
        </row>
        <row r="2609">
          <cell r="AI2609" t="str">
            <v>PUURS</v>
          </cell>
        </row>
        <row r="2610">
          <cell r="AI2610" t="str">
            <v>PZ CUSSONS</v>
          </cell>
        </row>
        <row r="2611">
          <cell r="AI2611" t="str">
            <v>QA ELECTRICAL</v>
          </cell>
        </row>
        <row r="2612">
          <cell r="AI2612" t="str">
            <v>QCORE</v>
          </cell>
        </row>
        <row r="2613">
          <cell r="AI2613" t="str">
            <v>QIAGEN</v>
          </cell>
        </row>
        <row r="2614">
          <cell r="AI2614" t="str">
            <v>QIDONG VISION MOUNTS</v>
          </cell>
        </row>
        <row r="2615">
          <cell r="AI2615" t="str">
            <v>QIINGDOA CHANGLION MATERIALS</v>
          </cell>
        </row>
        <row r="2616">
          <cell r="AI2616" t="str">
            <v>QILU</v>
          </cell>
        </row>
        <row r="2617">
          <cell r="AI2617" t="str">
            <v>QILU PHARMACEUTICALS</v>
          </cell>
        </row>
        <row r="2618">
          <cell r="AI2618" t="str">
            <v>QINGDAO A-TECH STATIONERY</v>
          </cell>
        </row>
        <row r="2619">
          <cell r="AI2619" t="str">
            <v>QINGDAO BESTEX RUBBER &amp; PLASTI</v>
          </cell>
        </row>
        <row r="2620">
          <cell r="AI2620" t="str">
            <v>QINGDAO DMD MEDICAL TECHNOLOGY</v>
          </cell>
        </row>
        <row r="2621">
          <cell r="AI2621" t="str">
            <v>QIUMING TEXTILES</v>
          </cell>
        </row>
        <row r="2622">
          <cell r="AI2622" t="str">
            <v>QLD STRAW FACTORY</v>
          </cell>
        </row>
        <row r="2623">
          <cell r="AI2623" t="str">
            <v>QLICKSMART</v>
          </cell>
        </row>
        <row r="2624">
          <cell r="AI2624" t="str">
            <v>QLM LABEL MAKERS</v>
          </cell>
        </row>
        <row r="2625">
          <cell r="AI2625" t="str">
            <v>QSP -QUALITY SCIENCE PLASTICS</v>
          </cell>
        </row>
        <row r="2626">
          <cell r="AI2626" t="str">
            <v>QUADRALENE</v>
          </cell>
        </row>
        <row r="2627">
          <cell r="AI2627" t="str">
            <v>QUALITY BAKERS</v>
          </cell>
        </row>
        <row r="2628">
          <cell r="AI2628" t="str">
            <v>QUANZHOU XIESHENG TECHNOLOGY</v>
          </cell>
        </row>
        <row r="2629">
          <cell r="AI2629" t="str">
            <v>QUARTET</v>
          </cell>
        </row>
        <row r="2630">
          <cell r="AI2630" t="str">
            <v>QUEST SURGICAL</v>
          </cell>
        </row>
        <row r="2631">
          <cell r="AI2631" t="str">
            <v>QUICK PACK</v>
          </cell>
        </row>
        <row r="2632">
          <cell r="AI2632" t="str">
            <v>QURA SRL</v>
          </cell>
        </row>
        <row r="2633">
          <cell r="AI2633" t="str">
            <v>R &amp; C PACKAGING DISTIRBUTION</v>
          </cell>
        </row>
        <row r="2634">
          <cell r="AI2634" t="str">
            <v>R WEATHERDON</v>
          </cell>
        </row>
        <row r="2635">
          <cell r="AI2635" t="str">
            <v>R&amp;R</v>
          </cell>
        </row>
        <row r="2636">
          <cell r="AI2636" t="str">
            <v>RADIOMETER</v>
          </cell>
        </row>
        <row r="2637">
          <cell r="AI2637" t="str">
            <v>RADIOMETER PACIFIC</v>
          </cell>
        </row>
        <row r="2638">
          <cell r="AI2638" t="str">
            <v>RADPHARM</v>
          </cell>
        </row>
        <row r="2639">
          <cell r="AI2639" t="str">
            <v>RAFA LABORATORIES</v>
          </cell>
        </row>
        <row r="2640">
          <cell r="AI2640" t="str">
            <v>RAINBOW AIR SYSTEMS</v>
          </cell>
        </row>
        <row r="2641">
          <cell r="AI2641" t="str">
            <v>RAINTREE ESSIX</v>
          </cell>
        </row>
        <row r="2642">
          <cell r="AI2642" t="str">
            <v>RAL</v>
          </cell>
        </row>
        <row r="2643">
          <cell r="AI2643" t="str">
            <v>RANAHANS SPECIAL DIETS</v>
          </cell>
        </row>
        <row r="2644">
          <cell r="AI2644" t="str">
            <v>RANBAXY</v>
          </cell>
        </row>
        <row r="2645">
          <cell r="AI2645" t="str">
            <v>RAND</v>
          </cell>
        </row>
        <row r="2646">
          <cell r="AI2646" t="str">
            <v>RANDOX</v>
          </cell>
        </row>
        <row r="2647">
          <cell r="AI2647" t="str">
            <v>RANKWORTH ENTERPRISES</v>
          </cell>
        </row>
        <row r="2648">
          <cell r="AI2648" t="str">
            <v>RAPID GROUP</v>
          </cell>
        </row>
        <row r="2649">
          <cell r="AI2649" t="str">
            <v>RAPID LABELS</v>
          </cell>
        </row>
        <row r="2650">
          <cell r="AI2650" t="str">
            <v>RAPIDLINE</v>
          </cell>
        </row>
        <row r="2651">
          <cell r="AI2651" t="str">
            <v>RAPP</v>
          </cell>
        </row>
        <row r="2652">
          <cell r="AI2652" t="str">
            <v>RAUMEDIC</v>
          </cell>
        </row>
        <row r="2653">
          <cell r="AI2653" t="str">
            <v>RB MEDIKAL</v>
          </cell>
        </row>
        <row r="2654">
          <cell r="AI2654" t="str">
            <v>RCI LABSCAN</v>
          </cell>
        </row>
        <row r="2655">
          <cell r="AI2655" t="str">
            <v>RCR INTERNATIONAL P/L</v>
          </cell>
        </row>
        <row r="2656">
          <cell r="AI2656" t="str">
            <v>RCR RUBBER &amp; GENERAL DIST P/L</v>
          </cell>
        </row>
        <row r="2657">
          <cell r="AI2657" t="str">
            <v>REACH PHARMACEUTICALS</v>
          </cell>
        </row>
        <row r="2658">
          <cell r="AI2658" t="str">
            <v>REACH SURGICAL</v>
          </cell>
        </row>
        <row r="2659">
          <cell r="AI2659" t="str">
            <v>REACT MAINTENANCE</v>
          </cell>
        </row>
        <row r="2660">
          <cell r="AI2660" t="str">
            <v>REAL DAIRY</v>
          </cell>
        </row>
        <row r="2661">
          <cell r="AI2661" t="str">
            <v>REBSTOCK INSTRUMENTS</v>
          </cell>
        </row>
        <row r="2662">
          <cell r="AI2662" t="str">
            <v>RECIPHARM WASSERBURG</v>
          </cell>
        </row>
        <row r="2663">
          <cell r="AI2663" t="str">
            <v>RECKITT BENCKISER</v>
          </cell>
        </row>
        <row r="2664">
          <cell r="AI2664" t="str">
            <v>RECOCHEM</v>
          </cell>
        </row>
        <row r="2665">
          <cell r="AI2665" t="str">
            <v>RECTRACTABLE TECHNOLOGIES</v>
          </cell>
        </row>
        <row r="2666">
          <cell r="AI2666" t="str">
            <v>REDA INSTRUMENTE</v>
          </cell>
        </row>
        <row r="2667">
          <cell r="AI2667" t="str">
            <v>REDAX SPA</v>
          </cell>
        </row>
        <row r="2668">
          <cell r="AI2668" t="str">
            <v>REDIWIPE LARGE WHITE</v>
          </cell>
        </row>
        <row r="2669">
          <cell r="AI2669" t="str">
            <v>REED PACIFIC</v>
          </cell>
        </row>
        <row r="2670">
          <cell r="AI2670" t="str">
            <v>REED PLUMBING</v>
          </cell>
        </row>
        <row r="2671">
          <cell r="AI2671" t="str">
            <v>REFINE MEDICAL</v>
          </cell>
        </row>
        <row r="2672">
          <cell r="AI2672" t="str">
            <v>REFRESH WATERS</v>
          </cell>
        </row>
        <row r="2673">
          <cell r="AI2673" t="str">
            <v>REGAL CREAM PRODUCTS</v>
          </cell>
        </row>
        <row r="2674">
          <cell r="AI2674" t="str">
            <v>REHACARE</v>
          </cell>
        </row>
        <row r="2675">
          <cell r="AI2675" t="str">
            <v>REIG JOFFE</v>
          </cell>
        </row>
        <row r="2676">
          <cell r="AI2676" t="str">
            <v>REIG JOFRE</v>
          </cell>
        </row>
        <row r="2677">
          <cell r="AI2677" t="str">
            <v>REITSEMA PACKAGING</v>
          </cell>
        </row>
        <row r="2678">
          <cell r="AI2678" t="str">
            <v>RELIABLE PLUMBING</v>
          </cell>
        </row>
        <row r="2679">
          <cell r="AI2679" t="str">
            <v>RELIANCE</v>
          </cell>
        </row>
        <row r="2680">
          <cell r="AI2680" t="str">
            <v>REM SYSTEMS</v>
          </cell>
        </row>
        <row r="2681">
          <cell r="AI2681" t="str">
            <v>REMEDICA</v>
          </cell>
        </row>
        <row r="2682">
          <cell r="AI2682" t="str">
            <v>REMEL</v>
          </cell>
        </row>
        <row r="2683">
          <cell r="AI2683" t="str">
            <v>RENFERT</v>
          </cell>
        </row>
        <row r="2684">
          <cell r="AI2684" t="str">
            <v>RESMED</v>
          </cell>
        </row>
        <row r="2685">
          <cell r="AI2685" t="str">
            <v>RETIA MEDICAL</v>
          </cell>
        </row>
        <row r="2686">
          <cell r="AI2686" t="str">
            <v>RETRACTABLE TECHNOLOGIES</v>
          </cell>
        </row>
        <row r="2687">
          <cell r="AI2687" t="str">
            <v>REVEREPLASTICS</v>
          </cell>
        </row>
        <row r="2688">
          <cell r="AI2688" t="str">
            <v>REVERSE MEDICAL</v>
          </cell>
        </row>
        <row r="2689">
          <cell r="AI2689" t="str">
            <v>REVIVE</v>
          </cell>
        </row>
        <row r="2690">
          <cell r="AI2690" t="str">
            <v>REWARD HOSPITALITY</v>
          </cell>
        </row>
        <row r="2691">
          <cell r="AI2691" t="str">
            <v>REX MEDICAL</v>
          </cell>
        </row>
        <row r="2692">
          <cell r="AI2692" t="str">
            <v>REXEL</v>
          </cell>
        </row>
        <row r="2693">
          <cell r="AI2693" t="str">
            <v>REYANRD HEALTH</v>
          </cell>
        </row>
        <row r="2694">
          <cell r="AI2694" t="str">
            <v>REYNARD HEALTH SUPPLIES</v>
          </cell>
        </row>
        <row r="2695">
          <cell r="AI2695" t="str">
            <v>RHINO INDUSTRIAL</v>
          </cell>
        </row>
        <row r="2696">
          <cell r="AI2696" t="str">
            <v>RHINOMED</v>
          </cell>
        </row>
        <row r="2697">
          <cell r="AI2697" t="str">
            <v>RIBBON SUPPLY</v>
          </cell>
        </row>
        <row r="2698">
          <cell r="AI2698" t="str">
            <v>RIBBOND</v>
          </cell>
        </row>
        <row r="2699">
          <cell r="AI2699" t="str">
            <v>RICHMOND DENTAL</v>
          </cell>
        </row>
        <row r="2700">
          <cell r="AI2700" t="str">
            <v>RICOH</v>
          </cell>
        </row>
        <row r="2701">
          <cell r="AI2701" t="str">
            <v>RIESTER</v>
          </cell>
        </row>
        <row r="2702">
          <cell r="AI2702" t="str">
            <v>RIGHT ON TRACK</v>
          </cell>
        </row>
        <row r="2703">
          <cell r="AI2703" t="str">
            <v>RINN CORPORATION</v>
          </cell>
        </row>
        <row r="2704">
          <cell r="AI2704" t="str">
            <v>RINOLDI PASTA</v>
          </cell>
        </row>
        <row r="2705">
          <cell r="AI2705" t="str">
            <v>RIVERINA FIRE SOLUTIONS</v>
          </cell>
        </row>
        <row r="2706">
          <cell r="AI2706" t="str">
            <v>RIVERPOINT MEDICAL</v>
          </cell>
        </row>
        <row r="2707">
          <cell r="AI2707" t="str">
            <v>RIVERSTONE HOLDINGS</v>
          </cell>
        </row>
        <row r="2708">
          <cell r="AI2708" t="str">
            <v>RIVIANA FOODS</v>
          </cell>
        </row>
        <row r="2709">
          <cell r="AI2709" t="str">
            <v>RIVOPHARMA</v>
          </cell>
        </row>
        <row r="2710">
          <cell r="AI2710" t="str">
            <v>RIZO DESSERTS</v>
          </cell>
        </row>
        <row r="2711">
          <cell r="AI2711" t="str">
            <v>ROBER</v>
          </cell>
        </row>
        <row r="2712">
          <cell r="AI2712" t="str">
            <v>ROCHE DIAGNOSTICS</v>
          </cell>
        </row>
        <row r="2713">
          <cell r="AI2713" t="str">
            <v>ROCHE PRODUCTS</v>
          </cell>
        </row>
        <row r="2714">
          <cell r="AI2714" t="str">
            <v>ROCKET MEDICAL</v>
          </cell>
        </row>
        <row r="2715">
          <cell r="AI2715" t="str">
            <v>ROCKY MOUNT USA</v>
          </cell>
        </row>
        <row r="2716">
          <cell r="AI2716" t="str">
            <v>ROLL</v>
          </cell>
        </row>
        <row r="2717">
          <cell r="AI2717" t="str">
            <v>ROLLS PRINTING</v>
          </cell>
        </row>
        <row r="2718">
          <cell r="AI2718" t="str">
            <v>ROLYAN</v>
          </cell>
        </row>
        <row r="2719">
          <cell r="AI2719" t="str">
            <v>ROMER LABS</v>
          </cell>
        </row>
        <row r="2720">
          <cell r="AI2720" t="str">
            <v>RONTIS</v>
          </cell>
        </row>
        <row r="2721">
          <cell r="AI2721" t="str">
            <v>ROOM ONE</v>
          </cell>
        </row>
        <row r="2722">
          <cell r="AI2722" t="str">
            <v>ROOTECH</v>
          </cell>
        </row>
        <row r="2723">
          <cell r="AI2723" t="str">
            <v>ROSCHE PAPER</v>
          </cell>
        </row>
        <row r="2724">
          <cell r="AI2724" t="str">
            <v>ROSS BROWN</v>
          </cell>
        </row>
        <row r="2725">
          <cell r="AI2725" t="str">
            <v>ROTEC USINE</v>
          </cell>
        </row>
        <row r="2726">
          <cell r="AI2726" t="str">
            <v>ROWE MEDICAL</v>
          </cell>
        </row>
        <row r="2727">
          <cell r="AI2727" t="str">
            <v>RR MECHATRONICS</v>
          </cell>
        </row>
        <row r="2728">
          <cell r="AI2728" t="str">
            <v>RTI SURGICAL</v>
          </cell>
        </row>
        <row r="2729">
          <cell r="AI2729" t="str">
            <v>RUBBERMAID COMMERCIAL</v>
          </cell>
        </row>
        <row r="2730">
          <cell r="AI2730" t="str">
            <v>RUDOLF MEDICAL</v>
          </cell>
        </row>
        <row r="2731">
          <cell r="AI2731" t="str">
            <v>RUHOF CORPORATION</v>
          </cell>
        </row>
        <row r="2732">
          <cell r="AI2732" t="str">
            <v>RWH PUBLICATION</v>
          </cell>
        </row>
        <row r="2733">
          <cell r="AI2733" t="str">
            <v>RZ MEDIZINTECHNIK</v>
          </cell>
        </row>
        <row r="2734">
          <cell r="AI2734" t="str">
            <v>S G MANUFACTURERS</v>
          </cell>
        </row>
        <row r="2735">
          <cell r="AI2735" t="str">
            <v>S&amp;M</v>
          </cell>
        </row>
        <row r="2736">
          <cell r="AI2736" t="str">
            <v>S&amp;N</v>
          </cell>
        </row>
        <row r="2737">
          <cell r="AI2737" t="str">
            <v>S.C. MUNRO &amp; CO</v>
          </cell>
        </row>
        <row r="2738">
          <cell r="AI2738" t="str">
            <v>S+M</v>
          </cell>
        </row>
        <row r="2739">
          <cell r="AI2739" t="str">
            <v>SABCO</v>
          </cell>
        </row>
        <row r="2740">
          <cell r="AI2740" t="str">
            <v>SAFCOL</v>
          </cell>
        </row>
        <row r="2741">
          <cell r="AI2741" t="str">
            <v>SAFE OBSTETRIC SYSTEMS</v>
          </cell>
        </row>
        <row r="2742">
          <cell r="AI2742" t="str">
            <v>SAFE SECURE PACKING SHENZHEN</v>
          </cell>
        </row>
        <row r="2743">
          <cell r="AI2743" t="str">
            <v>SAFEMAN (WA)</v>
          </cell>
        </row>
        <row r="2744">
          <cell r="AI2744" t="str">
            <v>SAFETY MANUFACTURERS</v>
          </cell>
        </row>
        <row r="2745">
          <cell r="AI2745" t="str">
            <v>SAFEWAY</v>
          </cell>
        </row>
        <row r="2746">
          <cell r="AI2746" t="str">
            <v>SAGE MEDICAL</v>
          </cell>
        </row>
        <row r="2747">
          <cell r="AI2747" t="str">
            <v>SAGE PRODUCTS</v>
          </cell>
        </row>
        <row r="2748">
          <cell r="AI2748" t="str">
            <v>SALAD WORLD</v>
          </cell>
        </row>
        <row r="2749">
          <cell r="AI2749" t="str">
            <v>SALF SPA LABORATORIO</v>
          </cell>
        </row>
        <row r="2750">
          <cell r="AI2750" t="str">
            <v>SALTER LABS</v>
          </cell>
        </row>
        <row r="2751">
          <cell r="AI2751" t="str">
            <v>SALUS ELECTRONICS SOLUTIONS</v>
          </cell>
        </row>
        <row r="2752">
          <cell r="AI2752" t="str">
            <v>SAMCO</v>
          </cell>
        </row>
        <row r="2753">
          <cell r="AI2753" t="str">
            <v>SAMRAY</v>
          </cell>
        </row>
        <row r="2754">
          <cell r="AI2754" t="str">
            <v>SAMSUNG</v>
          </cell>
        </row>
        <row r="2755">
          <cell r="AI2755" t="str">
            <v>SAN REMO MACARONI</v>
          </cell>
        </row>
        <row r="2756">
          <cell r="AI2756" t="str">
            <v>SANCTBAND</v>
          </cell>
        </row>
        <row r="2757">
          <cell r="AI2757" t="str">
            <v>SANDHURST FINE FOODS</v>
          </cell>
        </row>
        <row r="2758">
          <cell r="AI2758" t="str">
            <v>SANDISK</v>
          </cell>
        </row>
        <row r="2759">
          <cell r="AI2759" t="str">
            <v>SANDOZ</v>
          </cell>
        </row>
        <row r="2760">
          <cell r="AI2760" t="str">
            <v>SANITARIUM HEALTH &amp; WELLBEING</v>
          </cell>
        </row>
        <row r="2761">
          <cell r="AI2761" t="str">
            <v>SANMINA</v>
          </cell>
        </row>
        <row r="2762">
          <cell r="AI2762" t="str">
            <v>SANOCHEMIA PHARMAZEUTIKA</v>
          </cell>
        </row>
        <row r="2763">
          <cell r="AI2763" t="str">
            <v>SANOFI AVENTIS</v>
          </cell>
        </row>
        <row r="2764">
          <cell r="AI2764" t="str">
            <v>SANQI MEDICAL</v>
          </cell>
        </row>
        <row r="2765">
          <cell r="AI2765" t="str">
            <v>SANTEX</v>
          </cell>
        </row>
        <row r="2766">
          <cell r="AI2766" t="str">
            <v>SANULAC NUTRITIONALS</v>
          </cell>
        </row>
        <row r="2767">
          <cell r="AI2767" t="str">
            <v>SAPIMED</v>
          </cell>
        </row>
        <row r="2768">
          <cell r="AI2768" t="str">
            <v>SAPUTO DAIRY</v>
          </cell>
        </row>
        <row r="2769">
          <cell r="AI2769" t="str">
            <v>SARSTEDT</v>
          </cell>
        </row>
        <row r="2770">
          <cell r="AI2770" t="str">
            <v>SARTORIUS</v>
          </cell>
        </row>
        <row r="2771">
          <cell r="AI2771" t="str">
            <v>SASCO</v>
          </cell>
        </row>
        <row r="2772">
          <cell r="AI2772" t="str">
            <v>SATELEC</v>
          </cell>
        </row>
        <row r="2773">
          <cell r="AI2773" t="str">
            <v>SAVION</v>
          </cell>
        </row>
        <row r="2774">
          <cell r="AI2774" t="str">
            <v>SAXONIA MED</v>
          </cell>
        </row>
        <row r="2775">
          <cell r="AI2775" t="str">
            <v>SAYCO</v>
          </cell>
        </row>
        <row r="2776">
          <cell r="AI2776" t="str">
            <v>SC JOHNSON PROFESSIONAL</v>
          </cell>
        </row>
        <row r="2777">
          <cell r="AI2777" t="str">
            <v>SCA HYGIENE</v>
          </cell>
        </row>
        <row r="2778">
          <cell r="AI2778" t="str">
            <v>SCANCARE</v>
          </cell>
        </row>
        <row r="2779">
          <cell r="AI2779" t="str">
            <v>SCANDINAVIAN HEALTH</v>
          </cell>
        </row>
        <row r="2780">
          <cell r="AI2780" t="str">
            <v>SCANLAN</v>
          </cell>
        </row>
        <row r="2781">
          <cell r="AI2781" t="str">
            <v>SCHADES</v>
          </cell>
        </row>
        <row r="2782">
          <cell r="AI2782" t="str">
            <v>SCHARLAU</v>
          </cell>
        </row>
        <row r="2783">
          <cell r="AI2783" t="str">
            <v>SCHERING-PLOUGH</v>
          </cell>
        </row>
        <row r="2784">
          <cell r="AI2784" t="str">
            <v>SCHEU</v>
          </cell>
        </row>
        <row r="2785">
          <cell r="AI2785" t="str">
            <v>SCHIFFA HEALTHCARE</v>
          </cell>
        </row>
        <row r="2786">
          <cell r="AI2786" t="str">
            <v>SCHILLER</v>
          </cell>
        </row>
        <row r="2787">
          <cell r="AI2787" t="str">
            <v>SCHLLY FIBEROPTIC</v>
          </cell>
        </row>
        <row r="2788">
          <cell r="AI2788" t="str">
            <v>SCHOLASTIC</v>
          </cell>
        </row>
        <row r="2789">
          <cell r="AI2789" t="str">
            <v>SCHOLLY FIBEROPTIC</v>
          </cell>
        </row>
        <row r="2790">
          <cell r="AI2790" t="str">
            <v>SCHULER DENTAL</v>
          </cell>
        </row>
        <row r="2791">
          <cell r="AI2791" t="str">
            <v>SCHULKE</v>
          </cell>
        </row>
        <row r="2792">
          <cell r="AI2792" t="str">
            <v>SCHUTZ-DENTAL</v>
          </cell>
        </row>
        <row r="2793">
          <cell r="AI2793" t="str">
            <v>SCHWAGER MEDICA</v>
          </cell>
        </row>
        <row r="2794">
          <cell r="AI2794" t="str">
            <v>SCHWEPPES</v>
          </cell>
        </row>
        <row r="2795">
          <cell r="AI2795" t="str">
            <v>SCICAN</v>
          </cell>
        </row>
        <row r="2796">
          <cell r="AI2796" t="str">
            <v>SCIENCE SUPPLY</v>
          </cell>
        </row>
        <row r="2797">
          <cell r="AI2797" t="str">
            <v>SCJ</v>
          </cell>
        </row>
        <row r="2798">
          <cell r="AI2798" t="str">
            <v>SCOPE MEDICAL</v>
          </cell>
        </row>
        <row r="2799">
          <cell r="AI2799" t="str">
            <v>SCOTT</v>
          </cell>
        </row>
        <row r="2800">
          <cell r="AI2800" t="str">
            <v>SCREEN SOLUTIONS</v>
          </cell>
        </row>
        <row r="2801">
          <cell r="AI2801" t="str">
            <v>SCS PACKAGING</v>
          </cell>
        </row>
        <row r="2802">
          <cell r="AI2802" t="str">
            <v>SCS PLASTICS</v>
          </cell>
        </row>
        <row r="2803">
          <cell r="AI2803" t="str">
            <v>SD BIOSENSOR</v>
          </cell>
        </row>
        <row r="2804">
          <cell r="AI2804" t="str">
            <v>SDI</v>
          </cell>
        </row>
        <row r="2805">
          <cell r="AI2805" t="str">
            <v>SEAGATE</v>
          </cell>
        </row>
        <row r="2806">
          <cell r="AI2806" t="str">
            <v>SEALAPAK</v>
          </cell>
        </row>
        <row r="2807">
          <cell r="AI2807" t="str">
            <v>SEASPINE</v>
          </cell>
        </row>
        <row r="2808">
          <cell r="AI2808" t="str">
            <v>SEBEL</v>
          </cell>
        </row>
        <row r="2809">
          <cell r="AI2809" t="str">
            <v>SECA</v>
          </cell>
        </row>
        <row r="2810">
          <cell r="AI2810" t="str">
            <v>SECHRIST</v>
          </cell>
        </row>
        <row r="2811">
          <cell r="AI2811" t="str">
            <v>SECUR</v>
          </cell>
        </row>
        <row r="2812">
          <cell r="AI2812" t="str">
            <v>SECURITY4TRANSIT</v>
          </cell>
        </row>
        <row r="2813">
          <cell r="AI2813" t="str">
            <v>SEEMANN TECHNOLOGIES</v>
          </cell>
        </row>
        <row r="2814">
          <cell r="AI2814" t="str">
            <v>SEHGAL</v>
          </cell>
        </row>
        <row r="2815">
          <cell r="AI2815" t="str">
            <v>SEKO</v>
          </cell>
        </row>
        <row r="2816">
          <cell r="AI2816" t="str">
            <v>SELECT MEDICAL EQUIPMENT</v>
          </cell>
        </row>
        <row r="2817">
          <cell r="AI2817" t="str">
            <v>SELECT PATIENT CARE</v>
          </cell>
        </row>
        <row r="2818">
          <cell r="AI2818" t="str">
            <v>SENDAL SL</v>
          </cell>
        </row>
        <row r="2819">
          <cell r="AI2819" t="str">
            <v>SENDX MEDICAL</v>
          </cell>
        </row>
        <row r="2820">
          <cell r="AI2820" t="str">
            <v>SENGEWALD</v>
          </cell>
        </row>
        <row r="2821">
          <cell r="AI2821" t="str">
            <v>SENIOR PAPER SUPPLIES</v>
          </cell>
        </row>
        <row r="2822">
          <cell r="AI2822" t="str">
            <v>SENORX</v>
          </cell>
        </row>
        <row r="2823">
          <cell r="AI2823" t="str">
            <v>SENSOR ECS A/S</v>
          </cell>
        </row>
        <row r="2824">
          <cell r="AI2824" t="str">
            <v>SENTEC</v>
          </cell>
        </row>
        <row r="2825">
          <cell r="AI2825" t="str">
            <v>SENTECH MEDICAL SYSTEMS</v>
          </cell>
        </row>
        <row r="2826">
          <cell r="AI2826" t="str">
            <v>SENTINELLE</v>
          </cell>
        </row>
        <row r="2827">
          <cell r="AI2827" t="str">
            <v>SENTRY MEDICAL</v>
          </cell>
        </row>
        <row r="2828">
          <cell r="AI2828" t="str">
            <v>SEPAL</v>
          </cell>
        </row>
        <row r="2829">
          <cell r="AI2829" t="str">
            <v>SEPTODONT</v>
          </cell>
        </row>
        <row r="2830">
          <cell r="AI2830" t="str">
            <v>SERATEC</v>
          </cell>
        </row>
        <row r="2831">
          <cell r="AI2831" t="str">
            <v>SERF</v>
          </cell>
        </row>
        <row r="2832">
          <cell r="AI2832" t="str">
            <v>SERF DEDIENNE SANTE</v>
          </cell>
        </row>
        <row r="2833">
          <cell r="AI2833" t="str">
            <v>SERIM RESEARCH</v>
          </cell>
        </row>
        <row r="2834">
          <cell r="AI2834" t="str">
            <v>SERIMEDIX</v>
          </cell>
        </row>
        <row r="2835">
          <cell r="AI2835" t="str">
            <v>SERRES OY</v>
          </cell>
        </row>
        <row r="2836">
          <cell r="AI2836" t="str">
            <v>SERVIER PHARMACEUTICALS</v>
          </cell>
        </row>
        <row r="2837">
          <cell r="AI2837" t="str">
            <v>SES HEALTHCARE</v>
          </cell>
        </row>
        <row r="2838">
          <cell r="AI2838" t="str">
            <v>SG MANUFACTURERS</v>
          </cell>
        </row>
        <row r="2839">
          <cell r="AI2839" t="str">
            <v>SHADOW HOLDINGS</v>
          </cell>
        </row>
        <row r="2840">
          <cell r="AI2840" t="str">
            <v>SHANDONG AISUN</v>
          </cell>
        </row>
        <row r="2841">
          <cell r="AI2841" t="str">
            <v>SHANDONG ANDE HEALTHCARE</v>
          </cell>
        </row>
        <row r="2842">
          <cell r="AI2842" t="str">
            <v>SHANDONG HAIYAN MEDICAL</v>
          </cell>
        </row>
        <row r="2843">
          <cell r="AI2843" t="str">
            <v>SHANDONG INTCO</v>
          </cell>
        </row>
        <row r="2844">
          <cell r="AI2844" t="str">
            <v>SHANDONG SHINEMED TECHNOLOGY</v>
          </cell>
        </row>
        <row r="2845">
          <cell r="AI2845" t="str">
            <v>SHANDONG T&amp;F</v>
          </cell>
        </row>
        <row r="2846">
          <cell r="AI2846" t="str">
            <v>SHANGHAI BERRY ELECTRONICS</v>
          </cell>
        </row>
        <row r="2847">
          <cell r="AI2847" t="str">
            <v>SHANGHAI DING SHENG</v>
          </cell>
        </row>
        <row r="2848">
          <cell r="AI2848" t="str">
            <v>SHANGHAI EVERPURE MEDICAL</v>
          </cell>
        </row>
        <row r="2849">
          <cell r="AI2849" t="str">
            <v>SHANGHAI GENE ERA BIO-SCIENCE</v>
          </cell>
        </row>
        <row r="2850">
          <cell r="AI2850" t="str">
            <v>SHANGHAI INTCO ELECTRODE</v>
          </cell>
        </row>
        <row r="2851">
          <cell r="AI2851" t="str">
            <v>SHANGHAI ISO MEDICAL PROD</v>
          </cell>
        </row>
        <row r="2852">
          <cell r="AI2852" t="str">
            <v>SHANGHAI J &amp; S MEDICAL PRODUCT</v>
          </cell>
        </row>
        <row r="2853">
          <cell r="AI2853" t="str">
            <v>SHANGHAI KINDLY ENTERPRISE</v>
          </cell>
        </row>
        <row r="2854">
          <cell r="AI2854" t="str">
            <v>SHANGHAI MICROPORT</v>
          </cell>
        </row>
        <row r="2855">
          <cell r="AI2855" t="str">
            <v>SHAOXING FUQING HEALTH PRODUCT</v>
          </cell>
        </row>
        <row r="2856">
          <cell r="AI2856" t="str">
            <v>SHAOXING JENSTON</v>
          </cell>
        </row>
        <row r="2857">
          <cell r="AI2857" t="str">
            <v>SHAOXING UNDIS MEDICAL</v>
          </cell>
        </row>
        <row r="2858">
          <cell r="AI2858" t="str">
            <v>SHARN</v>
          </cell>
        </row>
        <row r="2859">
          <cell r="AI2859" t="str">
            <v>SHARN/SPECTRUM</v>
          </cell>
        </row>
        <row r="2860">
          <cell r="AI2860" t="str">
            <v>SHARPIE</v>
          </cell>
        </row>
        <row r="2861">
          <cell r="AI2861" t="str">
            <v>SHARWOODS</v>
          </cell>
        </row>
        <row r="2862">
          <cell r="AI2862" t="str">
            <v>SHEFFMED TRADE SERVICES LIMITE</v>
          </cell>
        </row>
        <row r="2863">
          <cell r="AI2863" t="str">
            <v>SHENZHEN AEON TECHNOLOGY</v>
          </cell>
        </row>
        <row r="2864">
          <cell r="AI2864" t="str">
            <v>SHENZHEN CAREMED MEDICAL TECH</v>
          </cell>
        </row>
        <row r="2865">
          <cell r="AI2865" t="str">
            <v>SHENZHEN CREATIVE INDUSTRIES</v>
          </cell>
        </row>
        <row r="2866">
          <cell r="AI2866" t="str">
            <v>SHENZHEN EASTSTAR</v>
          </cell>
        </row>
        <row r="2867">
          <cell r="AI2867" t="str">
            <v>SHENZHEN FEIHUAN MEDICAL INSTR</v>
          </cell>
        </row>
        <row r="2868">
          <cell r="AI2868" t="str">
            <v>SHENZHEN JUMPER MEDICAL</v>
          </cell>
        </row>
        <row r="2869">
          <cell r="AI2869" t="str">
            <v>SHENZHEN LAUNCH ELECTRICAL</v>
          </cell>
        </row>
        <row r="2870">
          <cell r="AI2870" t="str">
            <v>SHENZHEN MEDKE TECHNOLOGY</v>
          </cell>
        </row>
        <row r="2871">
          <cell r="AI2871" t="str">
            <v>SHENZHEN MINDRAY BIO-MEDICAL</v>
          </cell>
        </row>
        <row r="2872">
          <cell r="AI2872" t="str">
            <v>SHENZHEN SHENKE MEDICALINSTRUM</v>
          </cell>
        </row>
        <row r="2873">
          <cell r="AI2873" t="str">
            <v>SHENZHEN SUPERLINE TECHNOLOGY</v>
          </cell>
        </row>
        <row r="2874">
          <cell r="AI2874" t="str">
            <v>SHENZHEN TMI MEDICAL</v>
          </cell>
        </row>
        <row r="2875">
          <cell r="AI2875" t="str">
            <v>SHENZHEN TMI TECHNOLOGY</v>
          </cell>
        </row>
        <row r="2876">
          <cell r="AI2876" t="str">
            <v>SHERWOOD SCIENTIFIC</v>
          </cell>
        </row>
        <row r="2877">
          <cell r="AI2877" t="str">
            <v>SHINING WORLD HEALTH</v>
          </cell>
        </row>
        <row r="2878">
          <cell r="AI2878" t="str">
            <v>SHIRE PLC</v>
          </cell>
        </row>
        <row r="2879">
          <cell r="AI2879" t="str">
            <v>SHRED-X</v>
          </cell>
        </row>
        <row r="2880">
          <cell r="AI2880" t="str">
            <v>SHS INTERNATIONAL</v>
          </cell>
        </row>
        <row r="2881">
          <cell r="AI2881" t="str">
            <v>SHUYOU</v>
          </cell>
        </row>
        <row r="2882">
          <cell r="AI2882" t="str">
            <v>SI-BONE</v>
          </cell>
        </row>
        <row r="2883">
          <cell r="AI2883" t="str">
            <v>SIDAPHARM</v>
          </cell>
        </row>
        <row r="2884">
          <cell r="AI2884" t="str">
            <v>SIEGFRIED MALTA</v>
          </cell>
        </row>
        <row r="2885">
          <cell r="AI2885" t="str">
            <v>SIEMENS HEALTHCARE</v>
          </cell>
        </row>
        <row r="2886">
          <cell r="AI2886" t="str">
            <v>SIGMA</v>
          </cell>
        </row>
        <row r="2887">
          <cell r="AI2887" t="str">
            <v>SIGMA ALDRICH</v>
          </cell>
        </row>
        <row r="2888">
          <cell r="AI2888" t="str">
            <v>SIGNATURE</v>
          </cell>
        </row>
        <row r="2889">
          <cell r="AI2889" t="str">
            <v>SIM ITALIA</v>
          </cell>
        </row>
        <row r="2890">
          <cell r="AI2890" t="str">
            <v>SIMPED FOODS</v>
          </cell>
        </row>
        <row r="2891">
          <cell r="AI2891" t="str">
            <v>SIMPORT SCIENTIFIC</v>
          </cell>
        </row>
        <row r="2892">
          <cell r="AI2892" t="str">
            <v>SIMPSON FARMS</v>
          </cell>
        </row>
        <row r="2893">
          <cell r="AI2893" t="str">
            <v>SINCERE MEDICAL</v>
          </cell>
        </row>
        <row r="2894">
          <cell r="AI2894" t="str">
            <v>SINCLAIR &amp; RUSH</v>
          </cell>
        </row>
        <row r="2895">
          <cell r="AI2895" t="str">
            <v>SION BIOTEXT MEDICAL</v>
          </cell>
        </row>
        <row r="2896">
          <cell r="AI2896" t="str">
            <v>SITECRAFT</v>
          </cell>
        </row>
        <row r="2897">
          <cell r="AI2897" t="str">
            <v>SIZEWISE</v>
          </cell>
        </row>
        <row r="2898">
          <cell r="AI2898" t="str">
            <v>SKELETAL DYNAMICS</v>
          </cell>
        </row>
        <row r="2899">
          <cell r="AI2899" t="str">
            <v>SKELETAL KINETICS</v>
          </cell>
        </row>
        <row r="2900">
          <cell r="AI2900" t="str">
            <v>SKIN HEALTH</v>
          </cell>
        </row>
        <row r="2901">
          <cell r="AI2901" t="str">
            <v>SKINTACT</v>
          </cell>
        </row>
        <row r="2902">
          <cell r="AI2902" t="str">
            <v>SKOUT OFFICE SUPPLIES</v>
          </cell>
        </row>
        <row r="2903">
          <cell r="AI2903" t="str">
            <v>SLADE HEALTH</v>
          </cell>
        </row>
        <row r="2904">
          <cell r="AI2904" t="str">
            <v>SLAYCRIS</v>
          </cell>
        </row>
        <row r="2905">
          <cell r="AI2905" t="str">
            <v>SLE</v>
          </cell>
        </row>
        <row r="2906">
          <cell r="AI2906" t="str">
            <v>SLEEPCRAFT DISTRIBUTORS</v>
          </cell>
        </row>
        <row r="2907">
          <cell r="AI2907" t="str">
            <v>SLEEPNET CORPORATION</v>
          </cell>
        </row>
        <row r="2908">
          <cell r="AI2908" t="str">
            <v>SM ENG</v>
          </cell>
        </row>
        <row r="2909">
          <cell r="AI2909" t="str">
            <v>SMA INTERNATIONAL</v>
          </cell>
        </row>
        <row r="2910">
          <cell r="AI2910" t="str">
            <v>SMAIO</v>
          </cell>
        </row>
        <row r="2911">
          <cell r="AI2911" t="str">
            <v>SMART TECH P/L</v>
          </cell>
        </row>
        <row r="2912">
          <cell r="AI2912" t="str">
            <v>SMI AG SUTURES</v>
          </cell>
        </row>
        <row r="2913">
          <cell r="AI2913" t="str">
            <v>SMITH &amp; NEPHEW</v>
          </cell>
        </row>
        <row r="2914">
          <cell r="AI2914" t="str">
            <v>SMITHS MEDICAL</v>
          </cell>
        </row>
        <row r="2915">
          <cell r="AI2915" t="str">
            <v>SNACKBRANDS</v>
          </cell>
        </row>
        <row r="2916">
          <cell r="AI2916" t="str">
            <v>SOFRADIM PRODUCTION</v>
          </cell>
        </row>
        <row r="2917">
          <cell r="AI2917" t="str">
            <v>SOFTMED</v>
          </cell>
        </row>
        <row r="2918">
          <cell r="AI2918" t="str">
            <v>SOLARIS PAPER</v>
          </cell>
        </row>
        <row r="2919">
          <cell r="AI2919" t="str">
            <v>SOLE NATURA</v>
          </cell>
        </row>
        <row r="2920">
          <cell r="AI2920" t="str">
            <v>SOL-MILLENNIUM MEDICAL PRODUCT</v>
          </cell>
        </row>
        <row r="2921">
          <cell r="AI2921" t="str">
            <v>SOLUSCOPE</v>
          </cell>
        </row>
        <row r="2922">
          <cell r="AI2922" t="str">
            <v>SOMATICS</v>
          </cell>
        </row>
        <row r="2923">
          <cell r="AI2923" t="str">
            <v>SONGYOUNG</v>
          </cell>
        </row>
        <row r="2924">
          <cell r="AI2924" t="str">
            <v>SONOGEL</v>
          </cell>
        </row>
        <row r="2925">
          <cell r="AI2925" t="str">
            <v>SONTEK MEDICAL</v>
          </cell>
        </row>
        <row r="2926">
          <cell r="AI2926" t="str">
            <v>SONY</v>
          </cell>
        </row>
        <row r="2927">
          <cell r="AI2927" t="str">
            <v>SOPHYSA</v>
          </cell>
        </row>
        <row r="2928">
          <cell r="AI2928" t="str">
            <v>SORBENT PAPER COMPANY</v>
          </cell>
        </row>
        <row r="2929">
          <cell r="AI2929" t="str">
            <v>SORIN</v>
          </cell>
        </row>
        <row r="2930">
          <cell r="AI2930" t="str">
            <v>SOUNDWAY</v>
          </cell>
        </row>
        <row r="2931">
          <cell r="AI2931" t="str">
            <v>SOURCED EXTERNALLY</v>
          </cell>
        </row>
        <row r="2932">
          <cell r="AI2932" t="str">
            <v>SOUTHERN CROSS</v>
          </cell>
        </row>
        <row r="2933">
          <cell r="AI2933" t="str">
            <v>SOUTHMEDIC</v>
          </cell>
        </row>
        <row r="2934">
          <cell r="AI2934" t="str">
            <v>SOUTHPORT PRINTING</v>
          </cell>
        </row>
        <row r="2935">
          <cell r="AI2935" t="str">
            <v>SOUTHSIDE PH&amp;C</v>
          </cell>
        </row>
        <row r="2936">
          <cell r="AI2936" t="str">
            <v>SP MEDIKAL</v>
          </cell>
        </row>
        <row r="2937">
          <cell r="AI2937" t="str">
            <v>SPACELABS HEALTHCARE</v>
          </cell>
        </row>
        <row r="2938">
          <cell r="AI2938" t="str">
            <v>SPAN AMERICA</v>
          </cell>
        </row>
        <row r="2939">
          <cell r="AI2939" t="str">
            <v>SPARK MEDICAL</v>
          </cell>
        </row>
        <row r="2940">
          <cell r="AI2940" t="str">
            <v>SPC ARDMONA OPERATIONS</v>
          </cell>
        </row>
        <row r="2941">
          <cell r="AI2941" t="str">
            <v>SPECIALIST MEDICAL SUPPLIES</v>
          </cell>
        </row>
        <row r="2942">
          <cell r="AI2942" t="str">
            <v>SPECTRANETICS</v>
          </cell>
        </row>
        <row r="2943">
          <cell r="AI2943" t="str">
            <v>SPECTRUM MEDICAL</v>
          </cell>
        </row>
        <row r="2944">
          <cell r="AI2944" t="str">
            <v>SPECTRUM SURGICAL INSTRUMENTS</v>
          </cell>
        </row>
        <row r="2945">
          <cell r="AI2945" t="str">
            <v>SPEED CARE MINERAL</v>
          </cell>
        </row>
        <row r="2946">
          <cell r="AI2946" t="str">
            <v>SPEED PLASTICS</v>
          </cell>
        </row>
        <row r="2947">
          <cell r="AI2947" t="str">
            <v>SPEEDIBAKE</v>
          </cell>
        </row>
        <row r="2948">
          <cell r="AI2948" t="str">
            <v>SPIGGLE AND THEIS</v>
          </cell>
        </row>
        <row r="2949">
          <cell r="AI2949" t="str">
            <v>SPINAL KINETICS</v>
          </cell>
        </row>
        <row r="2950">
          <cell r="AI2950" t="str">
            <v>SPINAL MODULATION</v>
          </cell>
        </row>
        <row r="2951">
          <cell r="AI2951" t="str">
            <v>SPINE-FRANCE</v>
          </cell>
        </row>
        <row r="2952">
          <cell r="AI2952" t="str">
            <v>SPIRACUR</v>
          </cell>
        </row>
        <row r="2953">
          <cell r="AI2953" t="str">
            <v>SPIRAX</v>
          </cell>
        </row>
        <row r="2954">
          <cell r="AI2954" t="str">
            <v>SPIRIT</v>
          </cell>
        </row>
        <row r="2955">
          <cell r="AI2955" t="str">
            <v>SPL</v>
          </cell>
        </row>
        <row r="2956">
          <cell r="AI2956" t="str">
            <v>SPONSORED BY VIFOR PHARMA</v>
          </cell>
        </row>
        <row r="2957">
          <cell r="AI2957" t="str">
            <v>SPORTSART FITNESS</v>
          </cell>
        </row>
        <row r="2958">
          <cell r="AI2958" t="str">
            <v>SPORTSGUARD</v>
          </cell>
        </row>
        <row r="2959">
          <cell r="AI2959" t="str">
            <v>SPS MEDICAL</v>
          </cell>
        </row>
        <row r="2960">
          <cell r="AI2960" t="str">
            <v>SRR SURGICAL</v>
          </cell>
        </row>
        <row r="2961">
          <cell r="AI2961" t="str">
            <v>SS WHITE</v>
          </cell>
        </row>
        <row r="2962">
          <cell r="AI2962" t="str">
            <v>SSCOR</v>
          </cell>
        </row>
        <row r="2963">
          <cell r="AI2963" t="str">
            <v>SSI</v>
          </cell>
        </row>
        <row r="2964">
          <cell r="AI2964" t="str">
            <v>SSS</v>
          </cell>
        </row>
        <row r="2965">
          <cell r="AI2965" t="str">
            <v>ST JUDE MEDICAL</v>
          </cell>
        </row>
        <row r="2966">
          <cell r="AI2966" t="str">
            <v>ST MARYS RUBBERS</v>
          </cell>
        </row>
        <row r="2967">
          <cell r="AI2967" t="str">
            <v>STABILAIR WRIST BRACE</v>
          </cell>
        </row>
        <row r="2968">
          <cell r="AI2968" t="str">
            <v>STADA PHARMACEUTICALS</v>
          </cell>
        </row>
        <row r="2969">
          <cell r="AI2969" t="str">
            <v>STAEDTLER</v>
          </cell>
        </row>
        <row r="2970">
          <cell r="AI2970" t="str">
            <v>STANMORE IMPLANTS WORLDWIDE</v>
          </cell>
        </row>
        <row r="2971">
          <cell r="AI2971" t="str">
            <v>STAR DENTAL - DENTALEZ GROUP</v>
          </cell>
        </row>
        <row r="2972">
          <cell r="AI2972" t="str">
            <v>STARCH MEDICAL</v>
          </cell>
        </row>
        <row r="2973">
          <cell r="AI2973" t="str">
            <v>STATCORP</v>
          </cell>
        </row>
        <row r="2974">
          <cell r="AI2974" t="str">
            <v>STATEWIDE AUDIOLOGICAL SERVICE</v>
          </cell>
        </row>
        <row r="2975">
          <cell r="AI2975" t="str">
            <v>STATEWIDE CLEANING SUPPLIES</v>
          </cell>
        </row>
        <row r="2976">
          <cell r="AI2976" t="str">
            <v>STATIONERY R US</v>
          </cell>
        </row>
        <row r="2977">
          <cell r="AI2977" t="str">
            <v>STATUS POINT</v>
          </cell>
        </row>
        <row r="2978">
          <cell r="AI2978" t="str">
            <v>STAXX</v>
          </cell>
        </row>
        <row r="2979">
          <cell r="AI2979" t="str">
            <v>STEELCO</v>
          </cell>
        </row>
        <row r="2980">
          <cell r="AI2980" t="str">
            <v>STEELDRILL SAFETY</v>
          </cell>
        </row>
        <row r="2981">
          <cell r="AI2981" t="str">
            <v>STEIGELMEYER</v>
          </cell>
        </row>
        <row r="2982">
          <cell r="AI2982" t="str">
            <v>STEMCELL TECHNOLOGIES</v>
          </cell>
        </row>
        <row r="2983">
          <cell r="AI2983" t="str">
            <v>STENZEL TECHNOLOGY</v>
          </cell>
        </row>
        <row r="2984">
          <cell r="AI2984" t="str">
            <v>STEPHAN</v>
          </cell>
        </row>
        <row r="2985">
          <cell r="AI2985" t="str">
            <v>STERI 7</v>
          </cell>
        </row>
        <row r="2986">
          <cell r="AI2986" t="str">
            <v>STERI SHIELD</v>
          </cell>
        </row>
        <row r="2987">
          <cell r="AI2987" t="str">
            <v>STERIBLUE</v>
          </cell>
        </row>
        <row r="2988">
          <cell r="AI2988" t="str">
            <v>STERIC TRADING</v>
          </cell>
        </row>
        <row r="2989">
          <cell r="AI2989" t="str">
            <v>STERICOM</v>
          </cell>
        </row>
        <row r="2990">
          <cell r="AI2990" t="str">
            <v>STERIFIT</v>
          </cell>
        </row>
        <row r="2991">
          <cell r="AI2991" t="str">
            <v>STERIHEALTH LABORATORY PRODUCT</v>
          </cell>
        </row>
        <row r="2992">
          <cell r="AI2992" t="str">
            <v>STERILANCE MEDICAL</v>
          </cell>
        </row>
        <row r="2993">
          <cell r="AI2993" t="str">
            <v>STERILE INSTRUMENT SYSTEMS</v>
          </cell>
        </row>
        <row r="2994">
          <cell r="AI2994" t="str">
            <v>STERILERIGHT PACKAGING</v>
          </cell>
        </row>
        <row r="2995">
          <cell r="AI2995" t="str">
            <v>STERIMEDIX</v>
          </cell>
        </row>
        <row r="2996">
          <cell r="AI2996" t="str">
            <v>STERIS CORPORATION</v>
          </cell>
        </row>
        <row r="2997">
          <cell r="AI2997" t="str">
            <v>STERISCIENCE</v>
          </cell>
        </row>
        <row r="2998">
          <cell r="AI2998" t="str">
            <v>STERISTAR</v>
          </cell>
        </row>
        <row r="2999">
          <cell r="AI2999" t="str">
            <v>STERITEC PRODUCTS MFG</v>
          </cell>
        </row>
        <row r="3000">
          <cell r="AI3000" t="str">
            <v>STERLAB</v>
          </cell>
        </row>
        <row r="3001">
          <cell r="AI3001" t="str">
            <v>STERRI-MATT</v>
          </cell>
        </row>
        <row r="3002">
          <cell r="AI3002" t="str">
            <v>STIHLER ELECTRONIC</v>
          </cell>
        </row>
        <row r="3003">
          <cell r="AI3003" t="str">
            <v>STIRLING FILDES</v>
          </cell>
        </row>
        <row r="3004">
          <cell r="AI3004" t="str">
            <v>STODDARD MANUFACTURING</v>
          </cell>
        </row>
        <row r="3005">
          <cell r="AI3005" t="str">
            <v>STONG BIOTECH CORPOORATION</v>
          </cell>
        </row>
        <row r="3006">
          <cell r="AI3006" t="str">
            <v>STOWE AUSTRALIA</v>
          </cell>
        </row>
        <row r="3007">
          <cell r="AI3007" t="str">
            <v>STRANDMALLEN</v>
          </cell>
        </row>
        <row r="3008">
          <cell r="AI3008" t="str">
            <v>STRATEC</v>
          </cell>
        </row>
        <row r="3009">
          <cell r="AI3009" t="str">
            <v>STRATPHARMA</v>
          </cell>
        </row>
        <row r="3010">
          <cell r="AI3010" t="str">
            <v>STRAUB MEDICAL</v>
          </cell>
        </row>
        <row r="3011">
          <cell r="AI3011" t="str">
            <v>STRIDES</v>
          </cell>
        </row>
        <row r="3012">
          <cell r="AI3012" t="str">
            <v>STRONG BIOTECH</v>
          </cell>
        </row>
        <row r="3013">
          <cell r="AI3013" t="str">
            <v>STRYKER</v>
          </cell>
        </row>
        <row r="3014">
          <cell r="AI3014" t="str">
            <v>STS COMPANY</v>
          </cell>
        </row>
        <row r="3015">
          <cell r="AI3015" t="str">
            <v>STUART ALEXANDER</v>
          </cell>
        </row>
        <row r="3016">
          <cell r="AI3016" t="str">
            <v>STYLUS</v>
          </cell>
        </row>
        <row r="3017">
          <cell r="AI3017" t="str">
            <v>STYLUS TAPES INTERNATIONAL</v>
          </cell>
        </row>
        <row r="3018">
          <cell r="AI3018" t="str">
            <v>SUGAR</v>
          </cell>
        </row>
        <row r="3019">
          <cell r="AI3019" t="str">
            <v>SUGAR AUST.NSW VIC QLD SA</v>
          </cell>
        </row>
        <row r="3020">
          <cell r="AI3020" t="str">
            <v>SUMED INTERNATIONAL</v>
          </cell>
        </row>
        <row r="3021">
          <cell r="AI3021" t="str">
            <v>SUMMIT MEDICAL</v>
          </cell>
        </row>
        <row r="3022">
          <cell r="AI3022" t="str">
            <v>SUN MEDICAL</v>
          </cell>
        </row>
        <row r="3023">
          <cell r="AI3023" t="str">
            <v>SUN PHARMA</v>
          </cell>
        </row>
        <row r="3024">
          <cell r="AI3024" t="str">
            <v>SUNBEAM FOODS</v>
          </cell>
        </row>
        <row r="3025">
          <cell r="AI3025" t="str">
            <v>SUNGDO MC</v>
          </cell>
        </row>
        <row r="3026">
          <cell r="AI3026" t="str">
            <v>SUNNY QUEEN</v>
          </cell>
        </row>
        <row r="3027">
          <cell r="AI3027" t="str">
            <v>SUNNYWIPES</v>
          </cell>
        </row>
        <row r="3028">
          <cell r="AI3028" t="str">
            <v>SUNON TECHNOLOGY</v>
          </cell>
        </row>
        <row r="3029">
          <cell r="AI3029" t="str">
            <v>SUNPOLAR INTERNATIONAL</v>
          </cell>
        </row>
        <row r="3030">
          <cell r="AI3030" t="str">
            <v>SUNRISE MEDICAL</v>
          </cell>
        </row>
        <row r="3031">
          <cell r="AI3031" t="str">
            <v>SUNSHINE</v>
          </cell>
        </row>
        <row r="3032">
          <cell r="AI3032" t="str">
            <v>SUNSTAR</v>
          </cell>
        </row>
        <row r="3033">
          <cell r="AI3033" t="str">
            <v>SUNTECH MEDICAL</v>
          </cell>
        </row>
        <row r="3034">
          <cell r="AI3034" t="str">
            <v>SUPERIOR FOOD GROUP</v>
          </cell>
        </row>
        <row r="3035">
          <cell r="AI3035" t="str">
            <v>SUPERIOR PAUL MARIENFELD</v>
          </cell>
        </row>
        <row r="3036">
          <cell r="AI3036" t="str">
            <v>SUPERSETON BV</v>
          </cell>
        </row>
        <row r="3037">
          <cell r="AI3037" t="str">
            <v>SUPPLEMENTARY REAGENTS</v>
          </cell>
        </row>
        <row r="3038">
          <cell r="AI3038" t="str">
            <v>SUPRAMED</v>
          </cell>
        </row>
        <row r="3039">
          <cell r="AI3039" t="str">
            <v>SUREDENT</v>
          </cell>
        </row>
        <row r="3040">
          <cell r="AI3040" t="str">
            <v>SURGAID</v>
          </cell>
        </row>
        <row r="3041">
          <cell r="AI3041" t="str">
            <v>SURGI SUPPLIES</v>
          </cell>
        </row>
        <row r="3042">
          <cell r="AI3042" t="str">
            <v>SURGICAL HOLDINGS</v>
          </cell>
        </row>
        <row r="3043">
          <cell r="AI3043" t="str">
            <v>SURGICAL INNOVATIONS</v>
          </cell>
        </row>
        <row r="3044">
          <cell r="AI3044" t="str">
            <v>SURGICAL SPECIALTIES</v>
          </cell>
        </row>
        <row r="3045">
          <cell r="AI3045" t="str">
            <v>SURGIPACK</v>
          </cell>
        </row>
        <row r="3046">
          <cell r="AI3046" t="str">
            <v>SURGISCAPE</v>
          </cell>
        </row>
        <row r="3047">
          <cell r="AI3047" t="str">
            <v>SURGISTAR</v>
          </cell>
        </row>
        <row r="3048">
          <cell r="AI3048" t="str">
            <v>SURGITOOLS (SHANGHAI) MEDICAL</v>
          </cell>
        </row>
        <row r="3049">
          <cell r="AI3049" t="str">
            <v>SURGIVISION</v>
          </cell>
        </row>
        <row r="3050">
          <cell r="AI3050" t="str">
            <v>SURGMED</v>
          </cell>
        </row>
        <row r="3051">
          <cell r="AI3051" t="str">
            <v>SURIMEX</v>
          </cell>
        </row>
        <row r="3052">
          <cell r="AI3052" t="str">
            <v>SUSTAIN</v>
          </cell>
        </row>
        <row r="3053">
          <cell r="AI3053" t="str">
            <v>SUTHERLAND HEALTHCARE</v>
          </cell>
        </row>
        <row r="3054">
          <cell r="AI3054" t="str">
            <v>SUTHERLAND MEDICAL</v>
          </cell>
        </row>
        <row r="3055">
          <cell r="AI3055" t="str">
            <v>SUYUN MEDICAL</v>
          </cell>
        </row>
        <row r="3056">
          <cell r="AI3056" t="str">
            <v>SUZHOU GZM MEDICAL</v>
          </cell>
        </row>
        <row r="3057">
          <cell r="AI3057" t="str">
            <v>SUZHOU HENGXIANG</v>
          </cell>
        </row>
        <row r="3058">
          <cell r="AI3058" t="str">
            <v>SUZHOU TIANFENG TECHNOLOGY</v>
          </cell>
        </row>
        <row r="3059">
          <cell r="AI3059" t="str">
            <v>SVENSKA DENTORAMA</v>
          </cell>
        </row>
        <row r="3060">
          <cell r="AI3060" t="str">
            <v>SWABS</v>
          </cell>
        </row>
        <row r="3061">
          <cell r="AI3061" t="str">
            <v>SWANN-MORTON</v>
          </cell>
        </row>
        <row r="3062">
          <cell r="AI3062" t="str">
            <v>SWISS MADE BRANDS</v>
          </cell>
        </row>
        <row r="3063">
          <cell r="AI3063" t="str">
            <v>SWORD WUHAN</v>
          </cell>
        </row>
        <row r="3064">
          <cell r="AI3064" t="str">
            <v>SWORD XIANTAO</v>
          </cell>
        </row>
        <row r="3065">
          <cell r="AI3065" t="str">
            <v>SXWELL</v>
          </cell>
        </row>
        <row r="3066">
          <cell r="AI3066" t="str">
            <v>SYLEX DISTRIBUTORS</v>
          </cell>
        </row>
        <row r="3067">
          <cell r="AI3067" t="str">
            <v>SYMBION PHARMACY SERVICES</v>
          </cell>
        </row>
        <row r="3068">
          <cell r="AI3068" t="str">
            <v>SYMETRIC DESIGNS</v>
          </cell>
        </row>
        <row r="3069">
          <cell r="AI3069" t="str">
            <v>SYMMETRY COMMERCIAL</v>
          </cell>
        </row>
        <row r="3070">
          <cell r="AI3070" t="str">
            <v>SYMMETRY MEDICAL USA</v>
          </cell>
        </row>
        <row r="3071">
          <cell r="AI3071" t="str">
            <v>SYMMETRY SURGICAL</v>
          </cell>
        </row>
        <row r="3072">
          <cell r="AI3072" t="str">
            <v>SYNERGY HEALTHCARE</v>
          </cell>
        </row>
        <row r="3073">
          <cell r="AI3073" t="str">
            <v>SYNNEX</v>
          </cell>
        </row>
        <row r="3074">
          <cell r="AI3074" t="str">
            <v>SYNOVIS</v>
          </cell>
        </row>
        <row r="3075">
          <cell r="AI3075" t="str">
            <v>SYNTHON</v>
          </cell>
        </row>
        <row r="3076">
          <cell r="AI3076" t="str">
            <v>SYNVASIVE TECHNOLOGY</v>
          </cell>
        </row>
        <row r="3077">
          <cell r="AI3077" t="str">
            <v>SYSMEX PACIFIC PTE</v>
          </cell>
        </row>
        <row r="3078">
          <cell r="AI3078" t="str">
            <v>SYSTAGENIX</v>
          </cell>
        </row>
        <row r="3079">
          <cell r="AI3079" t="str">
            <v>SYSTAGENIX WOUND MANAGEMENT</v>
          </cell>
        </row>
        <row r="3080">
          <cell r="AI3080" t="str">
            <v>T&amp;L CO</v>
          </cell>
        </row>
        <row r="3081">
          <cell r="AI3081" t="str">
            <v>TABLEKRAFT</v>
          </cell>
        </row>
        <row r="3082">
          <cell r="AI3082" t="str">
            <v>TABLEX</v>
          </cell>
        </row>
        <row r="3083">
          <cell r="AI3083" t="str">
            <v>TAE-CHANG INDUSTRIAL</v>
          </cell>
        </row>
        <row r="3084">
          <cell r="AI3084" t="str">
            <v>TAEWOONG MEDICAL</v>
          </cell>
        </row>
        <row r="3085">
          <cell r="AI3085" t="str">
            <v>TAG MEDICAL PRODUCTS</v>
          </cell>
        </row>
        <row r="3086">
          <cell r="AI3086" t="str">
            <v>TAILORED PACKAGING</v>
          </cell>
        </row>
        <row r="3087">
          <cell r="AI3087" t="str">
            <v>TAISUN VIETNAM</v>
          </cell>
        </row>
        <row r="3088">
          <cell r="AI3088" t="str">
            <v>TAIWAN STANCH</v>
          </cell>
        </row>
        <row r="3089">
          <cell r="AI3089" t="str">
            <v>TAIWAN SURGICAL</v>
          </cell>
        </row>
        <row r="3090">
          <cell r="AI3090" t="str">
            <v>TAIZHOU SHUBEIKANG MEDICAL</v>
          </cell>
        </row>
        <row r="3091">
          <cell r="AI3091" t="str">
            <v>TAIZHOU SURGICAL DRESSING</v>
          </cell>
        </row>
        <row r="3092">
          <cell r="AI3092" t="str">
            <v>TAKARA BELMONT CORPORATION</v>
          </cell>
        </row>
        <row r="3093">
          <cell r="AI3093" t="str">
            <v>TAKEDA PHARMACEUITICALS</v>
          </cell>
        </row>
        <row r="3094">
          <cell r="AI3094" t="str">
            <v>TALLEY MEDICAL</v>
          </cell>
        </row>
        <row r="3095">
          <cell r="AI3095" t="str">
            <v>TALLEYS</v>
          </cell>
        </row>
        <row r="3096">
          <cell r="AI3096" t="str">
            <v>TAMPA MACHINE PRODUCTS</v>
          </cell>
        </row>
        <row r="3097">
          <cell r="AI3097" t="str">
            <v>TANGSHAN ZHENGTONG EXHIBITION</v>
          </cell>
        </row>
        <row r="3098">
          <cell r="AI3098" t="str">
            <v>TANITA</v>
          </cell>
        </row>
        <row r="3099">
          <cell r="AI3099" t="str">
            <v>TAPPA MEDICAL</v>
          </cell>
        </row>
        <row r="3100">
          <cell r="AI3100" t="str">
            <v>TARGUS</v>
          </cell>
        </row>
        <row r="3101">
          <cell r="AI3101" t="str">
            <v>TASMAN GROUP RBS</v>
          </cell>
        </row>
        <row r="3102">
          <cell r="AI3102" t="str">
            <v>TASMANIAN BAKERIES</v>
          </cell>
        </row>
        <row r="3103">
          <cell r="AI3103" t="str">
            <v>TASTY CHIPS</v>
          </cell>
        </row>
        <row r="3104">
          <cell r="AI3104" t="str">
            <v>TASTYONE</v>
          </cell>
        </row>
        <row r="3105">
          <cell r="AI3105" t="str">
            <v>TATA GLOBAL BEVERAGES</v>
          </cell>
        </row>
        <row r="3106">
          <cell r="AI3106" t="str">
            <v>TAYMAR</v>
          </cell>
        </row>
        <row r="3107">
          <cell r="AI3107" t="str">
            <v>TE ARAI BIOFARMA</v>
          </cell>
        </row>
        <row r="3108">
          <cell r="AI3108" t="str">
            <v>TECH 4 GOOD</v>
          </cell>
        </row>
        <row r="3109">
          <cell r="AI3109" t="str">
            <v>TECHNICAL CARE SOLUTIONS</v>
          </cell>
        </row>
        <row r="3110">
          <cell r="AI3110" t="str">
            <v>TECHNIMED THERMOMETERS</v>
          </cell>
        </row>
        <row r="3111">
          <cell r="AI3111" t="str">
            <v>TECHNO PLAS</v>
          </cell>
        </row>
        <row r="3112">
          <cell r="AI3112" t="str">
            <v>TECHNOLOGIE MEDICALE</v>
          </cell>
        </row>
        <row r="3113">
          <cell r="AI3113" t="str">
            <v>TECHNOMED EUROPE</v>
          </cell>
        </row>
        <row r="3114">
          <cell r="AI3114" t="str">
            <v>TECHNOPATH</v>
          </cell>
        </row>
        <row r="3115">
          <cell r="AI3115" t="str">
            <v>TECHNOPLAS</v>
          </cell>
        </row>
        <row r="3116">
          <cell r="AI3116" t="str">
            <v>TECHSTYLES</v>
          </cell>
        </row>
        <row r="3117">
          <cell r="AI3117" t="str">
            <v>TECHTILE</v>
          </cell>
        </row>
        <row r="3118">
          <cell r="AI3118" t="str">
            <v>TECHWARE</v>
          </cell>
        </row>
        <row r="3119">
          <cell r="AI3119" t="str">
            <v>TECNO PAPERS</v>
          </cell>
        </row>
        <row r="3120">
          <cell r="AI3120" t="str">
            <v>TECNODENT</v>
          </cell>
        </row>
        <row r="3121">
          <cell r="AI3121" t="str">
            <v>TECOMET</v>
          </cell>
        </row>
        <row r="3122">
          <cell r="AI3122" t="str">
            <v>TECRES</v>
          </cell>
        </row>
        <row r="3123">
          <cell r="AI3123" t="str">
            <v>TEDAN SURGICAL INNOVATIONS</v>
          </cell>
        </row>
        <row r="3124">
          <cell r="AI3124" t="str">
            <v>TEKMED</v>
          </cell>
        </row>
        <row r="3125">
          <cell r="AI3125" t="str">
            <v>TEKNIMED</v>
          </cell>
        </row>
        <row r="3126">
          <cell r="AI3126" t="str">
            <v>TELEFLEX MEDICAL</v>
          </cell>
        </row>
        <row r="3127">
          <cell r="AI3127" t="str">
            <v>TELIC GROUP</v>
          </cell>
        </row>
        <row r="3128">
          <cell r="AI3128" t="str">
            <v>TEM INNOVATIONS</v>
          </cell>
        </row>
        <row r="3129">
          <cell r="AI3129" t="str">
            <v>TEMREX</v>
          </cell>
        </row>
        <row r="3130">
          <cell r="AI3130" t="str">
            <v>TEN COMFORT</v>
          </cell>
        </row>
        <row r="3131">
          <cell r="AI3131" t="str">
            <v>TENDER CHOICE</v>
          </cell>
        </row>
        <row r="3132">
          <cell r="AI3132" t="str">
            <v>TENTE-ROLLEN</v>
          </cell>
        </row>
        <row r="3133">
          <cell r="AI3133" t="str">
            <v>TEPE</v>
          </cell>
        </row>
        <row r="3134">
          <cell r="AI3134" t="str">
            <v>TERRAGENE</v>
          </cell>
        </row>
        <row r="3135">
          <cell r="AI3135" t="str">
            <v>TERUMO</v>
          </cell>
        </row>
        <row r="3136">
          <cell r="AI3136" t="str">
            <v>TESA TAPE</v>
          </cell>
        </row>
        <row r="3137">
          <cell r="AI3137" t="str">
            <v>TEST RITE</v>
          </cell>
        </row>
        <row r="3138">
          <cell r="AI3138" t="str">
            <v>TESTEL</v>
          </cell>
        </row>
        <row r="3139">
          <cell r="AI3139" t="str">
            <v>TESTRITE INTL</v>
          </cell>
        </row>
        <row r="3140">
          <cell r="AI3140" t="str">
            <v>TEVA PHARAMCEUTICALS</v>
          </cell>
        </row>
        <row r="3141">
          <cell r="AI3141" t="str">
            <v>TEXTOR CONVERTING</v>
          </cell>
        </row>
        <row r="3142">
          <cell r="AI3142" t="str">
            <v>TEXTURED CONCEPT FOODS</v>
          </cell>
        </row>
        <row r="3143">
          <cell r="AI3143" t="str">
            <v>TFS NALGENE NUNC CRYO</v>
          </cell>
        </row>
        <row r="3144">
          <cell r="AI3144" t="str">
            <v>THAI HOSPITAL PRODUCTS</v>
          </cell>
        </row>
        <row r="3145">
          <cell r="AI3145" t="str">
            <v>THANTAWAN</v>
          </cell>
        </row>
        <row r="3146">
          <cell r="AI3146" t="str">
            <v>THARMAC</v>
          </cell>
        </row>
        <row r="3147">
          <cell r="AI3147" t="str">
            <v>THATS AMORE CHEESE</v>
          </cell>
        </row>
        <row r="3148">
          <cell r="AI3148" t="str">
            <v>THAYER MEDICAL</v>
          </cell>
        </row>
        <row r="3149">
          <cell r="AI3149" t="str">
            <v>THE 37 COMPANY</v>
          </cell>
        </row>
        <row r="3150">
          <cell r="AI3150" t="str">
            <v>THE 37 DEGREE COMPANY</v>
          </cell>
        </row>
        <row r="3151">
          <cell r="AI3151" t="str">
            <v>THE ANSPACH EFFORT</v>
          </cell>
        </row>
        <row r="3152">
          <cell r="AI3152" t="str">
            <v>THE CALICO BUFFS &amp; MOPS</v>
          </cell>
        </row>
        <row r="3153">
          <cell r="AI3153" t="str">
            <v>THE COUNTRY CHEF BAKERY</v>
          </cell>
        </row>
        <row r="3154">
          <cell r="AI3154" t="str">
            <v>THE DECOR CORPORATION</v>
          </cell>
        </row>
        <row r="3155">
          <cell r="AI3155" t="str">
            <v>THE DOCSHOP</v>
          </cell>
        </row>
        <row r="3156">
          <cell r="AI3156" t="str">
            <v>THE GOOD GUYS DISCOUNT WAREHOU</v>
          </cell>
        </row>
        <row r="3157">
          <cell r="AI3157" t="str">
            <v>THE HANDMADE FOOD</v>
          </cell>
        </row>
        <row r="3158">
          <cell r="AI3158" t="str">
            <v>THE HYGIENE CO.</v>
          </cell>
        </row>
        <row r="3159">
          <cell r="AI3159" t="str">
            <v>THE JOB FACTORY GROUP</v>
          </cell>
        </row>
        <row r="3160">
          <cell r="AI3160" t="str">
            <v>THE LARYNGEAL MASK COMPANY</v>
          </cell>
        </row>
        <row r="3161">
          <cell r="AI3161" t="str">
            <v>THE LOTE AGENCY</v>
          </cell>
        </row>
        <row r="3162">
          <cell r="AI3162" t="str">
            <v>THE MUESLI COMPANY</v>
          </cell>
        </row>
        <row r="3163">
          <cell r="AI3163" t="str">
            <v>THE OR COMPANY</v>
          </cell>
        </row>
        <row r="3164">
          <cell r="AI3164" t="str">
            <v>THE RIVERINA DAIRY</v>
          </cell>
        </row>
        <row r="3165">
          <cell r="AI3165" t="str">
            <v>THE SURGICAL COMPANY</v>
          </cell>
        </row>
        <row r="3166">
          <cell r="AI3166" t="str">
            <v>THERMAL RIBBONS</v>
          </cell>
        </row>
        <row r="3167">
          <cell r="AI3167" t="str">
            <v>THERMO FISHER SCIENTIFIC</v>
          </cell>
        </row>
        <row r="3168">
          <cell r="AI3168" t="str">
            <v>THERMOFLECT</v>
          </cell>
        </row>
        <row r="3169">
          <cell r="AI3169" t="str">
            <v>THERMOGRAPHICS MEASUREMENTS</v>
          </cell>
        </row>
        <row r="3170">
          <cell r="AI3170" t="str">
            <v>THERMOSKIN</v>
          </cell>
        </row>
        <row r="3171">
          <cell r="AI3171" t="str">
            <v>THEROKAS</v>
          </cell>
        </row>
        <row r="3172">
          <cell r="AI3172" t="str">
            <v>THOMAS</v>
          </cell>
        </row>
        <row r="3173">
          <cell r="AI3173" t="str">
            <v>THUASNE</v>
          </cell>
        </row>
        <row r="3174">
          <cell r="AI3174" t="str">
            <v>THUMB-O-PRENE</v>
          </cell>
        </row>
        <row r="3175">
          <cell r="AI3175" t="str">
            <v>TIANCHANG HENGSHENG</v>
          </cell>
        </row>
        <row r="3176">
          <cell r="AI3176" t="str">
            <v>TIANJIN JINDUN ADHESIVE PRODUC</v>
          </cell>
        </row>
        <row r="3177">
          <cell r="AI3177" t="str">
            <v>TIANJIN MEDIS MEDICAL DEVICE</v>
          </cell>
        </row>
        <row r="3178">
          <cell r="AI3178" t="str">
            <v>TIANLONG</v>
          </cell>
        </row>
        <row r="3179">
          <cell r="AI3179" t="str">
            <v>TIANTAI MEDICAL SUPPLIES</v>
          </cell>
        </row>
        <row r="3180">
          <cell r="AI3180" t="str">
            <v>TIBALDI</v>
          </cell>
        </row>
        <row r="3181">
          <cell r="AI3181" t="str">
            <v>TIDI PRODUCTS</v>
          </cell>
        </row>
        <row r="3182">
          <cell r="AI3182" t="str">
            <v>TIMELY MEDICAL</v>
          </cell>
        </row>
        <row r="3183">
          <cell r="AI3183" t="str">
            <v>TIMESCO</v>
          </cell>
        </row>
        <row r="3184">
          <cell r="AI3184" t="str">
            <v>TIP TOP BAKERIES</v>
          </cell>
        </row>
        <row r="3185">
          <cell r="AI3185" t="str">
            <v>TIP TOP BUTCHERS</v>
          </cell>
        </row>
        <row r="3186">
          <cell r="AI3186" t="str">
            <v>TIP TOP MEATS</v>
          </cell>
        </row>
        <row r="3187">
          <cell r="AI3187" t="str">
            <v>TIRPLEX</v>
          </cell>
        </row>
        <row r="3188">
          <cell r="AI3188" t="str">
            <v>TITAN SPINE</v>
          </cell>
        </row>
        <row r="3189">
          <cell r="AI3189" t="str">
            <v>TO BE CONFIRMED</v>
          </cell>
        </row>
        <row r="3190">
          <cell r="AI3190" t="str">
            <v>TOBY</v>
          </cell>
        </row>
        <row r="3191">
          <cell r="AI3191" t="str">
            <v>TOGO MEDIKIT</v>
          </cell>
        </row>
        <row r="3192">
          <cell r="AI3192" t="str">
            <v>TOKAI MEDICAL PRODUCTS</v>
          </cell>
        </row>
        <row r="3193">
          <cell r="AI3193" t="str">
            <v>TOKUYAMA CORPORATION</v>
          </cell>
        </row>
        <row r="3194">
          <cell r="AI3194" t="str">
            <v>TOLMAR</v>
          </cell>
        </row>
        <row r="3195">
          <cell r="AI3195" t="str">
            <v>TOMKIN</v>
          </cell>
        </row>
        <row r="3196">
          <cell r="AI3196" t="str">
            <v>TONDAUS MEDITECH</v>
          </cell>
        </row>
        <row r="3197">
          <cell r="AI3197" t="str">
            <v>TONGLU QIANYAN MEDTECH</v>
          </cell>
        </row>
        <row r="3198">
          <cell r="AI3198" t="str">
            <v>TONTARRA MEDEZINTECHNIK</v>
          </cell>
        </row>
        <row r="3199">
          <cell r="AI3199" t="str">
            <v>TOOLCRAFT</v>
          </cell>
        </row>
        <row r="3200">
          <cell r="AI3200" t="str">
            <v>TOP CORPORATION</v>
          </cell>
        </row>
        <row r="3201">
          <cell r="AI3201" t="str">
            <v>TOP GLOVE</v>
          </cell>
        </row>
        <row r="3202">
          <cell r="AI3202" t="str">
            <v>TOPRIDGE PHARMA</v>
          </cell>
        </row>
        <row r="3203">
          <cell r="AI3203" t="str">
            <v>TORAX MEDICAL</v>
          </cell>
        </row>
        <row r="3204">
          <cell r="AI3204" t="str">
            <v>TORNIER SAS</v>
          </cell>
        </row>
        <row r="3205">
          <cell r="AI3205" t="str">
            <v>TORRENT PHARMACEUTICALS</v>
          </cell>
        </row>
        <row r="3206">
          <cell r="AI3206" t="str">
            <v>TOTAL PATIENT CARE</v>
          </cell>
        </row>
        <row r="3207">
          <cell r="AI3207" t="str">
            <v>TOTAL UNIFORM SOLUTIONS</v>
          </cell>
        </row>
        <row r="3208">
          <cell r="AI3208" t="str">
            <v>TOTAL VENTILATION HYGIENE</v>
          </cell>
        </row>
        <row r="3209">
          <cell r="AI3209" t="str">
            <v>TOUCH BIOTECHNOLOGY</v>
          </cell>
        </row>
        <row r="3210">
          <cell r="AI3210" t="str">
            <v>TOUCHSTONE INTERNATIONAL</v>
          </cell>
        </row>
        <row r="3211">
          <cell r="AI3211" t="str">
            <v>TOWNE</v>
          </cell>
        </row>
        <row r="3212">
          <cell r="AI3212" t="str">
            <v>TPP</v>
          </cell>
        </row>
        <row r="3213">
          <cell r="AI3213" t="str">
            <v>TPP TECHNO PLASTIC PRODUCTS</v>
          </cell>
        </row>
        <row r="3214">
          <cell r="AI3214" t="str">
            <v>TQ PACKAGING</v>
          </cell>
        </row>
        <row r="3215">
          <cell r="AI3215" t="str">
            <v>TRACOE</v>
          </cell>
        </row>
        <row r="3216">
          <cell r="AI3216" t="str">
            <v>TRADING MERCHANTS</v>
          </cell>
        </row>
        <row r="3217">
          <cell r="AI3217" t="str">
            <v>TRAFFICTRAX</v>
          </cell>
        </row>
        <row r="3218">
          <cell r="AI3218" t="str">
            <v>TRAJAN SCIENTIFIC</v>
          </cell>
        </row>
        <row r="3219">
          <cell r="AI3219" t="str">
            <v>TRANSCODENT</v>
          </cell>
        </row>
        <row r="3220">
          <cell r="AI3220" t="str">
            <v>TRANSLATIONZ</v>
          </cell>
        </row>
        <row r="3221">
          <cell r="AI3221" t="str">
            <v>TRENDPAC</v>
          </cell>
        </row>
        <row r="3222">
          <cell r="AI3222" t="str">
            <v>TRENELVIS</v>
          </cell>
        </row>
        <row r="3223">
          <cell r="AI3223" t="str">
            <v>TRENTON INTERNATIONAL</v>
          </cell>
        </row>
        <row r="3224">
          <cell r="AI3224" t="str">
            <v>TREWAVIS SURGICAL</v>
          </cell>
        </row>
        <row r="3225">
          <cell r="AI3225" t="str">
            <v>TRIARC SYSTEMS</v>
          </cell>
        </row>
        <row r="3226">
          <cell r="AI3226" t="str">
            <v>TRICOLAST</v>
          </cell>
        </row>
        <row r="3227">
          <cell r="AI3227" t="str">
            <v>TRICORBRAUN</v>
          </cell>
        </row>
        <row r="3228">
          <cell r="AI3228" t="str">
            <v>TRIDENT</v>
          </cell>
        </row>
        <row r="3229">
          <cell r="AI3229" t="str">
            <v>TRIMED</v>
          </cell>
        </row>
        <row r="3230">
          <cell r="AI3230" t="str">
            <v>TRI-MED DISTRIBUTORS</v>
          </cell>
        </row>
        <row r="3231">
          <cell r="AI3231" t="str">
            <v>TRIO</v>
          </cell>
        </row>
        <row r="3232">
          <cell r="AI3232" t="str">
            <v>TRIOLAST</v>
          </cell>
        </row>
        <row r="3233">
          <cell r="AI3233" t="str">
            <v>TRISCO FOODS</v>
          </cell>
        </row>
        <row r="3234">
          <cell r="AI3234" t="str">
            <v>TRISTEL</v>
          </cell>
        </row>
        <row r="3235">
          <cell r="AI3235" t="str">
            <v>TROLL DENTAL</v>
          </cell>
        </row>
        <row r="3236">
          <cell r="AI3236" t="str">
            <v>TROLLPLAST</v>
          </cell>
        </row>
        <row r="3237">
          <cell r="AI3237" t="str">
            <v>TRU BLU BEVERAGES</v>
          </cell>
        </row>
        <row r="3238">
          <cell r="AI3238" t="str">
            <v>TRUGRADE</v>
          </cell>
        </row>
        <row r="3239">
          <cell r="AI3239" t="str">
            <v>TRUMPS</v>
          </cell>
        </row>
        <row r="3240">
          <cell r="AI3240" t="str">
            <v>TRUPHATEK</v>
          </cell>
        </row>
        <row r="3241">
          <cell r="AI3241" t="str">
            <v>TSG ASSOCIATES</v>
          </cell>
        </row>
        <row r="3242">
          <cell r="AI3242" t="str">
            <v>TSI PHARMACEUTICALS</v>
          </cell>
        </row>
        <row r="3243">
          <cell r="AI3243" t="str">
            <v>TUDOR</v>
          </cell>
        </row>
        <row r="3244">
          <cell r="AI3244" t="str">
            <v>TULLAMARINE RADIOPHARMACY</v>
          </cell>
        </row>
        <row r="3245">
          <cell r="AI3245" t="str">
            <v>TULSA DENTAL PRODUCTS</v>
          </cell>
        </row>
        <row r="3246">
          <cell r="AI3246" t="str">
            <v>TWISTED HEALTHY TREATS</v>
          </cell>
        </row>
        <row r="3247">
          <cell r="AI3247" t="str">
            <v>TYCO</v>
          </cell>
        </row>
        <row r="3248">
          <cell r="AI3248" t="str">
            <v>TYNOR ORTHOTICS</v>
          </cell>
        </row>
        <row r="3249">
          <cell r="AI3249" t="str">
            <v>TYTEX SLOVAKIA SRO</v>
          </cell>
        </row>
        <row r="3250">
          <cell r="AI3250" t="str">
            <v>U&amp;I CORPORATION</v>
          </cell>
        </row>
        <row r="3251">
          <cell r="AI3251" t="str">
            <v>UGAIYA</v>
          </cell>
        </row>
        <row r="3252">
          <cell r="AI3252" t="str">
            <v>UHU</v>
          </cell>
        </row>
        <row r="3253">
          <cell r="AI3253" t="str">
            <v>ULSTRUP PLAST SRO</v>
          </cell>
        </row>
        <row r="3254">
          <cell r="AI3254" t="str">
            <v>ULTIMATUM</v>
          </cell>
        </row>
        <row r="3255">
          <cell r="AI3255" t="str">
            <v>ULTRA HEALTH MEDICAL</v>
          </cell>
        </row>
        <row r="3256">
          <cell r="AI3256" t="str">
            <v>ULTRADENT PRODUCTS</v>
          </cell>
        </row>
        <row r="3257">
          <cell r="AI3257" t="str">
            <v>ULTRAMIX</v>
          </cell>
        </row>
        <row r="3258">
          <cell r="AI3258" t="str">
            <v>ULTRASOUND INCL PARKER</v>
          </cell>
        </row>
        <row r="3259">
          <cell r="AI3259" t="str">
            <v>UMANO MEDICAL</v>
          </cell>
        </row>
        <row r="3260">
          <cell r="AI3260" t="str">
            <v>UNEEDIT</v>
          </cell>
        </row>
        <row r="3261">
          <cell r="AI3261" t="str">
            <v>UNICHARM</v>
          </cell>
        </row>
        <row r="3262">
          <cell r="AI3262" t="str">
            <v>UNIDENT</v>
          </cell>
        </row>
        <row r="3263">
          <cell r="AI3263" t="str">
            <v>UNILEVER</v>
          </cell>
        </row>
        <row r="3264">
          <cell r="AI3264" t="str">
            <v>UNIMAX MEDICAL PRODUCTS</v>
          </cell>
        </row>
        <row r="3265">
          <cell r="AI3265" t="str">
            <v>UNIMAX MEDICAL SYSTEMS</v>
          </cell>
        </row>
        <row r="3266">
          <cell r="AI3266" t="str">
            <v>UNIMED</v>
          </cell>
        </row>
        <row r="3267">
          <cell r="AI3267" t="str">
            <v>UNISIS CORP</v>
          </cell>
        </row>
        <row r="3268">
          <cell r="AI3268" t="str">
            <v>UNISTAT</v>
          </cell>
        </row>
        <row r="3269">
          <cell r="AI3269" t="str">
            <v>UNITED MANUFACTURING</v>
          </cell>
        </row>
        <row r="3270">
          <cell r="AI3270" t="str">
            <v>UNITED PAPER</v>
          </cell>
        </row>
        <row r="3271">
          <cell r="AI3271" t="str">
            <v>UNIVERSAL</v>
          </cell>
        </row>
        <row r="3272">
          <cell r="AI3272" t="str">
            <v>UNIVERSAL WONDER</v>
          </cell>
        </row>
        <row r="3273">
          <cell r="AI3273" t="str">
            <v>UNK</v>
          </cell>
        </row>
        <row r="3274">
          <cell r="AI3274" t="str">
            <v>UNOMEDICAL</v>
          </cell>
        </row>
        <row r="3275">
          <cell r="AI3275" t="str">
            <v>UPFIELD</v>
          </cell>
        </row>
        <row r="3276">
          <cell r="AI3276" t="str">
            <v>UPSTREAM PERIPHERAL</v>
          </cell>
        </row>
        <row r="3277">
          <cell r="AI3277" t="str">
            <v>URESIL</v>
          </cell>
        </row>
        <row r="3278">
          <cell r="AI3278" t="str">
            <v>URISURE</v>
          </cell>
        </row>
        <row r="3279">
          <cell r="AI3279" t="str">
            <v>URSAPHARM</v>
          </cell>
        </row>
        <row r="3280">
          <cell r="AI3280" t="str">
            <v>US ENDODONTICS</v>
          </cell>
        </row>
        <row r="3281">
          <cell r="AI3281" t="str">
            <v>USV PRIVATE</v>
          </cell>
        </row>
        <row r="3282">
          <cell r="AI3282" t="str">
            <v>UTAH MEDICAL</v>
          </cell>
        </row>
        <row r="3283">
          <cell r="AI3283" t="str">
            <v>UVEX</v>
          </cell>
        </row>
        <row r="3284">
          <cell r="AI3284" t="str">
            <v>VAC MOULD</v>
          </cell>
        </row>
        <row r="3285">
          <cell r="AI3285" t="str">
            <v>VACSAX</v>
          </cell>
        </row>
        <row r="3286">
          <cell r="AI3286" t="str">
            <v>VACUTEST KIMA</v>
          </cell>
        </row>
        <row r="3287">
          <cell r="AI3287" t="str">
            <v>VACUTEX 5CM X 5CM</v>
          </cell>
        </row>
        <row r="3288">
          <cell r="AI3288" t="str">
            <v>VAL VERDE</v>
          </cell>
        </row>
        <row r="3289">
          <cell r="AI3289" t="str">
            <v>VALCORP FINE FOOD</v>
          </cell>
        </row>
        <row r="3290">
          <cell r="AI3290" t="str">
            <v>VALLEY FIRE &amp; SECURITY</v>
          </cell>
        </row>
        <row r="3291">
          <cell r="AI3291" t="str">
            <v>VALPAK (AUST)</v>
          </cell>
        </row>
        <row r="3292">
          <cell r="AI3292" t="str">
            <v>VANIMAN MANUFACTURING CO</v>
          </cell>
        </row>
        <row r="3293">
          <cell r="AI3293" t="str">
            <v>VANTAA CONS/ACCESS</v>
          </cell>
        </row>
        <row r="3294">
          <cell r="AI3294" t="str">
            <v>VANTIVE</v>
          </cell>
        </row>
        <row r="3295">
          <cell r="AI3295" t="str">
            <v>VAPOTHERM</v>
          </cell>
        </row>
        <row r="3296">
          <cell r="AI3296" t="str">
            <v>VARIAX FOOT</v>
          </cell>
        </row>
        <row r="3297">
          <cell r="AI3297" t="str">
            <v>VARITEKS</v>
          </cell>
        </row>
        <row r="3298">
          <cell r="AI3298" t="str">
            <v>VARTA</v>
          </cell>
        </row>
        <row r="3299">
          <cell r="AI3299" t="str">
            <v>VASCULAR SOLUTIONS</v>
          </cell>
        </row>
        <row r="3300">
          <cell r="AI3300" t="str">
            <v>VASCULAR TECHNOLOGY</v>
          </cell>
        </row>
        <row r="3301">
          <cell r="AI3301" t="str">
            <v>VB PRECISION</v>
          </cell>
        </row>
        <row r="3302">
          <cell r="AI3302" t="str">
            <v>VBM MASKS</v>
          </cell>
        </row>
        <row r="3303">
          <cell r="AI3303" t="str">
            <v>VBM MEDIZINTECHNIK</v>
          </cell>
        </row>
        <row r="3304">
          <cell r="AI3304" t="str">
            <v>VDW</v>
          </cell>
        </row>
        <row r="3305">
          <cell r="AI3305" t="str">
            <v>VECTEC SA</v>
          </cell>
        </row>
        <row r="3306">
          <cell r="AI3306" t="str">
            <v>VELCRO</v>
          </cell>
        </row>
        <row r="3307">
          <cell r="AI3307" t="str">
            <v>VELMED</v>
          </cell>
        </row>
        <row r="3308">
          <cell r="AI3308" t="str">
            <v>VELOCITY ORTHOPAEDICS</v>
          </cell>
        </row>
        <row r="3309">
          <cell r="AI3309" t="str">
            <v>VENTINOVA MEDICAL</v>
          </cell>
        </row>
        <row r="3310">
          <cell r="AI3310" t="str">
            <v>VENUS HARTUNG</v>
          </cell>
        </row>
        <row r="3311">
          <cell r="AI3311" t="str">
            <v>VEOLIA ENVIRONMENTAL SERVICES</v>
          </cell>
        </row>
        <row r="3312">
          <cell r="AI3312" t="str">
            <v>VERATHON MEDICAL</v>
          </cell>
        </row>
        <row r="3313">
          <cell r="AI3313" t="str">
            <v>VERBATIM</v>
          </cell>
        </row>
        <row r="3314">
          <cell r="AI3314" t="str">
            <v>VEREINIGTE PAPIERWARENFABRIKEN</v>
          </cell>
        </row>
        <row r="3315">
          <cell r="AI3315" t="str">
            <v>VERITY MEDICAL</v>
          </cell>
        </row>
        <row r="3316">
          <cell r="AI3316" t="str">
            <v>VERMED (LEAD-LOK)</v>
          </cell>
        </row>
        <row r="3317">
          <cell r="AI3317" t="str">
            <v>VERNACARE</v>
          </cell>
        </row>
        <row r="3318">
          <cell r="AI3318" t="str">
            <v>VERTEX</v>
          </cell>
        </row>
        <row r="3319">
          <cell r="AI3319" t="str">
            <v>VESCO FOODS</v>
          </cell>
        </row>
        <row r="3320">
          <cell r="AI3320" t="str">
            <v>VESPER INSTRUMENTS</v>
          </cell>
        </row>
        <row r="3321">
          <cell r="AI3321" t="str">
            <v>VHMED</v>
          </cell>
        </row>
        <row r="3322">
          <cell r="AI3322" t="str">
            <v>VIANEX</v>
          </cell>
        </row>
        <row r="3323">
          <cell r="AI3323" t="str">
            <v>VIATRIS</v>
          </cell>
        </row>
        <row r="3324">
          <cell r="AI3324" t="str">
            <v>VIBRA</v>
          </cell>
        </row>
        <row r="3325">
          <cell r="AI3325" t="str">
            <v>VIC INNOVATION CENTRE</v>
          </cell>
        </row>
        <row r="3326">
          <cell r="AI3326" t="str">
            <v>VICTORY</v>
          </cell>
        </row>
        <row r="3327">
          <cell r="AI3327" t="str">
            <v>VIDACARE</v>
          </cell>
        </row>
        <row r="3328">
          <cell r="AI3328" t="str">
            <v>VIEWSONIC</v>
          </cell>
        </row>
        <row r="3329">
          <cell r="AI3329" t="str">
            <v>VIGILENZ</v>
          </cell>
        </row>
        <row r="3330">
          <cell r="AI3330" t="str">
            <v>VIIV HEALTHCARE</v>
          </cell>
        </row>
        <row r="3331">
          <cell r="AI3331" t="str">
            <v>VINCENT MEDICAL MANUFACTURING</v>
          </cell>
        </row>
        <row r="3332">
          <cell r="AI3332" t="str">
            <v>VIOMEDEX</v>
          </cell>
        </row>
        <row r="3333">
          <cell r="AI3333" t="str">
            <v>VIRILIUM</v>
          </cell>
        </row>
        <row r="3334">
          <cell r="AI3334" t="str">
            <v>VISIONCHART</v>
          </cell>
        </row>
        <row r="3335">
          <cell r="AI3335" t="str">
            <v>VISTAR MEDICAL</v>
          </cell>
        </row>
        <row r="3336">
          <cell r="AI3336" t="str">
            <v>VITA</v>
          </cell>
        </row>
        <row r="3337">
          <cell r="AI3337" t="str">
            <v>VITACON</v>
          </cell>
        </row>
        <row r="3338">
          <cell r="AI3338" t="str">
            <v>VITACORE</v>
          </cell>
        </row>
        <row r="3339">
          <cell r="AI3339" t="str">
            <v>VITAL HEALTHCARE</v>
          </cell>
        </row>
        <row r="3340">
          <cell r="AI3340" t="str">
            <v>VITAL PRIVATE</v>
          </cell>
        </row>
        <row r="3341">
          <cell r="AI3341" t="str">
            <v>VITAL SIGNS</v>
          </cell>
        </row>
        <row r="3342">
          <cell r="AI3342" t="str">
            <v>VITALITEC INTERNATIONAL</v>
          </cell>
        </row>
        <row r="3343">
          <cell r="AI3343" t="str">
            <v>VITALITY BRANDS WORLDWIDE</v>
          </cell>
        </row>
        <row r="3344">
          <cell r="AI3344" t="str">
            <v>VITALOGRAPH</v>
          </cell>
        </row>
        <row r="3345">
          <cell r="AI3345" t="str">
            <v>VITALTEC CORP</v>
          </cell>
        </row>
        <row r="3346">
          <cell r="AI3346" t="str">
            <v>VITRAMED</v>
          </cell>
        </row>
        <row r="3347">
          <cell r="AI3347" t="str">
            <v>VITROMED HEALTHCARE</v>
          </cell>
        </row>
        <row r="3348">
          <cell r="AI3348" t="str">
            <v>VITTORIA FOOD AND BEVERAGES</v>
          </cell>
        </row>
        <row r="3349">
          <cell r="AI3349" t="str">
            <v>VIVACHECK BIOTECH</v>
          </cell>
        </row>
        <row r="3350">
          <cell r="AI3350" t="str">
            <v>VOCO</v>
          </cell>
        </row>
        <row r="3351">
          <cell r="AI3351" t="str">
            <v>VOLCANO CORPORATION</v>
          </cell>
        </row>
        <row r="3352">
          <cell r="AI3352" t="str">
            <v>VOLKER</v>
          </cell>
        </row>
        <row r="3353">
          <cell r="AI3353" t="str">
            <v>VOROTEK</v>
          </cell>
        </row>
        <row r="3354">
          <cell r="AI3354" t="str">
            <v>VOSTRA MEDICAL PRODUCTS</v>
          </cell>
        </row>
        <row r="3355">
          <cell r="AI3355" t="str">
            <v>VPG</v>
          </cell>
        </row>
        <row r="3356">
          <cell r="AI3356" t="str">
            <v>VWR INTERNATIONAL</v>
          </cell>
        </row>
        <row r="3357">
          <cell r="AI3357" t="str">
            <v>VYAIRE MEDICAL</v>
          </cell>
        </row>
        <row r="3358">
          <cell r="AI3358" t="str">
            <v>VYGON</v>
          </cell>
        </row>
        <row r="3359">
          <cell r="AI3359" t="str">
            <v>W. L. GORE</v>
          </cell>
        </row>
        <row r="3360">
          <cell r="AI3360" t="str">
            <v>W9</v>
          </cell>
        </row>
        <row r="3361">
          <cell r="AI3361" t="str">
            <v>WAREQUIP SOLUTIONS</v>
          </cell>
        </row>
        <row r="3362">
          <cell r="AI3362" t="str">
            <v>WARNER &amp; WEBSTER</v>
          </cell>
        </row>
        <row r="3363">
          <cell r="AI3363" t="str">
            <v>WARRAL APIARIES</v>
          </cell>
        </row>
        <row r="3364">
          <cell r="AI3364" t="str">
            <v>WARWICK SASCO</v>
          </cell>
        </row>
        <row r="3365">
          <cell r="AI3365" t="str">
            <v>WASSENBURG MEDICAL</v>
          </cell>
        </row>
        <row r="3366">
          <cell r="AI3366" t="str">
            <v>WATER TEST SYSTEMS</v>
          </cell>
        </row>
        <row r="3367">
          <cell r="AI3367" t="str">
            <v>WATERPIK</v>
          </cell>
        </row>
        <row r="3368">
          <cell r="AI3368" t="str">
            <v>WATTERS ELECTRICAL</v>
          </cell>
        </row>
        <row r="3369">
          <cell r="AI3369" t="str">
            <v>WATTLE PHARMACEUTICALS</v>
          </cell>
        </row>
        <row r="3370">
          <cell r="AI3370" t="str">
            <v>WAVERLEY INDUSTRIES</v>
          </cell>
        </row>
        <row r="3371">
          <cell r="AI3371" t="str">
            <v>WAYMADE</v>
          </cell>
        </row>
        <row r="3372">
          <cell r="AI3372" t="str">
            <v>WEAR SAFE</v>
          </cell>
        </row>
        <row r="3373">
          <cell r="AI3373" t="str">
            <v>WEATHERDON</v>
          </cell>
        </row>
        <row r="3374">
          <cell r="AI3374" t="str">
            <v>WEBBING INDUSTRIES</v>
          </cell>
        </row>
        <row r="3375">
          <cell r="AI3375" t="str">
            <v>WEDDERBURN</v>
          </cell>
        </row>
        <row r="3376">
          <cell r="AI3376" t="str">
            <v>WEIKANG</v>
          </cell>
        </row>
        <row r="3377">
          <cell r="AI3377" t="str">
            <v>WEINMANN</v>
          </cell>
        </row>
        <row r="3378">
          <cell r="AI3378" t="str">
            <v>WELCARE</v>
          </cell>
        </row>
        <row r="3379">
          <cell r="AI3379" t="str">
            <v>WELCH ALLYN</v>
          </cell>
        </row>
        <row r="3380">
          <cell r="AI3380" t="str">
            <v>WELDCLASS</v>
          </cell>
        </row>
        <row r="3381">
          <cell r="AI3381" t="str">
            <v>WELFORD</v>
          </cell>
        </row>
        <row r="3382">
          <cell r="AI3382" t="str">
            <v>WELL AND GOOD BAKERY</v>
          </cell>
        </row>
        <row r="3383">
          <cell r="AI3383" t="str">
            <v>WELL LANDS</v>
          </cell>
        </row>
        <row r="3384">
          <cell r="AI3384" t="str">
            <v>WELL LEAD</v>
          </cell>
        </row>
        <row r="3385">
          <cell r="AI3385" t="str">
            <v>WELL LEAD MEDICAL</v>
          </cell>
        </row>
        <row r="3386">
          <cell r="AI3386" t="str">
            <v>WELLELL</v>
          </cell>
        </row>
        <row r="3387">
          <cell r="AI3387" t="str">
            <v>WELLSPECT HEALTHCARE</v>
          </cell>
        </row>
        <row r="3388">
          <cell r="AI3388" t="str">
            <v>WERFEN</v>
          </cell>
        </row>
        <row r="3389">
          <cell r="AI3389" t="str">
            <v>WESTCOAST SURGICAL &amp; MEDICAL</v>
          </cell>
        </row>
        <row r="3390">
          <cell r="AI3390" t="str">
            <v>WESTERN GLASS SERVICES</v>
          </cell>
        </row>
        <row r="3391">
          <cell r="AI3391" t="str">
            <v>WESTERN MEDICA</v>
          </cell>
        </row>
        <row r="3392">
          <cell r="AI3392" t="str">
            <v>WESTERN UNION BUSINESS SOL</v>
          </cell>
        </row>
        <row r="3393">
          <cell r="AI3393" t="str">
            <v>WESTFIELD MEDICAL</v>
          </cell>
        </row>
        <row r="3394">
          <cell r="AI3394" t="str">
            <v>WESTLAB</v>
          </cell>
        </row>
        <row r="3395">
          <cell r="AI3395" t="str">
            <v>WESTLINE FURNITURE</v>
          </cell>
        </row>
        <row r="3396">
          <cell r="AI3396" t="str">
            <v>WHATMAN BIOSCIENCE</v>
          </cell>
        </row>
        <row r="3397">
          <cell r="AI3397" t="str">
            <v>WHATMAN LAB FILTRATION&amp;SPECIAL</v>
          </cell>
        </row>
        <row r="3398">
          <cell r="AI3398" t="str">
            <v>WHIPMIX</v>
          </cell>
        </row>
        <row r="3399">
          <cell r="AI3399" t="str">
            <v>WHITE BOX</v>
          </cell>
        </row>
        <row r="3400">
          <cell r="AI3400" t="str">
            <v>WHITELEY CORPORATION</v>
          </cell>
        </row>
        <row r="3401">
          <cell r="AI3401" t="str">
            <v>WHOLEVIEW SUPPLY CHAIN MANAGEM</v>
          </cell>
        </row>
        <row r="3402">
          <cell r="AI3402" t="str">
            <v>WICKIMED MEDICAL</v>
          </cell>
        </row>
        <row r="3403">
          <cell r="AI3403" t="str">
            <v>WILLIAM COOK EUROPE APS</v>
          </cell>
        </row>
        <row r="3404">
          <cell r="AI3404" t="str">
            <v>WILLOW WARE</v>
          </cell>
        </row>
        <row r="3405">
          <cell r="AI3405" t="str">
            <v>WILLY INTERNATIONAL</v>
          </cell>
        </row>
        <row r="3406">
          <cell r="AI3406" t="str">
            <v>WILSON HEALTH</v>
          </cell>
        </row>
        <row r="3407">
          <cell r="AI3407" t="str">
            <v>WINC</v>
          </cell>
        </row>
        <row r="3408">
          <cell r="AI3408" t="str">
            <v>WINNER</v>
          </cell>
        </row>
        <row r="3409">
          <cell r="AI3409" t="str">
            <v>WIPAK</v>
          </cell>
        </row>
        <row r="3410">
          <cell r="AI3410" t="str">
            <v>WOCKHARDT</v>
          </cell>
        </row>
        <row r="3411">
          <cell r="AI3411" t="str">
            <v>WOLFMED</v>
          </cell>
        </row>
        <row r="3412">
          <cell r="AI3412" t="str">
            <v>WOM WORLD OF MEDICINE GMB</v>
          </cell>
        </row>
        <row r="3413">
          <cell r="AI3413" t="str">
            <v>WOMBAT FOOD GROUP</v>
          </cell>
        </row>
        <row r="3414">
          <cell r="AI3414" t="str">
            <v>WONTEN</v>
          </cell>
        </row>
        <row r="3415">
          <cell r="AI3415" t="str">
            <v>WOOIL C &amp; TECH</v>
          </cell>
        </row>
        <row r="3416">
          <cell r="AI3416" t="str">
            <v>WOOSAM MEDICAL</v>
          </cell>
        </row>
        <row r="3417">
          <cell r="AI3417" t="str">
            <v>WORKWEAR GROUP</v>
          </cell>
        </row>
        <row r="3418">
          <cell r="AI3418" t="str">
            <v>WORLDWIDE INNOVATIONS</v>
          </cell>
        </row>
        <row r="3419">
          <cell r="AI3419" t="str">
            <v>WORLDWORK</v>
          </cell>
        </row>
        <row r="3420">
          <cell r="AI3420" t="str">
            <v>WORMALD</v>
          </cell>
        </row>
        <row r="3421">
          <cell r="AI3421" t="str">
            <v>WP DENTAL</v>
          </cell>
        </row>
        <row r="3422">
          <cell r="AI3422" t="str">
            <v>WRAFTON LABORATORIES</v>
          </cell>
        </row>
        <row r="3423">
          <cell r="AI3423" t="str">
            <v>WRIGHT COTTRELL</v>
          </cell>
        </row>
        <row r="3424">
          <cell r="AI3424" t="str">
            <v>WRIGHT MEDICAL TECHNOLOGY</v>
          </cell>
        </row>
        <row r="3425">
          <cell r="AI3425" t="str">
            <v>WRIST STRAPS SUPPORT</v>
          </cell>
        </row>
        <row r="3426">
          <cell r="AI3426" t="str">
            <v>WRITERAZE</v>
          </cell>
        </row>
        <row r="3427">
          <cell r="AI3427" t="str">
            <v>WRP GLOBAL</v>
          </cell>
        </row>
        <row r="3428">
          <cell r="AI3428" t="str">
            <v>WT FARLEY</v>
          </cell>
        </row>
        <row r="3429">
          <cell r="AI3429" t="str">
            <v>WUHAN FANSO</v>
          </cell>
        </row>
        <row r="3430">
          <cell r="AI3430" t="str">
            <v>WUXI BOLCOM MEDICAL</v>
          </cell>
        </row>
        <row r="3431">
          <cell r="AI3431" t="str">
            <v>WYMEDICAL</v>
          </cell>
        </row>
        <row r="3432">
          <cell r="AI3432" t="str">
            <v>XCEL MEDICAL</v>
          </cell>
        </row>
        <row r="3433">
          <cell r="AI3433" t="str">
            <v>XEROX</v>
          </cell>
        </row>
        <row r="3434">
          <cell r="AI3434" t="str">
            <v>XIAMEN COMPOWER</v>
          </cell>
        </row>
        <row r="3435">
          <cell r="AI3435" t="str">
            <v>XIAMEN PINZTEC</v>
          </cell>
        </row>
        <row r="3436">
          <cell r="AI3436" t="str">
            <v>XIAN TAO FUSHI PROTECTIVE PROD</v>
          </cell>
        </row>
        <row r="3437">
          <cell r="AI3437" t="str">
            <v>XINGHUA YONGXIN COTTON CO</v>
          </cell>
        </row>
        <row r="3438">
          <cell r="AI3438" t="str">
            <v>XINGYU MEDICAL</v>
          </cell>
        </row>
        <row r="3439">
          <cell r="AI3439" t="str">
            <v>XODUS MEDICAL</v>
          </cell>
        </row>
        <row r="3440">
          <cell r="AI3440" t="str">
            <v>X-SPINE</v>
          </cell>
        </row>
        <row r="3441">
          <cell r="AI3441" t="str">
            <v>YAFFAS KITCHEN</v>
          </cell>
        </row>
        <row r="3442">
          <cell r="AI3442" t="str">
            <v>YAFHO</v>
          </cell>
        </row>
        <row r="3443">
          <cell r="AI3443" t="str">
            <v>YANGJISA</v>
          </cell>
        </row>
        <row r="3444">
          <cell r="AI3444" t="str">
            <v>YANGZHOU HANJIANG JIANGYANG</v>
          </cell>
        </row>
        <row r="3445">
          <cell r="AI3445" t="str">
            <v>YANGZHOU PERFECT CHEMICALS</v>
          </cell>
        </row>
        <row r="3446">
          <cell r="AI3446" t="str">
            <v>YANGZHOU SUPER UNION</v>
          </cell>
        </row>
        <row r="3447">
          <cell r="AI3447" t="str">
            <v>YARRA VALLEY HILLTOP</v>
          </cell>
        </row>
        <row r="3448">
          <cell r="AI3448" t="str">
            <v>YDM</v>
          </cell>
        </row>
        <row r="3449">
          <cell r="AI3449" t="str">
            <v>YENSON</v>
          </cell>
        </row>
        <row r="3450">
          <cell r="AI3450" t="str">
            <v>YESSAMIN NANTONG HEALTH</v>
          </cell>
        </row>
        <row r="3451">
          <cell r="AI3451" t="str">
            <v>YIJUN ACRYLIC</v>
          </cell>
        </row>
        <row r="3452">
          <cell r="AI3452" t="str">
            <v>YINGTAI MEDICAL TECH</v>
          </cell>
        </row>
        <row r="3453">
          <cell r="AI3453" t="str">
            <v>YONGLI MEDICAL</v>
          </cell>
        </row>
        <row r="3454">
          <cell r="AI3454" t="str">
            <v>YS DESIGN INTERNATIONAL</v>
          </cell>
        </row>
        <row r="3455">
          <cell r="AI3455" t="str">
            <v>YTY</v>
          </cell>
        </row>
        <row r="3456">
          <cell r="AI3456" t="str">
            <v>YUKON MEDICAL</v>
          </cell>
        </row>
        <row r="3457">
          <cell r="AI3457" t="str">
            <v>YULOK PACKAGING</v>
          </cell>
        </row>
        <row r="3458">
          <cell r="AI3458" t="str">
            <v>YUMIS QUALITY FOODS</v>
          </cell>
        </row>
        <row r="3459">
          <cell r="AI3459" t="str">
            <v>YUSHIN</v>
          </cell>
        </row>
        <row r="3460">
          <cell r="AI3460" t="str">
            <v>ZEBRA</v>
          </cell>
        </row>
        <row r="3461">
          <cell r="AI3461" t="str">
            <v>ZEFON INTERNATIONAL</v>
          </cell>
        </row>
        <row r="3462">
          <cell r="AI3462" t="str">
            <v>ZERONE</v>
          </cell>
        </row>
        <row r="3463">
          <cell r="AI3463" t="str">
            <v>ZEROPAC</v>
          </cell>
        </row>
        <row r="3464">
          <cell r="AI3464" t="str">
            <v>ZHANGJIAGANG JIACHUANG PLASTIC</v>
          </cell>
        </row>
        <row r="3465">
          <cell r="AI3465" t="str">
            <v>ZHEJIANG E-SUN ENVIROMENTAL</v>
          </cell>
        </row>
        <row r="3466">
          <cell r="AI3466" t="str">
            <v>ZHEJIANG GEYI MEDICAL INSTRUME</v>
          </cell>
        </row>
        <row r="3467">
          <cell r="AI3467" t="str">
            <v>ZHEJIANG GONGDONG MEDICAL TECH</v>
          </cell>
        </row>
        <row r="3468">
          <cell r="AI3468" t="str">
            <v>ZHEJIANG GROUP</v>
          </cell>
        </row>
        <row r="3469">
          <cell r="AI3469" t="str">
            <v>ZHEJIANG JINHUA HUATONG MEDICA</v>
          </cell>
        </row>
        <row r="3470">
          <cell r="AI3470" t="str">
            <v>ZHEJIANG KINDLY MEDICAL DEVICE</v>
          </cell>
        </row>
        <row r="3471">
          <cell r="AI3471" t="str">
            <v>ZHEJIANG MEDIUNION HEALTHCARE</v>
          </cell>
        </row>
        <row r="3472">
          <cell r="AI3472" t="str">
            <v>ZHEJIANG PROTECT MEDICAL EQUIP</v>
          </cell>
        </row>
        <row r="3473">
          <cell r="AI3473" t="str">
            <v>ZHEJIANG SANYUAN TOURIST PRODU</v>
          </cell>
        </row>
        <row r="3474">
          <cell r="AI3474" t="str">
            <v>ZHEJIANG SHUYOU SURGICAL</v>
          </cell>
        </row>
        <row r="3475">
          <cell r="AI3475" t="str">
            <v>ZHEJIANG ZHONGXIN ENVIRONMENT</v>
          </cell>
        </row>
        <row r="3476">
          <cell r="AI3476" t="str">
            <v>ZHENDE</v>
          </cell>
        </row>
        <row r="3477">
          <cell r="AI3477" t="str">
            <v>ZHERMACK</v>
          </cell>
        </row>
        <row r="3478">
          <cell r="AI3478" t="str">
            <v>ZHONGHONG PULIN</v>
          </cell>
        </row>
        <row r="3479">
          <cell r="AI3479" t="str">
            <v>ZHONGSHAN GUANGQIN</v>
          </cell>
        </row>
        <row r="3480">
          <cell r="AI3480" t="str">
            <v>ZHUHAI JIANLANG</v>
          </cell>
        </row>
        <row r="3481">
          <cell r="AI3481" t="str">
            <v>ZHUJI ZUYIN SOCKS</v>
          </cell>
        </row>
        <row r="3482">
          <cell r="AI3482" t="str">
            <v>ZIBO QIAOSEND MEDICAL</v>
          </cell>
        </row>
        <row r="3483">
          <cell r="AI3483" t="str">
            <v>ZIMMER BIOMET</v>
          </cell>
        </row>
        <row r="3484">
          <cell r="AI3484" t="str">
            <v>ZIONS</v>
          </cell>
        </row>
        <row r="3485">
          <cell r="AI3485" t="str">
            <v>Z-MEDICA</v>
          </cell>
        </row>
        <row r="3486">
          <cell r="AI3486" t="str">
            <v>ZOLL MEDICAL CORPORATION</v>
          </cell>
        </row>
        <row r="3487">
          <cell r="AI3487" t="str">
            <v>ZYDUS HOSPIRA ONCOLOGY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8220-4C2E-4407-A5ED-E759D238ED32}">
  <sheetPr>
    <tabColor rgb="FFD97C00"/>
  </sheetPr>
  <dimension ref="A1:XFD146"/>
  <sheetViews>
    <sheetView tabSelected="1" zoomScale="90" zoomScaleNormal="90" workbookViewId="0">
      <pane ySplit="5" topLeftCell="A6" activePane="bottomLeft" state="frozen"/>
      <selection activeCell="J11" sqref="J11"/>
      <selection pane="bottomLeft" activeCell="A5" sqref="A5"/>
    </sheetView>
  </sheetViews>
  <sheetFormatPr defaultColWidth="0" defaultRowHeight="12.75" x14ac:dyDescent="0.2"/>
  <cols>
    <col min="1" max="1" width="9.7109375" style="12" customWidth="1"/>
    <col min="2" max="2" width="32.140625" style="12" customWidth="1"/>
    <col min="3" max="3" width="11.140625" style="12" customWidth="1"/>
    <col min="4" max="4" width="80.140625" style="12" customWidth="1"/>
    <col min="5" max="5" width="19.85546875" style="12" customWidth="1"/>
    <col min="6" max="6" width="19.5703125" style="12" customWidth="1"/>
    <col min="7" max="7" width="20.28515625" style="12" customWidth="1"/>
    <col min="8" max="8" width="19.42578125" style="12" hidden="1" customWidth="1"/>
    <col min="9" max="11" width="0" style="12" hidden="1" customWidth="1"/>
    <col min="12" max="16384" width="8.7109375" style="12" hidden="1"/>
  </cols>
  <sheetData>
    <row r="1" spans="1:16384" s="2" customFormat="1" ht="39.6" customHeight="1" x14ac:dyDescent="0.4">
      <c r="A1" s="1" t="s">
        <v>0</v>
      </c>
      <c r="B1" s="1"/>
      <c r="C1" s="1"/>
      <c r="D1" s="1"/>
      <c r="E1" s="1"/>
      <c r="F1" s="1"/>
      <c r="G1" s="1"/>
    </row>
    <row r="2" spans="1:16384" s="7" customFormat="1" ht="18" x14ac:dyDescent="0.25">
      <c r="A2" s="3" t="s">
        <v>1</v>
      </c>
      <c r="B2" s="4"/>
      <c r="C2" s="4"/>
      <c r="D2" s="5"/>
      <c r="E2" s="6"/>
      <c r="F2" s="6"/>
      <c r="G2" s="6"/>
    </row>
    <row r="3" spans="1:16384" s="11" customFormat="1" ht="14.45" customHeight="1" x14ac:dyDescent="0.2">
      <c r="A3" s="8" t="s">
        <v>2</v>
      </c>
      <c r="B3" s="8"/>
      <c r="C3" s="9"/>
      <c r="D3" s="8"/>
      <c r="E3" s="10"/>
    </row>
    <row r="4" spans="1:16384" s="11" customFormat="1" ht="14.45" customHeight="1" thickBot="1" x14ac:dyDescent="0.25">
      <c r="A4" s="12"/>
    </row>
    <row r="5" spans="1:16384" s="17" customFormat="1" ht="45.75" customHeight="1" thickBot="1" x14ac:dyDescent="0.25">
      <c r="A5" s="13" t="s">
        <v>3</v>
      </c>
      <c r="B5" s="14" t="s">
        <v>4</v>
      </c>
      <c r="C5" s="14" t="s">
        <v>5</v>
      </c>
      <c r="D5" s="15" t="s">
        <v>6</v>
      </c>
      <c r="E5" s="16" t="s">
        <v>7</v>
      </c>
      <c r="F5" s="16" t="s">
        <v>8</v>
      </c>
      <c r="G5" s="16" t="s">
        <v>9</v>
      </c>
    </row>
    <row r="6" spans="1:16384" s="12" customFormat="1" x14ac:dyDescent="0.2">
      <c r="A6" s="18" t="s">
        <v>10</v>
      </c>
      <c r="B6" s="19" t="s">
        <v>11</v>
      </c>
      <c r="C6" s="20" t="s">
        <v>12</v>
      </c>
      <c r="D6" s="21" t="s">
        <v>13</v>
      </c>
      <c r="E6" s="22" t="s">
        <v>14</v>
      </c>
      <c r="F6" s="22" t="s">
        <v>15</v>
      </c>
      <c r="G6" s="23" t="s">
        <v>15</v>
      </c>
      <c r="H6" s="24" t="str">
        <f>IF(COUNTIFS('[1]Pricing Schedule'!$I:$I,'Award Matrix'!$C7,'[1]Pricing Schedule'!$W:$W,'Award Matrix'!H$5),"X","")</f>
        <v/>
      </c>
      <c r="I6" s="24" t="str">
        <f>IF(COUNTIFS('[1]Pricing Schedule'!$I:$I,'Award Matrix'!$C7,'[1]Pricing Schedule'!$W:$W,'Award Matrix'!I$5),"X","")</f>
        <v/>
      </c>
      <c r="J6" s="24" t="str">
        <f>IF(COUNTIFS('[1]Pricing Schedule'!$I:$I,'Award Matrix'!$C7,'[1]Pricing Schedule'!$W:$W,'Award Matrix'!J$5),"X","")</f>
        <v/>
      </c>
      <c r="K6" s="24" t="str">
        <f>IF(COUNTIFS('[1]Pricing Schedule'!$I:$I,'Award Matrix'!$C7,'[1]Pricing Schedule'!$W:$W,'Award Matrix'!K$5),"X","")</f>
        <v/>
      </c>
      <c r="L6" s="24" t="str">
        <f>IF(COUNTIFS('[1]Pricing Schedule'!$I:$I,'Award Matrix'!$C7,'[1]Pricing Schedule'!$W:$W,'Award Matrix'!L$5),"X","")</f>
        <v/>
      </c>
      <c r="M6" s="24" t="str">
        <f>IF(COUNTIFS('[1]Pricing Schedule'!$I:$I,'Award Matrix'!$C7,'[1]Pricing Schedule'!$W:$W,'Award Matrix'!M$5),"X","")</f>
        <v/>
      </c>
      <c r="N6" s="24" t="str">
        <f>IF(COUNTIFS('[1]Pricing Schedule'!$I:$I,'Award Matrix'!$C7,'[1]Pricing Schedule'!$W:$W,'Award Matrix'!N$5),"X","")</f>
        <v/>
      </c>
      <c r="O6" s="24" t="str">
        <f>IF(COUNTIFS('[1]Pricing Schedule'!$I:$I,'Award Matrix'!$C7,'[1]Pricing Schedule'!$W:$W,'Award Matrix'!O$5),"X","")</f>
        <v/>
      </c>
      <c r="P6" s="24" t="str">
        <f>IF(COUNTIFS('[1]Pricing Schedule'!$I:$I,'Award Matrix'!$C7,'[1]Pricing Schedule'!$W:$W,'Award Matrix'!P$5),"X","")</f>
        <v/>
      </c>
      <c r="Q6" s="24" t="str">
        <f>IF(COUNTIFS('[1]Pricing Schedule'!$I:$I,'Award Matrix'!$C7,'[1]Pricing Schedule'!$W:$W,'Award Matrix'!Q$5),"X","")</f>
        <v/>
      </c>
      <c r="R6" s="24" t="str">
        <f>IF(COUNTIFS('[1]Pricing Schedule'!$I:$I,'Award Matrix'!$C7,'[1]Pricing Schedule'!$W:$W,'Award Matrix'!R$5),"X","")</f>
        <v/>
      </c>
      <c r="S6" s="24" t="str">
        <f>IF(COUNTIFS('[1]Pricing Schedule'!$I:$I,'Award Matrix'!$C7,'[1]Pricing Schedule'!$W:$W,'Award Matrix'!S$5),"X","")</f>
        <v/>
      </c>
      <c r="T6" s="24" t="str">
        <f>IF(COUNTIFS('[1]Pricing Schedule'!$I:$I,'Award Matrix'!$C7,'[1]Pricing Schedule'!$W:$W,'Award Matrix'!T$5),"X","")</f>
        <v/>
      </c>
      <c r="U6" s="24" t="str">
        <f>IF(COUNTIFS('[1]Pricing Schedule'!$I:$I,'Award Matrix'!$C7,'[1]Pricing Schedule'!$W:$W,'Award Matrix'!U$5),"X","")</f>
        <v/>
      </c>
      <c r="V6" s="24" t="str">
        <f>IF(COUNTIFS('[1]Pricing Schedule'!$I:$I,'Award Matrix'!$C7,'[1]Pricing Schedule'!$W:$W,'Award Matrix'!V$5),"X","")</f>
        <v/>
      </c>
      <c r="W6" s="24" t="str">
        <f>IF(COUNTIFS('[1]Pricing Schedule'!$I:$I,'Award Matrix'!$C7,'[1]Pricing Schedule'!$W:$W,'Award Matrix'!W$5),"X","")</f>
        <v/>
      </c>
      <c r="X6" s="24" t="str">
        <f>IF(COUNTIFS('[1]Pricing Schedule'!$I:$I,'Award Matrix'!$C7,'[1]Pricing Schedule'!$W:$W,'Award Matrix'!X$5),"X","")</f>
        <v/>
      </c>
      <c r="Y6" s="24" t="str">
        <f>IF(COUNTIFS('[1]Pricing Schedule'!$I:$I,'Award Matrix'!$C7,'[1]Pricing Schedule'!$W:$W,'Award Matrix'!Y$5),"X","")</f>
        <v/>
      </c>
      <c r="Z6" s="24" t="str">
        <f>IF(COUNTIFS('[1]Pricing Schedule'!$I:$I,'Award Matrix'!$C7,'[1]Pricing Schedule'!$W:$W,'Award Matrix'!Z$5),"X","")</f>
        <v/>
      </c>
      <c r="AA6" s="24" t="str">
        <f>IF(COUNTIFS('[1]Pricing Schedule'!$I:$I,'Award Matrix'!$C7,'[1]Pricing Schedule'!$W:$W,'Award Matrix'!AA$5),"X","")</f>
        <v/>
      </c>
      <c r="AB6" s="24" t="str">
        <f>IF(COUNTIFS('[1]Pricing Schedule'!$I:$I,'Award Matrix'!$C7,'[1]Pricing Schedule'!$W:$W,'Award Matrix'!AB$5),"X","")</f>
        <v/>
      </c>
      <c r="AC6" s="24" t="str">
        <f>IF(COUNTIFS('[1]Pricing Schedule'!$I:$I,'Award Matrix'!$C7,'[1]Pricing Schedule'!$W:$W,'Award Matrix'!AC$5),"X","")</f>
        <v/>
      </c>
      <c r="AD6" s="24" t="str">
        <f>IF(COUNTIFS('[1]Pricing Schedule'!$I:$I,'Award Matrix'!$C7,'[1]Pricing Schedule'!$W:$W,'Award Matrix'!AD$5),"X","")</f>
        <v/>
      </c>
      <c r="AE6" s="24" t="str">
        <f>IF(COUNTIFS('[1]Pricing Schedule'!$I:$I,'Award Matrix'!$C7,'[1]Pricing Schedule'!$W:$W,'Award Matrix'!AE$5),"X","")</f>
        <v/>
      </c>
      <c r="AF6" s="24" t="str">
        <f>IF(COUNTIFS('[1]Pricing Schedule'!$I:$I,'Award Matrix'!$C7,'[1]Pricing Schedule'!$W:$W,'Award Matrix'!AF$5),"X","")</f>
        <v/>
      </c>
      <c r="AG6" s="24" t="str">
        <f>IF(COUNTIFS('[1]Pricing Schedule'!$I:$I,'Award Matrix'!$C7,'[1]Pricing Schedule'!$W:$W,'Award Matrix'!AG$5),"X","")</f>
        <v/>
      </c>
      <c r="AH6" s="24" t="str">
        <f>IF(COUNTIFS('[1]Pricing Schedule'!$I:$I,'Award Matrix'!$C7,'[1]Pricing Schedule'!$W:$W,'Award Matrix'!AH$5),"X","")</f>
        <v/>
      </c>
      <c r="AI6" s="24" t="str">
        <f>IF(COUNTIFS('[1]Pricing Schedule'!$I:$I,'Award Matrix'!$C7,'[1]Pricing Schedule'!$W:$W,'Award Matrix'!AI$5),"X","")</f>
        <v/>
      </c>
      <c r="AJ6" s="24" t="str">
        <f>IF(COUNTIFS('[1]Pricing Schedule'!$I:$I,'Award Matrix'!$C7,'[1]Pricing Schedule'!$W:$W,'Award Matrix'!AJ$5),"X","")</f>
        <v/>
      </c>
      <c r="AK6" s="24" t="str">
        <f>IF(COUNTIFS('[1]Pricing Schedule'!$I:$I,'Award Matrix'!$C7,'[1]Pricing Schedule'!$W:$W,'Award Matrix'!AK$5),"X","")</f>
        <v/>
      </c>
      <c r="AL6" s="24" t="str">
        <f>IF(COUNTIFS('[1]Pricing Schedule'!$I:$I,'Award Matrix'!$C7,'[1]Pricing Schedule'!$W:$W,'Award Matrix'!AL$5),"X","")</f>
        <v/>
      </c>
      <c r="AM6" s="24" t="str">
        <f>IF(COUNTIFS('[1]Pricing Schedule'!$I:$I,'Award Matrix'!$C7,'[1]Pricing Schedule'!$W:$W,'Award Matrix'!AM$5),"X","")</f>
        <v/>
      </c>
      <c r="AN6" s="24" t="str">
        <f>IF(COUNTIFS('[1]Pricing Schedule'!$I:$I,'Award Matrix'!$C7,'[1]Pricing Schedule'!$W:$W,'Award Matrix'!AN$5),"X","")</f>
        <v/>
      </c>
      <c r="AO6" s="24" t="str">
        <f>IF(COUNTIFS('[1]Pricing Schedule'!$I:$I,'Award Matrix'!$C7,'[1]Pricing Schedule'!$W:$W,'Award Matrix'!AO$5),"X","")</f>
        <v/>
      </c>
      <c r="AP6" s="24" t="str">
        <f>IF(COUNTIFS('[1]Pricing Schedule'!$I:$I,'Award Matrix'!$C7,'[1]Pricing Schedule'!$W:$W,'Award Matrix'!AP$5),"X","")</f>
        <v/>
      </c>
      <c r="AQ6" s="24" t="str">
        <f>IF(COUNTIFS('[1]Pricing Schedule'!$I:$I,'Award Matrix'!$C7,'[1]Pricing Schedule'!$W:$W,'Award Matrix'!AQ$5),"X","")</f>
        <v/>
      </c>
      <c r="AR6" s="24" t="str">
        <f>IF(COUNTIFS('[1]Pricing Schedule'!$I:$I,'Award Matrix'!$C7,'[1]Pricing Schedule'!$W:$W,'Award Matrix'!AR$5),"X","")</f>
        <v/>
      </c>
      <c r="AS6" s="24" t="str">
        <f>IF(COUNTIFS('[1]Pricing Schedule'!$I:$I,'Award Matrix'!$C7,'[1]Pricing Schedule'!$W:$W,'Award Matrix'!AS$5),"X","")</f>
        <v/>
      </c>
      <c r="AT6" s="24" t="str">
        <f>IF(COUNTIFS('[1]Pricing Schedule'!$I:$I,'Award Matrix'!$C7,'[1]Pricing Schedule'!$W:$W,'Award Matrix'!AT$5),"X","")</f>
        <v/>
      </c>
      <c r="AU6" s="24" t="str">
        <f>IF(COUNTIFS('[1]Pricing Schedule'!$I:$I,'Award Matrix'!$C7,'[1]Pricing Schedule'!$W:$W,'Award Matrix'!AU$5),"X","")</f>
        <v/>
      </c>
      <c r="AV6" s="24" t="str">
        <f>IF(COUNTIFS('[1]Pricing Schedule'!$I:$I,'Award Matrix'!$C7,'[1]Pricing Schedule'!$W:$W,'Award Matrix'!AV$5),"X","")</f>
        <v/>
      </c>
      <c r="AW6" s="24" t="str">
        <f>IF(COUNTIFS('[1]Pricing Schedule'!$I:$I,'Award Matrix'!$C7,'[1]Pricing Schedule'!$W:$W,'Award Matrix'!AW$5),"X","")</f>
        <v/>
      </c>
      <c r="AX6" s="24" t="str">
        <f>IF(COUNTIFS('[1]Pricing Schedule'!$I:$I,'Award Matrix'!$C7,'[1]Pricing Schedule'!$W:$W,'Award Matrix'!AX$5),"X","")</f>
        <v/>
      </c>
      <c r="AY6" s="24" t="str">
        <f>IF(COUNTIFS('[1]Pricing Schedule'!$I:$I,'Award Matrix'!$C7,'[1]Pricing Schedule'!$W:$W,'Award Matrix'!AY$5),"X","")</f>
        <v/>
      </c>
      <c r="AZ6" s="24" t="str">
        <f>IF(COUNTIFS('[1]Pricing Schedule'!$I:$I,'Award Matrix'!$C7,'[1]Pricing Schedule'!$W:$W,'Award Matrix'!AZ$5),"X","")</f>
        <v/>
      </c>
      <c r="BA6" s="24" t="str">
        <f>IF(COUNTIFS('[1]Pricing Schedule'!$I:$I,'Award Matrix'!$C7,'[1]Pricing Schedule'!$W:$W,'Award Matrix'!BA$5),"X","")</f>
        <v/>
      </c>
      <c r="BB6" s="24" t="str">
        <f>IF(COUNTIFS('[1]Pricing Schedule'!$I:$I,'Award Matrix'!$C7,'[1]Pricing Schedule'!$W:$W,'Award Matrix'!BB$5),"X","")</f>
        <v/>
      </c>
      <c r="BC6" s="24" t="str">
        <f>IF(COUNTIFS('[1]Pricing Schedule'!$I:$I,'Award Matrix'!$C7,'[1]Pricing Schedule'!$W:$W,'Award Matrix'!BC$5),"X","")</f>
        <v/>
      </c>
      <c r="BD6" s="24" t="str">
        <f>IF(COUNTIFS('[1]Pricing Schedule'!$I:$I,'Award Matrix'!$C7,'[1]Pricing Schedule'!$W:$W,'Award Matrix'!BD$5),"X","")</f>
        <v/>
      </c>
      <c r="BE6" s="24" t="str">
        <f>IF(COUNTIFS('[1]Pricing Schedule'!$I:$I,'Award Matrix'!$C7,'[1]Pricing Schedule'!$W:$W,'Award Matrix'!BE$5),"X","")</f>
        <v/>
      </c>
      <c r="BF6" s="24" t="str">
        <f>IF(COUNTIFS('[1]Pricing Schedule'!$I:$I,'Award Matrix'!$C7,'[1]Pricing Schedule'!$W:$W,'Award Matrix'!BF$5),"X","")</f>
        <v/>
      </c>
      <c r="BG6" s="24" t="str">
        <f>IF(COUNTIFS('[1]Pricing Schedule'!$I:$I,'Award Matrix'!$C7,'[1]Pricing Schedule'!$W:$W,'Award Matrix'!BG$5),"X","")</f>
        <v/>
      </c>
      <c r="BH6" s="24" t="str">
        <f>IF(COUNTIFS('[1]Pricing Schedule'!$I:$I,'Award Matrix'!$C7,'[1]Pricing Schedule'!$W:$W,'Award Matrix'!BH$5),"X","")</f>
        <v/>
      </c>
      <c r="BI6" s="24" t="str">
        <f>IF(COUNTIFS('[1]Pricing Schedule'!$I:$I,'Award Matrix'!$C7,'[1]Pricing Schedule'!$W:$W,'Award Matrix'!BI$5),"X","")</f>
        <v/>
      </c>
      <c r="BJ6" s="24" t="str">
        <f>IF(COUNTIFS('[1]Pricing Schedule'!$I:$I,'Award Matrix'!$C7,'[1]Pricing Schedule'!$W:$W,'Award Matrix'!BJ$5),"X","")</f>
        <v/>
      </c>
      <c r="BK6" s="24" t="str">
        <f>IF(COUNTIFS('[1]Pricing Schedule'!$I:$I,'Award Matrix'!$C7,'[1]Pricing Schedule'!$W:$W,'Award Matrix'!BK$5),"X","")</f>
        <v/>
      </c>
      <c r="BL6" s="24" t="str">
        <f>IF(COUNTIFS('[1]Pricing Schedule'!$I:$I,'Award Matrix'!$C7,'[1]Pricing Schedule'!$W:$W,'Award Matrix'!BL$5),"X","")</f>
        <v/>
      </c>
      <c r="BM6" s="24" t="str">
        <f>IF(COUNTIFS('[1]Pricing Schedule'!$I:$I,'Award Matrix'!$C7,'[1]Pricing Schedule'!$W:$W,'Award Matrix'!BM$5),"X","")</f>
        <v/>
      </c>
      <c r="BN6" s="24" t="str">
        <f>IF(COUNTIFS('[1]Pricing Schedule'!$I:$I,'Award Matrix'!$C7,'[1]Pricing Schedule'!$W:$W,'Award Matrix'!BN$5),"X","")</f>
        <v/>
      </c>
      <c r="BO6" s="24" t="str">
        <f>IF(COUNTIFS('[1]Pricing Schedule'!$I:$I,'Award Matrix'!$C7,'[1]Pricing Schedule'!$W:$W,'Award Matrix'!BO$5),"X","")</f>
        <v/>
      </c>
      <c r="BP6" s="24" t="str">
        <f>IF(COUNTIFS('[1]Pricing Schedule'!$I:$I,'Award Matrix'!$C7,'[1]Pricing Schedule'!$W:$W,'Award Matrix'!BP$5),"X","")</f>
        <v/>
      </c>
      <c r="BQ6" s="24" t="str">
        <f>IF(COUNTIFS('[1]Pricing Schedule'!$I:$I,'Award Matrix'!$C7,'[1]Pricing Schedule'!$W:$W,'Award Matrix'!BQ$5),"X","")</f>
        <v/>
      </c>
      <c r="BR6" s="24" t="str">
        <f>IF(COUNTIFS('[1]Pricing Schedule'!$I:$I,'Award Matrix'!$C7,'[1]Pricing Schedule'!$W:$W,'Award Matrix'!BR$5),"X","")</f>
        <v/>
      </c>
      <c r="BS6" s="24" t="str">
        <f>IF(COUNTIFS('[1]Pricing Schedule'!$I:$I,'Award Matrix'!$C7,'[1]Pricing Schedule'!$W:$W,'Award Matrix'!BS$5),"X","")</f>
        <v/>
      </c>
      <c r="BT6" s="24" t="str">
        <f>IF(COUNTIFS('[1]Pricing Schedule'!$I:$I,'Award Matrix'!$C7,'[1]Pricing Schedule'!$W:$W,'Award Matrix'!BT$5),"X","")</f>
        <v/>
      </c>
      <c r="BU6" s="24" t="str">
        <f>IF(COUNTIFS('[1]Pricing Schedule'!$I:$I,'Award Matrix'!$C7,'[1]Pricing Schedule'!$W:$W,'Award Matrix'!BU$5),"X","")</f>
        <v/>
      </c>
      <c r="BV6" s="24" t="str">
        <f>IF(COUNTIFS('[1]Pricing Schedule'!$I:$I,'Award Matrix'!$C7,'[1]Pricing Schedule'!$W:$W,'Award Matrix'!BV$5),"X","")</f>
        <v/>
      </c>
      <c r="BW6" s="24" t="str">
        <f>IF(COUNTIFS('[1]Pricing Schedule'!$I:$I,'Award Matrix'!$C7,'[1]Pricing Schedule'!$W:$W,'Award Matrix'!BW$5),"X","")</f>
        <v/>
      </c>
      <c r="BX6" s="24" t="str">
        <f>IF(COUNTIFS('[1]Pricing Schedule'!$I:$I,'Award Matrix'!$C7,'[1]Pricing Schedule'!$W:$W,'Award Matrix'!BX$5),"X","")</f>
        <v/>
      </c>
      <c r="BY6" s="24" t="str">
        <f>IF(COUNTIFS('[1]Pricing Schedule'!$I:$I,'Award Matrix'!$C7,'[1]Pricing Schedule'!$W:$W,'Award Matrix'!BY$5),"X","")</f>
        <v/>
      </c>
      <c r="BZ6" s="24" t="str">
        <f>IF(COUNTIFS('[1]Pricing Schedule'!$I:$I,'Award Matrix'!$C7,'[1]Pricing Schedule'!$W:$W,'Award Matrix'!BZ$5),"X","")</f>
        <v/>
      </c>
      <c r="CA6" s="24" t="str">
        <f>IF(COUNTIFS('[1]Pricing Schedule'!$I:$I,'Award Matrix'!$C7,'[1]Pricing Schedule'!$W:$W,'Award Matrix'!CA$5),"X","")</f>
        <v/>
      </c>
      <c r="CB6" s="24" t="str">
        <f>IF(COUNTIFS('[1]Pricing Schedule'!$I:$I,'Award Matrix'!$C7,'[1]Pricing Schedule'!$W:$W,'Award Matrix'!CB$5),"X","")</f>
        <v/>
      </c>
      <c r="CC6" s="24" t="str">
        <f>IF(COUNTIFS('[1]Pricing Schedule'!$I:$I,'Award Matrix'!$C7,'[1]Pricing Schedule'!$W:$W,'Award Matrix'!CC$5),"X","")</f>
        <v/>
      </c>
      <c r="CD6" s="24" t="str">
        <f>IF(COUNTIFS('[1]Pricing Schedule'!$I:$I,'Award Matrix'!$C7,'[1]Pricing Schedule'!$W:$W,'Award Matrix'!CD$5),"X","")</f>
        <v/>
      </c>
      <c r="CE6" s="24" t="str">
        <f>IF(COUNTIFS('[1]Pricing Schedule'!$I:$I,'Award Matrix'!$C7,'[1]Pricing Schedule'!$W:$W,'Award Matrix'!CE$5),"X","")</f>
        <v/>
      </c>
      <c r="CF6" s="24" t="str">
        <f>IF(COUNTIFS('[1]Pricing Schedule'!$I:$I,'Award Matrix'!$C7,'[1]Pricing Schedule'!$W:$W,'Award Matrix'!CF$5),"X","")</f>
        <v/>
      </c>
      <c r="CG6" s="24" t="str">
        <f>IF(COUNTIFS('[1]Pricing Schedule'!$I:$I,'Award Matrix'!$C7,'[1]Pricing Schedule'!$W:$W,'Award Matrix'!CG$5),"X","")</f>
        <v/>
      </c>
      <c r="CH6" s="24" t="str">
        <f>IF(COUNTIFS('[1]Pricing Schedule'!$I:$I,'Award Matrix'!$C7,'[1]Pricing Schedule'!$W:$W,'Award Matrix'!CH$5),"X","")</f>
        <v/>
      </c>
      <c r="CI6" s="24" t="str">
        <f>IF(COUNTIFS('[1]Pricing Schedule'!$I:$I,'Award Matrix'!$C7,'[1]Pricing Schedule'!$W:$W,'Award Matrix'!CI$5),"X","")</f>
        <v/>
      </c>
      <c r="CJ6" s="24" t="str">
        <f>IF(COUNTIFS('[1]Pricing Schedule'!$I:$I,'Award Matrix'!$C7,'[1]Pricing Schedule'!$W:$W,'Award Matrix'!CJ$5),"X","")</f>
        <v/>
      </c>
      <c r="CK6" s="24" t="str">
        <f>IF(COUNTIFS('[1]Pricing Schedule'!$I:$I,'Award Matrix'!$C7,'[1]Pricing Schedule'!$W:$W,'Award Matrix'!CK$5),"X","")</f>
        <v/>
      </c>
      <c r="CL6" s="24" t="str">
        <f>IF(COUNTIFS('[1]Pricing Schedule'!$I:$I,'Award Matrix'!$C7,'[1]Pricing Schedule'!$W:$W,'Award Matrix'!CL$5),"X","")</f>
        <v/>
      </c>
      <c r="CM6" s="24" t="str">
        <f>IF(COUNTIFS('[1]Pricing Schedule'!$I:$I,'Award Matrix'!$C7,'[1]Pricing Schedule'!$W:$W,'Award Matrix'!CM$5),"X","")</f>
        <v/>
      </c>
      <c r="CN6" s="24" t="str">
        <f>IF(COUNTIFS('[1]Pricing Schedule'!$I:$I,'Award Matrix'!$C7,'[1]Pricing Schedule'!$W:$W,'Award Matrix'!CN$5),"X","")</f>
        <v/>
      </c>
      <c r="CO6" s="24" t="str">
        <f>IF(COUNTIFS('[1]Pricing Schedule'!$I:$I,'Award Matrix'!$C7,'[1]Pricing Schedule'!$W:$W,'Award Matrix'!CO$5),"X","")</f>
        <v/>
      </c>
      <c r="CP6" s="24" t="str">
        <f>IF(COUNTIFS('[1]Pricing Schedule'!$I:$I,'Award Matrix'!$C7,'[1]Pricing Schedule'!$W:$W,'Award Matrix'!CP$5),"X","")</f>
        <v/>
      </c>
      <c r="CQ6" s="24" t="str">
        <f>IF(COUNTIFS('[1]Pricing Schedule'!$I:$I,'Award Matrix'!$C7,'[1]Pricing Schedule'!$W:$W,'Award Matrix'!CQ$5),"X","")</f>
        <v/>
      </c>
      <c r="CR6" s="24" t="str">
        <f>IF(COUNTIFS('[1]Pricing Schedule'!$I:$I,'Award Matrix'!$C7,'[1]Pricing Schedule'!$W:$W,'Award Matrix'!CR$5),"X","")</f>
        <v/>
      </c>
      <c r="CS6" s="24" t="str">
        <f>IF(COUNTIFS('[1]Pricing Schedule'!$I:$I,'Award Matrix'!$C7,'[1]Pricing Schedule'!$W:$W,'Award Matrix'!CS$5),"X","")</f>
        <v/>
      </c>
      <c r="CT6" s="24" t="str">
        <f>IF(COUNTIFS('[1]Pricing Schedule'!$I:$I,'Award Matrix'!$C7,'[1]Pricing Schedule'!$W:$W,'Award Matrix'!CT$5),"X","")</f>
        <v/>
      </c>
      <c r="CU6" s="24" t="str">
        <f>IF(COUNTIFS('[1]Pricing Schedule'!$I:$I,'Award Matrix'!$C7,'[1]Pricing Schedule'!$W:$W,'Award Matrix'!CU$5),"X","")</f>
        <v/>
      </c>
      <c r="CV6" s="24" t="str">
        <f>IF(COUNTIFS('[1]Pricing Schedule'!$I:$I,'Award Matrix'!$C7,'[1]Pricing Schedule'!$W:$W,'Award Matrix'!CV$5),"X","")</f>
        <v/>
      </c>
      <c r="CW6" s="24" t="str">
        <f>IF(COUNTIFS('[1]Pricing Schedule'!$I:$I,'Award Matrix'!$C7,'[1]Pricing Schedule'!$W:$W,'Award Matrix'!CW$5),"X","")</f>
        <v/>
      </c>
      <c r="CX6" s="24" t="str">
        <f>IF(COUNTIFS('[1]Pricing Schedule'!$I:$I,'Award Matrix'!$C7,'[1]Pricing Schedule'!$W:$W,'Award Matrix'!CX$5),"X","")</f>
        <v/>
      </c>
      <c r="CY6" s="24" t="str">
        <f>IF(COUNTIFS('[1]Pricing Schedule'!$I:$I,'Award Matrix'!$C7,'[1]Pricing Schedule'!$W:$W,'Award Matrix'!CY$5),"X","")</f>
        <v/>
      </c>
      <c r="CZ6" s="24" t="str">
        <f>IF(COUNTIFS('[1]Pricing Schedule'!$I:$I,'Award Matrix'!$C7,'[1]Pricing Schedule'!$W:$W,'Award Matrix'!CZ$5),"X","")</f>
        <v/>
      </c>
      <c r="DA6" s="24" t="str">
        <f>IF(COUNTIFS('[1]Pricing Schedule'!$I:$I,'Award Matrix'!$C7,'[1]Pricing Schedule'!$W:$W,'Award Matrix'!DA$5),"X","")</f>
        <v/>
      </c>
      <c r="DB6" s="24" t="str">
        <f>IF(COUNTIFS('[1]Pricing Schedule'!$I:$I,'Award Matrix'!$C7,'[1]Pricing Schedule'!$W:$W,'Award Matrix'!DB$5),"X","")</f>
        <v/>
      </c>
      <c r="DC6" s="24" t="str">
        <f>IF(COUNTIFS('[1]Pricing Schedule'!$I:$I,'Award Matrix'!$C7,'[1]Pricing Schedule'!$W:$W,'Award Matrix'!DC$5),"X","")</f>
        <v/>
      </c>
      <c r="DD6" s="24" t="str">
        <f>IF(COUNTIFS('[1]Pricing Schedule'!$I:$I,'Award Matrix'!$C7,'[1]Pricing Schedule'!$W:$W,'Award Matrix'!DD$5),"X","")</f>
        <v/>
      </c>
      <c r="DE6" s="24" t="str">
        <f>IF(COUNTIFS('[1]Pricing Schedule'!$I:$I,'Award Matrix'!$C7,'[1]Pricing Schedule'!$W:$W,'Award Matrix'!DE$5),"X","")</f>
        <v/>
      </c>
      <c r="DF6" s="24" t="str">
        <f>IF(COUNTIFS('[1]Pricing Schedule'!$I:$I,'Award Matrix'!$C7,'[1]Pricing Schedule'!$W:$W,'Award Matrix'!DF$5),"X","")</f>
        <v/>
      </c>
      <c r="DG6" s="24" t="str">
        <f>IF(COUNTIFS('[1]Pricing Schedule'!$I:$I,'Award Matrix'!$C7,'[1]Pricing Schedule'!$W:$W,'Award Matrix'!DG$5),"X","")</f>
        <v/>
      </c>
      <c r="DH6" s="24" t="str">
        <f>IF(COUNTIFS('[1]Pricing Schedule'!$I:$I,'Award Matrix'!$C7,'[1]Pricing Schedule'!$W:$W,'Award Matrix'!DH$5),"X","")</f>
        <v/>
      </c>
      <c r="DI6" s="24" t="str">
        <f>IF(COUNTIFS('[1]Pricing Schedule'!$I:$I,'Award Matrix'!$C7,'[1]Pricing Schedule'!$W:$W,'Award Matrix'!DI$5),"X","")</f>
        <v/>
      </c>
      <c r="DJ6" s="24" t="str">
        <f>IF(COUNTIFS('[1]Pricing Schedule'!$I:$I,'Award Matrix'!$C7,'[1]Pricing Schedule'!$W:$W,'Award Matrix'!DJ$5),"X","")</f>
        <v/>
      </c>
      <c r="DK6" s="24" t="str">
        <f>IF(COUNTIFS('[1]Pricing Schedule'!$I:$I,'Award Matrix'!$C7,'[1]Pricing Schedule'!$W:$W,'Award Matrix'!DK$5),"X","")</f>
        <v/>
      </c>
      <c r="DL6" s="24" t="str">
        <f>IF(COUNTIFS('[1]Pricing Schedule'!$I:$I,'Award Matrix'!$C7,'[1]Pricing Schedule'!$W:$W,'Award Matrix'!DL$5),"X","")</f>
        <v/>
      </c>
      <c r="DM6" s="24" t="str">
        <f>IF(COUNTIFS('[1]Pricing Schedule'!$I:$I,'Award Matrix'!$C7,'[1]Pricing Schedule'!$W:$W,'Award Matrix'!DM$5),"X","")</f>
        <v/>
      </c>
      <c r="DN6" s="24" t="str">
        <f>IF(COUNTIFS('[1]Pricing Schedule'!$I:$I,'Award Matrix'!$C7,'[1]Pricing Schedule'!$W:$W,'Award Matrix'!DN$5),"X","")</f>
        <v/>
      </c>
      <c r="DO6" s="24" t="str">
        <f>IF(COUNTIFS('[1]Pricing Schedule'!$I:$I,'Award Matrix'!$C7,'[1]Pricing Schedule'!$W:$W,'Award Matrix'!DO$5),"X","")</f>
        <v/>
      </c>
      <c r="DP6" s="24" t="str">
        <f>IF(COUNTIFS('[1]Pricing Schedule'!$I:$I,'Award Matrix'!$C7,'[1]Pricing Schedule'!$W:$W,'Award Matrix'!DP$5),"X","")</f>
        <v/>
      </c>
      <c r="DQ6" s="24" t="str">
        <f>IF(COUNTIFS('[1]Pricing Schedule'!$I:$I,'Award Matrix'!$C7,'[1]Pricing Schedule'!$W:$W,'Award Matrix'!DQ$5),"X","")</f>
        <v/>
      </c>
      <c r="DR6" s="24" t="str">
        <f>IF(COUNTIFS('[1]Pricing Schedule'!$I:$I,'Award Matrix'!$C7,'[1]Pricing Schedule'!$W:$W,'Award Matrix'!DR$5),"X","")</f>
        <v/>
      </c>
      <c r="DS6" s="24" t="str">
        <f>IF(COUNTIFS('[1]Pricing Schedule'!$I:$I,'Award Matrix'!$C7,'[1]Pricing Schedule'!$W:$W,'Award Matrix'!DS$5),"X","")</f>
        <v/>
      </c>
      <c r="DT6" s="24" t="str">
        <f>IF(COUNTIFS('[1]Pricing Schedule'!$I:$I,'Award Matrix'!$C7,'[1]Pricing Schedule'!$W:$W,'Award Matrix'!DT$5),"X","")</f>
        <v/>
      </c>
      <c r="DU6" s="24" t="str">
        <f>IF(COUNTIFS('[1]Pricing Schedule'!$I:$I,'Award Matrix'!$C7,'[1]Pricing Schedule'!$W:$W,'Award Matrix'!DU$5),"X","")</f>
        <v/>
      </c>
      <c r="DV6" s="24" t="str">
        <f>IF(COUNTIFS('[1]Pricing Schedule'!$I:$I,'Award Matrix'!$C7,'[1]Pricing Schedule'!$W:$W,'Award Matrix'!DV$5),"X","")</f>
        <v/>
      </c>
      <c r="DW6" s="24" t="str">
        <f>IF(COUNTIFS('[1]Pricing Schedule'!$I:$I,'Award Matrix'!$C7,'[1]Pricing Schedule'!$W:$W,'Award Matrix'!DW$5),"X","")</f>
        <v/>
      </c>
      <c r="DX6" s="24" t="str">
        <f>IF(COUNTIFS('[1]Pricing Schedule'!$I:$I,'Award Matrix'!$C7,'[1]Pricing Schedule'!$W:$W,'Award Matrix'!DX$5),"X","")</f>
        <v/>
      </c>
      <c r="DY6" s="24" t="str">
        <f>IF(COUNTIFS('[1]Pricing Schedule'!$I:$I,'Award Matrix'!$C7,'[1]Pricing Schedule'!$W:$W,'Award Matrix'!DY$5),"X","")</f>
        <v/>
      </c>
      <c r="DZ6" s="24" t="str">
        <f>IF(COUNTIFS('[1]Pricing Schedule'!$I:$I,'Award Matrix'!$C7,'[1]Pricing Schedule'!$W:$W,'Award Matrix'!DZ$5),"X","")</f>
        <v/>
      </c>
      <c r="EA6" s="24" t="str">
        <f>IF(COUNTIFS('[1]Pricing Schedule'!$I:$I,'Award Matrix'!$C7,'[1]Pricing Schedule'!$W:$W,'Award Matrix'!EA$5),"X","")</f>
        <v/>
      </c>
      <c r="EB6" s="24" t="str">
        <f>IF(COUNTIFS('[1]Pricing Schedule'!$I:$I,'Award Matrix'!$C7,'[1]Pricing Schedule'!$W:$W,'Award Matrix'!EB$5),"X","")</f>
        <v/>
      </c>
      <c r="EC6" s="24" t="str">
        <f>IF(COUNTIFS('[1]Pricing Schedule'!$I:$I,'Award Matrix'!$C7,'[1]Pricing Schedule'!$W:$W,'Award Matrix'!EC$5),"X","")</f>
        <v/>
      </c>
      <c r="ED6" s="24" t="str">
        <f>IF(COUNTIFS('[1]Pricing Schedule'!$I:$I,'Award Matrix'!$C7,'[1]Pricing Schedule'!$W:$W,'Award Matrix'!ED$5),"X","")</f>
        <v/>
      </c>
      <c r="EE6" s="24" t="str">
        <f>IF(COUNTIFS('[1]Pricing Schedule'!$I:$I,'Award Matrix'!$C7,'[1]Pricing Schedule'!$W:$W,'Award Matrix'!EE$5),"X","")</f>
        <v/>
      </c>
      <c r="EF6" s="24" t="str">
        <f>IF(COUNTIFS('[1]Pricing Schedule'!$I:$I,'Award Matrix'!$C7,'[1]Pricing Schedule'!$W:$W,'Award Matrix'!EF$5),"X","")</f>
        <v/>
      </c>
      <c r="EG6" s="24" t="str">
        <f>IF(COUNTIFS('[1]Pricing Schedule'!$I:$I,'Award Matrix'!$C7,'[1]Pricing Schedule'!$W:$W,'Award Matrix'!EG$5),"X","")</f>
        <v/>
      </c>
      <c r="EH6" s="24" t="str">
        <f>IF(COUNTIFS('[1]Pricing Schedule'!$I:$I,'Award Matrix'!$C7,'[1]Pricing Schedule'!$W:$W,'Award Matrix'!EH$5),"X","")</f>
        <v/>
      </c>
      <c r="EI6" s="24" t="str">
        <f>IF(COUNTIFS('[1]Pricing Schedule'!$I:$I,'Award Matrix'!$C7,'[1]Pricing Schedule'!$W:$W,'Award Matrix'!EI$5),"X","")</f>
        <v/>
      </c>
      <c r="EJ6" s="24" t="str">
        <f>IF(COUNTIFS('[1]Pricing Schedule'!$I:$I,'Award Matrix'!$C7,'[1]Pricing Schedule'!$W:$W,'Award Matrix'!EJ$5),"X","")</f>
        <v/>
      </c>
      <c r="EK6" s="24" t="str">
        <f>IF(COUNTIFS('[1]Pricing Schedule'!$I:$I,'Award Matrix'!$C7,'[1]Pricing Schedule'!$W:$W,'Award Matrix'!EK$5),"X","")</f>
        <v/>
      </c>
      <c r="EL6" s="24" t="str">
        <f>IF(COUNTIFS('[1]Pricing Schedule'!$I:$I,'Award Matrix'!$C7,'[1]Pricing Schedule'!$W:$W,'Award Matrix'!EL$5),"X","")</f>
        <v/>
      </c>
      <c r="EM6" s="24" t="str">
        <f>IF(COUNTIFS('[1]Pricing Schedule'!$I:$I,'Award Matrix'!$C7,'[1]Pricing Schedule'!$W:$W,'Award Matrix'!EM$5),"X","")</f>
        <v/>
      </c>
      <c r="EN6" s="24" t="str">
        <f>IF(COUNTIFS('[1]Pricing Schedule'!$I:$I,'Award Matrix'!$C7,'[1]Pricing Schedule'!$W:$W,'Award Matrix'!EN$5),"X","")</f>
        <v/>
      </c>
      <c r="EO6" s="24" t="str">
        <f>IF(COUNTIFS('[1]Pricing Schedule'!$I:$I,'Award Matrix'!$C7,'[1]Pricing Schedule'!$W:$W,'Award Matrix'!EO$5),"X","")</f>
        <v/>
      </c>
      <c r="EP6" s="24" t="str">
        <f>IF(COUNTIFS('[1]Pricing Schedule'!$I:$I,'Award Matrix'!$C7,'[1]Pricing Schedule'!$W:$W,'Award Matrix'!EP$5),"X","")</f>
        <v/>
      </c>
      <c r="EQ6" s="24" t="str">
        <f>IF(COUNTIFS('[1]Pricing Schedule'!$I:$I,'Award Matrix'!$C7,'[1]Pricing Schedule'!$W:$W,'Award Matrix'!EQ$5),"X","")</f>
        <v/>
      </c>
      <c r="ER6" s="24" t="str">
        <f>IF(COUNTIFS('[1]Pricing Schedule'!$I:$I,'Award Matrix'!$C7,'[1]Pricing Schedule'!$W:$W,'Award Matrix'!ER$5),"X","")</f>
        <v/>
      </c>
      <c r="ES6" s="24" t="str">
        <f>IF(COUNTIFS('[1]Pricing Schedule'!$I:$I,'Award Matrix'!$C7,'[1]Pricing Schedule'!$W:$W,'Award Matrix'!ES$5),"X","")</f>
        <v/>
      </c>
      <c r="ET6" s="24" t="str">
        <f>IF(COUNTIFS('[1]Pricing Schedule'!$I:$I,'Award Matrix'!$C7,'[1]Pricing Schedule'!$W:$W,'Award Matrix'!ET$5),"X","")</f>
        <v/>
      </c>
      <c r="EU6" s="24" t="str">
        <f>IF(COUNTIFS('[1]Pricing Schedule'!$I:$I,'Award Matrix'!$C7,'[1]Pricing Schedule'!$W:$W,'Award Matrix'!EU$5),"X","")</f>
        <v/>
      </c>
      <c r="EV6" s="24" t="str">
        <f>IF(COUNTIFS('[1]Pricing Schedule'!$I:$I,'Award Matrix'!$C7,'[1]Pricing Schedule'!$W:$W,'Award Matrix'!EV$5),"X","")</f>
        <v/>
      </c>
      <c r="EW6" s="24" t="str">
        <f>IF(COUNTIFS('[1]Pricing Schedule'!$I:$I,'Award Matrix'!$C7,'[1]Pricing Schedule'!$W:$W,'Award Matrix'!EW$5),"X","")</f>
        <v/>
      </c>
      <c r="EX6" s="24" t="str">
        <f>IF(COUNTIFS('[1]Pricing Schedule'!$I:$I,'Award Matrix'!$C7,'[1]Pricing Schedule'!$W:$W,'Award Matrix'!EX$5),"X","")</f>
        <v/>
      </c>
      <c r="EY6" s="24" t="str">
        <f>IF(COUNTIFS('[1]Pricing Schedule'!$I:$I,'Award Matrix'!$C7,'[1]Pricing Schedule'!$W:$W,'Award Matrix'!EY$5),"X","")</f>
        <v/>
      </c>
      <c r="EZ6" s="24" t="str">
        <f>IF(COUNTIFS('[1]Pricing Schedule'!$I:$I,'Award Matrix'!$C7,'[1]Pricing Schedule'!$W:$W,'Award Matrix'!EZ$5),"X","")</f>
        <v/>
      </c>
      <c r="FA6" s="24" t="str">
        <f>IF(COUNTIFS('[1]Pricing Schedule'!$I:$I,'Award Matrix'!$C7,'[1]Pricing Schedule'!$W:$W,'Award Matrix'!FA$5),"X","")</f>
        <v/>
      </c>
      <c r="FB6" s="24" t="str">
        <f>IF(COUNTIFS('[1]Pricing Schedule'!$I:$I,'Award Matrix'!$C7,'[1]Pricing Schedule'!$W:$W,'Award Matrix'!FB$5),"X","")</f>
        <v/>
      </c>
      <c r="FC6" s="24" t="str">
        <f>IF(COUNTIFS('[1]Pricing Schedule'!$I:$I,'Award Matrix'!$C7,'[1]Pricing Schedule'!$W:$W,'Award Matrix'!FC$5),"X","")</f>
        <v/>
      </c>
      <c r="FD6" s="24" t="str">
        <f>IF(COUNTIFS('[1]Pricing Schedule'!$I:$I,'Award Matrix'!$C7,'[1]Pricing Schedule'!$W:$W,'Award Matrix'!FD$5),"X","")</f>
        <v/>
      </c>
      <c r="FE6" s="24" t="str">
        <f>IF(COUNTIFS('[1]Pricing Schedule'!$I:$I,'Award Matrix'!$C7,'[1]Pricing Schedule'!$W:$W,'Award Matrix'!FE$5),"X","")</f>
        <v/>
      </c>
      <c r="FF6" s="24" t="str">
        <f>IF(COUNTIFS('[1]Pricing Schedule'!$I:$I,'Award Matrix'!$C7,'[1]Pricing Schedule'!$W:$W,'Award Matrix'!FF$5),"X","")</f>
        <v/>
      </c>
      <c r="FG6" s="24" t="str">
        <f>IF(COUNTIFS('[1]Pricing Schedule'!$I:$I,'Award Matrix'!$C7,'[1]Pricing Schedule'!$W:$W,'Award Matrix'!FG$5),"X","")</f>
        <v/>
      </c>
      <c r="FH6" s="24" t="str">
        <f>IF(COUNTIFS('[1]Pricing Schedule'!$I:$I,'Award Matrix'!$C7,'[1]Pricing Schedule'!$W:$W,'Award Matrix'!FH$5),"X","")</f>
        <v/>
      </c>
      <c r="FI6" s="24" t="str">
        <f>IF(COUNTIFS('[1]Pricing Schedule'!$I:$I,'Award Matrix'!$C7,'[1]Pricing Schedule'!$W:$W,'Award Matrix'!FI$5),"X","")</f>
        <v/>
      </c>
      <c r="FJ6" s="24" t="str">
        <f>IF(COUNTIFS('[1]Pricing Schedule'!$I:$I,'Award Matrix'!$C7,'[1]Pricing Schedule'!$W:$W,'Award Matrix'!FJ$5),"X","")</f>
        <v/>
      </c>
      <c r="FK6" s="24" t="str">
        <f>IF(COUNTIFS('[1]Pricing Schedule'!$I:$I,'Award Matrix'!$C7,'[1]Pricing Schedule'!$W:$W,'Award Matrix'!FK$5),"X","")</f>
        <v/>
      </c>
      <c r="FL6" s="24" t="str">
        <f>IF(COUNTIFS('[1]Pricing Schedule'!$I:$I,'Award Matrix'!$C7,'[1]Pricing Schedule'!$W:$W,'Award Matrix'!FL$5),"X","")</f>
        <v/>
      </c>
      <c r="FM6" s="24" t="str">
        <f>IF(COUNTIFS('[1]Pricing Schedule'!$I:$I,'Award Matrix'!$C7,'[1]Pricing Schedule'!$W:$W,'Award Matrix'!FM$5),"X","")</f>
        <v/>
      </c>
      <c r="FN6" s="24" t="str">
        <f>IF(COUNTIFS('[1]Pricing Schedule'!$I:$I,'Award Matrix'!$C7,'[1]Pricing Schedule'!$W:$W,'Award Matrix'!FN$5),"X","")</f>
        <v/>
      </c>
      <c r="FO6" s="24" t="str">
        <f>IF(COUNTIFS('[1]Pricing Schedule'!$I:$I,'Award Matrix'!$C7,'[1]Pricing Schedule'!$W:$W,'Award Matrix'!FO$5),"X","")</f>
        <v/>
      </c>
      <c r="FP6" s="24" t="str">
        <f>IF(COUNTIFS('[1]Pricing Schedule'!$I:$I,'Award Matrix'!$C7,'[1]Pricing Schedule'!$W:$W,'Award Matrix'!FP$5),"X","")</f>
        <v/>
      </c>
      <c r="FQ6" s="24" t="str">
        <f>IF(COUNTIFS('[1]Pricing Schedule'!$I:$I,'Award Matrix'!$C7,'[1]Pricing Schedule'!$W:$W,'Award Matrix'!FQ$5),"X","")</f>
        <v/>
      </c>
      <c r="FR6" s="24" t="str">
        <f>IF(COUNTIFS('[1]Pricing Schedule'!$I:$I,'Award Matrix'!$C7,'[1]Pricing Schedule'!$W:$W,'Award Matrix'!FR$5),"X","")</f>
        <v/>
      </c>
      <c r="FS6" s="24" t="str">
        <f>IF(COUNTIFS('[1]Pricing Schedule'!$I:$I,'Award Matrix'!$C7,'[1]Pricing Schedule'!$W:$W,'Award Matrix'!FS$5),"X","")</f>
        <v/>
      </c>
      <c r="FT6" s="24" t="str">
        <f>IF(COUNTIFS('[1]Pricing Schedule'!$I:$I,'Award Matrix'!$C7,'[1]Pricing Schedule'!$W:$W,'Award Matrix'!FT$5),"X","")</f>
        <v/>
      </c>
      <c r="FU6" s="24" t="str">
        <f>IF(COUNTIFS('[1]Pricing Schedule'!$I:$I,'Award Matrix'!$C7,'[1]Pricing Schedule'!$W:$W,'Award Matrix'!FU$5),"X","")</f>
        <v/>
      </c>
      <c r="FV6" s="24" t="str">
        <f>IF(COUNTIFS('[1]Pricing Schedule'!$I:$I,'Award Matrix'!$C7,'[1]Pricing Schedule'!$W:$W,'Award Matrix'!FV$5),"X","")</f>
        <v/>
      </c>
      <c r="FW6" s="24" t="str">
        <f>IF(COUNTIFS('[1]Pricing Schedule'!$I:$I,'Award Matrix'!$C7,'[1]Pricing Schedule'!$W:$W,'Award Matrix'!FW$5),"X","")</f>
        <v/>
      </c>
      <c r="FX6" s="24" t="str">
        <f>IF(COUNTIFS('[1]Pricing Schedule'!$I:$I,'Award Matrix'!$C7,'[1]Pricing Schedule'!$W:$W,'Award Matrix'!FX$5),"X","")</f>
        <v/>
      </c>
      <c r="FY6" s="24" t="str">
        <f>IF(COUNTIFS('[1]Pricing Schedule'!$I:$I,'Award Matrix'!$C7,'[1]Pricing Schedule'!$W:$W,'Award Matrix'!FY$5),"X","")</f>
        <v/>
      </c>
      <c r="FZ6" s="24" t="str">
        <f>IF(COUNTIFS('[1]Pricing Schedule'!$I:$I,'Award Matrix'!$C7,'[1]Pricing Schedule'!$W:$W,'Award Matrix'!FZ$5),"X","")</f>
        <v/>
      </c>
      <c r="GA6" s="24" t="str">
        <f>IF(COUNTIFS('[1]Pricing Schedule'!$I:$I,'Award Matrix'!$C7,'[1]Pricing Schedule'!$W:$W,'Award Matrix'!GA$5),"X","")</f>
        <v/>
      </c>
      <c r="GB6" s="24" t="str">
        <f>IF(COUNTIFS('[1]Pricing Schedule'!$I:$I,'Award Matrix'!$C7,'[1]Pricing Schedule'!$W:$W,'Award Matrix'!GB$5),"X","")</f>
        <v/>
      </c>
      <c r="GC6" s="24" t="str">
        <f>IF(COUNTIFS('[1]Pricing Schedule'!$I:$I,'Award Matrix'!$C7,'[1]Pricing Schedule'!$W:$W,'Award Matrix'!GC$5),"X","")</f>
        <v/>
      </c>
      <c r="GD6" s="24" t="str">
        <f>IF(COUNTIFS('[1]Pricing Schedule'!$I:$I,'Award Matrix'!$C7,'[1]Pricing Schedule'!$W:$W,'Award Matrix'!GD$5),"X","")</f>
        <v/>
      </c>
      <c r="GE6" s="24" t="str">
        <f>IF(COUNTIFS('[1]Pricing Schedule'!$I:$I,'Award Matrix'!$C7,'[1]Pricing Schedule'!$W:$W,'Award Matrix'!GE$5),"X","")</f>
        <v/>
      </c>
      <c r="GF6" s="24" t="str">
        <f>IF(COUNTIFS('[1]Pricing Schedule'!$I:$I,'Award Matrix'!$C7,'[1]Pricing Schedule'!$W:$W,'Award Matrix'!GF$5),"X","")</f>
        <v/>
      </c>
      <c r="GG6" s="24" t="str">
        <f>IF(COUNTIFS('[1]Pricing Schedule'!$I:$I,'Award Matrix'!$C7,'[1]Pricing Schedule'!$W:$W,'Award Matrix'!GG$5),"X","")</f>
        <v/>
      </c>
      <c r="GH6" s="24" t="str">
        <f>IF(COUNTIFS('[1]Pricing Schedule'!$I:$I,'Award Matrix'!$C7,'[1]Pricing Schedule'!$W:$W,'Award Matrix'!GH$5),"X","")</f>
        <v/>
      </c>
      <c r="GI6" s="24" t="str">
        <f>IF(COUNTIFS('[1]Pricing Schedule'!$I:$I,'Award Matrix'!$C7,'[1]Pricing Schedule'!$W:$W,'Award Matrix'!GI$5),"X","")</f>
        <v/>
      </c>
      <c r="GJ6" s="24" t="str">
        <f>IF(COUNTIFS('[1]Pricing Schedule'!$I:$I,'Award Matrix'!$C7,'[1]Pricing Schedule'!$W:$W,'Award Matrix'!GJ$5),"X","")</f>
        <v/>
      </c>
      <c r="GK6" s="24" t="str">
        <f>IF(COUNTIFS('[1]Pricing Schedule'!$I:$I,'Award Matrix'!$C7,'[1]Pricing Schedule'!$W:$W,'Award Matrix'!GK$5),"X","")</f>
        <v/>
      </c>
      <c r="GL6" s="24" t="str">
        <f>IF(COUNTIFS('[1]Pricing Schedule'!$I:$I,'Award Matrix'!$C7,'[1]Pricing Schedule'!$W:$W,'Award Matrix'!GL$5),"X","")</f>
        <v/>
      </c>
      <c r="GM6" s="24" t="str">
        <f>IF(COUNTIFS('[1]Pricing Schedule'!$I:$I,'Award Matrix'!$C7,'[1]Pricing Schedule'!$W:$W,'Award Matrix'!GM$5),"X","")</f>
        <v/>
      </c>
      <c r="GN6" s="24" t="str">
        <f>IF(COUNTIFS('[1]Pricing Schedule'!$I:$I,'Award Matrix'!$C7,'[1]Pricing Schedule'!$W:$W,'Award Matrix'!GN$5),"X","")</f>
        <v/>
      </c>
      <c r="GO6" s="24" t="str">
        <f>IF(COUNTIFS('[1]Pricing Schedule'!$I:$I,'Award Matrix'!$C7,'[1]Pricing Schedule'!$W:$W,'Award Matrix'!GO$5),"X","")</f>
        <v/>
      </c>
      <c r="GP6" s="24" t="str">
        <f>IF(COUNTIFS('[1]Pricing Schedule'!$I:$I,'Award Matrix'!$C7,'[1]Pricing Schedule'!$W:$W,'Award Matrix'!GP$5),"X","")</f>
        <v/>
      </c>
      <c r="GQ6" s="24" t="str">
        <f>IF(COUNTIFS('[1]Pricing Schedule'!$I:$I,'Award Matrix'!$C7,'[1]Pricing Schedule'!$W:$W,'Award Matrix'!GQ$5),"X","")</f>
        <v/>
      </c>
      <c r="GR6" s="24" t="str">
        <f>IF(COUNTIFS('[1]Pricing Schedule'!$I:$I,'Award Matrix'!$C7,'[1]Pricing Schedule'!$W:$W,'Award Matrix'!GR$5),"X","")</f>
        <v/>
      </c>
      <c r="GS6" s="24" t="str">
        <f>IF(COUNTIFS('[1]Pricing Schedule'!$I:$I,'Award Matrix'!$C7,'[1]Pricing Schedule'!$W:$W,'Award Matrix'!GS$5),"X","")</f>
        <v/>
      </c>
      <c r="GT6" s="24" t="str">
        <f>IF(COUNTIFS('[1]Pricing Schedule'!$I:$I,'Award Matrix'!$C7,'[1]Pricing Schedule'!$W:$W,'Award Matrix'!GT$5),"X","")</f>
        <v/>
      </c>
      <c r="GU6" s="24" t="str">
        <f>IF(COUNTIFS('[1]Pricing Schedule'!$I:$I,'Award Matrix'!$C7,'[1]Pricing Schedule'!$W:$W,'Award Matrix'!GU$5),"X","")</f>
        <v/>
      </c>
      <c r="GV6" s="24" t="str">
        <f>IF(COUNTIFS('[1]Pricing Schedule'!$I:$I,'Award Matrix'!$C7,'[1]Pricing Schedule'!$W:$W,'Award Matrix'!GV$5),"X","")</f>
        <v/>
      </c>
      <c r="GW6" s="24" t="str">
        <f>IF(COUNTIFS('[1]Pricing Schedule'!$I:$I,'Award Matrix'!$C7,'[1]Pricing Schedule'!$W:$W,'Award Matrix'!GW$5),"X","")</f>
        <v/>
      </c>
      <c r="GX6" s="24" t="str">
        <f>IF(COUNTIFS('[1]Pricing Schedule'!$I:$I,'Award Matrix'!$C7,'[1]Pricing Schedule'!$W:$W,'Award Matrix'!GX$5),"X","")</f>
        <v/>
      </c>
      <c r="GY6" s="24" t="str">
        <f>IF(COUNTIFS('[1]Pricing Schedule'!$I:$I,'Award Matrix'!$C7,'[1]Pricing Schedule'!$W:$W,'Award Matrix'!GY$5),"X","")</f>
        <v/>
      </c>
      <c r="GZ6" s="24" t="str">
        <f>IF(COUNTIFS('[1]Pricing Schedule'!$I:$I,'Award Matrix'!$C7,'[1]Pricing Schedule'!$W:$W,'Award Matrix'!GZ$5),"X","")</f>
        <v/>
      </c>
      <c r="HA6" s="24" t="str">
        <f>IF(COUNTIFS('[1]Pricing Schedule'!$I:$I,'Award Matrix'!$C7,'[1]Pricing Schedule'!$W:$W,'Award Matrix'!HA$5),"X","")</f>
        <v/>
      </c>
      <c r="HB6" s="24" t="str">
        <f>IF(COUNTIFS('[1]Pricing Schedule'!$I:$I,'Award Matrix'!$C7,'[1]Pricing Schedule'!$W:$W,'Award Matrix'!HB$5),"X","")</f>
        <v/>
      </c>
      <c r="HC6" s="24" t="str">
        <f>IF(COUNTIFS('[1]Pricing Schedule'!$I:$I,'Award Matrix'!$C7,'[1]Pricing Schedule'!$W:$W,'Award Matrix'!HC$5),"X","")</f>
        <v/>
      </c>
      <c r="HD6" s="24" t="str">
        <f>IF(COUNTIFS('[1]Pricing Schedule'!$I:$I,'Award Matrix'!$C7,'[1]Pricing Schedule'!$W:$W,'Award Matrix'!HD$5),"X","")</f>
        <v/>
      </c>
      <c r="HE6" s="24" t="str">
        <f>IF(COUNTIFS('[1]Pricing Schedule'!$I:$I,'Award Matrix'!$C7,'[1]Pricing Schedule'!$W:$W,'Award Matrix'!HE$5),"X","")</f>
        <v/>
      </c>
      <c r="HF6" s="24" t="str">
        <f>IF(COUNTIFS('[1]Pricing Schedule'!$I:$I,'Award Matrix'!$C7,'[1]Pricing Schedule'!$W:$W,'Award Matrix'!HF$5),"X","")</f>
        <v/>
      </c>
      <c r="HG6" s="24" t="str">
        <f>IF(COUNTIFS('[1]Pricing Schedule'!$I:$I,'Award Matrix'!$C7,'[1]Pricing Schedule'!$W:$W,'Award Matrix'!HG$5),"X","")</f>
        <v/>
      </c>
      <c r="HH6" s="24" t="str">
        <f>IF(COUNTIFS('[1]Pricing Schedule'!$I:$I,'Award Matrix'!$C7,'[1]Pricing Schedule'!$W:$W,'Award Matrix'!HH$5),"X","")</f>
        <v/>
      </c>
      <c r="HI6" s="24" t="str">
        <f>IF(COUNTIFS('[1]Pricing Schedule'!$I:$I,'Award Matrix'!$C7,'[1]Pricing Schedule'!$W:$W,'Award Matrix'!HI$5),"X","")</f>
        <v/>
      </c>
      <c r="HJ6" s="24" t="str">
        <f>IF(COUNTIFS('[1]Pricing Schedule'!$I:$I,'Award Matrix'!$C7,'[1]Pricing Schedule'!$W:$W,'Award Matrix'!HJ$5),"X","")</f>
        <v/>
      </c>
      <c r="HK6" s="24" t="str">
        <f>IF(COUNTIFS('[1]Pricing Schedule'!$I:$I,'Award Matrix'!$C7,'[1]Pricing Schedule'!$W:$W,'Award Matrix'!HK$5),"X","")</f>
        <v/>
      </c>
      <c r="HL6" s="24" t="str">
        <f>IF(COUNTIFS('[1]Pricing Schedule'!$I:$I,'Award Matrix'!$C7,'[1]Pricing Schedule'!$W:$W,'Award Matrix'!HL$5),"X","")</f>
        <v/>
      </c>
      <c r="HM6" s="24" t="str">
        <f>IF(COUNTIFS('[1]Pricing Schedule'!$I:$I,'Award Matrix'!$C7,'[1]Pricing Schedule'!$W:$W,'Award Matrix'!HM$5),"X","")</f>
        <v/>
      </c>
      <c r="HN6" s="24" t="str">
        <f>IF(COUNTIFS('[1]Pricing Schedule'!$I:$I,'Award Matrix'!$C7,'[1]Pricing Schedule'!$W:$W,'Award Matrix'!HN$5),"X","")</f>
        <v/>
      </c>
      <c r="HO6" s="24" t="str">
        <f>IF(COUNTIFS('[1]Pricing Schedule'!$I:$I,'Award Matrix'!$C7,'[1]Pricing Schedule'!$W:$W,'Award Matrix'!HO$5),"X","")</f>
        <v/>
      </c>
      <c r="HP6" s="24" t="str">
        <f>IF(COUNTIFS('[1]Pricing Schedule'!$I:$I,'Award Matrix'!$C7,'[1]Pricing Schedule'!$W:$W,'Award Matrix'!HP$5),"X","")</f>
        <v/>
      </c>
      <c r="HQ6" s="24" t="str">
        <f>IF(COUNTIFS('[1]Pricing Schedule'!$I:$I,'Award Matrix'!$C7,'[1]Pricing Schedule'!$W:$W,'Award Matrix'!HQ$5),"X","")</f>
        <v/>
      </c>
      <c r="HR6" s="24" t="str">
        <f>IF(COUNTIFS('[1]Pricing Schedule'!$I:$I,'Award Matrix'!$C7,'[1]Pricing Schedule'!$W:$W,'Award Matrix'!HR$5),"X","")</f>
        <v/>
      </c>
      <c r="HS6" s="24" t="str">
        <f>IF(COUNTIFS('[1]Pricing Schedule'!$I:$I,'Award Matrix'!$C7,'[1]Pricing Schedule'!$W:$W,'Award Matrix'!HS$5),"X","")</f>
        <v/>
      </c>
      <c r="HT6" s="24" t="str">
        <f>IF(COUNTIFS('[1]Pricing Schedule'!$I:$I,'Award Matrix'!$C7,'[1]Pricing Schedule'!$W:$W,'Award Matrix'!HT$5),"X","")</f>
        <v/>
      </c>
      <c r="HU6" s="24" t="str">
        <f>IF(COUNTIFS('[1]Pricing Schedule'!$I:$I,'Award Matrix'!$C7,'[1]Pricing Schedule'!$W:$W,'Award Matrix'!HU$5),"X","")</f>
        <v/>
      </c>
      <c r="HV6" s="24" t="str">
        <f>IF(COUNTIFS('[1]Pricing Schedule'!$I:$I,'Award Matrix'!$C7,'[1]Pricing Schedule'!$W:$W,'Award Matrix'!HV$5),"X","")</f>
        <v/>
      </c>
      <c r="HW6" s="24" t="str">
        <f>IF(COUNTIFS('[1]Pricing Schedule'!$I:$I,'Award Matrix'!$C7,'[1]Pricing Schedule'!$W:$W,'Award Matrix'!HW$5),"X","")</f>
        <v/>
      </c>
      <c r="HX6" s="24" t="str">
        <f>IF(COUNTIFS('[1]Pricing Schedule'!$I:$I,'Award Matrix'!$C7,'[1]Pricing Schedule'!$W:$W,'Award Matrix'!HX$5),"X","")</f>
        <v/>
      </c>
      <c r="HY6" s="24" t="str">
        <f>IF(COUNTIFS('[1]Pricing Schedule'!$I:$I,'Award Matrix'!$C7,'[1]Pricing Schedule'!$W:$W,'Award Matrix'!HY$5),"X","")</f>
        <v/>
      </c>
      <c r="HZ6" s="24" t="str">
        <f>IF(COUNTIFS('[1]Pricing Schedule'!$I:$I,'Award Matrix'!$C7,'[1]Pricing Schedule'!$W:$W,'Award Matrix'!HZ$5),"X","")</f>
        <v/>
      </c>
      <c r="IA6" s="24" t="str">
        <f>IF(COUNTIFS('[1]Pricing Schedule'!$I:$I,'Award Matrix'!$C7,'[1]Pricing Schedule'!$W:$W,'Award Matrix'!IA$5),"X","")</f>
        <v/>
      </c>
      <c r="IB6" s="24" t="str">
        <f>IF(COUNTIFS('[1]Pricing Schedule'!$I:$I,'Award Matrix'!$C7,'[1]Pricing Schedule'!$W:$W,'Award Matrix'!IB$5),"X","")</f>
        <v/>
      </c>
      <c r="IC6" s="24" t="str">
        <f>IF(COUNTIFS('[1]Pricing Schedule'!$I:$I,'Award Matrix'!$C7,'[1]Pricing Schedule'!$W:$W,'Award Matrix'!IC$5),"X","")</f>
        <v/>
      </c>
      <c r="ID6" s="24" t="str">
        <f>IF(COUNTIFS('[1]Pricing Schedule'!$I:$I,'Award Matrix'!$C7,'[1]Pricing Schedule'!$W:$W,'Award Matrix'!ID$5),"X","")</f>
        <v/>
      </c>
      <c r="IE6" s="24" t="str">
        <f>IF(COUNTIFS('[1]Pricing Schedule'!$I:$I,'Award Matrix'!$C7,'[1]Pricing Schedule'!$W:$W,'Award Matrix'!IE$5),"X","")</f>
        <v/>
      </c>
      <c r="IF6" s="24" t="str">
        <f>IF(COUNTIFS('[1]Pricing Schedule'!$I:$I,'Award Matrix'!$C7,'[1]Pricing Schedule'!$W:$W,'Award Matrix'!IF$5),"X","")</f>
        <v/>
      </c>
      <c r="IG6" s="24" t="str">
        <f>IF(COUNTIFS('[1]Pricing Schedule'!$I:$I,'Award Matrix'!$C7,'[1]Pricing Schedule'!$W:$W,'Award Matrix'!IG$5),"X","")</f>
        <v/>
      </c>
      <c r="IH6" s="24" t="str">
        <f>IF(COUNTIFS('[1]Pricing Schedule'!$I:$I,'Award Matrix'!$C7,'[1]Pricing Schedule'!$W:$W,'Award Matrix'!IH$5),"X","")</f>
        <v/>
      </c>
      <c r="II6" s="24" t="str">
        <f>IF(COUNTIFS('[1]Pricing Schedule'!$I:$I,'Award Matrix'!$C7,'[1]Pricing Schedule'!$W:$W,'Award Matrix'!II$5),"X","")</f>
        <v/>
      </c>
      <c r="IJ6" s="24" t="str">
        <f>IF(COUNTIFS('[1]Pricing Schedule'!$I:$I,'Award Matrix'!$C7,'[1]Pricing Schedule'!$W:$W,'Award Matrix'!IJ$5),"X","")</f>
        <v/>
      </c>
      <c r="IK6" s="24" t="str">
        <f>IF(COUNTIFS('[1]Pricing Schedule'!$I:$I,'Award Matrix'!$C7,'[1]Pricing Schedule'!$W:$W,'Award Matrix'!IK$5),"X","")</f>
        <v/>
      </c>
      <c r="IL6" s="24" t="str">
        <f>IF(COUNTIFS('[1]Pricing Schedule'!$I:$I,'Award Matrix'!$C7,'[1]Pricing Schedule'!$W:$W,'Award Matrix'!IL$5),"X","")</f>
        <v/>
      </c>
      <c r="IM6" s="24" t="str">
        <f>IF(COUNTIFS('[1]Pricing Schedule'!$I:$I,'Award Matrix'!$C7,'[1]Pricing Schedule'!$W:$W,'Award Matrix'!IM$5),"X","")</f>
        <v/>
      </c>
      <c r="IN6" s="24" t="str">
        <f>IF(COUNTIFS('[1]Pricing Schedule'!$I:$I,'Award Matrix'!$C7,'[1]Pricing Schedule'!$W:$W,'Award Matrix'!IN$5),"X","")</f>
        <v/>
      </c>
      <c r="IO6" s="24" t="str">
        <f>IF(COUNTIFS('[1]Pricing Schedule'!$I:$I,'Award Matrix'!$C7,'[1]Pricing Schedule'!$W:$W,'Award Matrix'!IO$5),"X","")</f>
        <v/>
      </c>
      <c r="IP6" s="24" t="str">
        <f>IF(COUNTIFS('[1]Pricing Schedule'!$I:$I,'Award Matrix'!$C7,'[1]Pricing Schedule'!$W:$W,'Award Matrix'!IP$5),"X","")</f>
        <v/>
      </c>
      <c r="IQ6" s="24" t="str">
        <f>IF(COUNTIFS('[1]Pricing Schedule'!$I:$I,'Award Matrix'!$C7,'[1]Pricing Schedule'!$W:$W,'Award Matrix'!IQ$5),"X","")</f>
        <v/>
      </c>
      <c r="IR6" s="24" t="str">
        <f>IF(COUNTIFS('[1]Pricing Schedule'!$I:$I,'Award Matrix'!$C7,'[1]Pricing Schedule'!$W:$W,'Award Matrix'!IR$5),"X","")</f>
        <v/>
      </c>
      <c r="IS6" s="24" t="str">
        <f>IF(COUNTIFS('[1]Pricing Schedule'!$I:$I,'Award Matrix'!$C7,'[1]Pricing Schedule'!$W:$W,'Award Matrix'!IS$5),"X","")</f>
        <v/>
      </c>
      <c r="IT6" s="24" t="str">
        <f>IF(COUNTIFS('[1]Pricing Schedule'!$I:$I,'Award Matrix'!$C7,'[1]Pricing Schedule'!$W:$W,'Award Matrix'!IT$5),"X","")</f>
        <v/>
      </c>
      <c r="IU6" s="24" t="str">
        <f>IF(COUNTIFS('[1]Pricing Schedule'!$I:$I,'Award Matrix'!$C7,'[1]Pricing Schedule'!$W:$W,'Award Matrix'!IU$5),"X","")</f>
        <v/>
      </c>
      <c r="IV6" s="24" t="str">
        <f>IF(COUNTIFS('[1]Pricing Schedule'!$I:$I,'Award Matrix'!$C7,'[1]Pricing Schedule'!$W:$W,'Award Matrix'!IV$5),"X","")</f>
        <v/>
      </c>
      <c r="IW6" s="24" t="str">
        <f>IF(COUNTIFS('[1]Pricing Schedule'!$I:$I,'Award Matrix'!$C7,'[1]Pricing Schedule'!$W:$W,'Award Matrix'!IW$5),"X","")</f>
        <v/>
      </c>
      <c r="IX6" s="24" t="str">
        <f>IF(COUNTIFS('[1]Pricing Schedule'!$I:$I,'Award Matrix'!$C7,'[1]Pricing Schedule'!$W:$W,'Award Matrix'!IX$5),"X","")</f>
        <v/>
      </c>
      <c r="IY6" s="24" t="str">
        <f>IF(COUNTIFS('[1]Pricing Schedule'!$I:$I,'Award Matrix'!$C7,'[1]Pricing Schedule'!$W:$W,'Award Matrix'!IY$5),"X","")</f>
        <v/>
      </c>
      <c r="IZ6" s="24" t="str">
        <f>IF(COUNTIFS('[1]Pricing Schedule'!$I:$I,'Award Matrix'!$C7,'[1]Pricing Schedule'!$W:$W,'Award Matrix'!IZ$5),"X","")</f>
        <v/>
      </c>
      <c r="JA6" s="24" t="str">
        <f>IF(COUNTIFS('[1]Pricing Schedule'!$I:$I,'Award Matrix'!$C7,'[1]Pricing Schedule'!$W:$W,'Award Matrix'!JA$5),"X","")</f>
        <v/>
      </c>
      <c r="JB6" s="24" t="str">
        <f>IF(COUNTIFS('[1]Pricing Schedule'!$I:$I,'Award Matrix'!$C7,'[1]Pricing Schedule'!$W:$W,'Award Matrix'!JB$5),"X","")</f>
        <v/>
      </c>
      <c r="JC6" s="24" t="str">
        <f>IF(COUNTIFS('[1]Pricing Schedule'!$I:$I,'Award Matrix'!$C7,'[1]Pricing Schedule'!$W:$W,'Award Matrix'!JC$5),"X","")</f>
        <v/>
      </c>
      <c r="JD6" s="24" t="str">
        <f>IF(COUNTIFS('[1]Pricing Schedule'!$I:$I,'Award Matrix'!$C7,'[1]Pricing Schedule'!$W:$W,'Award Matrix'!JD$5),"X","")</f>
        <v/>
      </c>
      <c r="JE6" s="24" t="str">
        <f>IF(COUNTIFS('[1]Pricing Schedule'!$I:$I,'Award Matrix'!$C7,'[1]Pricing Schedule'!$W:$W,'Award Matrix'!JE$5),"X","")</f>
        <v/>
      </c>
      <c r="JF6" s="24" t="str">
        <f>IF(COUNTIFS('[1]Pricing Schedule'!$I:$I,'Award Matrix'!$C7,'[1]Pricing Schedule'!$W:$W,'Award Matrix'!JF$5),"X","")</f>
        <v/>
      </c>
      <c r="JG6" s="24" t="str">
        <f>IF(COUNTIFS('[1]Pricing Schedule'!$I:$I,'Award Matrix'!$C7,'[1]Pricing Schedule'!$W:$W,'Award Matrix'!JG$5),"X","")</f>
        <v/>
      </c>
      <c r="JH6" s="24" t="str">
        <f>IF(COUNTIFS('[1]Pricing Schedule'!$I:$I,'Award Matrix'!$C7,'[1]Pricing Schedule'!$W:$W,'Award Matrix'!JH$5),"X","")</f>
        <v/>
      </c>
      <c r="JI6" s="24" t="str">
        <f>IF(COUNTIFS('[1]Pricing Schedule'!$I:$I,'Award Matrix'!$C7,'[1]Pricing Schedule'!$W:$W,'Award Matrix'!JI$5),"X","")</f>
        <v/>
      </c>
      <c r="JJ6" s="24" t="str">
        <f>IF(COUNTIFS('[1]Pricing Schedule'!$I:$I,'Award Matrix'!$C7,'[1]Pricing Schedule'!$W:$W,'Award Matrix'!JJ$5),"X","")</f>
        <v/>
      </c>
      <c r="JK6" s="24" t="str">
        <f>IF(COUNTIFS('[1]Pricing Schedule'!$I:$I,'Award Matrix'!$C7,'[1]Pricing Schedule'!$W:$W,'Award Matrix'!JK$5),"X","")</f>
        <v/>
      </c>
      <c r="JL6" s="24" t="str">
        <f>IF(COUNTIFS('[1]Pricing Schedule'!$I:$I,'Award Matrix'!$C7,'[1]Pricing Schedule'!$W:$W,'Award Matrix'!JL$5),"X","")</f>
        <v/>
      </c>
      <c r="JM6" s="24" t="str">
        <f>IF(COUNTIFS('[1]Pricing Schedule'!$I:$I,'Award Matrix'!$C7,'[1]Pricing Schedule'!$W:$W,'Award Matrix'!JM$5),"X","")</f>
        <v/>
      </c>
      <c r="JN6" s="24" t="str">
        <f>IF(COUNTIFS('[1]Pricing Schedule'!$I:$I,'Award Matrix'!$C7,'[1]Pricing Schedule'!$W:$W,'Award Matrix'!JN$5),"X","")</f>
        <v/>
      </c>
      <c r="JO6" s="24" t="str">
        <f>IF(COUNTIFS('[1]Pricing Schedule'!$I:$I,'Award Matrix'!$C7,'[1]Pricing Schedule'!$W:$W,'Award Matrix'!JO$5),"X","")</f>
        <v/>
      </c>
      <c r="JP6" s="24" t="str">
        <f>IF(COUNTIFS('[1]Pricing Schedule'!$I:$I,'Award Matrix'!$C7,'[1]Pricing Schedule'!$W:$W,'Award Matrix'!JP$5),"X","")</f>
        <v/>
      </c>
      <c r="JQ6" s="24" t="str">
        <f>IF(COUNTIFS('[1]Pricing Schedule'!$I:$I,'Award Matrix'!$C7,'[1]Pricing Schedule'!$W:$W,'Award Matrix'!JQ$5),"X","")</f>
        <v/>
      </c>
      <c r="JR6" s="24" t="str">
        <f>IF(COUNTIFS('[1]Pricing Schedule'!$I:$I,'Award Matrix'!$C7,'[1]Pricing Schedule'!$W:$W,'Award Matrix'!JR$5),"X","")</f>
        <v/>
      </c>
      <c r="JS6" s="24" t="str">
        <f>IF(COUNTIFS('[1]Pricing Schedule'!$I:$I,'Award Matrix'!$C7,'[1]Pricing Schedule'!$W:$W,'Award Matrix'!JS$5),"X","")</f>
        <v/>
      </c>
      <c r="JT6" s="24" t="str">
        <f>IF(COUNTIFS('[1]Pricing Schedule'!$I:$I,'Award Matrix'!$C7,'[1]Pricing Schedule'!$W:$W,'Award Matrix'!JT$5),"X","")</f>
        <v/>
      </c>
      <c r="JU6" s="24" t="str">
        <f>IF(COUNTIFS('[1]Pricing Schedule'!$I:$I,'Award Matrix'!$C7,'[1]Pricing Schedule'!$W:$W,'Award Matrix'!JU$5),"X","")</f>
        <v/>
      </c>
      <c r="JV6" s="24" t="str">
        <f>IF(COUNTIFS('[1]Pricing Schedule'!$I:$I,'Award Matrix'!$C7,'[1]Pricing Schedule'!$W:$W,'Award Matrix'!JV$5),"X","")</f>
        <v/>
      </c>
      <c r="JW6" s="24" t="str">
        <f>IF(COUNTIFS('[1]Pricing Schedule'!$I:$I,'Award Matrix'!$C7,'[1]Pricing Schedule'!$W:$W,'Award Matrix'!JW$5),"X","")</f>
        <v/>
      </c>
      <c r="JX6" s="24" t="str">
        <f>IF(COUNTIFS('[1]Pricing Schedule'!$I:$I,'Award Matrix'!$C7,'[1]Pricing Schedule'!$W:$W,'Award Matrix'!JX$5),"X","")</f>
        <v/>
      </c>
      <c r="JY6" s="24" t="str">
        <f>IF(COUNTIFS('[1]Pricing Schedule'!$I:$I,'Award Matrix'!$C7,'[1]Pricing Schedule'!$W:$W,'Award Matrix'!JY$5),"X","")</f>
        <v/>
      </c>
      <c r="JZ6" s="24" t="str">
        <f>IF(COUNTIFS('[1]Pricing Schedule'!$I:$I,'Award Matrix'!$C7,'[1]Pricing Schedule'!$W:$W,'Award Matrix'!JZ$5),"X","")</f>
        <v/>
      </c>
      <c r="KA6" s="24" t="str">
        <f>IF(COUNTIFS('[1]Pricing Schedule'!$I:$I,'Award Matrix'!$C7,'[1]Pricing Schedule'!$W:$W,'Award Matrix'!KA$5),"X","")</f>
        <v/>
      </c>
      <c r="KB6" s="24" t="str">
        <f>IF(COUNTIFS('[1]Pricing Schedule'!$I:$I,'Award Matrix'!$C7,'[1]Pricing Schedule'!$W:$W,'Award Matrix'!KB$5),"X","")</f>
        <v/>
      </c>
      <c r="KC6" s="24" t="str">
        <f>IF(COUNTIFS('[1]Pricing Schedule'!$I:$I,'Award Matrix'!$C7,'[1]Pricing Schedule'!$W:$W,'Award Matrix'!KC$5),"X","")</f>
        <v/>
      </c>
      <c r="KD6" s="24" t="str">
        <f>IF(COUNTIFS('[1]Pricing Schedule'!$I:$I,'Award Matrix'!$C7,'[1]Pricing Schedule'!$W:$W,'Award Matrix'!KD$5),"X","")</f>
        <v/>
      </c>
      <c r="KE6" s="24" t="str">
        <f>IF(COUNTIFS('[1]Pricing Schedule'!$I:$I,'Award Matrix'!$C7,'[1]Pricing Schedule'!$W:$W,'Award Matrix'!KE$5),"X","")</f>
        <v/>
      </c>
      <c r="KF6" s="24" t="str">
        <f>IF(COUNTIFS('[1]Pricing Schedule'!$I:$I,'Award Matrix'!$C7,'[1]Pricing Schedule'!$W:$W,'Award Matrix'!KF$5),"X","")</f>
        <v/>
      </c>
      <c r="KG6" s="24" t="str">
        <f>IF(COUNTIFS('[1]Pricing Schedule'!$I:$I,'Award Matrix'!$C7,'[1]Pricing Schedule'!$W:$W,'Award Matrix'!KG$5),"X","")</f>
        <v/>
      </c>
      <c r="KH6" s="24" t="str">
        <f>IF(COUNTIFS('[1]Pricing Schedule'!$I:$I,'Award Matrix'!$C7,'[1]Pricing Schedule'!$W:$W,'Award Matrix'!KH$5),"X","")</f>
        <v/>
      </c>
      <c r="KI6" s="24" t="str">
        <f>IF(COUNTIFS('[1]Pricing Schedule'!$I:$I,'Award Matrix'!$C7,'[1]Pricing Schedule'!$W:$W,'Award Matrix'!KI$5),"X","")</f>
        <v/>
      </c>
      <c r="KJ6" s="24" t="str">
        <f>IF(COUNTIFS('[1]Pricing Schedule'!$I:$I,'Award Matrix'!$C7,'[1]Pricing Schedule'!$W:$W,'Award Matrix'!KJ$5),"X","")</f>
        <v/>
      </c>
      <c r="KK6" s="24" t="str">
        <f>IF(COUNTIFS('[1]Pricing Schedule'!$I:$I,'Award Matrix'!$C7,'[1]Pricing Schedule'!$W:$W,'Award Matrix'!KK$5),"X","")</f>
        <v/>
      </c>
      <c r="KL6" s="24" t="str">
        <f>IF(COUNTIFS('[1]Pricing Schedule'!$I:$I,'Award Matrix'!$C7,'[1]Pricing Schedule'!$W:$W,'Award Matrix'!KL$5),"X","")</f>
        <v/>
      </c>
      <c r="KM6" s="24" t="str">
        <f>IF(COUNTIFS('[1]Pricing Schedule'!$I:$I,'Award Matrix'!$C7,'[1]Pricing Schedule'!$W:$W,'Award Matrix'!KM$5),"X","")</f>
        <v/>
      </c>
      <c r="KN6" s="24" t="str">
        <f>IF(COUNTIFS('[1]Pricing Schedule'!$I:$I,'Award Matrix'!$C7,'[1]Pricing Schedule'!$W:$W,'Award Matrix'!KN$5),"X","")</f>
        <v/>
      </c>
      <c r="KO6" s="24" t="str">
        <f>IF(COUNTIFS('[1]Pricing Schedule'!$I:$I,'Award Matrix'!$C7,'[1]Pricing Schedule'!$W:$W,'Award Matrix'!KO$5),"X","")</f>
        <v/>
      </c>
      <c r="KP6" s="24" t="str">
        <f>IF(COUNTIFS('[1]Pricing Schedule'!$I:$I,'Award Matrix'!$C7,'[1]Pricing Schedule'!$W:$W,'Award Matrix'!KP$5),"X","")</f>
        <v/>
      </c>
      <c r="KQ6" s="24" t="str">
        <f>IF(COUNTIFS('[1]Pricing Schedule'!$I:$I,'Award Matrix'!$C7,'[1]Pricing Schedule'!$W:$W,'Award Matrix'!KQ$5),"X","")</f>
        <v/>
      </c>
      <c r="KR6" s="24" t="str">
        <f>IF(COUNTIFS('[1]Pricing Schedule'!$I:$I,'Award Matrix'!$C7,'[1]Pricing Schedule'!$W:$W,'Award Matrix'!KR$5),"X","")</f>
        <v/>
      </c>
      <c r="KS6" s="24" t="str">
        <f>IF(COUNTIFS('[1]Pricing Schedule'!$I:$I,'Award Matrix'!$C7,'[1]Pricing Schedule'!$W:$W,'Award Matrix'!KS$5),"X","")</f>
        <v/>
      </c>
      <c r="KT6" s="24" t="str">
        <f>IF(COUNTIFS('[1]Pricing Schedule'!$I:$I,'Award Matrix'!$C7,'[1]Pricing Schedule'!$W:$W,'Award Matrix'!KT$5),"X","")</f>
        <v/>
      </c>
      <c r="KU6" s="24" t="str">
        <f>IF(COUNTIFS('[1]Pricing Schedule'!$I:$I,'Award Matrix'!$C7,'[1]Pricing Schedule'!$W:$W,'Award Matrix'!KU$5),"X","")</f>
        <v/>
      </c>
      <c r="KV6" s="24" t="str">
        <f>IF(COUNTIFS('[1]Pricing Schedule'!$I:$I,'Award Matrix'!$C7,'[1]Pricing Schedule'!$W:$W,'Award Matrix'!KV$5),"X","")</f>
        <v/>
      </c>
      <c r="KW6" s="24" t="str">
        <f>IF(COUNTIFS('[1]Pricing Schedule'!$I:$I,'Award Matrix'!$C7,'[1]Pricing Schedule'!$W:$W,'Award Matrix'!KW$5),"X","")</f>
        <v/>
      </c>
      <c r="KX6" s="24" t="str">
        <f>IF(COUNTIFS('[1]Pricing Schedule'!$I:$I,'Award Matrix'!$C7,'[1]Pricing Schedule'!$W:$W,'Award Matrix'!KX$5),"X","")</f>
        <v/>
      </c>
      <c r="KY6" s="24" t="str">
        <f>IF(COUNTIFS('[1]Pricing Schedule'!$I:$I,'Award Matrix'!$C7,'[1]Pricing Schedule'!$W:$W,'Award Matrix'!KY$5),"X","")</f>
        <v/>
      </c>
      <c r="KZ6" s="24" t="str">
        <f>IF(COUNTIFS('[1]Pricing Schedule'!$I:$I,'Award Matrix'!$C7,'[1]Pricing Schedule'!$W:$W,'Award Matrix'!KZ$5),"X","")</f>
        <v/>
      </c>
      <c r="LA6" s="24" t="str">
        <f>IF(COUNTIFS('[1]Pricing Schedule'!$I:$I,'Award Matrix'!$C7,'[1]Pricing Schedule'!$W:$W,'Award Matrix'!LA$5),"X","")</f>
        <v/>
      </c>
      <c r="LB6" s="24" t="str">
        <f>IF(COUNTIFS('[1]Pricing Schedule'!$I:$I,'Award Matrix'!$C7,'[1]Pricing Schedule'!$W:$W,'Award Matrix'!LB$5),"X","")</f>
        <v/>
      </c>
      <c r="LC6" s="24" t="str">
        <f>IF(COUNTIFS('[1]Pricing Schedule'!$I:$I,'Award Matrix'!$C7,'[1]Pricing Schedule'!$W:$W,'Award Matrix'!LC$5),"X","")</f>
        <v/>
      </c>
      <c r="LD6" s="24" t="str">
        <f>IF(COUNTIFS('[1]Pricing Schedule'!$I:$I,'Award Matrix'!$C7,'[1]Pricing Schedule'!$W:$W,'Award Matrix'!LD$5),"X","")</f>
        <v/>
      </c>
      <c r="LE6" s="24" t="str">
        <f>IF(COUNTIFS('[1]Pricing Schedule'!$I:$I,'Award Matrix'!$C7,'[1]Pricing Schedule'!$W:$W,'Award Matrix'!LE$5),"X","")</f>
        <v/>
      </c>
      <c r="LF6" s="24" t="str">
        <f>IF(COUNTIFS('[1]Pricing Schedule'!$I:$I,'Award Matrix'!$C7,'[1]Pricing Schedule'!$W:$W,'Award Matrix'!LF$5),"X","")</f>
        <v/>
      </c>
      <c r="LG6" s="24" t="str">
        <f>IF(COUNTIFS('[1]Pricing Schedule'!$I:$I,'Award Matrix'!$C7,'[1]Pricing Schedule'!$W:$W,'Award Matrix'!LG$5),"X","")</f>
        <v/>
      </c>
      <c r="LH6" s="24" t="str">
        <f>IF(COUNTIFS('[1]Pricing Schedule'!$I:$I,'Award Matrix'!$C7,'[1]Pricing Schedule'!$W:$W,'Award Matrix'!LH$5),"X","")</f>
        <v/>
      </c>
      <c r="LI6" s="24" t="str">
        <f>IF(COUNTIFS('[1]Pricing Schedule'!$I:$I,'Award Matrix'!$C7,'[1]Pricing Schedule'!$W:$W,'Award Matrix'!LI$5),"X","")</f>
        <v/>
      </c>
      <c r="LJ6" s="24" t="str">
        <f>IF(COUNTIFS('[1]Pricing Schedule'!$I:$I,'Award Matrix'!$C7,'[1]Pricing Schedule'!$W:$W,'Award Matrix'!LJ$5),"X","")</f>
        <v/>
      </c>
      <c r="LK6" s="24" t="str">
        <f>IF(COUNTIFS('[1]Pricing Schedule'!$I:$I,'Award Matrix'!$C7,'[1]Pricing Schedule'!$W:$W,'Award Matrix'!LK$5),"X","")</f>
        <v/>
      </c>
      <c r="LL6" s="24" t="str">
        <f>IF(COUNTIFS('[1]Pricing Schedule'!$I:$I,'Award Matrix'!$C7,'[1]Pricing Schedule'!$W:$W,'Award Matrix'!LL$5),"X","")</f>
        <v/>
      </c>
      <c r="LM6" s="24" t="str">
        <f>IF(COUNTIFS('[1]Pricing Schedule'!$I:$I,'Award Matrix'!$C7,'[1]Pricing Schedule'!$W:$W,'Award Matrix'!LM$5),"X","")</f>
        <v/>
      </c>
      <c r="LN6" s="24" t="str">
        <f>IF(COUNTIFS('[1]Pricing Schedule'!$I:$I,'Award Matrix'!$C7,'[1]Pricing Schedule'!$W:$W,'Award Matrix'!LN$5),"X","")</f>
        <v/>
      </c>
      <c r="LO6" s="24" t="str">
        <f>IF(COUNTIFS('[1]Pricing Schedule'!$I:$I,'Award Matrix'!$C7,'[1]Pricing Schedule'!$W:$W,'Award Matrix'!LO$5),"X","")</f>
        <v/>
      </c>
      <c r="LP6" s="24" t="str">
        <f>IF(COUNTIFS('[1]Pricing Schedule'!$I:$I,'Award Matrix'!$C7,'[1]Pricing Schedule'!$W:$W,'Award Matrix'!LP$5),"X","")</f>
        <v/>
      </c>
      <c r="LQ6" s="24" t="str">
        <f>IF(COUNTIFS('[1]Pricing Schedule'!$I:$I,'Award Matrix'!$C7,'[1]Pricing Schedule'!$W:$W,'Award Matrix'!LQ$5),"X","")</f>
        <v/>
      </c>
      <c r="LR6" s="24" t="str">
        <f>IF(COUNTIFS('[1]Pricing Schedule'!$I:$I,'Award Matrix'!$C7,'[1]Pricing Schedule'!$W:$W,'Award Matrix'!LR$5),"X","")</f>
        <v/>
      </c>
      <c r="LS6" s="24" t="str">
        <f>IF(COUNTIFS('[1]Pricing Schedule'!$I:$I,'Award Matrix'!$C7,'[1]Pricing Schedule'!$W:$W,'Award Matrix'!LS$5),"X","")</f>
        <v/>
      </c>
      <c r="LT6" s="24" t="str">
        <f>IF(COUNTIFS('[1]Pricing Schedule'!$I:$I,'Award Matrix'!$C7,'[1]Pricing Schedule'!$W:$W,'Award Matrix'!LT$5),"X","")</f>
        <v/>
      </c>
      <c r="LU6" s="24" t="str">
        <f>IF(COUNTIFS('[1]Pricing Schedule'!$I:$I,'Award Matrix'!$C7,'[1]Pricing Schedule'!$W:$W,'Award Matrix'!LU$5),"X","")</f>
        <v/>
      </c>
      <c r="LV6" s="24" t="str">
        <f>IF(COUNTIFS('[1]Pricing Schedule'!$I:$I,'Award Matrix'!$C7,'[1]Pricing Schedule'!$W:$W,'Award Matrix'!LV$5),"X","")</f>
        <v/>
      </c>
      <c r="LW6" s="24" t="str">
        <f>IF(COUNTIFS('[1]Pricing Schedule'!$I:$I,'Award Matrix'!$C7,'[1]Pricing Schedule'!$W:$W,'Award Matrix'!LW$5),"X","")</f>
        <v/>
      </c>
      <c r="LX6" s="24" t="str">
        <f>IF(COUNTIFS('[1]Pricing Schedule'!$I:$I,'Award Matrix'!$C7,'[1]Pricing Schedule'!$W:$W,'Award Matrix'!LX$5),"X","")</f>
        <v/>
      </c>
      <c r="LY6" s="24" t="str">
        <f>IF(COUNTIFS('[1]Pricing Schedule'!$I:$I,'Award Matrix'!$C7,'[1]Pricing Schedule'!$W:$W,'Award Matrix'!LY$5),"X","")</f>
        <v/>
      </c>
      <c r="LZ6" s="24" t="str">
        <f>IF(COUNTIFS('[1]Pricing Schedule'!$I:$I,'Award Matrix'!$C7,'[1]Pricing Schedule'!$W:$W,'Award Matrix'!LZ$5),"X","")</f>
        <v/>
      </c>
      <c r="MA6" s="24" t="str">
        <f>IF(COUNTIFS('[1]Pricing Schedule'!$I:$I,'Award Matrix'!$C7,'[1]Pricing Schedule'!$W:$W,'Award Matrix'!MA$5),"X","")</f>
        <v/>
      </c>
      <c r="MB6" s="24" t="str">
        <f>IF(COUNTIFS('[1]Pricing Schedule'!$I:$I,'Award Matrix'!$C7,'[1]Pricing Schedule'!$W:$W,'Award Matrix'!MB$5),"X","")</f>
        <v/>
      </c>
      <c r="MC6" s="24" t="str">
        <f>IF(COUNTIFS('[1]Pricing Schedule'!$I:$I,'Award Matrix'!$C7,'[1]Pricing Schedule'!$W:$W,'Award Matrix'!MC$5),"X","")</f>
        <v/>
      </c>
      <c r="MD6" s="24" t="str">
        <f>IF(COUNTIFS('[1]Pricing Schedule'!$I:$I,'Award Matrix'!$C7,'[1]Pricing Schedule'!$W:$W,'Award Matrix'!MD$5),"X","")</f>
        <v/>
      </c>
      <c r="ME6" s="24" t="str">
        <f>IF(COUNTIFS('[1]Pricing Schedule'!$I:$I,'Award Matrix'!$C7,'[1]Pricing Schedule'!$W:$W,'Award Matrix'!ME$5),"X","")</f>
        <v/>
      </c>
      <c r="MF6" s="24" t="str">
        <f>IF(COUNTIFS('[1]Pricing Schedule'!$I:$I,'Award Matrix'!$C7,'[1]Pricing Schedule'!$W:$W,'Award Matrix'!MF$5),"X","")</f>
        <v/>
      </c>
      <c r="MG6" s="24" t="str">
        <f>IF(COUNTIFS('[1]Pricing Schedule'!$I:$I,'Award Matrix'!$C7,'[1]Pricing Schedule'!$W:$W,'Award Matrix'!MG$5),"X","")</f>
        <v/>
      </c>
      <c r="MH6" s="24" t="str">
        <f>IF(COUNTIFS('[1]Pricing Schedule'!$I:$I,'Award Matrix'!$C7,'[1]Pricing Schedule'!$W:$W,'Award Matrix'!MH$5),"X","")</f>
        <v/>
      </c>
      <c r="MI6" s="24" t="str">
        <f>IF(COUNTIFS('[1]Pricing Schedule'!$I:$I,'Award Matrix'!$C7,'[1]Pricing Schedule'!$W:$W,'Award Matrix'!MI$5),"X","")</f>
        <v/>
      </c>
      <c r="MJ6" s="24" t="str">
        <f>IF(COUNTIFS('[1]Pricing Schedule'!$I:$I,'Award Matrix'!$C7,'[1]Pricing Schedule'!$W:$W,'Award Matrix'!MJ$5),"X","")</f>
        <v/>
      </c>
      <c r="MK6" s="24" t="str">
        <f>IF(COUNTIFS('[1]Pricing Schedule'!$I:$I,'Award Matrix'!$C7,'[1]Pricing Schedule'!$W:$W,'Award Matrix'!MK$5),"X","")</f>
        <v/>
      </c>
      <c r="ML6" s="24" t="str">
        <f>IF(COUNTIFS('[1]Pricing Schedule'!$I:$I,'Award Matrix'!$C7,'[1]Pricing Schedule'!$W:$W,'Award Matrix'!ML$5),"X","")</f>
        <v/>
      </c>
      <c r="MM6" s="24" t="str">
        <f>IF(COUNTIFS('[1]Pricing Schedule'!$I:$I,'Award Matrix'!$C7,'[1]Pricing Schedule'!$W:$W,'Award Matrix'!MM$5),"X","")</f>
        <v/>
      </c>
      <c r="MN6" s="24" t="str">
        <f>IF(COUNTIFS('[1]Pricing Schedule'!$I:$I,'Award Matrix'!$C7,'[1]Pricing Schedule'!$W:$W,'Award Matrix'!MN$5),"X","")</f>
        <v/>
      </c>
      <c r="MO6" s="24" t="str">
        <f>IF(COUNTIFS('[1]Pricing Schedule'!$I:$I,'Award Matrix'!$C7,'[1]Pricing Schedule'!$W:$W,'Award Matrix'!MO$5),"X","")</f>
        <v/>
      </c>
      <c r="MP6" s="24" t="str">
        <f>IF(COUNTIFS('[1]Pricing Schedule'!$I:$I,'Award Matrix'!$C7,'[1]Pricing Schedule'!$W:$W,'Award Matrix'!MP$5),"X","")</f>
        <v/>
      </c>
      <c r="MQ6" s="24" t="str">
        <f>IF(COUNTIFS('[1]Pricing Schedule'!$I:$I,'Award Matrix'!$C7,'[1]Pricing Schedule'!$W:$W,'Award Matrix'!MQ$5),"X","")</f>
        <v/>
      </c>
      <c r="MR6" s="24" t="str">
        <f>IF(COUNTIFS('[1]Pricing Schedule'!$I:$I,'Award Matrix'!$C7,'[1]Pricing Schedule'!$W:$W,'Award Matrix'!MR$5),"X","")</f>
        <v/>
      </c>
      <c r="MS6" s="24" t="str">
        <f>IF(COUNTIFS('[1]Pricing Schedule'!$I:$I,'Award Matrix'!$C7,'[1]Pricing Schedule'!$W:$W,'Award Matrix'!MS$5),"X","")</f>
        <v/>
      </c>
      <c r="MT6" s="24" t="str">
        <f>IF(COUNTIFS('[1]Pricing Schedule'!$I:$I,'Award Matrix'!$C7,'[1]Pricing Schedule'!$W:$W,'Award Matrix'!MT$5),"X","")</f>
        <v/>
      </c>
      <c r="MU6" s="24" t="str">
        <f>IF(COUNTIFS('[1]Pricing Schedule'!$I:$I,'Award Matrix'!$C7,'[1]Pricing Schedule'!$W:$W,'Award Matrix'!MU$5),"X","")</f>
        <v/>
      </c>
      <c r="MV6" s="24" t="str">
        <f>IF(COUNTIFS('[1]Pricing Schedule'!$I:$I,'Award Matrix'!$C7,'[1]Pricing Schedule'!$W:$W,'Award Matrix'!MV$5),"X","")</f>
        <v/>
      </c>
      <c r="MW6" s="24" t="str">
        <f>IF(COUNTIFS('[1]Pricing Schedule'!$I:$I,'Award Matrix'!$C7,'[1]Pricing Schedule'!$W:$W,'Award Matrix'!MW$5),"X","")</f>
        <v/>
      </c>
      <c r="MX6" s="24" t="str">
        <f>IF(COUNTIFS('[1]Pricing Schedule'!$I:$I,'Award Matrix'!$C7,'[1]Pricing Schedule'!$W:$W,'Award Matrix'!MX$5),"X","")</f>
        <v/>
      </c>
      <c r="MY6" s="24" t="str">
        <f>IF(COUNTIFS('[1]Pricing Schedule'!$I:$I,'Award Matrix'!$C7,'[1]Pricing Schedule'!$W:$W,'Award Matrix'!MY$5),"X","")</f>
        <v/>
      </c>
      <c r="MZ6" s="24" t="str">
        <f>IF(COUNTIFS('[1]Pricing Schedule'!$I:$I,'Award Matrix'!$C7,'[1]Pricing Schedule'!$W:$W,'Award Matrix'!MZ$5),"X","")</f>
        <v/>
      </c>
      <c r="NA6" s="24" t="str">
        <f>IF(COUNTIFS('[1]Pricing Schedule'!$I:$I,'Award Matrix'!$C7,'[1]Pricing Schedule'!$W:$W,'Award Matrix'!NA$5),"X","")</f>
        <v/>
      </c>
      <c r="NB6" s="24" t="str">
        <f>IF(COUNTIFS('[1]Pricing Schedule'!$I:$I,'Award Matrix'!$C7,'[1]Pricing Schedule'!$W:$W,'Award Matrix'!NB$5),"X","")</f>
        <v/>
      </c>
      <c r="NC6" s="24" t="str">
        <f>IF(COUNTIFS('[1]Pricing Schedule'!$I:$I,'Award Matrix'!$C7,'[1]Pricing Schedule'!$W:$W,'Award Matrix'!NC$5),"X","")</f>
        <v/>
      </c>
      <c r="ND6" s="24" t="str">
        <f>IF(COUNTIFS('[1]Pricing Schedule'!$I:$I,'Award Matrix'!$C7,'[1]Pricing Schedule'!$W:$W,'Award Matrix'!ND$5),"X","")</f>
        <v/>
      </c>
      <c r="NE6" s="24" t="str">
        <f>IF(COUNTIFS('[1]Pricing Schedule'!$I:$I,'Award Matrix'!$C7,'[1]Pricing Schedule'!$W:$W,'Award Matrix'!NE$5),"X","")</f>
        <v/>
      </c>
      <c r="NF6" s="24" t="str">
        <f>IF(COUNTIFS('[1]Pricing Schedule'!$I:$I,'Award Matrix'!$C7,'[1]Pricing Schedule'!$W:$W,'Award Matrix'!NF$5),"X","")</f>
        <v/>
      </c>
      <c r="NG6" s="24" t="str">
        <f>IF(COUNTIFS('[1]Pricing Schedule'!$I:$I,'Award Matrix'!$C7,'[1]Pricing Schedule'!$W:$W,'Award Matrix'!NG$5),"X","")</f>
        <v/>
      </c>
      <c r="NH6" s="24" t="str">
        <f>IF(COUNTIFS('[1]Pricing Schedule'!$I:$I,'Award Matrix'!$C7,'[1]Pricing Schedule'!$W:$W,'Award Matrix'!NH$5),"X","")</f>
        <v/>
      </c>
      <c r="NI6" s="24" t="str">
        <f>IF(COUNTIFS('[1]Pricing Schedule'!$I:$I,'Award Matrix'!$C7,'[1]Pricing Schedule'!$W:$W,'Award Matrix'!NI$5),"X","")</f>
        <v/>
      </c>
      <c r="NJ6" s="24" t="str">
        <f>IF(COUNTIFS('[1]Pricing Schedule'!$I:$I,'Award Matrix'!$C7,'[1]Pricing Schedule'!$W:$W,'Award Matrix'!NJ$5),"X","")</f>
        <v/>
      </c>
      <c r="NK6" s="24" t="str">
        <f>IF(COUNTIFS('[1]Pricing Schedule'!$I:$I,'Award Matrix'!$C7,'[1]Pricing Schedule'!$W:$W,'Award Matrix'!NK$5),"X","")</f>
        <v/>
      </c>
      <c r="NL6" s="24" t="str">
        <f>IF(COUNTIFS('[1]Pricing Schedule'!$I:$I,'Award Matrix'!$C7,'[1]Pricing Schedule'!$W:$W,'Award Matrix'!NL$5),"X","")</f>
        <v/>
      </c>
      <c r="NM6" s="24" t="str">
        <f>IF(COUNTIFS('[1]Pricing Schedule'!$I:$I,'Award Matrix'!$C7,'[1]Pricing Schedule'!$W:$W,'Award Matrix'!NM$5),"X","")</f>
        <v/>
      </c>
      <c r="NN6" s="24" t="str">
        <f>IF(COUNTIFS('[1]Pricing Schedule'!$I:$I,'Award Matrix'!$C7,'[1]Pricing Schedule'!$W:$W,'Award Matrix'!NN$5),"X","")</f>
        <v/>
      </c>
      <c r="NO6" s="24" t="str">
        <f>IF(COUNTIFS('[1]Pricing Schedule'!$I:$I,'Award Matrix'!$C7,'[1]Pricing Schedule'!$W:$W,'Award Matrix'!NO$5),"X","")</f>
        <v/>
      </c>
      <c r="NP6" s="24" t="str">
        <f>IF(COUNTIFS('[1]Pricing Schedule'!$I:$I,'Award Matrix'!$C7,'[1]Pricing Schedule'!$W:$W,'Award Matrix'!NP$5),"X","")</f>
        <v/>
      </c>
      <c r="NQ6" s="24" t="str">
        <f>IF(COUNTIFS('[1]Pricing Schedule'!$I:$I,'Award Matrix'!$C7,'[1]Pricing Schedule'!$W:$W,'Award Matrix'!NQ$5),"X","")</f>
        <v/>
      </c>
      <c r="NR6" s="24" t="str">
        <f>IF(COUNTIFS('[1]Pricing Schedule'!$I:$I,'Award Matrix'!$C7,'[1]Pricing Schedule'!$W:$W,'Award Matrix'!NR$5),"X","")</f>
        <v/>
      </c>
      <c r="NS6" s="24" t="str">
        <f>IF(COUNTIFS('[1]Pricing Schedule'!$I:$I,'Award Matrix'!$C7,'[1]Pricing Schedule'!$W:$W,'Award Matrix'!NS$5),"X","")</f>
        <v/>
      </c>
      <c r="NT6" s="24" t="str">
        <f>IF(COUNTIFS('[1]Pricing Schedule'!$I:$I,'Award Matrix'!$C7,'[1]Pricing Schedule'!$W:$W,'Award Matrix'!NT$5),"X","")</f>
        <v/>
      </c>
      <c r="NU6" s="24" t="str">
        <f>IF(COUNTIFS('[1]Pricing Schedule'!$I:$I,'Award Matrix'!$C7,'[1]Pricing Schedule'!$W:$W,'Award Matrix'!NU$5),"X","")</f>
        <v/>
      </c>
      <c r="NV6" s="24" t="str">
        <f>IF(COUNTIFS('[1]Pricing Schedule'!$I:$I,'Award Matrix'!$C7,'[1]Pricing Schedule'!$W:$W,'Award Matrix'!NV$5),"X","")</f>
        <v/>
      </c>
      <c r="NW6" s="24" t="str">
        <f>IF(COUNTIFS('[1]Pricing Schedule'!$I:$I,'Award Matrix'!$C7,'[1]Pricing Schedule'!$W:$W,'Award Matrix'!NW$5),"X","")</f>
        <v/>
      </c>
      <c r="NX6" s="24" t="str">
        <f>IF(COUNTIFS('[1]Pricing Schedule'!$I:$I,'Award Matrix'!$C7,'[1]Pricing Schedule'!$W:$W,'Award Matrix'!NX$5),"X","")</f>
        <v/>
      </c>
      <c r="NY6" s="24" t="str">
        <f>IF(COUNTIFS('[1]Pricing Schedule'!$I:$I,'Award Matrix'!$C7,'[1]Pricing Schedule'!$W:$W,'Award Matrix'!NY$5),"X","")</f>
        <v/>
      </c>
      <c r="NZ6" s="24" t="str">
        <f>IF(COUNTIFS('[1]Pricing Schedule'!$I:$I,'Award Matrix'!$C7,'[1]Pricing Schedule'!$W:$W,'Award Matrix'!NZ$5),"X","")</f>
        <v/>
      </c>
      <c r="OA6" s="24" t="str">
        <f>IF(COUNTIFS('[1]Pricing Schedule'!$I:$I,'Award Matrix'!$C7,'[1]Pricing Schedule'!$W:$W,'Award Matrix'!OA$5),"X","")</f>
        <v/>
      </c>
      <c r="OB6" s="24" t="str">
        <f>IF(COUNTIFS('[1]Pricing Schedule'!$I:$I,'Award Matrix'!$C7,'[1]Pricing Schedule'!$W:$W,'Award Matrix'!OB$5),"X","")</f>
        <v/>
      </c>
      <c r="OC6" s="24" t="str">
        <f>IF(COUNTIFS('[1]Pricing Schedule'!$I:$I,'Award Matrix'!$C7,'[1]Pricing Schedule'!$W:$W,'Award Matrix'!OC$5),"X","")</f>
        <v/>
      </c>
      <c r="OD6" s="24" t="str">
        <f>IF(COUNTIFS('[1]Pricing Schedule'!$I:$I,'Award Matrix'!$C7,'[1]Pricing Schedule'!$W:$W,'Award Matrix'!OD$5),"X","")</f>
        <v/>
      </c>
      <c r="OE6" s="24" t="str">
        <f>IF(COUNTIFS('[1]Pricing Schedule'!$I:$I,'Award Matrix'!$C7,'[1]Pricing Schedule'!$W:$W,'Award Matrix'!OE$5),"X","")</f>
        <v/>
      </c>
      <c r="OF6" s="24" t="str">
        <f>IF(COUNTIFS('[1]Pricing Schedule'!$I:$I,'Award Matrix'!$C7,'[1]Pricing Schedule'!$W:$W,'Award Matrix'!OF$5),"X","")</f>
        <v/>
      </c>
      <c r="OG6" s="24" t="str">
        <f>IF(COUNTIFS('[1]Pricing Schedule'!$I:$I,'Award Matrix'!$C7,'[1]Pricing Schedule'!$W:$W,'Award Matrix'!OG$5),"X","")</f>
        <v/>
      </c>
      <c r="OH6" s="24" t="str">
        <f>IF(COUNTIFS('[1]Pricing Schedule'!$I:$I,'Award Matrix'!$C7,'[1]Pricing Schedule'!$W:$W,'Award Matrix'!OH$5),"X","")</f>
        <v/>
      </c>
      <c r="OI6" s="24" t="str">
        <f>IF(COUNTIFS('[1]Pricing Schedule'!$I:$I,'Award Matrix'!$C7,'[1]Pricing Schedule'!$W:$W,'Award Matrix'!OI$5),"X","")</f>
        <v/>
      </c>
      <c r="OJ6" s="24" t="str">
        <f>IF(COUNTIFS('[1]Pricing Schedule'!$I:$I,'Award Matrix'!$C7,'[1]Pricing Schedule'!$W:$W,'Award Matrix'!OJ$5),"X","")</f>
        <v/>
      </c>
      <c r="OK6" s="24" t="str">
        <f>IF(COUNTIFS('[1]Pricing Schedule'!$I:$I,'Award Matrix'!$C7,'[1]Pricing Schedule'!$W:$W,'Award Matrix'!OK$5),"X","")</f>
        <v/>
      </c>
      <c r="OL6" s="24" t="str">
        <f>IF(COUNTIFS('[1]Pricing Schedule'!$I:$I,'Award Matrix'!$C7,'[1]Pricing Schedule'!$W:$W,'Award Matrix'!OL$5),"X","")</f>
        <v/>
      </c>
      <c r="OM6" s="24" t="str">
        <f>IF(COUNTIFS('[1]Pricing Schedule'!$I:$I,'Award Matrix'!$C7,'[1]Pricing Schedule'!$W:$W,'Award Matrix'!OM$5),"X","")</f>
        <v/>
      </c>
      <c r="ON6" s="24" t="str">
        <f>IF(COUNTIFS('[1]Pricing Schedule'!$I:$I,'Award Matrix'!$C7,'[1]Pricing Schedule'!$W:$W,'Award Matrix'!ON$5),"X","")</f>
        <v/>
      </c>
      <c r="OO6" s="24" t="str">
        <f>IF(COUNTIFS('[1]Pricing Schedule'!$I:$I,'Award Matrix'!$C7,'[1]Pricing Schedule'!$W:$W,'Award Matrix'!OO$5),"X","")</f>
        <v/>
      </c>
      <c r="OP6" s="24" t="str">
        <f>IF(COUNTIFS('[1]Pricing Schedule'!$I:$I,'Award Matrix'!$C7,'[1]Pricing Schedule'!$W:$W,'Award Matrix'!OP$5),"X","")</f>
        <v/>
      </c>
      <c r="OQ6" s="24" t="str">
        <f>IF(COUNTIFS('[1]Pricing Schedule'!$I:$I,'Award Matrix'!$C7,'[1]Pricing Schedule'!$W:$W,'Award Matrix'!OQ$5),"X","")</f>
        <v/>
      </c>
      <c r="OR6" s="24" t="str">
        <f>IF(COUNTIFS('[1]Pricing Schedule'!$I:$I,'Award Matrix'!$C7,'[1]Pricing Schedule'!$W:$W,'Award Matrix'!OR$5),"X","")</f>
        <v/>
      </c>
      <c r="OS6" s="24" t="str">
        <f>IF(COUNTIFS('[1]Pricing Schedule'!$I:$I,'Award Matrix'!$C7,'[1]Pricing Schedule'!$W:$W,'Award Matrix'!OS$5),"X","")</f>
        <v/>
      </c>
      <c r="OT6" s="24" t="str">
        <f>IF(COUNTIFS('[1]Pricing Schedule'!$I:$I,'Award Matrix'!$C7,'[1]Pricing Schedule'!$W:$W,'Award Matrix'!OT$5),"X","")</f>
        <v/>
      </c>
      <c r="OU6" s="24" t="str">
        <f>IF(COUNTIFS('[1]Pricing Schedule'!$I:$I,'Award Matrix'!$C7,'[1]Pricing Schedule'!$W:$W,'Award Matrix'!OU$5),"X","")</f>
        <v/>
      </c>
      <c r="OV6" s="24" t="str">
        <f>IF(COUNTIFS('[1]Pricing Schedule'!$I:$I,'Award Matrix'!$C7,'[1]Pricing Schedule'!$W:$W,'Award Matrix'!OV$5),"X","")</f>
        <v/>
      </c>
      <c r="OW6" s="24" t="str">
        <f>IF(COUNTIFS('[1]Pricing Schedule'!$I:$I,'Award Matrix'!$C7,'[1]Pricing Schedule'!$W:$W,'Award Matrix'!OW$5),"X","")</f>
        <v/>
      </c>
      <c r="OX6" s="24" t="str">
        <f>IF(COUNTIFS('[1]Pricing Schedule'!$I:$I,'Award Matrix'!$C7,'[1]Pricing Schedule'!$W:$W,'Award Matrix'!OX$5),"X","")</f>
        <v/>
      </c>
      <c r="OY6" s="24" t="str">
        <f>IF(COUNTIFS('[1]Pricing Schedule'!$I:$I,'Award Matrix'!$C7,'[1]Pricing Schedule'!$W:$W,'Award Matrix'!OY$5),"X","")</f>
        <v/>
      </c>
      <c r="OZ6" s="24" t="str">
        <f>IF(COUNTIFS('[1]Pricing Schedule'!$I:$I,'Award Matrix'!$C7,'[1]Pricing Schedule'!$W:$W,'Award Matrix'!OZ$5),"X","")</f>
        <v/>
      </c>
      <c r="PA6" s="24" t="str">
        <f>IF(COUNTIFS('[1]Pricing Schedule'!$I:$I,'Award Matrix'!$C7,'[1]Pricing Schedule'!$W:$W,'Award Matrix'!PA$5),"X","")</f>
        <v/>
      </c>
      <c r="PB6" s="24" t="str">
        <f>IF(COUNTIFS('[1]Pricing Schedule'!$I:$I,'Award Matrix'!$C7,'[1]Pricing Schedule'!$W:$W,'Award Matrix'!PB$5),"X","")</f>
        <v/>
      </c>
      <c r="PC6" s="24" t="str">
        <f>IF(COUNTIFS('[1]Pricing Schedule'!$I:$I,'Award Matrix'!$C7,'[1]Pricing Schedule'!$W:$W,'Award Matrix'!PC$5),"X","")</f>
        <v/>
      </c>
      <c r="PD6" s="24" t="str">
        <f>IF(COUNTIFS('[1]Pricing Schedule'!$I:$I,'Award Matrix'!$C7,'[1]Pricing Schedule'!$W:$W,'Award Matrix'!PD$5),"X","")</f>
        <v/>
      </c>
      <c r="PE6" s="24" t="str">
        <f>IF(COUNTIFS('[1]Pricing Schedule'!$I:$I,'Award Matrix'!$C7,'[1]Pricing Schedule'!$W:$W,'Award Matrix'!PE$5),"X","")</f>
        <v/>
      </c>
      <c r="PF6" s="24" t="str">
        <f>IF(COUNTIFS('[1]Pricing Schedule'!$I:$I,'Award Matrix'!$C7,'[1]Pricing Schedule'!$W:$W,'Award Matrix'!PF$5),"X","")</f>
        <v/>
      </c>
      <c r="PG6" s="24" t="str">
        <f>IF(COUNTIFS('[1]Pricing Schedule'!$I:$I,'Award Matrix'!$C7,'[1]Pricing Schedule'!$W:$W,'Award Matrix'!PG$5),"X","")</f>
        <v/>
      </c>
      <c r="PH6" s="24" t="str">
        <f>IF(COUNTIFS('[1]Pricing Schedule'!$I:$I,'Award Matrix'!$C7,'[1]Pricing Schedule'!$W:$W,'Award Matrix'!PH$5),"X","")</f>
        <v/>
      </c>
      <c r="PI6" s="24" t="str">
        <f>IF(COUNTIFS('[1]Pricing Schedule'!$I:$I,'Award Matrix'!$C7,'[1]Pricing Schedule'!$W:$W,'Award Matrix'!PI$5),"X","")</f>
        <v/>
      </c>
      <c r="PJ6" s="24" t="str">
        <f>IF(COUNTIFS('[1]Pricing Schedule'!$I:$I,'Award Matrix'!$C7,'[1]Pricing Schedule'!$W:$W,'Award Matrix'!PJ$5),"X","")</f>
        <v/>
      </c>
      <c r="PK6" s="24" t="str">
        <f>IF(COUNTIFS('[1]Pricing Schedule'!$I:$I,'Award Matrix'!$C7,'[1]Pricing Schedule'!$W:$W,'Award Matrix'!PK$5),"X","")</f>
        <v/>
      </c>
      <c r="PL6" s="24" t="str">
        <f>IF(COUNTIFS('[1]Pricing Schedule'!$I:$I,'Award Matrix'!$C7,'[1]Pricing Schedule'!$W:$W,'Award Matrix'!PL$5),"X","")</f>
        <v/>
      </c>
      <c r="PM6" s="24" t="str">
        <f>IF(COUNTIFS('[1]Pricing Schedule'!$I:$I,'Award Matrix'!$C7,'[1]Pricing Schedule'!$W:$W,'Award Matrix'!PM$5),"X","")</f>
        <v/>
      </c>
      <c r="PN6" s="24" t="str">
        <f>IF(COUNTIFS('[1]Pricing Schedule'!$I:$I,'Award Matrix'!$C7,'[1]Pricing Schedule'!$W:$W,'Award Matrix'!PN$5),"X","")</f>
        <v/>
      </c>
      <c r="PO6" s="24" t="str">
        <f>IF(COUNTIFS('[1]Pricing Schedule'!$I:$I,'Award Matrix'!$C7,'[1]Pricing Schedule'!$W:$W,'Award Matrix'!PO$5),"X","")</f>
        <v/>
      </c>
      <c r="PP6" s="24" t="str">
        <f>IF(COUNTIFS('[1]Pricing Schedule'!$I:$I,'Award Matrix'!$C7,'[1]Pricing Schedule'!$W:$W,'Award Matrix'!PP$5),"X","")</f>
        <v/>
      </c>
      <c r="PQ6" s="24" t="str">
        <f>IF(COUNTIFS('[1]Pricing Schedule'!$I:$I,'Award Matrix'!$C7,'[1]Pricing Schedule'!$W:$W,'Award Matrix'!PQ$5),"X","")</f>
        <v/>
      </c>
      <c r="PR6" s="24" t="str">
        <f>IF(COUNTIFS('[1]Pricing Schedule'!$I:$I,'Award Matrix'!$C7,'[1]Pricing Schedule'!$W:$W,'Award Matrix'!PR$5),"X","")</f>
        <v/>
      </c>
      <c r="PS6" s="24" t="str">
        <f>IF(COUNTIFS('[1]Pricing Schedule'!$I:$I,'Award Matrix'!$C7,'[1]Pricing Schedule'!$W:$W,'Award Matrix'!PS$5),"X","")</f>
        <v/>
      </c>
      <c r="PT6" s="24" t="str">
        <f>IF(COUNTIFS('[1]Pricing Schedule'!$I:$I,'Award Matrix'!$C7,'[1]Pricing Schedule'!$W:$W,'Award Matrix'!PT$5),"X","")</f>
        <v/>
      </c>
      <c r="PU6" s="24" t="str">
        <f>IF(COUNTIFS('[1]Pricing Schedule'!$I:$I,'Award Matrix'!$C7,'[1]Pricing Schedule'!$W:$W,'Award Matrix'!PU$5),"X","")</f>
        <v/>
      </c>
      <c r="PV6" s="24" t="str">
        <f>IF(COUNTIFS('[1]Pricing Schedule'!$I:$I,'Award Matrix'!$C7,'[1]Pricing Schedule'!$W:$W,'Award Matrix'!PV$5),"X","")</f>
        <v/>
      </c>
      <c r="PW6" s="24" t="str">
        <f>IF(COUNTIFS('[1]Pricing Schedule'!$I:$I,'Award Matrix'!$C7,'[1]Pricing Schedule'!$W:$W,'Award Matrix'!PW$5),"X","")</f>
        <v/>
      </c>
      <c r="PX6" s="24" t="str">
        <f>IF(COUNTIFS('[1]Pricing Schedule'!$I:$I,'Award Matrix'!$C7,'[1]Pricing Schedule'!$W:$W,'Award Matrix'!PX$5),"X","")</f>
        <v/>
      </c>
      <c r="PY6" s="24" t="str">
        <f>IF(COUNTIFS('[1]Pricing Schedule'!$I:$I,'Award Matrix'!$C7,'[1]Pricing Schedule'!$W:$W,'Award Matrix'!PY$5),"X","")</f>
        <v/>
      </c>
      <c r="PZ6" s="24" t="str">
        <f>IF(COUNTIFS('[1]Pricing Schedule'!$I:$I,'Award Matrix'!$C7,'[1]Pricing Schedule'!$W:$W,'Award Matrix'!PZ$5),"X","")</f>
        <v/>
      </c>
      <c r="QA6" s="24" t="str">
        <f>IF(COUNTIFS('[1]Pricing Schedule'!$I:$I,'Award Matrix'!$C7,'[1]Pricing Schedule'!$W:$W,'Award Matrix'!QA$5),"X","")</f>
        <v/>
      </c>
      <c r="QB6" s="24" t="str">
        <f>IF(COUNTIFS('[1]Pricing Schedule'!$I:$I,'Award Matrix'!$C7,'[1]Pricing Schedule'!$W:$W,'Award Matrix'!QB$5),"X","")</f>
        <v/>
      </c>
      <c r="QC6" s="24" t="str">
        <f>IF(COUNTIFS('[1]Pricing Schedule'!$I:$I,'Award Matrix'!$C7,'[1]Pricing Schedule'!$W:$W,'Award Matrix'!QC$5),"X","")</f>
        <v/>
      </c>
      <c r="QD6" s="24" t="str">
        <f>IF(COUNTIFS('[1]Pricing Schedule'!$I:$I,'Award Matrix'!$C7,'[1]Pricing Schedule'!$W:$W,'Award Matrix'!QD$5),"X","")</f>
        <v/>
      </c>
      <c r="QE6" s="24" t="str">
        <f>IF(COUNTIFS('[1]Pricing Schedule'!$I:$I,'Award Matrix'!$C7,'[1]Pricing Schedule'!$W:$W,'Award Matrix'!QE$5),"X","")</f>
        <v/>
      </c>
      <c r="QF6" s="24" t="str">
        <f>IF(COUNTIFS('[1]Pricing Schedule'!$I:$I,'Award Matrix'!$C7,'[1]Pricing Schedule'!$W:$W,'Award Matrix'!QF$5),"X","")</f>
        <v/>
      </c>
      <c r="QG6" s="24" t="str">
        <f>IF(COUNTIFS('[1]Pricing Schedule'!$I:$I,'Award Matrix'!$C7,'[1]Pricing Schedule'!$W:$W,'Award Matrix'!QG$5),"X","")</f>
        <v/>
      </c>
      <c r="QH6" s="24" t="str">
        <f>IF(COUNTIFS('[1]Pricing Schedule'!$I:$I,'Award Matrix'!$C7,'[1]Pricing Schedule'!$W:$W,'Award Matrix'!QH$5),"X","")</f>
        <v/>
      </c>
      <c r="QI6" s="24" t="str">
        <f>IF(COUNTIFS('[1]Pricing Schedule'!$I:$I,'Award Matrix'!$C7,'[1]Pricing Schedule'!$W:$W,'Award Matrix'!QI$5),"X","")</f>
        <v/>
      </c>
      <c r="QJ6" s="24" t="str">
        <f>IF(COUNTIFS('[1]Pricing Schedule'!$I:$I,'Award Matrix'!$C7,'[1]Pricing Schedule'!$W:$W,'Award Matrix'!QJ$5),"X","")</f>
        <v/>
      </c>
      <c r="QK6" s="24" t="str">
        <f>IF(COUNTIFS('[1]Pricing Schedule'!$I:$I,'Award Matrix'!$C7,'[1]Pricing Schedule'!$W:$W,'Award Matrix'!QK$5),"X","")</f>
        <v/>
      </c>
      <c r="QL6" s="24" t="str">
        <f>IF(COUNTIFS('[1]Pricing Schedule'!$I:$I,'Award Matrix'!$C7,'[1]Pricing Schedule'!$W:$W,'Award Matrix'!QL$5),"X","")</f>
        <v/>
      </c>
      <c r="QM6" s="24" t="str">
        <f>IF(COUNTIFS('[1]Pricing Schedule'!$I:$I,'Award Matrix'!$C7,'[1]Pricing Schedule'!$W:$W,'Award Matrix'!QM$5),"X","")</f>
        <v/>
      </c>
      <c r="QN6" s="24" t="str">
        <f>IF(COUNTIFS('[1]Pricing Schedule'!$I:$I,'Award Matrix'!$C7,'[1]Pricing Schedule'!$W:$W,'Award Matrix'!QN$5),"X","")</f>
        <v/>
      </c>
      <c r="QO6" s="24" t="str">
        <f>IF(COUNTIFS('[1]Pricing Schedule'!$I:$I,'Award Matrix'!$C7,'[1]Pricing Schedule'!$W:$W,'Award Matrix'!QO$5),"X","")</f>
        <v/>
      </c>
      <c r="QP6" s="24" t="str">
        <f>IF(COUNTIFS('[1]Pricing Schedule'!$I:$I,'Award Matrix'!$C7,'[1]Pricing Schedule'!$W:$W,'Award Matrix'!QP$5),"X","")</f>
        <v/>
      </c>
      <c r="QQ6" s="24" t="str">
        <f>IF(COUNTIFS('[1]Pricing Schedule'!$I:$I,'Award Matrix'!$C7,'[1]Pricing Schedule'!$W:$W,'Award Matrix'!QQ$5),"X","")</f>
        <v/>
      </c>
      <c r="QR6" s="24" t="str">
        <f>IF(COUNTIFS('[1]Pricing Schedule'!$I:$I,'Award Matrix'!$C7,'[1]Pricing Schedule'!$W:$W,'Award Matrix'!QR$5),"X","")</f>
        <v/>
      </c>
      <c r="QS6" s="24" t="str">
        <f>IF(COUNTIFS('[1]Pricing Schedule'!$I:$I,'Award Matrix'!$C7,'[1]Pricing Schedule'!$W:$W,'Award Matrix'!QS$5),"X","")</f>
        <v/>
      </c>
      <c r="QT6" s="24" t="str">
        <f>IF(COUNTIFS('[1]Pricing Schedule'!$I:$I,'Award Matrix'!$C7,'[1]Pricing Schedule'!$W:$W,'Award Matrix'!QT$5),"X","")</f>
        <v/>
      </c>
      <c r="QU6" s="24" t="str">
        <f>IF(COUNTIFS('[1]Pricing Schedule'!$I:$I,'Award Matrix'!$C7,'[1]Pricing Schedule'!$W:$W,'Award Matrix'!QU$5),"X","")</f>
        <v/>
      </c>
      <c r="QV6" s="24" t="str">
        <f>IF(COUNTIFS('[1]Pricing Schedule'!$I:$I,'Award Matrix'!$C7,'[1]Pricing Schedule'!$W:$W,'Award Matrix'!QV$5),"X","")</f>
        <v/>
      </c>
      <c r="QW6" s="24" t="str">
        <f>IF(COUNTIFS('[1]Pricing Schedule'!$I:$I,'Award Matrix'!$C7,'[1]Pricing Schedule'!$W:$W,'Award Matrix'!QW$5),"X","")</f>
        <v/>
      </c>
      <c r="QX6" s="24" t="str">
        <f>IF(COUNTIFS('[1]Pricing Schedule'!$I:$I,'Award Matrix'!$C7,'[1]Pricing Schedule'!$W:$W,'Award Matrix'!QX$5),"X","")</f>
        <v/>
      </c>
      <c r="QY6" s="24" t="str">
        <f>IF(COUNTIFS('[1]Pricing Schedule'!$I:$I,'Award Matrix'!$C7,'[1]Pricing Schedule'!$W:$W,'Award Matrix'!QY$5),"X","")</f>
        <v/>
      </c>
      <c r="QZ6" s="24" t="str">
        <f>IF(COUNTIFS('[1]Pricing Schedule'!$I:$I,'Award Matrix'!$C7,'[1]Pricing Schedule'!$W:$W,'Award Matrix'!QZ$5),"X","")</f>
        <v/>
      </c>
      <c r="RA6" s="24" t="str">
        <f>IF(COUNTIFS('[1]Pricing Schedule'!$I:$I,'Award Matrix'!$C7,'[1]Pricing Schedule'!$W:$W,'Award Matrix'!RA$5),"X","")</f>
        <v/>
      </c>
      <c r="RB6" s="24" t="str">
        <f>IF(COUNTIFS('[1]Pricing Schedule'!$I:$I,'Award Matrix'!$C7,'[1]Pricing Schedule'!$W:$W,'Award Matrix'!RB$5),"X","")</f>
        <v/>
      </c>
      <c r="RC6" s="24" t="str">
        <f>IF(COUNTIFS('[1]Pricing Schedule'!$I:$I,'Award Matrix'!$C7,'[1]Pricing Schedule'!$W:$W,'Award Matrix'!RC$5),"X","")</f>
        <v/>
      </c>
      <c r="RD6" s="24" t="str">
        <f>IF(COUNTIFS('[1]Pricing Schedule'!$I:$I,'Award Matrix'!$C7,'[1]Pricing Schedule'!$W:$W,'Award Matrix'!RD$5),"X","")</f>
        <v/>
      </c>
      <c r="RE6" s="24" t="str">
        <f>IF(COUNTIFS('[1]Pricing Schedule'!$I:$I,'Award Matrix'!$C7,'[1]Pricing Schedule'!$W:$W,'Award Matrix'!RE$5),"X","")</f>
        <v/>
      </c>
      <c r="RF6" s="24" t="str">
        <f>IF(COUNTIFS('[1]Pricing Schedule'!$I:$I,'Award Matrix'!$C7,'[1]Pricing Schedule'!$W:$W,'Award Matrix'!RF$5),"X","")</f>
        <v/>
      </c>
      <c r="RG6" s="24" t="str">
        <f>IF(COUNTIFS('[1]Pricing Schedule'!$I:$I,'Award Matrix'!$C7,'[1]Pricing Schedule'!$W:$W,'Award Matrix'!RG$5),"X","")</f>
        <v/>
      </c>
      <c r="RH6" s="24" t="str">
        <f>IF(COUNTIFS('[1]Pricing Schedule'!$I:$I,'Award Matrix'!$C7,'[1]Pricing Schedule'!$W:$W,'Award Matrix'!RH$5),"X","")</f>
        <v/>
      </c>
      <c r="RI6" s="24" t="str">
        <f>IF(COUNTIFS('[1]Pricing Schedule'!$I:$I,'Award Matrix'!$C7,'[1]Pricing Schedule'!$W:$W,'Award Matrix'!RI$5),"X","")</f>
        <v/>
      </c>
      <c r="RJ6" s="24" t="str">
        <f>IF(COUNTIFS('[1]Pricing Schedule'!$I:$I,'Award Matrix'!$C7,'[1]Pricing Schedule'!$W:$W,'Award Matrix'!RJ$5),"X","")</f>
        <v/>
      </c>
      <c r="RK6" s="24" t="str">
        <f>IF(COUNTIFS('[1]Pricing Schedule'!$I:$I,'Award Matrix'!$C7,'[1]Pricing Schedule'!$W:$W,'Award Matrix'!RK$5),"X","")</f>
        <v/>
      </c>
      <c r="RL6" s="24" t="str">
        <f>IF(COUNTIFS('[1]Pricing Schedule'!$I:$I,'Award Matrix'!$C7,'[1]Pricing Schedule'!$W:$W,'Award Matrix'!RL$5),"X","")</f>
        <v/>
      </c>
      <c r="RM6" s="24" t="str">
        <f>IF(COUNTIFS('[1]Pricing Schedule'!$I:$I,'Award Matrix'!$C7,'[1]Pricing Schedule'!$W:$W,'Award Matrix'!RM$5),"X","")</f>
        <v/>
      </c>
      <c r="RN6" s="24" t="str">
        <f>IF(COUNTIFS('[1]Pricing Schedule'!$I:$I,'Award Matrix'!$C7,'[1]Pricing Schedule'!$W:$W,'Award Matrix'!RN$5),"X","")</f>
        <v/>
      </c>
      <c r="RO6" s="24" t="str">
        <f>IF(COUNTIFS('[1]Pricing Schedule'!$I:$I,'Award Matrix'!$C7,'[1]Pricing Schedule'!$W:$W,'Award Matrix'!RO$5),"X","")</f>
        <v/>
      </c>
      <c r="RP6" s="24" t="str">
        <f>IF(COUNTIFS('[1]Pricing Schedule'!$I:$I,'Award Matrix'!$C7,'[1]Pricing Schedule'!$W:$W,'Award Matrix'!RP$5),"X","")</f>
        <v/>
      </c>
      <c r="RQ6" s="24" t="str">
        <f>IF(COUNTIFS('[1]Pricing Schedule'!$I:$I,'Award Matrix'!$C7,'[1]Pricing Schedule'!$W:$W,'Award Matrix'!RQ$5),"X","")</f>
        <v/>
      </c>
      <c r="RR6" s="24" t="str">
        <f>IF(COUNTIFS('[1]Pricing Schedule'!$I:$I,'Award Matrix'!$C7,'[1]Pricing Schedule'!$W:$W,'Award Matrix'!RR$5),"X","")</f>
        <v/>
      </c>
      <c r="RS6" s="24" t="str">
        <f>IF(COUNTIFS('[1]Pricing Schedule'!$I:$I,'Award Matrix'!$C7,'[1]Pricing Schedule'!$W:$W,'Award Matrix'!RS$5),"X","")</f>
        <v/>
      </c>
      <c r="RT6" s="24" t="str">
        <f>IF(COUNTIFS('[1]Pricing Schedule'!$I:$I,'Award Matrix'!$C7,'[1]Pricing Schedule'!$W:$W,'Award Matrix'!RT$5),"X","")</f>
        <v/>
      </c>
      <c r="RU6" s="24" t="str">
        <f>IF(COUNTIFS('[1]Pricing Schedule'!$I:$I,'Award Matrix'!$C7,'[1]Pricing Schedule'!$W:$W,'Award Matrix'!RU$5),"X","")</f>
        <v/>
      </c>
      <c r="RV6" s="24" t="str">
        <f>IF(COUNTIFS('[1]Pricing Schedule'!$I:$I,'Award Matrix'!$C7,'[1]Pricing Schedule'!$W:$W,'Award Matrix'!RV$5),"X","")</f>
        <v/>
      </c>
      <c r="RW6" s="24" t="str">
        <f>IF(COUNTIFS('[1]Pricing Schedule'!$I:$I,'Award Matrix'!$C7,'[1]Pricing Schedule'!$W:$W,'Award Matrix'!RW$5),"X","")</f>
        <v/>
      </c>
      <c r="RX6" s="24" t="str">
        <f>IF(COUNTIFS('[1]Pricing Schedule'!$I:$I,'Award Matrix'!$C7,'[1]Pricing Schedule'!$W:$W,'Award Matrix'!RX$5),"X","")</f>
        <v/>
      </c>
      <c r="RY6" s="24" t="str">
        <f>IF(COUNTIFS('[1]Pricing Schedule'!$I:$I,'Award Matrix'!$C7,'[1]Pricing Schedule'!$W:$W,'Award Matrix'!RY$5),"X","")</f>
        <v/>
      </c>
      <c r="RZ6" s="24" t="str">
        <f>IF(COUNTIFS('[1]Pricing Schedule'!$I:$I,'Award Matrix'!$C7,'[1]Pricing Schedule'!$W:$W,'Award Matrix'!RZ$5),"X","")</f>
        <v/>
      </c>
      <c r="SA6" s="24" t="str">
        <f>IF(COUNTIFS('[1]Pricing Schedule'!$I:$I,'Award Matrix'!$C7,'[1]Pricing Schedule'!$W:$W,'Award Matrix'!SA$5),"X","")</f>
        <v/>
      </c>
      <c r="SB6" s="24" t="str">
        <f>IF(COUNTIFS('[1]Pricing Schedule'!$I:$I,'Award Matrix'!$C7,'[1]Pricing Schedule'!$W:$W,'Award Matrix'!SB$5),"X","")</f>
        <v/>
      </c>
      <c r="SC6" s="24" t="str">
        <f>IF(COUNTIFS('[1]Pricing Schedule'!$I:$I,'Award Matrix'!$C7,'[1]Pricing Schedule'!$W:$W,'Award Matrix'!SC$5),"X","")</f>
        <v/>
      </c>
      <c r="SD6" s="24" t="str">
        <f>IF(COUNTIFS('[1]Pricing Schedule'!$I:$I,'Award Matrix'!$C7,'[1]Pricing Schedule'!$W:$W,'Award Matrix'!SD$5),"X","")</f>
        <v/>
      </c>
      <c r="SE6" s="24" t="str">
        <f>IF(COUNTIFS('[1]Pricing Schedule'!$I:$I,'Award Matrix'!$C7,'[1]Pricing Schedule'!$W:$W,'Award Matrix'!SE$5),"X","")</f>
        <v/>
      </c>
      <c r="SF6" s="24" t="str">
        <f>IF(COUNTIFS('[1]Pricing Schedule'!$I:$I,'Award Matrix'!$C7,'[1]Pricing Schedule'!$W:$W,'Award Matrix'!SF$5),"X","")</f>
        <v/>
      </c>
      <c r="SG6" s="24" t="str">
        <f>IF(COUNTIFS('[1]Pricing Schedule'!$I:$I,'Award Matrix'!$C7,'[1]Pricing Schedule'!$W:$W,'Award Matrix'!SG$5),"X","")</f>
        <v/>
      </c>
      <c r="SH6" s="24" t="str">
        <f>IF(COUNTIFS('[1]Pricing Schedule'!$I:$I,'Award Matrix'!$C7,'[1]Pricing Schedule'!$W:$W,'Award Matrix'!SH$5),"X","")</f>
        <v/>
      </c>
      <c r="SI6" s="24" t="str">
        <f>IF(COUNTIFS('[1]Pricing Schedule'!$I:$I,'Award Matrix'!$C7,'[1]Pricing Schedule'!$W:$W,'Award Matrix'!SI$5),"X","")</f>
        <v/>
      </c>
      <c r="SJ6" s="24" t="str">
        <f>IF(COUNTIFS('[1]Pricing Schedule'!$I:$I,'Award Matrix'!$C7,'[1]Pricing Schedule'!$W:$W,'Award Matrix'!SJ$5),"X","")</f>
        <v/>
      </c>
      <c r="SK6" s="24" t="str">
        <f>IF(COUNTIFS('[1]Pricing Schedule'!$I:$I,'Award Matrix'!$C7,'[1]Pricing Schedule'!$W:$W,'Award Matrix'!SK$5),"X","")</f>
        <v/>
      </c>
      <c r="SL6" s="24" t="str">
        <f>IF(COUNTIFS('[1]Pricing Schedule'!$I:$I,'Award Matrix'!$C7,'[1]Pricing Schedule'!$W:$W,'Award Matrix'!SL$5),"X","")</f>
        <v/>
      </c>
      <c r="SM6" s="24" t="str">
        <f>IF(COUNTIFS('[1]Pricing Schedule'!$I:$I,'Award Matrix'!$C7,'[1]Pricing Schedule'!$W:$W,'Award Matrix'!SM$5),"X","")</f>
        <v/>
      </c>
      <c r="SN6" s="24" t="str">
        <f>IF(COUNTIFS('[1]Pricing Schedule'!$I:$I,'Award Matrix'!$C7,'[1]Pricing Schedule'!$W:$W,'Award Matrix'!SN$5),"X","")</f>
        <v/>
      </c>
      <c r="SO6" s="24" t="str">
        <f>IF(COUNTIFS('[1]Pricing Schedule'!$I:$I,'Award Matrix'!$C7,'[1]Pricing Schedule'!$W:$W,'Award Matrix'!SO$5),"X","")</f>
        <v/>
      </c>
      <c r="SP6" s="24" t="str">
        <f>IF(COUNTIFS('[1]Pricing Schedule'!$I:$I,'Award Matrix'!$C7,'[1]Pricing Schedule'!$W:$W,'Award Matrix'!SP$5),"X","")</f>
        <v/>
      </c>
      <c r="SQ6" s="24" t="str">
        <f>IF(COUNTIFS('[1]Pricing Schedule'!$I:$I,'Award Matrix'!$C7,'[1]Pricing Schedule'!$W:$W,'Award Matrix'!SQ$5),"X","")</f>
        <v/>
      </c>
      <c r="SR6" s="24" t="str">
        <f>IF(COUNTIFS('[1]Pricing Schedule'!$I:$I,'Award Matrix'!$C7,'[1]Pricing Schedule'!$W:$W,'Award Matrix'!SR$5),"X","")</f>
        <v/>
      </c>
      <c r="SS6" s="24" t="str">
        <f>IF(COUNTIFS('[1]Pricing Schedule'!$I:$I,'Award Matrix'!$C7,'[1]Pricing Schedule'!$W:$W,'Award Matrix'!SS$5),"X","")</f>
        <v/>
      </c>
      <c r="ST6" s="24" t="str">
        <f>IF(COUNTIFS('[1]Pricing Schedule'!$I:$I,'Award Matrix'!$C7,'[1]Pricing Schedule'!$W:$W,'Award Matrix'!ST$5),"X","")</f>
        <v/>
      </c>
      <c r="SU6" s="24" t="str">
        <f>IF(COUNTIFS('[1]Pricing Schedule'!$I:$I,'Award Matrix'!$C7,'[1]Pricing Schedule'!$W:$W,'Award Matrix'!SU$5),"X","")</f>
        <v/>
      </c>
      <c r="SV6" s="24" t="str">
        <f>IF(COUNTIFS('[1]Pricing Schedule'!$I:$I,'Award Matrix'!$C7,'[1]Pricing Schedule'!$W:$W,'Award Matrix'!SV$5),"X","")</f>
        <v/>
      </c>
      <c r="SW6" s="24" t="str">
        <f>IF(COUNTIFS('[1]Pricing Schedule'!$I:$I,'Award Matrix'!$C7,'[1]Pricing Schedule'!$W:$W,'Award Matrix'!SW$5),"X","")</f>
        <v/>
      </c>
      <c r="SX6" s="24" t="str">
        <f>IF(COUNTIFS('[1]Pricing Schedule'!$I:$I,'Award Matrix'!$C7,'[1]Pricing Schedule'!$W:$W,'Award Matrix'!SX$5),"X","")</f>
        <v/>
      </c>
      <c r="SY6" s="24" t="str">
        <f>IF(COUNTIFS('[1]Pricing Schedule'!$I:$I,'Award Matrix'!$C7,'[1]Pricing Schedule'!$W:$W,'Award Matrix'!SY$5),"X","")</f>
        <v/>
      </c>
      <c r="SZ6" s="24" t="str">
        <f>IF(COUNTIFS('[1]Pricing Schedule'!$I:$I,'Award Matrix'!$C7,'[1]Pricing Schedule'!$W:$W,'Award Matrix'!SZ$5),"X","")</f>
        <v/>
      </c>
      <c r="TA6" s="24" t="str">
        <f>IF(COUNTIFS('[1]Pricing Schedule'!$I:$I,'Award Matrix'!$C7,'[1]Pricing Schedule'!$W:$W,'Award Matrix'!TA$5),"X","")</f>
        <v/>
      </c>
      <c r="TB6" s="24" t="str">
        <f>IF(COUNTIFS('[1]Pricing Schedule'!$I:$I,'Award Matrix'!$C7,'[1]Pricing Schedule'!$W:$W,'Award Matrix'!TB$5),"X","")</f>
        <v/>
      </c>
      <c r="TC6" s="24" t="str">
        <f>IF(COUNTIFS('[1]Pricing Schedule'!$I:$I,'Award Matrix'!$C7,'[1]Pricing Schedule'!$W:$W,'Award Matrix'!TC$5),"X","")</f>
        <v/>
      </c>
      <c r="TD6" s="24" t="str">
        <f>IF(COUNTIFS('[1]Pricing Schedule'!$I:$I,'Award Matrix'!$C7,'[1]Pricing Schedule'!$W:$W,'Award Matrix'!TD$5),"X","")</f>
        <v/>
      </c>
      <c r="TE6" s="24" t="str">
        <f>IF(COUNTIFS('[1]Pricing Schedule'!$I:$I,'Award Matrix'!$C7,'[1]Pricing Schedule'!$W:$W,'Award Matrix'!TE$5),"X","")</f>
        <v/>
      </c>
      <c r="TF6" s="24" t="str">
        <f>IF(COUNTIFS('[1]Pricing Schedule'!$I:$I,'Award Matrix'!$C7,'[1]Pricing Schedule'!$W:$W,'Award Matrix'!TF$5),"X","")</f>
        <v/>
      </c>
      <c r="TG6" s="24" t="str">
        <f>IF(COUNTIFS('[1]Pricing Schedule'!$I:$I,'Award Matrix'!$C7,'[1]Pricing Schedule'!$W:$W,'Award Matrix'!TG$5),"X","")</f>
        <v/>
      </c>
      <c r="TH6" s="24" t="str">
        <f>IF(COUNTIFS('[1]Pricing Schedule'!$I:$I,'Award Matrix'!$C7,'[1]Pricing Schedule'!$W:$W,'Award Matrix'!TH$5),"X","")</f>
        <v/>
      </c>
      <c r="TI6" s="24" t="str">
        <f>IF(COUNTIFS('[1]Pricing Schedule'!$I:$I,'Award Matrix'!$C7,'[1]Pricing Schedule'!$W:$W,'Award Matrix'!TI$5),"X","")</f>
        <v/>
      </c>
      <c r="TJ6" s="24" t="str">
        <f>IF(COUNTIFS('[1]Pricing Schedule'!$I:$I,'Award Matrix'!$C7,'[1]Pricing Schedule'!$W:$W,'Award Matrix'!TJ$5),"X","")</f>
        <v/>
      </c>
      <c r="TK6" s="24" t="str">
        <f>IF(COUNTIFS('[1]Pricing Schedule'!$I:$I,'Award Matrix'!$C7,'[1]Pricing Schedule'!$W:$W,'Award Matrix'!TK$5),"X","")</f>
        <v/>
      </c>
      <c r="TL6" s="24" t="str">
        <f>IF(COUNTIFS('[1]Pricing Schedule'!$I:$I,'Award Matrix'!$C7,'[1]Pricing Schedule'!$W:$W,'Award Matrix'!TL$5),"X","")</f>
        <v/>
      </c>
      <c r="TM6" s="24" t="str">
        <f>IF(COUNTIFS('[1]Pricing Schedule'!$I:$I,'Award Matrix'!$C7,'[1]Pricing Schedule'!$W:$W,'Award Matrix'!TM$5),"X","")</f>
        <v/>
      </c>
      <c r="TN6" s="24" t="str">
        <f>IF(COUNTIFS('[1]Pricing Schedule'!$I:$I,'Award Matrix'!$C7,'[1]Pricing Schedule'!$W:$W,'Award Matrix'!TN$5),"X","")</f>
        <v/>
      </c>
      <c r="TO6" s="24" t="str">
        <f>IF(COUNTIFS('[1]Pricing Schedule'!$I:$I,'Award Matrix'!$C7,'[1]Pricing Schedule'!$W:$W,'Award Matrix'!TO$5),"X","")</f>
        <v/>
      </c>
      <c r="TP6" s="24" t="str">
        <f>IF(COUNTIFS('[1]Pricing Schedule'!$I:$I,'Award Matrix'!$C7,'[1]Pricing Schedule'!$W:$W,'Award Matrix'!TP$5),"X","")</f>
        <v/>
      </c>
      <c r="TQ6" s="24" t="str">
        <f>IF(COUNTIFS('[1]Pricing Schedule'!$I:$I,'Award Matrix'!$C7,'[1]Pricing Schedule'!$W:$W,'Award Matrix'!TQ$5),"X","")</f>
        <v/>
      </c>
      <c r="TR6" s="24" t="str">
        <f>IF(COUNTIFS('[1]Pricing Schedule'!$I:$I,'Award Matrix'!$C7,'[1]Pricing Schedule'!$W:$W,'Award Matrix'!TR$5),"X","")</f>
        <v/>
      </c>
      <c r="TS6" s="24" t="str">
        <f>IF(COUNTIFS('[1]Pricing Schedule'!$I:$I,'Award Matrix'!$C7,'[1]Pricing Schedule'!$W:$W,'Award Matrix'!TS$5),"X","")</f>
        <v/>
      </c>
      <c r="TT6" s="24" t="str">
        <f>IF(COUNTIFS('[1]Pricing Schedule'!$I:$I,'Award Matrix'!$C7,'[1]Pricing Schedule'!$W:$W,'Award Matrix'!TT$5),"X","")</f>
        <v/>
      </c>
      <c r="TU6" s="24" t="str">
        <f>IF(COUNTIFS('[1]Pricing Schedule'!$I:$I,'Award Matrix'!$C7,'[1]Pricing Schedule'!$W:$W,'Award Matrix'!TU$5),"X","")</f>
        <v/>
      </c>
      <c r="TV6" s="24" t="str">
        <f>IF(COUNTIFS('[1]Pricing Schedule'!$I:$I,'Award Matrix'!$C7,'[1]Pricing Schedule'!$W:$W,'Award Matrix'!TV$5),"X","")</f>
        <v/>
      </c>
      <c r="TW6" s="24" t="str">
        <f>IF(COUNTIFS('[1]Pricing Schedule'!$I:$I,'Award Matrix'!$C7,'[1]Pricing Schedule'!$W:$W,'Award Matrix'!TW$5),"X","")</f>
        <v/>
      </c>
      <c r="TX6" s="24" t="str">
        <f>IF(COUNTIFS('[1]Pricing Schedule'!$I:$I,'Award Matrix'!$C7,'[1]Pricing Schedule'!$W:$W,'Award Matrix'!TX$5),"X","")</f>
        <v/>
      </c>
      <c r="TY6" s="24" t="str">
        <f>IF(COUNTIFS('[1]Pricing Schedule'!$I:$I,'Award Matrix'!$C7,'[1]Pricing Schedule'!$W:$W,'Award Matrix'!TY$5),"X","")</f>
        <v/>
      </c>
      <c r="TZ6" s="24" t="str">
        <f>IF(COUNTIFS('[1]Pricing Schedule'!$I:$I,'Award Matrix'!$C7,'[1]Pricing Schedule'!$W:$W,'Award Matrix'!TZ$5),"X","")</f>
        <v/>
      </c>
      <c r="UA6" s="24" t="str">
        <f>IF(COUNTIFS('[1]Pricing Schedule'!$I:$I,'Award Matrix'!$C7,'[1]Pricing Schedule'!$W:$W,'Award Matrix'!UA$5),"X","")</f>
        <v/>
      </c>
      <c r="UB6" s="24" t="str">
        <f>IF(COUNTIFS('[1]Pricing Schedule'!$I:$I,'Award Matrix'!$C7,'[1]Pricing Schedule'!$W:$W,'Award Matrix'!UB$5),"X","")</f>
        <v/>
      </c>
      <c r="UC6" s="24" t="str">
        <f>IF(COUNTIFS('[1]Pricing Schedule'!$I:$I,'Award Matrix'!$C7,'[1]Pricing Schedule'!$W:$W,'Award Matrix'!UC$5),"X","")</f>
        <v/>
      </c>
      <c r="UD6" s="24" t="str">
        <f>IF(COUNTIFS('[1]Pricing Schedule'!$I:$I,'Award Matrix'!$C7,'[1]Pricing Schedule'!$W:$W,'Award Matrix'!UD$5),"X","")</f>
        <v/>
      </c>
      <c r="UE6" s="24" t="str">
        <f>IF(COUNTIFS('[1]Pricing Schedule'!$I:$I,'Award Matrix'!$C7,'[1]Pricing Schedule'!$W:$W,'Award Matrix'!UE$5),"X","")</f>
        <v/>
      </c>
      <c r="UF6" s="24" t="str">
        <f>IF(COUNTIFS('[1]Pricing Schedule'!$I:$I,'Award Matrix'!$C7,'[1]Pricing Schedule'!$W:$W,'Award Matrix'!UF$5),"X","")</f>
        <v/>
      </c>
      <c r="UG6" s="24" t="str">
        <f>IF(COUNTIFS('[1]Pricing Schedule'!$I:$I,'Award Matrix'!$C7,'[1]Pricing Schedule'!$W:$W,'Award Matrix'!UG$5),"X","")</f>
        <v/>
      </c>
      <c r="UH6" s="24" t="str">
        <f>IF(COUNTIFS('[1]Pricing Schedule'!$I:$I,'Award Matrix'!$C7,'[1]Pricing Schedule'!$W:$W,'Award Matrix'!UH$5),"X","")</f>
        <v/>
      </c>
      <c r="UI6" s="24" t="str">
        <f>IF(COUNTIFS('[1]Pricing Schedule'!$I:$I,'Award Matrix'!$C7,'[1]Pricing Schedule'!$W:$W,'Award Matrix'!UI$5),"X","")</f>
        <v/>
      </c>
      <c r="UJ6" s="24" t="str">
        <f>IF(COUNTIFS('[1]Pricing Schedule'!$I:$I,'Award Matrix'!$C7,'[1]Pricing Schedule'!$W:$W,'Award Matrix'!UJ$5),"X","")</f>
        <v/>
      </c>
      <c r="UK6" s="24" t="str">
        <f>IF(COUNTIFS('[1]Pricing Schedule'!$I:$I,'Award Matrix'!$C7,'[1]Pricing Schedule'!$W:$W,'Award Matrix'!UK$5),"X","")</f>
        <v/>
      </c>
      <c r="UL6" s="24" t="str">
        <f>IF(COUNTIFS('[1]Pricing Schedule'!$I:$I,'Award Matrix'!$C7,'[1]Pricing Schedule'!$W:$W,'Award Matrix'!UL$5),"X","")</f>
        <v/>
      </c>
      <c r="UM6" s="24" t="str">
        <f>IF(COUNTIFS('[1]Pricing Schedule'!$I:$I,'Award Matrix'!$C7,'[1]Pricing Schedule'!$W:$W,'Award Matrix'!UM$5),"X","")</f>
        <v/>
      </c>
      <c r="UN6" s="24" t="str">
        <f>IF(COUNTIFS('[1]Pricing Schedule'!$I:$I,'Award Matrix'!$C7,'[1]Pricing Schedule'!$W:$W,'Award Matrix'!UN$5),"X","")</f>
        <v/>
      </c>
      <c r="UO6" s="24" t="str">
        <f>IF(COUNTIFS('[1]Pricing Schedule'!$I:$I,'Award Matrix'!$C7,'[1]Pricing Schedule'!$W:$W,'Award Matrix'!UO$5),"X","")</f>
        <v/>
      </c>
      <c r="UP6" s="24" t="str">
        <f>IF(COUNTIFS('[1]Pricing Schedule'!$I:$I,'Award Matrix'!$C7,'[1]Pricing Schedule'!$W:$W,'Award Matrix'!UP$5),"X","")</f>
        <v/>
      </c>
      <c r="UQ6" s="24" t="str">
        <f>IF(COUNTIFS('[1]Pricing Schedule'!$I:$I,'Award Matrix'!$C7,'[1]Pricing Schedule'!$W:$W,'Award Matrix'!UQ$5),"X","")</f>
        <v/>
      </c>
      <c r="UR6" s="24" t="str">
        <f>IF(COUNTIFS('[1]Pricing Schedule'!$I:$I,'Award Matrix'!$C7,'[1]Pricing Schedule'!$W:$W,'Award Matrix'!UR$5),"X","")</f>
        <v/>
      </c>
      <c r="US6" s="24" t="str">
        <f>IF(COUNTIFS('[1]Pricing Schedule'!$I:$I,'Award Matrix'!$C7,'[1]Pricing Schedule'!$W:$W,'Award Matrix'!US$5),"X","")</f>
        <v/>
      </c>
      <c r="UT6" s="24" t="str">
        <f>IF(COUNTIFS('[1]Pricing Schedule'!$I:$I,'Award Matrix'!$C7,'[1]Pricing Schedule'!$W:$W,'Award Matrix'!UT$5),"X","")</f>
        <v/>
      </c>
      <c r="UU6" s="24" t="str">
        <f>IF(COUNTIFS('[1]Pricing Schedule'!$I:$I,'Award Matrix'!$C7,'[1]Pricing Schedule'!$W:$W,'Award Matrix'!UU$5),"X","")</f>
        <v/>
      </c>
      <c r="UV6" s="24" t="str">
        <f>IF(COUNTIFS('[1]Pricing Schedule'!$I:$I,'Award Matrix'!$C7,'[1]Pricing Schedule'!$W:$W,'Award Matrix'!UV$5),"X","")</f>
        <v/>
      </c>
      <c r="UW6" s="24" t="str">
        <f>IF(COUNTIFS('[1]Pricing Schedule'!$I:$I,'Award Matrix'!$C7,'[1]Pricing Schedule'!$W:$W,'Award Matrix'!UW$5),"X","")</f>
        <v/>
      </c>
      <c r="UX6" s="24" t="str">
        <f>IF(COUNTIFS('[1]Pricing Schedule'!$I:$I,'Award Matrix'!$C7,'[1]Pricing Schedule'!$W:$W,'Award Matrix'!UX$5),"X","")</f>
        <v/>
      </c>
      <c r="UY6" s="24" t="str">
        <f>IF(COUNTIFS('[1]Pricing Schedule'!$I:$I,'Award Matrix'!$C7,'[1]Pricing Schedule'!$W:$W,'Award Matrix'!UY$5),"X","")</f>
        <v/>
      </c>
      <c r="UZ6" s="24" t="str">
        <f>IF(COUNTIFS('[1]Pricing Schedule'!$I:$I,'Award Matrix'!$C7,'[1]Pricing Schedule'!$W:$W,'Award Matrix'!UZ$5),"X","")</f>
        <v/>
      </c>
      <c r="VA6" s="24" t="str">
        <f>IF(COUNTIFS('[1]Pricing Schedule'!$I:$I,'Award Matrix'!$C7,'[1]Pricing Schedule'!$W:$W,'Award Matrix'!VA$5),"X","")</f>
        <v/>
      </c>
      <c r="VB6" s="24" t="str">
        <f>IF(COUNTIFS('[1]Pricing Schedule'!$I:$I,'Award Matrix'!$C7,'[1]Pricing Schedule'!$W:$W,'Award Matrix'!VB$5),"X","")</f>
        <v/>
      </c>
      <c r="VC6" s="24" t="str">
        <f>IF(COUNTIFS('[1]Pricing Schedule'!$I:$I,'Award Matrix'!$C7,'[1]Pricing Schedule'!$W:$W,'Award Matrix'!VC$5),"X","")</f>
        <v/>
      </c>
      <c r="VD6" s="24" t="str">
        <f>IF(COUNTIFS('[1]Pricing Schedule'!$I:$I,'Award Matrix'!$C7,'[1]Pricing Schedule'!$W:$W,'Award Matrix'!VD$5),"X","")</f>
        <v/>
      </c>
      <c r="VE6" s="24" t="str">
        <f>IF(COUNTIFS('[1]Pricing Schedule'!$I:$I,'Award Matrix'!$C7,'[1]Pricing Schedule'!$W:$W,'Award Matrix'!VE$5),"X","")</f>
        <v/>
      </c>
      <c r="VF6" s="24" t="str">
        <f>IF(COUNTIFS('[1]Pricing Schedule'!$I:$I,'Award Matrix'!$C7,'[1]Pricing Schedule'!$W:$W,'Award Matrix'!VF$5),"X","")</f>
        <v/>
      </c>
      <c r="VG6" s="24" t="str">
        <f>IF(COUNTIFS('[1]Pricing Schedule'!$I:$I,'Award Matrix'!$C7,'[1]Pricing Schedule'!$W:$W,'Award Matrix'!VG$5),"X","")</f>
        <v/>
      </c>
      <c r="VH6" s="24" t="str">
        <f>IF(COUNTIFS('[1]Pricing Schedule'!$I:$I,'Award Matrix'!$C7,'[1]Pricing Schedule'!$W:$W,'Award Matrix'!VH$5),"X","")</f>
        <v/>
      </c>
      <c r="VI6" s="24" t="str">
        <f>IF(COUNTIFS('[1]Pricing Schedule'!$I:$I,'Award Matrix'!$C7,'[1]Pricing Schedule'!$W:$W,'Award Matrix'!VI$5),"X","")</f>
        <v/>
      </c>
      <c r="VJ6" s="24" t="str">
        <f>IF(COUNTIFS('[1]Pricing Schedule'!$I:$I,'Award Matrix'!$C7,'[1]Pricing Schedule'!$W:$W,'Award Matrix'!VJ$5),"X","")</f>
        <v/>
      </c>
      <c r="VK6" s="24" t="str">
        <f>IF(COUNTIFS('[1]Pricing Schedule'!$I:$I,'Award Matrix'!$C7,'[1]Pricing Schedule'!$W:$W,'Award Matrix'!VK$5),"X","")</f>
        <v/>
      </c>
      <c r="VL6" s="24" t="str">
        <f>IF(COUNTIFS('[1]Pricing Schedule'!$I:$I,'Award Matrix'!$C7,'[1]Pricing Schedule'!$W:$W,'Award Matrix'!VL$5),"X","")</f>
        <v/>
      </c>
      <c r="VM6" s="24" t="str">
        <f>IF(COUNTIFS('[1]Pricing Schedule'!$I:$I,'Award Matrix'!$C7,'[1]Pricing Schedule'!$W:$W,'Award Matrix'!VM$5),"X","")</f>
        <v/>
      </c>
      <c r="VN6" s="24" t="str">
        <f>IF(COUNTIFS('[1]Pricing Schedule'!$I:$I,'Award Matrix'!$C7,'[1]Pricing Schedule'!$W:$W,'Award Matrix'!VN$5),"X","")</f>
        <v/>
      </c>
      <c r="VO6" s="24" t="str">
        <f>IF(COUNTIFS('[1]Pricing Schedule'!$I:$I,'Award Matrix'!$C7,'[1]Pricing Schedule'!$W:$W,'Award Matrix'!VO$5),"X","")</f>
        <v/>
      </c>
      <c r="VP6" s="24" t="str">
        <f>IF(COUNTIFS('[1]Pricing Schedule'!$I:$I,'Award Matrix'!$C7,'[1]Pricing Schedule'!$W:$W,'Award Matrix'!VP$5),"X","")</f>
        <v/>
      </c>
      <c r="VQ6" s="24" t="str">
        <f>IF(COUNTIFS('[1]Pricing Schedule'!$I:$I,'Award Matrix'!$C7,'[1]Pricing Schedule'!$W:$W,'Award Matrix'!VQ$5),"X","")</f>
        <v/>
      </c>
      <c r="VR6" s="24" t="str">
        <f>IF(COUNTIFS('[1]Pricing Schedule'!$I:$I,'Award Matrix'!$C7,'[1]Pricing Schedule'!$W:$W,'Award Matrix'!VR$5),"X","")</f>
        <v/>
      </c>
      <c r="VS6" s="24" t="str">
        <f>IF(COUNTIFS('[1]Pricing Schedule'!$I:$I,'Award Matrix'!$C7,'[1]Pricing Schedule'!$W:$W,'Award Matrix'!VS$5),"X","")</f>
        <v/>
      </c>
      <c r="VT6" s="24" t="str">
        <f>IF(COUNTIFS('[1]Pricing Schedule'!$I:$I,'Award Matrix'!$C7,'[1]Pricing Schedule'!$W:$W,'Award Matrix'!VT$5),"X","")</f>
        <v/>
      </c>
      <c r="VU6" s="24" t="str">
        <f>IF(COUNTIFS('[1]Pricing Schedule'!$I:$I,'Award Matrix'!$C7,'[1]Pricing Schedule'!$W:$W,'Award Matrix'!VU$5),"X","")</f>
        <v/>
      </c>
      <c r="VV6" s="24" t="str">
        <f>IF(COUNTIFS('[1]Pricing Schedule'!$I:$I,'Award Matrix'!$C7,'[1]Pricing Schedule'!$W:$W,'Award Matrix'!VV$5),"X","")</f>
        <v/>
      </c>
      <c r="VW6" s="24" t="str">
        <f>IF(COUNTIFS('[1]Pricing Schedule'!$I:$I,'Award Matrix'!$C7,'[1]Pricing Schedule'!$W:$W,'Award Matrix'!VW$5),"X","")</f>
        <v/>
      </c>
      <c r="VX6" s="24" t="str">
        <f>IF(COUNTIFS('[1]Pricing Schedule'!$I:$I,'Award Matrix'!$C7,'[1]Pricing Schedule'!$W:$W,'Award Matrix'!VX$5),"X","")</f>
        <v/>
      </c>
      <c r="VY6" s="24" t="str">
        <f>IF(COUNTIFS('[1]Pricing Schedule'!$I:$I,'Award Matrix'!$C7,'[1]Pricing Schedule'!$W:$W,'Award Matrix'!VY$5),"X","")</f>
        <v/>
      </c>
      <c r="VZ6" s="24" t="str">
        <f>IF(COUNTIFS('[1]Pricing Schedule'!$I:$I,'Award Matrix'!$C7,'[1]Pricing Schedule'!$W:$W,'Award Matrix'!VZ$5),"X","")</f>
        <v/>
      </c>
      <c r="WA6" s="24" t="str">
        <f>IF(COUNTIFS('[1]Pricing Schedule'!$I:$I,'Award Matrix'!$C7,'[1]Pricing Schedule'!$W:$W,'Award Matrix'!WA$5),"X","")</f>
        <v/>
      </c>
      <c r="WB6" s="24" t="str">
        <f>IF(COUNTIFS('[1]Pricing Schedule'!$I:$I,'Award Matrix'!$C7,'[1]Pricing Schedule'!$W:$W,'Award Matrix'!WB$5),"X","")</f>
        <v/>
      </c>
      <c r="WC6" s="24" t="str">
        <f>IF(COUNTIFS('[1]Pricing Schedule'!$I:$I,'Award Matrix'!$C7,'[1]Pricing Schedule'!$W:$W,'Award Matrix'!WC$5),"X","")</f>
        <v/>
      </c>
      <c r="WD6" s="24" t="str">
        <f>IF(COUNTIFS('[1]Pricing Schedule'!$I:$I,'Award Matrix'!$C7,'[1]Pricing Schedule'!$W:$W,'Award Matrix'!WD$5),"X","")</f>
        <v/>
      </c>
      <c r="WE6" s="24" t="str">
        <f>IF(COUNTIFS('[1]Pricing Schedule'!$I:$I,'Award Matrix'!$C7,'[1]Pricing Schedule'!$W:$W,'Award Matrix'!WE$5),"X","")</f>
        <v/>
      </c>
      <c r="WF6" s="24" t="str">
        <f>IF(COUNTIFS('[1]Pricing Schedule'!$I:$I,'Award Matrix'!$C7,'[1]Pricing Schedule'!$W:$W,'Award Matrix'!WF$5),"X","")</f>
        <v/>
      </c>
      <c r="WG6" s="24" t="str">
        <f>IF(COUNTIFS('[1]Pricing Schedule'!$I:$I,'Award Matrix'!$C7,'[1]Pricing Schedule'!$W:$W,'Award Matrix'!WG$5),"X","")</f>
        <v/>
      </c>
      <c r="WH6" s="24" t="str">
        <f>IF(COUNTIFS('[1]Pricing Schedule'!$I:$I,'Award Matrix'!$C7,'[1]Pricing Schedule'!$W:$W,'Award Matrix'!WH$5),"X","")</f>
        <v/>
      </c>
      <c r="WI6" s="24" t="str">
        <f>IF(COUNTIFS('[1]Pricing Schedule'!$I:$I,'Award Matrix'!$C7,'[1]Pricing Schedule'!$W:$W,'Award Matrix'!WI$5),"X","")</f>
        <v/>
      </c>
      <c r="WJ6" s="24" t="str">
        <f>IF(COUNTIFS('[1]Pricing Schedule'!$I:$I,'Award Matrix'!$C7,'[1]Pricing Schedule'!$W:$W,'Award Matrix'!WJ$5),"X","")</f>
        <v/>
      </c>
      <c r="WK6" s="24" t="str">
        <f>IF(COUNTIFS('[1]Pricing Schedule'!$I:$I,'Award Matrix'!$C7,'[1]Pricing Schedule'!$W:$W,'Award Matrix'!WK$5),"X","")</f>
        <v/>
      </c>
      <c r="WL6" s="24" t="str">
        <f>IF(COUNTIFS('[1]Pricing Schedule'!$I:$I,'Award Matrix'!$C7,'[1]Pricing Schedule'!$W:$W,'Award Matrix'!WL$5),"X","")</f>
        <v/>
      </c>
      <c r="WM6" s="24" t="str">
        <f>IF(COUNTIFS('[1]Pricing Schedule'!$I:$I,'Award Matrix'!$C7,'[1]Pricing Schedule'!$W:$W,'Award Matrix'!WM$5),"X","")</f>
        <v/>
      </c>
      <c r="WN6" s="24" t="str">
        <f>IF(COUNTIFS('[1]Pricing Schedule'!$I:$I,'Award Matrix'!$C7,'[1]Pricing Schedule'!$W:$W,'Award Matrix'!WN$5),"X","")</f>
        <v/>
      </c>
      <c r="WO6" s="24" t="str">
        <f>IF(COUNTIFS('[1]Pricing Schedule'!$I:$I,'Award Matrix'!$C7,'[1]Pricing Schedule'!$W:$W,'Award Matrix'!WO$5),"X","")</f>
        <v/>
      </c>
      <c r="WP6" s="24" t="str">
        <f>IF(COUNTIFS('[1]Pricing Schedule'!$I:$I,'Award Matrix'!$C7,'[1]Pricing Schedule'!$W:$W,'Award Matrix'!WP$5),"X","")</f>
        <v/>
      </c>
      <c r="WQ6" s="24" t="str">
        <f>IF(COUNTIFS('[1]Pricing Schedule'!$I:$I,'Award Matrix'!$C7,'[1]Pricing Schedule'!$W:$W,'Award Matrix'!WQ$5),"X","")</f>
        <v/>
      </c>
      <c r="WR6" s="24" t="str">
        <f>IF(COUNTIFS('[1]Pricing Schedule'!$I:$I,'Award Matrix'!$C7,'[1]Pricing Schedule'!$W:$W,'Award Matrix'!WR$5),"X","")</f>
        <v/>
      </c>
      <c r="WS6" s="24" t="str">
        <f>IF(COUNTIFS('[1]Pricing Schedule'!$I:$I,'Award Matrix'!$C7,'[1]Pricing Schedule'!$W:$W,'Award Matrix'!WS$5),"X","")</f>
        <v/>
      </c>
      <c r="WT6" s="24" t="str">
        <f>IF(COUNTIFS('[1]Pricing Schedule'!$I:$I,'Award Matrix'!$C7,'[1]Pricing Schedule'!$W:$W,'Award Matrix'!WT$5),"X","")</f>
        <v/>
      </c>
      <c r="WU6" s="24" t="str">
        <f>IF(COUNTIFS('[1]Pricing Schedule'!$I:$I,'Award Matrix'!$C7,'[1]Pricing Schedule'!$W:$W,'Award Matrix'!WU$5),"X","")</f>
        <v/>
      </c>
      <c r="WV6" s="24" t="str">
        <f>IF(COUNTIFS('[1]Pricing Schedule'!$I:$I,'Award Matrix'!$C7,'[1]Pricing Schedule'!$W:$W,'Award Matrix'!WV$5),"X","")</f>
        <v/>
      </c>
      <c r="WW6" s="24" t="str">
        <f>IF(COUNTIFS('[1]Pricing Schedule'!$I:$I,'Award Matrix'!$C7,'[1]Pricing Schedule'!$W:$W,'Award Matrix'!WW$5),"X","")</f>
        <v/>
      </c>
      <c r="WX6" s="24" t="str">
        <f>IF(COUNTIFS('[1]Pricing Schedule'!$I:$I,'Award Matrix'!$C7,'[1]Pricing Schedule'!$W:$W,'Award Matrix'!WX$5),"X","")</f>
        <v/>
      </c>
      <c r="WY6" s="24" t="str">
        <f>IF(COUNTIFS('[1]Pricing Schedule'!$I:$I,'Award Matrix'!$C7,'[1]Pricing Schedule'!$W:$W,'Award Matrix'!WY$5),"X","")</f>
        <v/>
      </c>
      <c r="WZ6" s="24" t="str">
        <f>IF(COUNTIFS('[1]Pricing Schedule'!$I:$I,'Award Matrix'!$C7,'[1]Pricing Schedule'!$W:$W,'Award Matrix'!WZ$5),"X","")</f>
        <v/>
      </c>
      <c r="XA6" s="24" t="str">
        <f>IF(COUNTIFS('[1]Pricing Schedule'!$I:$I,'Award Matrix'!$C7,'[1]Pricing Schedule'!$W:$W,'Award Matrix'!XA$5),"X","")</f>
        <v/>
      </c>
      <c r="XB6" s="24" t="str">
        <f>IF(COUNTIFS('[1]Pricing Schedule'!$I:$I,'Award Matrix'!$C7,'[1]Pricing Schedule'!$W:$W,'Award Matrix'!XB$5),"X","")</f>
        <v/>
      </c>
      <c r="XC6" s="24" t="str">
        <f>IF(COUNTIFS('[1]Pricing Schedule'!$I:$I,'Award Matrix'!$C7,'[1]Pricing Schedule'!$W:$W,'Award Matrix'!XC$5),"X","")</f>
        <v/>
      </c>
      <c r="XD6" s="24" t="str">
        <f>IF(COUNTIFS('[1]Pricing Schedule'!$I:$I,'Award Matrix'!$C7,'[1]Pricing Schedule'!$W:$W,'Award Matrix'!XD$5),"X","")</f>
        <v/>
      </c>
      <c r="XE6" s="24" t="str">
        <f>IF(COUNTIFS('[1]Pricing Schedule'!$I:$I,'Award Matrix'!$C7,'[1]Pricing Schedule'!$W:$W,'Award Matrix'!XE$5),"X","")</f>
        <v/>
      </c>
      <c r="XF6" s="24" t="str">
        <f>IF(COUNTIFS('[1]Pricing Schedule'!$I:$I,'Award Matrix'!$C7,'[1]Pricing Schedule'!$W:$W,'Award Matrix'!XF$5),"X","")</f>
        <v/>
      </c>
      <c r="XG6" s="24" t="str">
        <f>IF(COUNTIFS('[1]Pricing Schedule'!$I:$I,'Award Matrix'!$C7,'[1]Pricing Schedule'!$W:$W,'Award Matrix'!XG$5),"X","")</f>
        <v/>
      </c>
      <c r="XH6" s="24" t="str">
        <f>IF(COUNTIFS('[1]Pricing Schedule'!$I:$I,'Award Matrix'!$C7,'[1]Pricing Schedule'!$W:$W,'Award Matrix'!XH$5),"X","")</f>
        <v/>
      </c>
      <c r="XI6" s="24" t="str">
        <f>IF(COUNTIFS('[1]Pricing Schedule'!$I:$I,'Award Matrix'!$C7,'[1]Pricing Schedule'!$W:$W,'Award Matrix'!XI$5),"X","")</f>
        <v/>
      </c>
      <c r="XJ6" s="24" t="str">
        <f>IF(COUNTIFS('[1]Pricing Schedule'!$I:$I,'Award Matrix'!$C7,'[1]Pricing Schedule'!$W:$W,'Award Matrix'!XJ$5),"X","")</f>
        <v/>
      </c>
      <c r="XK6" s="24" t="str">
        <f>IF(COUNTIFS('[1]Pricing Schedule'!$I:$I,'Award Matrix'!$C7,'[1]Pricing Schedule'!$W:$W,'Award Matrix'!XK$5),"X","")</f>
        <v/>
      </c>
      <c r="XL6" s="24" t="str">
        <f>IF(COUNTIFS('[1]Pricing Schedule'!$I:$I,'Award Matrix'!$C7,'[1]Pricing Schedule'!$W:$W,'Award Matrix'!XL$5),"X","")</f>
        <v/>
      </c>
      <c r="XM6" s="24" t="str">
        <f>IF(COUNTIFS('[1]Pricing Schedule'!$I:$I,'Award Matrix'!$C7,'[1]Pricing Schedule'!$W:$W,'Award Matrix'!XM$5),"X","")</f>
        <v/>
      </c>
      <c r="XN6" s="24" t="str">
        <f>IF(COUNTIFS('[1]Pricing Schedule'!$I:$I,'Award Matrix'!$C7,'[1]Pricing Schedule'!$W:$W,'Award Matrix'!XN$5),"X","")</f>
        <v/>
      </c>
      <c r="XO6" s="24" t="str">
        <f>IF(COUNTIFS('[1]Pricing Schedule'!$I:$I,'Award Matrix'!$C7,'[1]Pricing Schedule'!$W:$W,'Award Matrix'!XO$5),"X","")</f>
        <v/>
      </c>
      <c r="XP6" s="24" t="str">
        <f>IF(COUNTIFS('[1]Pricing Schedule'!$I:$I,'Award Matrix'!$C7,'[1]Pricing Schedule'!$W:$W,'Award Matrix'!XP$5),"X","")</f>
        <v/>
      </c>
      <c r="XQ6" s="24" t="str">
        <f>IF(COUNTIFS('[1]Pricing Schedule'!$I:$I,'Award Matrix'!$C7,'[1]Pricing Schedule'!$W:$W,'Award Matrix'!XQ$5),"X","")</f>
        <v/>
      </c>
      <c r="XR6" s="24" t="str">
        <f>IF(COUNTIFS('[1]Pricing Schedule'!$I:$I,'Award Matrix'!$C7,'[1]Pricing Schedule'!$W:$W,'Award Matrix'!XR$5),"X","")</f>
        <v/>
      </c>
      <c r="XS6" s="24" t="str">
        <f>IF(COUNTIFS('[1]Pricing Schedule'!$I:$I,'Award Matrix'!$C7,'[1]Pricing Schedule'!$W:$W,'Award Matrix'!XS$5),"X","")</f>
        <v/>
      </c>
      <c r="XT6" s="24" t="str">
        <f>IF(COUNTIFS('[1]Pricing Schedule'!$I:$I,'Award Matrix'!$C7,'[1]Pricing Schedule'!$W:$W,'Award Matrix'!XT$5),"X","")</f>
        <v/>
      </c>
      <c r="XU6" s="24" t="str">
        <f>IF(COUNTIFS('[1]Pricing Schedule'!$I:$I,'Award Matrix'!$C7,'[1]Pricing Schedule'!$W:$W,'Award Matrix'!XU$5),"X","")</f>
        <v/>
      </c>
      <c r="XV6" s="24" t="str">
        <f>IF(COUNTIFS('[1]Pricing Schedule'!$I:$I,'Award Matrix'!$C7,'[1]Pricing Schedule'!$W:$W,'Award Matrix'!XV$5),"X","")</f>
        <v/>
      </c>
      <c r="XW6" s="24" t="str">
        <f>IF(COUNTIFS('[1]Pricing Schedule'!$I:$I,'Award Matrix'!$C7,'[1]Pricing Schedule'!$W:$W,'Award Matrix'!XW$5),"X","")</f>
        <v/>
      </c>
      <c r="XX6" s="24" t="str">
        <f>IF(COUNTIFS('[1]Pricing Schedule'!$I:$I,'Award Matrix'!$C7,'[1]Pricing Schedule'!$W:$W,'Award Matrix'!XX$5),"X","")</f>
        <v/>
      </c>
      <c r="XY6" s="24" t="str">
        <f>IF(COUNTIFS('[1]Pricing Schedule'!$I:$I,'Award Matrix'!$C7,'[1]Pricing Schedule'!$W:$W,'Award Matrix'!XY$5),"X","")</f>
        <v/>
      </c>
      <c r="XZ6" s="24" t="str">
        <f>IF(COUNTIFS('[1]Pricing Schedule'!$I:$I,'Award Matrix'!$C7,'[1]Pricing Schedule'!$W:$W,'Award Matrix'!XZ$5),"X","")</f>
        <v/>
      </c>
      <c r="YA6" s="24" t="str">
        <f>IF(COUNTIFS('[1]Pricing Schedule'!$I:$I,'Award Matrix'!$C7,'[1]Pricing Schedule'!$W:$W,'Award Matrix'!YA$5),"X","")</f>
        <v/>
      </c>
      <c r="YB6" s="24" t="str">
        <f>IF(COUNTIFS('[1]Pricing Schedule'!$I:$I,'Award Matrix'!$C7,'[1]Pricing Schedule'!$W:$W,'Award Matrix'!YB$5),"X","")</f>
        <v/>
      </c>
      <c r="YC6" s="24" t="str">
        <f>IF(COUNTIFS('[1]Pricing Schedule'!$I:$I,'Award Matrix'!$C7,'[1]Pricing Schedule'!$W:$W,'Award Matrix'!YC$5),"X","")</f>
        <v/>
      </c>
      <c r="YD6" s="24" t="str">
        <f>IF(COUNTIFS('[1]Pricing Schedule'!$I:$I,'Award Matrix'!$C7,'[1]Pricing Schedule'!$W:$W,'Award Matrix'!YD$5),"X","")</f>
        <v/>
      </c>
      <c r="YE6" s="24" t="str">
        <f>IF(COUNTIFS('[1]Pricing Schedule'!$I:$I,'Award Matrix'!$C7,'[1]Pricing Schedule'!$W:$W,'Award Matrix'!YE$5),"X","")</f>
        <v/>
      </c>
      <c r="YF6" s="24" t="str">
        <f>IF(COUNTIFS('[1]Pricing Schedule'!$I:$I,'Award Matrix'!$C7,'[1]Pricing Schedule'!$W:$W,'Award Matrix'!YF$5),"X","")</f>
        <v/>
      </c>
      <c r="YG6" s="24" t="str">
        <f>IF(COUNTIFS('[1]Pricing Schedule'!$I:$I,'Award Matrix'!$C7,'[1]Pricing Schedule'!$W:$W,'Award Matrix'!YG$5),"X","")</f>
        <v/>
      </c>
      <c r="YH6" s="24" t="str">
        <f>IF(COUNTIFS('[1]Pricing Schedule'!$I:$I,'Award Matrix'!$C7,'[1]Pricing Schedule'!$W:$W,'Award Matrix'!YH$5),"X","")</f>
        <v/>
      </c>
      <c r="YI6" s="24" t="str">
        <f>IF(COUNTIFS('[1]Pricing Schedule'!$I:$I,'Award Matrix'!$C7,'[1]Pricing Schedule'!$W:$W,'Award Matrix'!YI$5),"X","")</f>
        <v/>
      </c>
      <c r="YJ6" s="24" t="str">
        <f>IF(COUNTIFS('[1]Pricing Schedule'!$I:$I,'Award Matrix'!$C7,'[1]Pricing Schedule'!$W:$W,'Award Matrix'!YJ$5),"X","")</f>
        <v/>
      </c>
      <c r="YK6" s="24" t="str">
        <f>IF(COUNTIFS('[1]Pricing Schedule'!$I:$I,'Award Matrix'!$C7,'[1]Pricing Schedule'!$W:$W,'Award Matrix'!YK$5),"X","")</f>
        <v/>
      </c>
      <c r="YL6" s="24" t="str">
        <f>IF(COUNTIFS('[1]Pricing Schedule'!$I:$I,'Award Matrix'!$C7,'[1]Pricing Schedule'!$W:$W,'Award Matrix'!YL$5),"X","")</f>
        <v/>
      </c>
      <c r="YM6" s="24" t="str">
        <f>IF(COUNTIFS('[1]Pricing Schedule'!$I:$I,'Award Matrix'!$C7,'[1]Pricing Schedule'!$W:$W,'Award Matrix'!YM$5),"X","")</f>
        <v/>
      </c>
      <c r="YN6" s="24" t="str">
        <f>IF(COUNTIFS('[1]Pricing Schedule'!$I:$I,'Award Matrix'!$C7,'[1]Pricing Schedule'!$W:$W,'Award Matrix'!YN$5),"X","")</f>
        <v/>
      </c>
      <c r="YO6" s="24" t="str">
        <f>IF(COUNTIFS('[1]Pricing Schedule'!$I:$I,'Award Matrix'!$C7,'[1]Pricing Schedule'!$W:$W,'Award Matrix'!YO$5),"X","")</f>
        <v/>
      </c>
      <c r="YP6" s="24" t="str">
        <f>IF(COUNTIFS('[1]Pricing Schedule'!$I:$I,'Award Matrix'!$C7,'[1]Pricing Schedule'!$W:$W,'Award Matrix'!YP$5),"X","")</f>
        <v/>
      </c>
      <c r="YQ6" s="24" t="str">
        <f>IF(COUNTIFS('[1]Pricing Schedule'!$I:$I,'Award Matrix'!$C7,'[1]Pricing Schedule'!$W:$W,'Award Matrix'!YQ$5),"X","")</f>
        <v/>
      </c>
      <c r="YR6" s="24" t="str">
        <f>IF(COUNTIFS('[1]Pricing Schedule'!$I:$I,'Award Matrix'!$C7,'[1]Pricing Schedule'!$W:$W,'Award Matrix'!YR$5),"X","")</f>
        <v/>
      </c>
      <c r="YS6" s="24" t="str">
        <f>IF(COUNTIFS('[1]Pricing Schedule'!$I:$I,'Award Matrix'!$C7,'[1]Pricing Schedule'!$W:$W,'Award Matrix'!YS$5),"X","")</f>
        <v/>
      </c>
      <c r="YT6" s="24" t="str">
        <f>IF(COUNTIFS('[1]Pricing Schedule'!$I:$I,'Award Matrix'!$C7,'[1]Pricing Schedule'!$W:$W,'Award Matrix'!YT$5),"X","")</f>
        <v/>
      </c>
      <c r="YU6" s="24" t="str">
        <f>IF(COUNTIFS('[1]Pricing Schedule'!$I:$I,'Award Matrix'!$C7,'[1]Pricing Schedule'!$W:$W,'Award Matrix'!YU$5),"X","")</f>
        <v/>
      </c>
      <c r="YV6" s="24" t="str">
        <f>IF(COUNTIFS('[1]Pricing Schedule'!$I:$I,'Award Matrix'!$C7,'[1]Pricing Schedule'!$W:$W,'Award Matrix'!YV$5),"X","")</f>
        <v/>
      </c>
      <c r="YW6" s="24" t="str">
        <f>IF(COUNTIFS('[1]Pricing Schedule'!$I:$I,'Award Matrix'!$C7,'[1]Pricing Schedule'!$W:$W,'Award Matrix'!YW$5),"X","")</f>
        <v/>
      </c>
      <c r="YX6" s="24" t="str">
        <f>IF(COUNTIFS('[1]Pricing Schedule'!$I:$I,'Award Matrix'!$C7,'[1]Pricing Schedule'!$W:$W,'Award Matrix'!YX$5),"X","")</f>
        <v/>
      </c>
      <c r="YY6" s="24" t="str">
        <f>IF(COUNTIFS('[1]Pricing Schedule'!$I:$I,'Award Matrix'!$C7,'[1]Pricing Schedule'!$W:$W,'Award Matrix'!YY$5),"X","")</f>
        <v/>
      </c>
      <c r="YZ6" s="24" t="str">
        <f>IF(COUNTIFS('[1]Pricing Schedule'!$I:$I,'Award Matrix'!$C7,'[1]Pricing Schedule'!$W:$W,'Award Matrix'!YZ$5),"X","")</f>
        <v/>
      </c>
      <c r="ZA6" s="24" t="str">
        <f>IF(COUNTIFS('[1]Pricing Schedule'!$I:$I,'Award Matrix'!$C7,'[1]Pricing Schedule'!$W:$W,'Award Matrix'!ZA$5),"X","")</f>
        <v/>
      </c>
      <c r="ZB6" s="24" t="str">
        <f>IF(COUNTIFS('[1]Pricing Schedule'!$I:$I,'Award Matrix'!$C7,'[1]Pricing Schedule'!$W:$W,'Award Matrix'!ZB$5),"X","")</f>
        <v/>
      </c>
      <c r="ZC6" s="24" t="str">
        <f>IF(COUNTIFS('[1]Pricing Schedule'!$I:$I,'Award Matrix'!$C7,'[1]Pricing Schedule'!$W:$W,'Award Matrix'!ZC$5),"X","")</f>
        <v/>
      </c>
      <c r="ZD6" s="24" t="str">
        <f>IF(COUNTIFS('[1]Pricing Schedule'!$I:$I,'Award Matrix'!$C7,'[1]Pricing Schedule'!$W:$W,'Award Matrix'!ZD$5),"X","")</f>
        <v/>
      </c>
      <c r="ZE6" s="24" t="str">
        <f>IF(COUNTIFS('[1]Pricing Schedule'!$I:$I,'Award Matrix'!$C7,'[1]Pricing Schedule'!$W:$W,'Award Matrix'!ZE$5),"X","")</f>
        <v/>
      </c>
      <c r="ZF6" s="24" t="str">
        <f>IF(COUNTIFS('[1]Pricing Schedule'!$I:$I,'Award Matrix'!$C7,'[1]Pricing Schedule'!$W:$W,'Award Matrix'!ZF$5),"X","")</f>
        <v/>
      </c>
      <c r="ZG6" s="24" t="str">
        <f>IF(COUNTIFS('[1]Pricing Schedule'!$I:$I,'Award Matrix'!$C7,'[1]Pricing Schedule'!$W:$W,'Award Matrix'!ZG$5),"X","")</f>
        <v/>
      </c>
      <c r="ZH6" s="24" t="str">
        <f>IF(COUNTIFS('[1]Pricing Schedule'!$I:$I,'Award Matrix'!$C7,'[1]Pricing Schedule'!$W:$W,'Award Matrix'!ZH$5),"X","")</f>
        <v/>
      </c>
      <c r="ZI6" s="24" t="str">
        <f>IF(COUNTIFS('[1]Pricing Schedule'!$I:$I,'Award Matrix'!$C7,'[1]Pricing Schedule'!$W:$W,'Award Matrix'!ZI$5),"X","")</f>
        <v/>
      </c>
      <c r="ZJ6" s="24" t="str">
        <f>IF(COUNTIFS('[1]Pricing Schedule'!$I:$I,'Award Matrix'!$C7,'[1]Pricing Schedule'!$W:$W,'Award Matrix'!ZJ$5),"X","")</f>
        <v/>
      </c>
      <c r="ZK6" s="24" t="str">
        <f>IF(COUNTIFS('[1]Pricing Schedule'!$I:$I,'Award Matrix'!$C7,'[1]Pricing Schedule'!$W:$W,'Award Matrix'!ZK$5),"X","")</f>
        <v/>
      </c>
      <c r="ZL6" s="24" t="str">
        <f>IF(COUNTIFS('[1]Pricing Schedule'!$I:$I,'Award Matrix'!$C7,'[1]Pricing Schedule'!$W:$W,'Award Matrix'!ZL$5),"X","")</f>
        <v/>
      </c>
      <c r="ZM6" s="24" t="str">
        <f>IF(COUNTIFS('[1]Pricing Schedule'!$I:$I,'Award Matrix'!$C7,'[1]Pricing Schedule'!$W:$W,'Award Matrix'!ZM$5),"X","")</f>
        <v/>
      </c>
      <c r="ZN6" s="24" t="str">
        <f>IF(COUNTIFS('[1]Pricing Schedule'!$I:$I,'Award Matrix'!$C7,'[1]Pricing Schedule'!$W:$W,'Award Matrix'!ZN$5),"X","")</f>
        <v/>
      </c>
      <c r="ZO6" s="24" t="str">
        <f>IF(COUNTIFS('[1]Pricing Schedule'!$I:$I,'Award Matrix'!$C7,'[1]Pricing Schedule'!$W:$W,'Award Matrix'!ZO$5),"X","")</f>
        <v/>
      </c>
      <c r="ZP6" s="24" t="str">
        <f>IF(COUNTIFS('[1]Pricing Schedule'!$I:$I,'Award Matrix'!$C7,'[1]Pricing Schedule'!$W:$W,'Award Matrix'!ZP$5),"X","")</f>
        <v/>
      </c>
      <c r="ZQ6" s="24" t="str">
        <f>IF(COUNTIFS('[1]Pricing Schedule'!$I:$I,'Award Matrix'!$C7,'[1]Pricing Schedule'!$W:$W,'Award Matrix'!ZQ$5),"X","")</f>
        <v/>
      </c>
      <c r="ZR6" s="24" t="str">
        <f>IF(COUNTIFS('[1]Pricing Schedule'!$I:$I,'Award Matrix'!$C7,'[1]Pricing Schedule'!$W:$W,'Award Matrix'!ZR$5),"X","")</f>
        <v/>
      </c>
      <c r="ZS6" s="24" t="str">
        <f>IF(COUNTIFS('[1]Pricing Schedule'!$I:$I,'Award Matrix'!$C7,'[1]Pricing Schedule'!$W:$W,'Award Matrix'!ZS$5),"X","")</f>
        <v/>
      </c>
      <c r="ZT6" s="24" t="str">
        <f>IF(COUNTIFS('[1]Pricing Schedule'!$I:$I,'Award Matrix'!$C7,'[1]Pricing Schedule'!$W:$W,'Award Matrix'!ZT$5),"X","")</f>
        <v/>
      </c>
      <c r="ZU6" s="24" t="str">
        <f>IF(COUNTIFS('[1]Pricing Schedule'!$I:$I,'Award Matrix'!$C7,'[1]Pricing Schedule'!$W:$W,'Award Matrix'!ZU$5),"X","")</f>
        <v/>
      </c>
      <c r="ZV6" s="24" t="str">
        <f>IF(COUNTIFS('[1]Pricing Schedule'!$I:$I,'Award Matrix'!$C7,'[1]Pricing Schedule'!$W:$W,'Award Matrix'!ZV$5),"X","")</f>
        <v/>
      </c>
      <c r="ZW6" s="24" t="str">
        <f>IF(COUNTIFS('[1]Pricing Schedule'!$I:$I,'Award Matrix'!$C7,'[1]Pricing Schedule'!$W:$W,'Award Matrix'!ZW$5),"X","")</f>
        <v/>
      </c>
      <c r="ZX6" s="24" t="str">
        <f>IF(COUNTIFS('[1]Pricing Schedule'!$I:$I,'Award Matrix'!$C7,'[1]Pricing Schedule'!$W:$W,'Award Matrix'!ZX$5),"X","")</f>
        <v/>
      </c>
      <c r="ZY6" s="24" t="str">
        <f>IF(COUNTIFS('[1]Pricing Schedule'!$I:$I,'Award Matrix'!$C7,'[1]Pricing Schedule'!$W:$W,'Award Matrix'!ZY$5),"X","")</f>
        <v/>
      </c>
      <c r="ZZ6" s="24" t="str">
        <f>IF(COUNTIFS('[1]Pricing Schedule'!$I:$I,'Award Matrix'!$C7,'[1]Pricing Schedule'!$W:$W,'Award Matrix'!ZZ$5),"X","")</f>
        <v/>
      </c>
      <c r="AAA6" s="24" t="str">
        <f>IF(COUNTIFS('[1]Pricing Schedule'!$I:$I,'Award Matrix'!$C7,'[1]Pricing Schedule'!$W:$W,'Award Matrix'!AAA$5),"X","")</f>
        <v/>
      </c>
      <c r="AAB6" s="24" t="str">
        <f>IF(COUNTIFS('[1]Pricing Schedule'!$I:$I,'Award Matrix'!$C7,'[1]Pricing Schedule'!$W:$W,'Award Matrix'!AAB$5),"X","")</f>
        <v/>
      </c>
      <c r="AAC6" s="24" t="str">
        <f>IF(COUNTIFS('[1]Pricing Schedule'!$I:$I,'Award Matrix'!$C7,'[1]Pricing Schedule'!$W:$W,'Award Matrix'!AAC$5),"X","")</f>
        <v/>
      </c>
      <c r="AAD6" s="24" t="str">
        <f>IF(COUNTIFS('[1]Pricing Schedule'!$I:$I,'Award Matrix'!$C7,'[1]Pricing Schedule'!$W:$W,'Award Matrix'!AAD$5),"X","")</f>
        <v/>
      </c>
      <c r="AAE6" s="24" t="str">
        <f>IF(COUNTIFS('[1]Pricing Schedule'!$I:$I,'Award Matrix'!$C7,'[1]Pricing Schedule'!$W:$W,'Award Matrix'!AAE$5),"X","")</f>
        <v/>
      </c>
      <c r="AAF6" s="24" t="str">
        <f>IF(COUNTIFS('[1]Pricing Schedule'!$I:$I,'Award Matrix'!$C7,'[1]Pricing Schedule'!$W:$W,'Award Matrix'!AAF$5),"X","")</f>
        <v/>
      </c>
      <c r="AAG6" s="24" t="str">
        <f>IF(COUNTIFS('[1]Pricing Schedule'!$I:$I,'Award Matrix'!$C7,'[1]Pricing Schedule'!$W:$W,'Award Matrix'!AAG$5),"X","")</f>
        <v/>
      </c>
      <c r="AAH6" s="24" t="str">
        <f>IF(COUNTIFS('[1]Pricing Schedule'!$I:$I,'Award Matrix'!$C7,'[1]Pricing Schedule'!$W:$W,'Award Matrix'!AAH$5),"X","")</f>
        <v/>
      </c>
      <c r="AAI6" s="24" t="str">
        <f>IF(COUNTIFS('[1]Pricing Schedule'!$I:$I,'Award Matrix'!$C7,'[1]Pricing Schedule'!$W:$W,'Award Matrix'!AAI$5),"X","")</f>
        <v/>
      </c>
      <c r="AAJ6" s="24" t="str">
        <f>IF(COUNTIFS('[1]Pricing Schedule'!$I:$I,'Award Matrix'!$C7,'[1]Pricing Schedule'!$W:$W,'Award Matrix'!AAJ$5),"X","")</f>
        <v/>
      </c>
      <c r="AAK6" s="24" t="str">
        <f>IF(COUNTIFS('[1]Pricing Schedule'!$I:$I,'Award Matrix'!$C7,'[1]Pricing Schedule'!$W:$W,'Award Matrix'!AAK$5),"X","")</f>
        <v/>
      </c>
      <c r="AAL6" s="24" t="str">
        <f>IF(COUNTIFS('[1]Pricing Schedule'!$I:$I,'Award Matrix'!$C7,'[1]Pricing Schedule'!$W:$W,'Award Matrix'!AAL$5),"X","")</f>
        <v/>
      </c>
      <c r="AAM6" s="24" t="str">
        <f>IF(COUNTIFS('[1]Pricing Schedule'!$I:$I,'Award Matrix'!$C7,'[1]Pricing Schedule'!$W:$W,'Award Matrix'!AAM$5),"X","")</f>
        <v/>
      </c>
      <c r="AAN6" s="24" t="str">
        <f>IF(COUNTIFS('[1]Pricing Schedule'!$I:$I,'Award Matrix'!$C7,'[1]Pricing Schedule'!$W:$W,'Award Matrix'!AAN$5),"X","")</f>
        <v/>
      </c>
      <c r="AAO6" s="24" t="str">
        <f>IF(COUNTIFS('[1]Pricing Schedule'!$I:$I,'Award Matrix'!$C7,'[1]Pricing Schedule'!$W:$W,'Award Matrix'!AAO$5),"X","")</f>
        <v/>
      </c>
      <c r="AAP6" s="24" t="str">
        <f>IF(COUNTIFS('[1]Pricing Schedule'!$I:$I,'Award Matrix'!$C7,'[1]Pricing Schedule'!$W:$W,'Award Matrix'!AAP$5),"X","")</f>
        <v/>
      </c>
      <c r="AAQ6" s="24" t="str">
        <f>IF(COUNTIFS('[1]Pricing Schedule'!$I:$I,'Award Matrix'!$C7,'[1]Pricing Schedule'!$W:$W,'Award Matrix'!AAQ$5),"X","")</f>
        <v/>
      </c>
      <c r="AAR6" s="24" t="str">
        <f>IF(COUNTIFS('[1]Pricing Schedule'!$I:$I,'Award Matrix'!$C7,'[1]Pricing Schedule'!$W:$W,'Award Matrix'!AAR$5),"X","")</f>
        <v/>
      </c>
      <c r="AAS6" s="24" t="str">
        <f>IF(COUNTIFS('[1]Pricing Schedule'!$I:$I,'Award Matrix'!$C7,'[1]Pricing Schedule'!$W:$W,'Award Matrix'!AAS$5),"X","")</f>
        <v/>
      </c>
      <c r="AAT6" s="24" t="str">
        <f>IF(COUNTIFS('[1]Pricing Schedule'!$I:$I,'Award Matrix'!$C7,'[1]Pricing Schedule'!$W:$W,'Award Matrix'!AAT$5),"X","")</f>
        <v/>
      </c>
      <c r="AAU6" s="24" t="str">
        <f>IF(COUNTIFS('[1]Pricing Schedule'!$I:$I,'Award Matrix'!$C7,'[1]Pricing Schedule'!$W:$W,'Award Matrix'!AAU$5),"X","")</f>
        <v/>
      </c>
      <c r="AAV6" s="24" t="str">
        <f>IF(COUNTIFS('[1]Pricing Schedule'!$I:$I,'Award Matrix'!$C7,'[1]Pricing Schedule'!$W:$W,'Award Matrix'!AAV$5),"X","")</f>
        <v/>
      </c>
      <c r="AAW6" s="24" t="str">
        <f>IF(COUNTIFS('[1]Pricing Schedule'!$I:$I,'Award Matrix'!$C7,'[1]Pricing Schedule'!$W:$W,'Award Matrix'!AAW$5),"X","")</f>
        <v/>
      </c>
      <c r="AAX6" s="24" t="str">
        <f>IF(COUNTIFS('[1]Pricing Schedule'!$I:$I,'Award Matrix'!$C7,'[1]Pricing Schedule'!$W:$W,'Award Matrix'!AAX$5),"X","")</f>
        <v/>
      </c>
      <c r="AAY6" s="24" t="str">
        <f>IF(COUNTIFS('[1]Pricing Schedule'!$I:$I,'Award Matrix'!$C7,'[1]Pricing Schedule'!$W:$W,'Award Matrix'!AAY$5),"X","")</f>
        <v/>
      </c>
      <c r="AAZ6" s="24" t="str">
        <f>IF(COUNTIFS('[1]Pricing Schedule'!$I:$I,'Award Matrix'!$C7,'[1]Pricing Schedule'!$W:$W,'Award Matrix'!AAZ$5),"X","")</f>
        <v/>
      </c>
      <c r="ABA6" s="24" t="str">
        <f>IF(COUNTIFS('[1]Pricing Schedule'!$I:$I,'Award Matrix'!$C7,'[1]Pricing Schedule'!$W:$W,'Award Matrix'!ABA$5),"X","")</f>
        <v/>
      </c>
      <c r="ABB6" s="24" t="str">
        <f>IF(COUNTIFS('[1]Pricing Schedule'!$I:$I,'Award Matrix'!$C7,'[1]Pricing Schedule'!$W:$W,'Award Matrix'!ABB$5),"X","")</f>
        <v/>
      </c>
      <c r="ABC6" s="24" t="str">
        <f>IF(COUNTIFS('[1]Pricing Schedule'!$I:$I,'Award Matrix'!$C7,'[1]Pricing Schedule'!$W:$W,'Award Matrix'!ABC$5),"X","")</f>
        <v/>
      </c>
      <c r="ABD6" s="24" t="str">
        <f>IF(COUNTIFS('[1]Pricing Schedule'!$I:$I,'Award Matrix'!$C7,'[1]Pricing Schedule'!$W:$W,'Award Matrix'!ABD$5),"X","")</f>
        <v/>
      </c>
      <c r="ABE6" s="24" t="str">
        <f>IF(COUNTIFS('[1]Pricing Schedule'!$I:$I,'Award Matrix'!$C7,'[1]Pricing Schedule'!$W:$W,'Award Matrix'!ABE$5),"X","")</f>
        <v/>
      </c>
      <c r="ABF6" s="24" t="str">
        <f>IF(COUNTIFS('[1]Pricing Schedule'!$I:$I,'Award Matrix'!$C7,'[1]Pricing Schedule'!$W:$W,'Award Matrix'!ABF$5),"X","")</f>
        <v/>
      </c>
      <c r="ABG6" s="24" t="str">
        <f>IF(COUNTIFS('[1]Pricing Schedule'!$I:$I,'Award Matrix'!$C7,'[1]Pricing Schedule'!$W:$W,'Award Matrix'!ABG$5),"X","")</f>
        <v/>
      </c>
      <c r="ABH6" s="24" t="str">
        <f>IF(COUNTIFS('[1]Pricing Schedule'!$I:$I,'Award Matrix'!$C7,'[1]Pricing Schedule'!$W:$W,'Award Matrix'!ABH$5),"X","")</f>
        <v/>
      </c>
      <c r="ABI6" s="24" t="str">
        <f>IF(COUNTIFS('[1]Pricing Schedule'!$I:$I,'Award Matrix'!$C7,'[1]Pricing Schedule'!$W:$W,'Award Matrix'!ABI$5),"X","")</f>
        <v/>
      </c>
      <c r="ABJ6" s="24" t="str">
        <f>IF(COUNTIFS('[1]Pricing Schedule'!$I:$I,'Award Matrix'!$C7,'[1]Pricing Schedule'!$W:$W,'Award Matrix'!ABJ$5),"X","")</f>
        <v/>
      </c>
      <c r="ABK6" s="24" t="str">
        <f>IF(COUNTIFS('[1]Pricing Schedule'!$I:$I,'Award Matrix'!$C7,'[1]Pricing Schedule'!$W:$W,'Award Matrix'!ABK$5),"X","")</f>
        <v/>
      </c>
      <c r="ABL6" s="24" t="str">
        <f>IF(COUNTIFS('[1]Pricing Schedule'!$I:$I,'Award Matrix'!$C7,'[1]Pricing Schedule'!$W:$W,'Award Matrix'!ABL$5),"X","")</f>
        <v/>
      </c>
      <c r="ABM6" s="24" t="str">
        <f>IF(COUNTIFS('[1]Pricing Schedule'!$I:$I,'Award Matrix'!$C7,'[1]Pricing Schedule'!$W:$W,'Award Matrix'!ABM$5),"X","")</f>
        <v/>
      </c>
      <c r="ABN6" s="24" t="str">
        <f>IF(COUNTIFS('[1]Pricing Schedule'!$I:$I,'Award Matrix'!$C7,'[1]Pricing Schedule'!$W:$W,'Award Matrix'!ABN$5),"X","")</f>
        <v/>
      </c>
      <c r="ABO6" s="24" t="str">
        <f>IF(COUNTIFS('[1]Pricing Schedule'!$I:$I,'Award Matrix'!$C7,'[1]Pricing Schedule'!$W:$W,'Award Matrix'!ABO$5),"X","")</f>
        <v/>
      </c>
      <c r="ABP6" s="24" t="str">
        <f>IF(COUNTIFS('[1]Pricing Schedule'!$I:$I,'Award Matrix'!$C7,'[1]Pricing Schedule'!$W:$W,'Award Matrix'!ABP$5),"X","")</f>
        <v/>
      </c>
      <c r="ABQ6" s="24" t="str">
        <f>IF(COUNTIFS('[1]Pricing Schedule'!$I:$I,'Award Matrix'!$C7,'[1]Pricing Schedule'!$W:$W,'Award Matrix'!ABQ$5),"X","")</f>
        <v/>
      </c>
      <c r="ABR6" s="24" t="str">
        <f>IF(COUNTIFS('[1]Pricing Schedule'!$I:$I,'Award Matrix'!$C7,'[1]Pricing Schedule'!$W:$W,'Award Matrix'!ABR$5),"X","")</f>
        <v/>
      </c>
      <c r="ABS6" s="24" t="str">
        <f>IF(COUNTIFS('[1]Pricing Schedule'!$I:$I,'Award Matrix'!$C7,'[1]Pricing Schedule'!$W:$W,'Award Matrix'!ABS$5),"X","")</f>
        <v/>
      </c>
      <c r="ABT6" s="24" t="str">
        <f>IF(COUNTIFS('[1]Pricing Schedule'!$I:$I,'Award Matrix'!$C7,'[1]Pricing Schedule'!$W:$W,'Award Matrix'!ABT$5),"X","")</f>
        <v/>
      </c>
      <c r="ABU6" s="24" t="str">
        <f>IF(COUNTIFS('[1]Pricing Schedule'!$I:$I,'Award Matrix'!$C7,'[1]Pricing Schedule'!$W:$W,'Award Matrix'!ABU$5),"X","")</f>
        <v/>
      </c>
      <c r="ABV6" s="24" t="str">
        <f>IF(COUNTIFS('[1]Pricing Schedule'!$I:$I,'Award Matrix'!$C7,'[1]Pricing Schedule'!$W:$W,'Award Matrix'!ABV$5),"X","")</f>
        <v/>
      </c>
      <c r="ABW6" s="24" t="str">
        <f>IF(COUNTIFS('[1]Pricing Schedule'!$I:$I,'Award Matrix'!$C7,'[1]Pricing Schedule'!$W:$W,'Award Matrix'!ABW$5),"X","")</f>
        <v/>
      </c>
      <c r="ABX6" s="24" t="str">
        <f>IF(COUNTIFS('[1]Pricing Schedule'!$I:$I,'Award Matrix'!$C7,'[1]Pricing Schedule'!$W:$W,'Award Matrix'!ABX$5),"X","")</f>
        <v/>
      </c>
      <c r="ABY6" s="24" t="str">
        <f>IF(COUNTIFS('[1]Pricing Schedule'!$I:$I,'Award Matrix'!$C7,'[1]Pricing Schedule'!$W:$W,'Award Matrix'!ABY$5),"X","")</f>
        <v/>
      </c>
      <c r="ABZ6" s="24" t="str">
        <f>IF(COUNTIFS('[1]Pricing Schedule'!$I:$I,'Award Matrix'!$C7,'[1]Pricing Schedule'!$W:$W,'Award Matrix'!ABZ$5),"X","")</f>
        <v/>
      </c>
      <c r="ACA6" s="24" t="str">
        <f>IF(COUNTIFS('[1]Pricing Schedule'!$I:$I,'Award Matrix'!$C7,'[1]Pricing Schedule'!$W:$W,'Award Matrix'!ACA$5),"X","")</f>
        <v/>
      </c>
      <c r="ACB6" s="24" t="str">
        <f>IF(COUNTIFS('[1]Pricing Schedule'!$I:$I,'Award Matrix'!$C7,'[1]Pricing Schedule'!$W:$W,'Award Matrix'!ACB$5),"X","")</f>
        <v/>
      </c>
      <c r="ACC6" s="24" t="str">
        <f>IF(COUNTIFS('[1]Pricing Schedule'!$I:$I,'Award Matrix'!$C7,'[1]Pricing Schedule'!$W:$W,'Award Matrix'!ACC$5),"X","")</f>
        <v/>
      </c>
      <c r="ACD6" s="24" t="str">
        <f>IF(COUNTIFS('[1]Pricing Schedule'!$I:$I,'Award Matrix'!$C7,'[1]Pricing Schedule'!$W:$W,'Award Matrix'!ACD$5),"X","")</f>
        <v/>
      </c>
      <c r="ACE6" s="24" t="str">
        <f>IF(COUNTIFS('[1]Pricing Schedule'!$I:$I,'Award Matrix'!$C7,'[1]Pricing Schedule'!$W:$W,'Award Matrix'!ACE$5),"X","")</f>
        <v/>
      </c>
      <c r="ACF6" s="24" t="str">
        <f>IF(COUNTIFS('[1]Pricing Schedule'!$I:$I,'Award Matrix'!$C7,'[1]Pricing Schedule'!$W:$W,'Award Matrix'!ACF$5),"X","")</f>
        <v/>
      </c>
      <c r="ACG6" s="24" t="str">
        <f>IF(COUNTIFS('[1]Pricing Schedule'!$I:$I,'Award Matrix'!$C7,'[1]Pricing Schedule'!$W:$W,'Award Matrix'!ACG$5),"X","")</f>
        <v/>
      </c>
      <c r="ACH6" s="24" t="str">
        <f>IF(COUNTIFS('[1]Pricing Schedule'!$I:$I,'Award Matrix'!$C7,'[1]Pricing Schedule'!$W:$W,'Award Matrix'!ACH$5),"X","")</f>
        <v/>
      </c>
      <c r="ACI6" s="24" t="str">
        <f>IF(COUNTIFS('[1]Pricing Schedule'!$I:$I,'Award Matrix'!$C7,'[1]Pricing Schedule'!$W:$W,'Award Matrix'!ACI$5),"X","")</f>
        <v/>
      </c>
      <c r="ACJ6" s="24" t="str">
        <f>IF(COUNTIFS('[1]Pricing Schedule'!$I:$I,'Award Matrix'!$C7,'[1]Pricing Schedule'!$W:$W,'Award Matrix'!ACJ$5),"X","")</f>
        <v/>
      </c>
      <c r="ACK6" s="24" t="str">
        <f>IF(COUNTIFS('[1]Pricing Schedule'!$I:$I,'Award Matrix'!$C7,'[1]Pricing Schedule'!$W:$W,'Award Matrix'!ACK$5),"X","")</f>
        <v/>
      </c>
      <c r="ACL6" s="24" t="str">
        <f>IF(COUNTIFS('[1]Pricing Schedule'!$I:$I,'Award Matrix'!$C7,'[1]Pricing Schedule'!$W:$W,'Award Matrix'!ACL$5),"X","")</f>
        <v/>
      </c>
      <c r="ACM6" s="24" t="str">
        <f>IF(COUNTIFS('[1]Pricing Schedule'!$I:$I,'Award Matrix'!$C7,'[1]Pricing Schedule'!$W:$W,'Award Matrix'!ACM$5),"X","")</f>
        <v/>
      </c>
      <c r="ACN6" s="24" t="str">
        <f>IF(COUNTIFS('[1]Pricing Schedule'!$I:$I,'Award Matrix'!$C7,'[1]Pricing Schedule'!$W:$W,'Award Matrix'!ACN$5),"X","")</f>
        <v/>
      </c>
      <c r="ACO6" s="24" t="str">
        <f>IF(COUNTIFS('[1]Pricing Schedule'!$I:$I,'Award Matrix'!$C7,'[1]Pricing Schedule'!$W:$W,'Award Matrix'!ACO$5),"X","")</f>
        <v/>
      </c>
      <c r="ACP6" s="24" t="str">
        <f>IF(COUNTIFS('[1]Pricing Schedule'!$I:$I,'Award Matrix'!$C7,'[1]Pricing Schedule'!$W:$W,'Award Matrix'!ACP$5),"X","")</f>
        <v/>
      </c>
      <c r="ACQ6" s="24" t="str">
        <f>IF(COUNTIFS('[1]Pricing Schedule'!$I:$I,'Award Matrix'!$C7,'[1]Pricing Schedule'!$W:$W,'Award Matrix'!ACQ$5),"X","")</f>
        <v/>
      </c>
      <c r="ACR6" s="24" t="str">
        <f>IF(COUNTIFS('[1]Pricing Schedule'!$I:$I,'Award Matrix'!$C7,'[1]Pricing Schedule'!$W:$W,'Award Matrix'!ACR$5),"X","")</f>
        <v/>
      </c>
      <c r="ACS6" s="24" t="str">
        <f>IF(COUNTIFS('[1]Pricing Schedule'!$I:$I,'Award Matrix'!$C7,'[1]Pricing Schedule'!$W:$W,'Award Matrix'!ACS$5),"X","")</f>
        <v/>
      </c>
      <c r="ACT6" s="24" t="str">
        <f>IF(COUNTIFS('[1]Pricing Schedule'!$I:$I,'Award Matrix'!$C7,'[1]Pricing Schedule'!$W:$W,'Award Matrix'!ACT$5),"X","")</f>
        <v/>
      </c>
      <c r="ACU6" s="24" t="str">
        <f>IF(COUNTIFS('[1]Pricing Schedule'!$I:$I,'Award Matrix'!$C7,'[1]Pricing Schedule'!$W:$W,'Award Matrix'!ACU$5),"X","")</f>
        <v/>
      </c>
      <c r="ACV6" s="24" t="str">
        <f>IF(COUNTIFS('[1]Pricing Schedule'!$I:$I,'Award Matrix'!$C7,'[1]Pricing Schedule'!$W:$W,'Award Matrix'!ACV$5),"X","")</f>
        <v/>
      </c>
      <c r="ACW6" s="24" t="str">
        <f>IF(COUNTIFS('[1]Pricing Schedule'!$I:$I,'Award Matrix'!$C7,'[1]Pricing Schedule'!$W:$W,'Award Matrix'!ACW$5),"X","")</f>
        <v/>
      </c>
      <c r="ACX6" s="24" t="str">
        <f>IF(COUNTIFS('[1]Pricing Schedule'!$I:$I,'Award Matrix'!$C7,'[1]Pricing Schedule'!$W:$W,'Award Matrix'!ACX$5),"X","")</f>
        <v/>
      </c>
      <c r="ACY6" s="24" t="str">
        <f>IF(COUNTIFS('[1]Pricing Schedule'!$I:$I,'Award Matrix'!$C7,'[1]Pricing Schedule'!$W:$W,'Award Matrix'!ACY$5),"X","")</f>
        <v/>
      </c>
      <c r="ACZ6" s="24" t="str">
        <f>IF(COUNTIFS('[1]Pricing Schedule'!$I:$I,'Award Matrix'!$C7,'[1]Pricing Schedule'!$W:$W,'Award Matrix'!ACZ$5),"X","")</f>
        <v/>
      </c>
      <c r="ADA6" s="24" t="str">
        <f>IF(COUNTIFS('[1]Pricing Schedule'!$I:$I,'Award Matrix'!$C7,'[1]Pricing Schedule'!$W:$W,'Award Matrix'!ADA$5),"X","")</f>
        <v/>
      </c>
      <c r="ADB6" s="24" t="str">
        <f>IF(COUNTIFS('[1]Pricing Schedule'!$I:$I,'Award Matrix'!$C7,'[1]Pricing Schedule'!$W:$W,'Award Matrix'!ADB$5),"X","")</f>
        <v/>
      </c>
      <c r="ADC6" s="24" t="str">
        <f>IF(COUNTIFS('[1]Pricing Schedule'!$I:$I,'Award Matrix'!$C7,'[1]Pricing Schedule'!$W:$W,'Award Matrix'!ADC$5),"X","")</f>
        <v/>
      </c>
      <c r="ADD6" s="24" t="str">
        <f>IF(COUNTIFS('[1]Pricing Schedule'!$I:$I,'Award Matrix'!$C7,'[1]Pricing Schedule'!$W:$W,'Award Matrix'!ADD$5),"X","")</f>
        <v/>
      </c>
      <c r="ADE6" s="24" t="str">
        <f>IF(COUNTIFS('[1]Pricing Schedule'!$I:$I,'Award Matrix'!$C7,'[1]Pricing Schedule'!$W:$W,'Award Matrix'!ADE$5),"X","")</f>
        <v/>
      </c>
      <c r="ADF6" s="24" t="str">
        <f>IF(COUNTIFS('[1]Pricing Schedule'!$I:$I,'Award Matrix'!$C7,'[1]Pricing Schedule'!$W:$W,'Award Matrix'!ADF$5),"X","")</f>
        <v/>
      </c>
      <c r="ADG6" s="24" t="str">
        <f>IF(COUNTIFS('[1]Pricing Schedule'!$I:$I,'Award Matrix'!$C7,'[1]Pricing Schedule'!$W:$W,'Award Matrix'!ADG$5),"X","")</f>
        <v/>
      </c>
      <c r="ADH6" s="24" t="str">
        <f>IF(COUNTIFS('[1]Pricing Schedule'!$I:$I,'Award Matrix'!$C7,'[1]Pricing Schedule'!$W:$W,'Award Matrix'!ADH$5),"X","")</f>
        <v/>
      </c>
      <c r="ADI6" s="24" t="str">
        <f>IF(COUNTIFS('[1]Pricing Schedule'!$I:$I,'Award Matrix'!$C7,'[1]Pricing Schedule'!$W:$W,'Award Matrix'!ADI$5),"X","")</f>
        <v/>
      </c>
      <c r="ADJ6" s="24" t="str">
        <f>IF(COUNTIFS('[1]Pricing Schedule'!$I:$I,'Award Matrix'!$C7,'[1]Pricing Schedule'!$W:$W,'Award Matrix'!ADJ$5),"X","")</f>
        <v/>
      </c>
      <c r="ADK6" s="24" t="str">
        <f>IF(COUNTIFS('[1]Pricing Schedule'!$I:$I,'Award Matrix'!$C7,'[1]Pricing Schedule'!$W:$W,'Award Matrix'!ADK$5),"X","")</f>
        <v/>
      </c>
      <c r="ADL6" s="24" t="str">
        <f>IF(COUNTIFS('[1]Pricing Schedule'!$I:$I,'Award Matrix'!$C7,'[1]Pricing Schedule'!$W:$W,'Award Matrix'!ADL$5),"X","")</f>
        <v/>
      </c>
      <c r="ADM6" s="24" t="str">
        <f>IF(COUNTIFS('[1]Pricing Schedule'!$I:$I,'Award Matrix'!$C7,'[1]Pricing Schedule'!$W:$W,'Award Matrix'!ADM$5),"X","")</f>
        <v/>
      </c>
      <c r="ADN6" s="24" t="str">
        <f>IF(COUNTIFS('[1]Pricing Schedule'!$I:$I,'Award Matrix'!$C7,'[1]Pricing Schedule'!$W:$W,'Award Matrix'!ADN$5),"X","")</f>
        <v/>
      </c>
      <c r="ADO6" s="24" t="str">
        <f>IF(COUNTIFS('[1]Pricing Schedule'!$I:$I,'Award Matrix'!$C7,'[1]Pricing Schedule'!$W:$W,'Award Matrix'!ADO$5),"X","")</f>
        <v/>
      </c>
      <c r="ADP6" s="24" t="str">
        <f>IF(COUNTIFS('[1]Pricing Schedule'!$I:$I,'Award Matrix'!$C7,'[1]Pricing Schedule'!$W:$W,'Award Matrix'!ADP$5),"X","")</f>
        <v/>
      </c>
      <c r="ADQ6" s="24" t="str">
        <f>IF(COUNTIFS('[1]Pricing Schedule'!$I:$I,'Award Matrix'!$C7,'[1]Pricing Schedule'!$W:$W,'Award Matrix'!ADQ$5),"X","")</f>
        <v/>
      </c>
      <c r="ADR6" s="24" t="str">
        <f>IF(COUNTIFS('[1]Pricing Schedule'!$I:$I,'Award Matrix'!$C7,'[1]Pricing Schedule'!$W:$W,'Award Matrix'!ADR$5),"X","")</f>
        <v/>
      </c>
      <c r="ADS6" s="24" t="str">
        <f>IF(COUNTIFS('[1]Pricing Schedule'!$I:$I,'Award Matrix'!$C7,'[1]Pricing Schedule'!$W:$W,'Award Matrix'!ADS$5),"X","")</f>
        <v/>
      </c>
      <c r="ADT6" s="24" t="str">
        <f>IF(COUNTIFS('[1]Pricing Schedule'!$I:$I,'Award Matrix'!$C7,'[1]Pricing Schedule'!$W:$W,'Award Matrix'!ADT$5),"X","")</f>
        <v/>
      </c>
      <c r="ADU6" s="24" t="str">
        <f>IF(COUNTIFS('[1]Pricing Schedule'!$I:$I,'Award Matrix'!$C7,'[1]Pricing Schedule'!$W:$W,'Award Matrix'!ADU$5),"X","")</f>
        <v/>
      </c>
      <c r="ADV6" s="24" t="str">
        <f>IF(COUNTIFS('[1]Pricing Schedule'!$I:$I,'Award Matrix'!$C7,'[1]Pricing Schedule'!$W:$W,'Award Matrix'!ADV$5),"X","")</f>
        <v/>
      </c>
      <c r="ADW6" s="24" t="str">
        <f>IF(COUNTIFS('[1]Pricing Schedule'!$I:$I,'Award Matrix'!$C7,'[1]Pricing Schedule'!$W:$W,'Award Matrix'!ADW$5),"X","")</f>
        <v/>
      </c>
      <c r="ADX6" s="24" t="str">
        <f>IF(COUNTIFS('[1]Pricing Schedule'!$I:$I,'Award Matrix'!$C7,'[1]Pricing Schedule'!$W:$W,'Award Matrix'!ADX$5),"X","")</f>
        <v/>
      </c>
      <c r="ADY6" s="24" t="str">
        <f>IF(COUNTIFS('[1]Pricing Schedule'!$I:$I,'Award Matrix'!$C7,'[1]Pricing Schedule'!$W:$W,'Award Matrix'!ADY$5),"X","")</f>
        <v/>
      </c>
      <c r="ADZ6" s="24" t="str">
        <f>IF(COUNTIFS('[1]Pricing Schedule'!$I:$I,'Award Matrix'!$C7,'[1]Pricing Schedule'!$W:$W,'Award Matrix'!ADZ$5),"X","")</f>
        <v/>
      </c>
      <c r="AEA6" s="24" t="str">
        <f>IF(COUNTIFS('[1]Pricing Schedule'!$I:$I,'Award Matrix'!$C7,'[1]Pricing Schedule'!$W:$W,'Award Matrix'!AEA$5),"X","")</f>
        <v/>
      </c>
      <c r="AEB6" s="24" t="str">
        <f>IF(COUNTIFS('[1]Pricing Schedule'!$I:$I,'Award Matrix'!$C7,'[1]Pricing Schedule'!$W:$W,'Award Matrix'!AEB$5),"X","")</f>
        <v/>
      </c>
      <c r="AEC6" s="24" t="str">
        <f>IF(COUNTIFS('[1]Pricing Schedule'!$I:$I,'Award Matrix'!$C7,'[1]Pricing Schedule'!$W:$W,'Award Matrix'!AEC$5),"X","")</f>
        <v/>
      </c>
      <c r="AED6" s="24" t="str">
        <f>IF(COUNTIFS('[1]Pricing Schedule'!$I:$I,'Award Matrix'!$C7,'[1]Pricing Schedule'!$W:$W,'Award Matrix'!AED$5),"X","")</f>
        <v/>
      </c>
      <c r="AEE6" s="24" t="str">
        <f>IF(COUNTIFS('[1]Pricing Schedule'!$I:$I,'Award Matrix'!$C7,'[1]Pricing Schedule'!$W:$W,'Award Matrix'!AEE$5),"X","")</f>
        <v/>
      </c>
      <c r="AEF6" s="24" t="str">
        <f>IF(COUNTIFS('[1]Pricing Schedule'!$I:$I,'Award Matrix'!$C7,'[1]Pricing Schedule'!$W:$W,'Award Matrix'!AEF$5),"X","")</f>
        <v/>
      </c>
      <c r="AEG6" s="24" t="str">
        <f>IF(COUNTIFS('[1]Pricing Schedule'!$I:$I,'Award Matrix'!$C7,'[1]Pricing Schedule'!$W:$W,'Award Matrix'!AEG$5),"X","")</f>
        <v/>
      </c>
      <c r="AEH6" s="24" t="str">
        <f>IF(COUNTIFS('[1]Pricing Schedule'!$I:$I,'Award Matrix'!$C7,'[1]Pricing Schedule'!$W:$W,'Award Matrix'!AEH$5),"X","")</f>
        <v/>
      </c>
      <c r="AEI6" s="24" t="str">
        <f>IF(COUNTIFS('[1]Pricing Schedule'!$I:$I,'Award Matrix'!$C7,'[1]Pricing Schedule'!$W:$W,'Award Matrix'!AEI$5),"X","")</f>
        <v/>
      </c>
      <c r="AEJ6" s="24" t="str">
        <f>IF(COUNTIFS('[1]Pricing Schedule'!$I:$I,'Award Matrix'!$C7,'[1]Pricing Schedule'!$W:$W,'Award Matrix'!AEJ$5),"X","")</f>
        <v/>
      </c>
      <c r="AEK6" s="24" t="str">
        <f>IF(COUNTIFS('[1]Pricing Schedule'!$I:$I,'Award Matrix'!$C7,'[1]Pricing Schedule'!$W:$W,'Award Matrix'!AEK$5),"X","")</f>
        <v/>
      </c>
      <c r="AEL6" s="24" t="str">
        <f>IF(COUNTIFS('[1]Pricing Schedule'!$I:$I,'Award Matrix'!$C7,'[1]Pricing Schedule'!$W:$W,'Award Matrix'!AEL$5),"X","")</f>
        <v/>
      </c>
      <c r="AEM6" s="24" t="str">
        <f>IF(COUNTIFS('[1]Pricing Schedule'!$I:$I,'Award Matrix'!$C7,'[1]Pricing Schedule'!$W:$W,'Award Matrix'!AEM$5),"X","")</f>
        <v/>
      </c>
      <c r="AEN6" s="24" t="str">
        <f>IF(COUNTIFS('[1]Pricing Schedule'!$I:$I,'Award Matrix'!$C7,'[1]Pricing Schedule'!$W:$W,'Award Matrix'!AEN$5),"X","")</f>
        <v/>
      </c>
      <c r="AEO6" s="24" t="str">
        <f>IF(COUNTIFS('[1]Pricing Schedule'!$I:$I,'Award Matrix'!$C7,'[1]Pricing Schedule'!$W:$W,'Award Matrix'!AEO$5),"X","")</f>
        <v/>
      </c>
      <c r="AEP6" s="24" t="str">
        <f>IF(COUNTIFS('[1]Pricing Schedule'!$I:$I,'Award Matrix'!$C7,'[1]Pricing Schedule'!$W:$W,'Award Matrix'!AEP$5),"X","")</f>
        <v/>
      </c>
      <c r="AEQ6" s="24" t="str">
        <f>IF(COUNTIFS('[1]Pricing Schedule'!$I:$I,'Award Matrix'!$C7,'[1]Pricing Schedule'!$W:$W,'Award Matrix'!AEQ$5),"X","")</f>
        <v/>
      </c>
      <c r="AER6" s="24" t="str">
        <f>IF(COUNTIFS('[1]Pricing Schedule'!$I:$I,'Award Matrix'!$C7,'[1]Pricing Schedule'!$W:$W,'Award Matrix'!AER$5),"X","")</f>
        <v/>
      </c>
      <c r="AES6" s="24" t="str">
        <f>IF(COUNTIFS('[1]Pricing Schedule'!$I:$I,'Award Matrix'!$C7,'[1]Pricing Schedule'!$W:$W,'Award Matrix'!AES$5),"X","")</f>
        <v/>
      </c>
      <c r="AET6" s="24" t="str">
        <f>IF(COUNTIFS('[1]Pricing Schedule'!$I:$I,'Award Matrix'!$C7,'[1]Pricing Schedule'!$W:$W,'Award Matrix'!AET$5),"X","")</f>
        <v/>
      </c>
      <c r="AEU6" s="24" t="str">
        <f>IF(COUNTIFS('[1]Pricing Schedule'!$I:$I,'Award Matrix'!$C7,'[1]Pricing Schedule'!$W:$W,'Award Matrix'!AEU$5),"X","")</f>
        <v/>
      </c>
      <c r="AEV6" s="24" t="str">
        <f>IF(COUNTIFS('[1]Pricing Schedule'!$I:$I,'Award Matrix'!$C7,'[1]Pricing Schedule'!$W:$W,'Award Matrix'!AEV$5),"X","")</f>
        <v/>
      </c>
      <c r="AEW6" s="24" t="str">
        <f>IF(COUNTIFS('[1]Pricing Schedule'!$I:$I,'Award Matrix'!$C7,'[1]Pricing Schedule'!$W:$W,'Award Matrix'!AEW$5),"X","")</f>
        <v/>
      </c>
      <c r="AEX6" s="24" t="str">
        <f>IF(COUNTIFS('[1]Pricing Schedule'!$I:$I,'Award Matrix'!$C7,'[1]Pricing Schedule'!$W:$W,'Award Matrix'!AEX$5),"X","")</f>
        <v/>
      </c>
      <c r="AEY6" s="24" t="str">
        <f>IF(COUNTIFS('[1]Pricing Schedule'!$I:$I,'Award Matrix'!$C7,'[1]Pricing Schedule'!$W:$W,'Award Matrix'!AEY$5),"X","")</f>
        <v/>
      </c>
      <c r="AEZ6" s="24" t="str">
        <f>IF(COUNTIFS('[1]Pricing Schedule'!$I:$I,'Award Matrix'!$C7,'[1]Pricing Schedule'!$W:$W,'Award Matrix'!AEZ$5),"X","")</f>
        <v/>
      </c>
      <c r="AFA6" s="24" t="str">
        <f>IF(COUNTIFS('[1]Pricing Schedule'!$I:$I,'Award Matrix'!$C7,'[1]Pricing Schedule'!$W:$W,'Award Matrix'!AFA$5),"X","")</f>
        <v/>
      </c>
      <c r="AFB6" s="24" t="str">
        <f>IF(COUNTIFS('[1]Pricing Schedule'!$I:$I,'Award Matrix'!$C7,'[1]Pricing Schedule'!$W:$W,'Award Matrix'!AFB$5),"X","")</f>
        <v/>
      </c>
      <c r="AFC6" s="24" t="str">
        <f>IF(COUNTIFS('[1]Pricing Schedule'!$I:$I,'Award Matrix'!$C7,'[1]Pricing Schedule'!$W:$W,'Award Matrix'!AFC$5),"X","")</f>
        <v/>
      </c>
      <c r="AFD6" s="24" t="str">
        <f>IF(COUNTIFS('[1]Pricing Schedule'!$I:$I,'Award Matrix'!$C7,'[1]Pricing Schedule'!$W:$W,'Award Matrix'!AFD$5),"X","")</f>
        <v/>
      </c>
      <c r="AFE6" s="24" t="str">
        <f>IF(COUNTIFS('[1]Pricing Schedule'!$I:$I,'Award Matrix'!$C7,'[1]Pricing Schedule'!$W:$W,'Award Matrix'!AFE$5),"X","")</f>
        <v/>
      </c>
      <c r="AFF6" s="24" t="str">
        <f>IF(COUNTIFS('[1]Pricing Schedule'!$I:$I,'Award Matrix'!$C7,'[1]Pricing Schedule'!$W:$W,'Award Matrix'!AFF$5),"X","")</f>
        <v/>
      </c>
      <c r="AFG6" s="24" t="str">
        <f>IF(COUNTIFS('[1]Pricing Schedule'!$I:$I,'Award Matrix'!$C7,'[1]Pricing Schedule'!$W:$W,'Award Matrix'!AFG$5),"X","")</f>
        <v/>
      </c>
      <c r="AFH6" s="24" t="str">
        <f>IF(COUNTIFS('[1]Pricing Schedule'!$I:$I,'Award Matrix'!$C7,'[1]Pricing Schedule'!$W:$W,'Award Matrix'!AFH$5),"X","")</f>
        <v/>
      </c>
      <c r="AFI6" s="24" t="str">
        <f>IF(COUNTIFS('[1]Pricing Schedule'!$I:$I,'Award Matrix'!$C7,'[1]Pricing Schedule'!$W:$W,'Award Matrix'!AFI$5),"X","")</f>
        <v/>
      </c>
      <c r="AFJ6" s="24" t="str">
        <f>IF(COUNTIFS('[1]Pricing Schedule'!$I:$I,'Award Matrix'!$C7,'[1]Pricing Schedule'!$W:$W,'Award Matrix'!AFJ$5),"X","")</f>
        <v/>
      </c>
      <c r="AFK6" s="24" t="str">
        <f>IF(COUNTIFS('[1]Pricing Schedule'!$I:$I,'Award Matrix'!$C7,'[1]Pricing Schedule'!$W:$W,'Award Matrix'!AFK$5),"X","")</f>
        <v/>
      </c>
      <c r="AFL6" s="24" t="str">
        <f>IF(COUNTIFS('[1]Pricing Schedule'!$I:$I,'Award Matrix'!$C7,'[1]Pricing Schedule'!$W:$W,'Award Matrix'!AFL$5),"X","")</f>
        <v/>
      </c>
      <c r="AFM6" s="24" t="str">
        <f>IF(COUNTIFS('[1]Pricing Schedule'!$I:$I,'Award Matrix'!$C7,'[1]Pricing Schedule'!$W:$W,'Award Matrix'!AFM$5),"X","")</f>
        <v/>
      </c>
      <c r="AFN6" s="24" t="str">
        <f>IF(COUNTIFS('[1]Pricing Schedule'!$I:$I,'Award Matrix'!$C7,'[1]Pricing Schedule'!$W:$W,'Award Matrix'!AFN$5),"X","")</f>
        <v/>
      </c>
      <c r="AFO6" s="24" t="str">
        <f>IF(COUNTIFS('[1]Pricing Schedule'!$I:$I,'Award Matrix'!$C7,'[1]Pricing Schedule'!$W:$W,'Award Matrix'!AFO$5),"X","")</f>
        <v/>
      </c>
      <c r="AFP6" s="24" t="str">
        <f>IF(COUNTIFS('[1]Pricing Schedule'!$I:$I,'Award Matrix'!$C7,'[1]Pricing Schedule'!$W:$W,'Award Matrix'!AFP$5),"X","")</f>
        <v/>
      </c>
      <c r="AFQ6" s="24" t="str">
        <f>IF(COUNTIFS('[1]Pricing Schedule'!$I:$I,'Award Matrix'!$C7,'[1]Pricing Schedule'!$W:$W,'Award Matrix'!AFQ$5),"X","")</f>
        <v/>
      </c>
      <c r="AFR6" s="24" t="str">
        <f>IF(COUNTIFS('[1]Pricing Schedule'!$I:$I,'Award Matrix'!$C7,'[1]Pricing Schedule'!$W:$W,'Award Matrix'!AFR$5),"X","")</f>
        <v/>
      </c>
      <c r="AFS6" s="24" t="str">
        <f>IF(COUNTIFS('[1]Pricing Schedule'!$I:$I,'Award Matrix'!$C7,'[1]Pricing Schedule'!$W:$W,'Award Matrix'!AFS$5),"X","")</f>
        <v/>
      </c>
      <c r="AFT6" s="24" t="str">
        <f>IF(COUNTIFS('[1]Pricing Schedule'!$I:$I,'Award Matrix'!$C7,'[1]Pricing Schedule'!$W:$W,'Award Matrix'!AFT$5),"X","")</f>
        <v/>
      </c>
      <c r="AFU6" s="24" t="str">
        <f>IF(COUNTIFS('[1]Pricing Schedule'!$I:$I,'Award Matrix'!$C7,'[1]Pricing Schedule'!$W:$W,'Award Matrix'!AFU$5),"X","")</f>
        <v/>
      </c>
      <c r="AFV6" s="24" t="str">
        <f>IF(COUNTIFS('[1]Pricing Schedule'!$I:$I,'Award Matrix'!$C7,'[1]Pricing Schedule'!$W:$W,'Award Matrix'!AFV$5),"X","")</f>
        <v/>
      </c>
      <c r="AFW6" s="24" t="str">
        <f>IF(COUNTIFS('[1]Pricing Schedule'!$I:$I,'Award Matrix'!$C7,'[1]Pricing Schedule'!$W:$W,'Award Matrix'!AFW$5),"X","")</f>
        <v/>
      </c>
      <c r="AFX6" s="24" t="str">
        <f>IF(COUNTIFS('[1]Pricing Schedule'!$I:$I,'Award Matrix'!$C7,'[1]Pricing Schedule'!$W:$W,'Award Matrix'!AFX$5),"X","")</f>
        <v/>
      </c>
      <c r="AFY6" s="24" t="str">
        <f>IF(COUNTIFS('[1]Pricing Schedule'!$I:$I,'Award Matrix'!$C7,'[1]Pricing Schedule'!$W:$W,'Award Matrix'!AFY$5),"X","")</f>
        <v/>
      </c>
      <c r="AFZ6" s="24" t="str">
        <f>IF(COUNTIFS('[1]Pricing Schedule'!$I:$I,'Award Matrix'!$C7,'[1]Pricing Schedule'!$W:$W,'Award Matrix'!AFZ$5),"X","")</f>
        <v/>
      </c>
      <c r="AGA6" s="24" t="str">
        <f>IF(COUNTIFS('[1]Pricing Schedule'!$I:$I,'Award Matrix'!$C7,'[1]Pricing Schedule'!$W:$W,'Award Matrix'!AGA$5),"X","")</f>
        <v/>
      </c>
      <c r="AGB6" s="24" t="str">
        <f>IF(COUNTIFS('[1]Pricing Schedule'!$I:$I,'Award Matrix'!$C7,'[1]Pricing Schedule'!$W:$W,'Award Matrix'!AGB$5),"X","")</f>
        <v/>
      </c>
      <c r="AGC6" s="24" t="str">
        <f>IF(COUNTIFS('[1]Pricing Schedule'!$I:$I,'Award Matrix'!$C7,'[1]Pricing Schedule'!$W:$W,'Award Matrix'!AGC$5),"X","")</f>
        <v/>
      </c>
      <c r="AGD6" s="24" t="str">
        <f>IF(COUNTIFS('[1]Pricing Schedule'!$I:$I,'Award Matrix'!$C7,'[1]Pricing Schedule'!$W:$W,'Award Matrix'!AGD$5),"X","")</f>
        <v/>
      </c>
      <c r="AGE6" s="24" t="str">
        <f>IF(COUNTIFS('[1]Pricing Schedule'!$I:$I,'Award Matrix'!$C7,'[1]Pricing Schedule'!$W:$W,'Award Matrix'!AGE$5),"X","")</f>
        <v/>
      </c>
      <c r="AGF6" s="24" t="str">
        <f>IF(COUNTIFS('[1]Pricing Schedule'!$I:$I,'Award Matrix'!$C7,'[1]Pricing Schedule'!$W:$W,'Award Matrix'!AGF$5),"X","")</f>
        <v/>
      </c>
      <c r="AGG6" s="24" t="str">
        <f>IF(COUNTIFS('[1]Pricing Schedule'!$I:$I,'Award Matrix'!$C7,'[1]Pricing Schedule'!$W:$W,'Award Matrix'!AGG$5),"X","")</f>
        <v/>
      </c>
      <c r="AGH6" s="24" t="str">
        <f>IF(COUNTIFS('[1]Pricing Schedule'!$I:$I,'Award Matrix'!$C7,'[1]Pricing Schedule'!$W:$W,'Award Matrix'!AGH$5),"X","")</f>
        <v/>
      </c>
      <c r="AGI6" s="24" t="str">
        <f>IF(COUNTIFS('[1]Pricing Schedule'!$I:$I,'Award Matrix'!$C7,'[1]Pricing Schedule'!$W:$W,'Award Matrix'!AGI$5),"X","")</f>
        <v/>
      </c>
      <c r="AGJ6" s="24" t="str">
        <f>IF(COUNTIFS('[1]Pricing Schedule'!$I:$I,'Award Matrix'!$C7,'[1]Pricing Schedule'!$W:$W,'Award Matrix'!AGJ$5),"X","")</f>
        <v/>
      </c>
      <c r="AGK6" s="24" t="str">
        <f>IF(COUNTIFS('[1]Pricing Schedule'!$I:$I,'Award Matrix'!$C7,'[1]Pricing Schedule'!$W:$W,'Award Matrix'!AGK$5),"X","")</f>
        <v/>
      </c>
      <c r="AGL6" s="24" t="str">
        <f>IF(COUNTIFS('[1]Pricing Schedule'!$I:$I,'Award Matrix'!$C7,'[1]Pricing Schedule'!$W:$W,'Award Matrix'!AGL$5),"X","")</f>
        <v/>
      </c>
      <c r="AGM6" s="24" t="str">
        <f>IF(COUNTIFS('[1]Pricing Schedule'!$I:$I,'Award Matrix'!$C7,'[1]Pricing Schedule'!$W:$W,'Award Matrix'!AGM$5),"X","")</f>
        <v/>
      </c>
      <c r="AGN6" s="24" t="str">
        <f>IF(COUNTIFS('[1]Pricing Schedule'!$I:$I,'Award Matrix'!$C7,'[1]Pricing Schedule'!$W:$W,'Award Matrix'!AGN$5),"X","")</f>
        <v/>
      </c>
      <c r="AGO6" s="24" t="str">
        <f>IF(COUNTIFS('[1]Pricing Schedule'!$I:$I,'Award Matrix'!$C7,'[1]Pricing Schedule'!$W:$W,'Award Matrix'!AGO$5),"X","")</f>
        <v/>
      </c>
      <c r="AGP6" s="24" t="str">
        <f>IF(COUNTIFS('[1]Pricing Schedule'!$I:$I,'Award Matrix'!$C7,'[1]Pricing Schedule'!$W:$W,'Award Matrix'!AGP$5),"X","")</f>
        <v/>
      </c>
      <c r="AGQ6" s="24" t="str">
        <f>IF(COUNTIFS('[1]Pricing Schedule'!$I:$I,'Award Matrix'!$C7,'[1]Pricing Schedule'!$W:$W,'Award Matrix'!AGQ$5),"X","")</f>
        <v/>
      </c>
      <c r="AGR6" s="24" t="str">
        <f>IF(COUNTIFS('[1]Pricing Schedule'!$I:$I,'Award Matrix'!$C7,'[1]Pricing Schedule'!$W:$W,'Award Matrix'!AGR$5),"X","")</f>
        <v/>
      </c>
      <c r="AGS6" s="24" t="str">
        <f>IF(COUNTIFS('[1]Pricing Schedule'!$I:$I,'Award Matrix'!$C7,'[1]Pricing Schedule'!$W:$W,'Award Matrix'!AGS$5),"X","")</f>
        <v/>
      </c>
      <c r="AGT6" s="24" t="str">
        <f>IF(COUNTIFS('[1]Pricing Schedule'!$I:$I,'Award Matrix'!$C7,'[1]Pricing Schedule'!$W:$W,'Award Matrix'!AGT$5),"X","")</f>
        <v/>
      </c>
      <c r="AGU6" s="24" t="str">
        <f>IF(COUNTIFS('[1]Pricing Schedule'!$I:$I,'Award Matrix'!$C7,'[1]Pricing Schedule'!$W:$W,'Award Matrix'!AGU$5),"X","")</f>
        <v/>
      </c>
      <c r="AGV6" s="24" t="str">
        <f>IF(COUNTIFS('[1]Pricing Schedule'!$I:$I,'Award Matrix'!$C7,'[1]Pricing Schedule'!$W:$W,'Award Matrix'!AGV$5),"X","")</f>
        <v/>
      </c>
      <c r="AGW6" s="24" t="str">
        <f>IF(COUNTIFS('[1]Pricing Schedule'!$I:$I,'Award Matrix'!$C7,'[1]Pricing Schedule'!$W:$W,'Award Matrix'!AGW$5),"X","")</f>
        <v/>
      </c>
      <c r="AGX6" s="24" t="str">
        <f>IF(COUNTIFS('[1]Pricing Schedule'!$I:$I,'Award Matrix'!$C7,'[1]Pricing Schedule'!$W:$W,'Award Matrix'!AGX$5),"X","")</f>
        <v/>
      </c>
      <c r="AGY6" s="24" t="str">
        <f>IF(COUNTIFS('[1]Pricing Schedule'!$I:$I,'Award Matrix'!$C7,'[1]Pricing Schedule'!$W:$W,'Award Matrix'!AGY$5),"X","")</f>
        <v/>
      </c>
      <c r="AGZ6" s="24" t="str">
        <f>IF(COUNTIFS('[1]Pricing Schedule'!$I:$I,'Award Matrix'!$C7,'[1]Pricing Schedule'!$W:$W,'Award Matrix'!AGZ$5),"X","")</f>
        <v/>
      </c>
      <c r="AHA6" s="24" t="str">
        <f>IF(COUNTIFS('[1]Pricing Schedule'!$I:$I,'Award Matrix'!$C7,'[1]Pricing Schedule'!$W:$W,'Award Matrix'!AHA$5),"X","")</f>
        <v/>
      </c>
      <c r="AHB6" s="24" t="str">
        <f>IF(COUNTIFS('[1]Pricing Schedule'!$I:$I,'Award Matrix'!$C7,'[1]Pricing Schedule'!$W:$W,'Award Matrix'!AHB$5),"X","")</f>
        <v/>
      </c>
      <c r="AHC6" s="24" t="str">
        <f>IF(COUNTIFS('[1]Pricing Schedule'!$I:$I,'Award Matrix'!$C7,'[1]Pricing Schedule'!$W:$W,'Award Matrix'!AHC$5),"X","")</f>
        <v/>
      </c>
      <c r="AHD6" s="24" t="str">
        <f>IF(COUNTIFS('[1]Pricing Schedule'!$I:$I,'Award Matrix'!$C7,'[1]Pricing Schedule'!$W:$W,'Award Matrix'!AHD$5),"X","")</f>
        <v/>
      </c>
      <c r="AHE6" s="24" t="str">
        <f>IF(COUNTIFS('[1]Pricing Schedule'!$I:$I,'Award Matrix'!$C7,'[1]Pricing Schedule'!$W:$W,'Award Matrix'!AHE$5),"X","")</f>
        <v/>
      </c>
      <c r="AHF6" s="24" t="str">
        <f>IF(COUNTIFS('[1]Pricing Schedule'!$I:$I,'Award Matrix'!$C7,'[1]Pricing Schedule'!$W:$W,'Award Matrix'!AHF$5),"X","")</f>
        <v/>
      </c>
      <c r="AHG6" s="24" t="str">
        <f>IF(COUNTIFS('[1]Pricing Schedule'!$I:$I,'Award Matrix'!$C7,'[1]Pricing Schedule'!$W:$W,'Award Matrix'!AHG$5),"X","")</f>
        <v/>
      </c>
      <c r="AHH6" s="24" t="str">
        <f>IF(COUNTIFS('[1]Pricing Schedule'!$I:$I,'Award Matrix'!$C7,'[1]Pricing Schedule'!$W:$W,'Award Matrix'!AHH$5),"X","")</f>
        <v/>
      </c>
      <c r="AHI6" s="24" t="str">
        <f>IF(COUNTIFS('[1]Pricing Schedule'!$I:$I,'Award Matrix'!$C7,'[1]Pricing Schedule'!$W:$W,'Award Matrix'!AHI$5),"X","")</f>
        <v/>
      </c>
      <c r="AHJ6" s="24" t="str">
        <f>IF(COUNTIFS('[1]Pricing Schedule'!$I:$I,'Award Matrix'!$C7,'[1]Pricing Schedule'!$W:$W,'Award Matrix'!AHJ$5),"X","")</f>
        <v/>
      </c>
      <c r="AHK6" s="24" t="str">
        <f>IF(COUNTIFS('[1]Pricing Schedule'!$I:$I,'Award Matrix'!$C7,'[1]Pricing Schedule'!$W:$W,'Award Matrix'!AHK$5),"X","")</f>
        <v/>
      </c>
      <c r="AHL6" s="24" t="str">
        <f>IF(COUNTIFS('[1]Pricing Schedule'!$I:$I,'Award Matrix'!$C7,'[1]Pricing Schedule'!$W:$W,'Award Matrix'!AHL$5),"X","")</f>
        <v/>
      </c>
      <c r="AHM6" s="24" t="str">
        <f>IF(COUNTIFS('[1]Pricing Schedule'!$I:$I,'Award Matrix'!$C7,'[1]Pricing Schedule'!$W:$W,'Award Matrix'!AHM$5),"X","")</f>
        <v/>
      </c>
      <c r="AHN6" s="24" t="str">
        <f>IF(COUNTIFS('[1]Pricing Schedule'!$I:$I,'Award Matrix'!$C7,'[1]Pricing Schedule'!$W:$W,'Award Matrix'!AHN$5),"X","")</f>
        <v/>
      </c>
      <c r="AHO6" s="24" t="str">
        <f>IF(COUNTIFS('[1]Pricing Schedule'!$I:$I,'Award Matrix'!$C7,'[1]Pricing Schedule'!$W:$W,'Award Matrix'!AHO$5),"X","")</f>
        <v/>
      </c>
      <c r="AHP6" s="24" t="str">
        <f>IF(COUNTIFS('[1]Pricing Schedule'!$I:$I,'Award Matrix'!$C7,'[1]Pricing Schedule'!$W:$W,'Award Matrix'!AHP$5),"X","")</f>
        <v/>
      </c>
      <c r="AHQ6" s="24" t="str">
        <f>IF(COUNTIFS('[1]Pricing Schedule'!$I:$I,'Award Matrix'!$C7,'[1]Pricing Schedule'!$W:$W,'Award Matrix'!AHQ$5),"X","")</f>
        <v/>
      </c>
      <c r="AHR6" s="24" t="str">
        <f>IF(COUNTIFS('[1]Pricing Schedule'!$I:$I,'Award Matrix'!$C7,'[1]Pricing Schedule'!$W:$W,'Award Matrix'!AHR$5),"X","")</f>
        <v/>
      </c>
      <c r="AHS6" s="24" t="str">
        <f>IF(COUNTIFS('[1]Pricing Schedule'!$I:$I,'Award Matrix'!$C7,'[1]Pricing Schedule'!$W:$W,'Award Matrix'!AHS$5),"X","")</f>
        <v/>
      </c>
      <c r="AHT6" s="24" t="str">
        <f>IF(COUNTIFS('[1]Pricing Schedule'!$I:$I,'Award Matrix'!$C7,'[1]Pricing Schedule'!$W:$W,'Award Matrix'!AHT$5),"X","")</f>
        <v/>
      </c>
      <c r="AHU6" s="24" t="str">
        <f>IF(COUNTIFS('[1]Pricing Schedule'!$I:$I,'Award Matrix'!$C7,'[1]Pricing Schedule'!$W:$W,'Award Matrix'!AHU$5),"X","")</f>
        <v/>
      </c>
      <c r="AHV6" s="24" t="str">
        <f>IF(COUNTIFS('[1]Pricing Schedule'!$I:$I,'Award Matrix'!$C7,'[1]Pricing Schedule'!$W:$W,'Award Matrix'!AHV$5),"X","")</f>
        <v/>
      </c>
      <c r="AHW6" s="24" t="str">
        <f>IF(COUNTIFS('[1]Pricing Schedule'!$I:$I,'Award Matrix'!$C7,'[1]Pricing Schedule'!$W:$W,'Award Matrix'!AHW$5),"X","")</f>
        <v/>
      </c>
      <c r="AHX6" s="24" t="str">
        <f>IF(COUNTIFS('[1]Pricing Schedule'!$I:$I,'Award Matrix'!$C7,'[1]Pricing Schedule'!$W:$W,'Award Matrix'!AHX$5),"X","")</f>
        <v/>
      </c>
      <c r="AHY6" s="24" t="str">
        <f>IF(COUNTIFS('[1]Pricing Schedule'!$I:$I,'Award Matrix'!$C7,'[1]Pricing Schedule'!$W:$W,'Award Matrix'!AHY$5),"X","")</f>
        <v/>
      </c>
      <c r="AHZ6" s="24" t="str">
        <f>IF(COUNTIFS('[1]Pricing Schedule'!$I:$I,'Award Matrix'!$C7,'[1]Pricing Schedule'!$W:$W,'Award Matrix'!AHZ$5),"X","")</f>
        <v/>
      </c>
      <c r="AIA6" s="24" t="str">
        <f>IF(COUNTIFS('[1]Pricing Schedule'!$I:$I,'Award Matrix'!$C7,'[1]Pricing Schedule'!$W:$W,'Award Matrix'!AIA$5),"X","")</f>
        <v/>
      </c>
      <c r="AIB6" s="24" t="str">
        <f>IF(COUNTIFS('[1]Pricing Schedule'!$I:$I,'Award Matrix'!$C7,'[1]Pricing Schedule'!$W:$W,'Award Matrix'!AIB$5),"X","")</f>
        <v/>
      </c>
      <c r="AIC6" s="24" t="str">
        <f>IF(COUNTIFS('[1]Pricing Schedule'!$I:$I,'Award Matrix'!$C7,'[1]Pricing Schedule'!$W:$W,'Award Matrix'!AIC$5),"X","")</f>
        <v/>
      </c>
      <c r="AID6" s="24" t="str">
        <f>IF(COUNTIFS('[1]Pricing Schedule'!$I:$I,'Award Matrix'!$C7,'[1]Pricing Schedule'!$W:$W,'Award Matrix'!AID$5),"X","")</f>
        <v/>
      </c>
      <c r="AIE6" s="24" t="str">
        <f>IF(COUNTIFS('[1]Pricing Schedule'!$I:$I,'Award Matrix'!$C7,'[1]Pricing Schedule'!$W:$W,'Award Matrix'!AIE$5),"X","")</f>
        <v/>
      </c>
      <c r="AIF6" s="24" t="str">
        <f>IF(COUNTIFS('[1]Pricing Schedule'!$I:$I,'Award Matrix'!$C7,'[1]Pricing Schedule'!$W:$W,'Award Matrix'!AIF$5),"X","")</f>
        <v/>
      </c>
      <c r="AIG6" s="24" t="str">
        <f>IF(COUNTIFS('[1]Pricing Schedule'!$I:$I,'Award Matrix'!$C7,'[1]Pricing Schedule'!$W:$W,'Award Matrix'!AIG$5),"X","")</f>
        <v/>
      </c>
      <c r="AIH6" s="24" t="str">
        <f>IF(COUNTIFS('[1]Pricing Schedule'!$I:$I,'Award Matrix'!$C7,'[1]Pricing Schedule'!$W:$W,'Award Matrix'!AIH$5),"X","")</f>
        <v/>
      </c>
      <c r="AII6" s="24" t="str">
        <f>IF(COUNTIFS('[1]Pricing Schedule'!$I:$I,'Award Matrix'!$C7,'[1]Pricing Schedule'!$W:$W,'Award Matrix'!AII$5),"X","")</f>
        <v/>
      </c>
      <c r="AIJ6" s="24" t="str">
        <f>IF(COUNTIFS('[1]Pricing Schedule'!$I:$I,'Award Matrix'!$C7,'[1]Pricing Schedule'!$W:$W,'Award Matrix'!AIJ$5),"X","")</f>
        <v/>
      </c>
      <c r="AIK6" s="24" t="str">
        <f>IF(COUNTIFS('[1]Pricing Schedule'!$I:$I,'Award Matrix'!$C7,'[1]Pricing Schedule'!$W:$W,'Award Matrix'!AIK$5),"X","")</f>
        <v/>
      </c>
      <c r="AIL6" s="24" t="str">
        <f>IF(COUNTIFS('[1]Pricing Schedule'!$I:$I,'Award Matrix'!$C7,'[1]Pricing Schedule'!$W:$W,'Award Matrix'!AIL$5),"X","")</f>
        <v/>
      </c>
      <c r="AIM6" s="24" t="str">
        <f>IF(COUNTIFS('[1]Pricing Schedule'!$I:$I,'Award Matrix'!$C7,'[1]Pricing Schedule'!$W:$W,'Award Matrix'!AIM$5),"X","")</f>
        <v/>
      </c>
      <c r="AIN6" s="24" t="str">
        <f>IF(COUNTIFS('[1]Pricing Schedule'!$I:$I,'Award Matrix'!$C7,'[1]Pricing Schedule'!$W:$W,'Award Matrix'!AIN$5),"X","")</f>
        <v/>
      </c>
      <c r="AIO6" s="24" t="str">
        <f>IF(COUNTIFS('[1]Pricing Schedule'!$I:$I,'Award Matrix'!$C7,'[1]Pricing Schedule'!$W:$W,'Award Matrix'!AIO$5),"X","")</f>
        <v/>
      </c>
      <c r="AIP6" s="24" t="str">
        <f>IF(COUNTIFS('[1]Pricing Schedule'!$I:$I,'Award Matrix'!$C7,'[1]Pricing Schedule'!$W:$W,'Award Matrix'!AIP$5),"X","")</f>
        <v/>
      </c>
      <c r="AIQ6" s="24" t="str">
        <f>IF(COUNTIFS('[1]Pricing Schedule'!$I:$I,'Award Matrix'!$C7,'[1]Pricing Schedule'!$W:$W,'Award Matrix'!AIQ$5),"X","")</f>
        <v/>
      </c>
      <c r="AIR6" s="24" t="str">
        <f>IF(COUNTIFS('[1]Pricing Schedule'!$I:$I,'Award Matrix'!$C7,'[1]Pricing Schedule'!$W:$W,'Award Matrix'!AIR$5),"X","")</f>
        <v/>
      </c>
      <c r="AIS6" s="24" t="str">
        <f>IF(COUNTIFS('[1]Pricing Schedule'!$I:$I,'Award Matrix'!$C7,'[1]Pricing Schedule'!$W:$W,'Award Matrix'!AIS$5),"X","")</f>
        <v/>
      </c>
      <c r="AIT6" s="24" t="str">
        <f>IF(COUNTIFS('[1]Pricing Schedule'!$I:$I,'Award Matrix'!$C7,'[1]Pricing Schedule'!$W:$W,'Award Matrix'!AIT$5),"X","")</f>
        <v/>
      </c>
      <c r="AIU6" s="24" t="str">
        <f>IF(COUNTIFS('[1]Pricing Schedule'!$I:$I,'Award Matrix'!$C7,'[1]Pricing Schedule'!$W:$W,'Award Matrix'!AIU$5),"X","")</f>
        <v/>
      </c>
      <c r="AIV6" s="24" t="str">
        <f>IF(COUNTIFS('[1]Pricing Schedule'!$I:$I,'Award Matrix'!$C7,'[1]Pricing Schedule'!$W:$W,'Award Matrix'!AIV$5),"X","")</f>
        <v/>
      </c>
      <c r="AIW6" s="24" t="str">
        <f>IF(COUNTIFS('[1]Pricing Schedule'!$I:$I,'Award Matrix'!$C7,'[1]Pricing Schedule'!$W:$W,'Award Matrix'!AIW$5),"X","")</f>
        <v/>
      </c>
      <c r="AIX6" s="24" t="str">
        <f>IF(COUNTIFS('[1]Pricing Schedule'!$I:$I,'Award Matrix'!$C7,'[1]Pricing Schedule'!$W:$W,'Award Matrix'!AIX$5),"X","")</f>
        <v/>
      </c>
      <c r="AIY6" s="24" t="str">
        <f>IF(COUNTIFS('[1]Pricing Schedule'!$I:$I,'Award Matrix'!$C7,'[1]Pricing Schedule'!$W:$W,'Award Matrix'!AIY$5),"X","")</f>
        <v/>
      </c>
      <c r="AIZ6" s="24" t="str">
        <f>IF(COUNTIFS('[1]Pricing Schedule'!$I:$I,'Award Matrix'!$C7,'[1]Pricing Schedule'!$W:$W,'Award Matrix'!AIZ$5),"X","")</f>
        <v/>
      </c>
      <c r="AJA6" s="24" t="str">
        <f>IF(COUNTIFS('[1]Pricing Schedule'!$I:$I,'Award Matrix'!$C7,'[1]Pricing Schedule'!$W:$W,'Award Matrix'!AJA$5),"X","")</f>
        <v/>
      </c>
      <c r="AJB6" s="24" t="str">
        <f>IF(COUNTIFS('[1]Pricing Schedule'!$I:$I,'Award Matrix'!$C7,'[1]Pricing Schedule'!$W:$W,'Award Matrix'!AJB$5),"X","")</f>
        <v/>
      </c>
      <c r="AJC6" s="24" t="str">
        <f>IF(COUNTIFS('[1]Pricing Schedule'!$I:$I,'Award Matrix'!$C7,'[1]Pricing Schedule'!$W:$W,'Award Matrix'!AJC$5),"X","")</f>
        <v/>
      </c>
      <c r="AJD6" s="24" t="str">
        <f>IF(COUNTIFS('[1]Pricing Schedule'!$I:$I,'Award Matrix'!$C7,'[1]Pricing Schedule'!$W:$W,'Award Matrix'!AJD$5),"X","")</f>
        <v/>
      </c>
      <c r="AJE6" s="24" t="str">
        <f>IF(COUNTIFS('[1]Pricing Schedule'!$I:$I,'Award Matrix'!$C7,'[1]Pricing Schedule'!$W:$W,'Award Matrix'!AJE$5),"X","")</f>
        <v/>
      </c>
      <c r="AJF6" s="24" t="str">
        <f>IF(COUNTIFS('[1]Pricing Schedule'!$I:$I,'Award Matrix'!$C7,'[1]Pricing Schedule'!$W:$W,'Award Matrix'!AJF$5),"X","")</f>
        <v/>
      </c>
      <c r="AJG6" s="24" t="str">
        <f>IF(COUNTIFS('[1]Pricing Schedule'!$I:$I,'Award Matrix'!$C7,'[1]Pricing Schedule'!$W:$W,'Award Matrix'!AJG$5),"X","")</f>
        <v/>
      </c>
      <c r="AJH6" s="24" t="str">
        <f>IF(COUNTIFS('[1]Pricing Schedule'!$I:$I,'Award Matrix'!$C7,'[1]Pricing Schedule'!$W:$W,'Award Matrix'!AJH$5),"X","")</f>
        <v/>
      </c>
      <c r="AJI6" s="24" t="str">
        <f>IF(COUNTIFS('[1]Pricing Schedule'!$I:$I,'Award Matrix'!$C7,'[1]Pricing Schedule'!$W:$W,'Award Matrix'!AJI$5),"X","")</f>
        <v/>
      </c>
      <c r="AJJ6" s="24" t="str">
        <f>IF(COUNTIFS('[1]Pricing Schedule'!$I:$I,'Award Matrix'!$C7,'[1]Pricing Schedule'!$W:$W,'Award Matrix'!AJJ$5),"X","")</f>
        <v/>
      </c>
      <c r="AJK6" s="24" t="str">
        <f>IF(COUNTIFS('[1]Pricing Schedule'!$I:$I,'Award Matrix'!$C7,'[1]Pricing Schedule'!$W:$W,'Award Matrix'!AJK$5),"X","")</f>
        <v/>
      </c>
      <c r="AJL6" s="24" t="str">
        <f>IF(COUNTIFS('[1]Pricing Schedule'!$I:$I,'Award Matrix'!$C7,'[1]Pricing Schedule'!$W:$W,'Award Matrix'!AJL$5),"X","")</f>
        <v/>
      </c>
      <c r="AJM6" s="24" t="str">
        <f>IF(COUNTIFS('[1]Pricing Schedule'!$I:$I,'Award Matrix'!$C7,'[1]Pricing Schedule'!$W:$W,'Award Matrix'!AJM$5),"X","")</f>
        <v/>
      </c>
      <c r="AJN6" s="24" t="str">
        <f>IF(COUNTIFS('[1]Pricing Schedule'!$I:$I,'Award Matrix'!$C7,'[1]Pricing Schedule'!$W:$W,'Award Matrix'!AJN$5),"X","")</f>
        <v/>
      </c>
      <c r="AJO6" s="24" t="str">
        <f>IF(COUNTIFS('[1]Pricing Schedule'!$I:$I,'Award Matrix'!$C7,'[1]Pricing Schedule'!$W:$W,'Award Matrix'!AJO$5),"X","")</f>
        <v/>
      </c>
      <c r="AJP6" s="24" t="str">
        <f>IF(COUNTIFS('[1]Pricing Schedule'!$I:$I,'Award Matrix'!$C7,'[1]Pricing Schedule'!$W:$W,'Award Matrix'!AJP$5),"X","")</f>
        <v/>
      </c>
      <c r="AJQ6" s="24" t="str">
        <f>IF(COUNTIFS('[1]Pricing Schedule'!$I:$I,'Award Matrix'!$C7,'[1]Pricing Schedule'!$W:$W,'Award Matrix'!AJQ$5),"X","")</f>
        <v/>
      </c>
      <c r="AJR6" s="24" t="str">
        <f>IF(COUNTIFS('[1]Pricing Schedule'!$I:$I,'Award Matrix'!$C7,'[1]Pricing Schedule'!$W:$W,'Award Matrix'!AJR$5),"X","")</f>
        <v/>
      </c>
      <c r="AJS6" s="24" t="str">
        <f>IF(COUNTIFS('[1]Pricing Schedule'!$I:$I,'Award Matrix'!$C7,'[1]Pricing Schedule'!$W:$W,'Award Matrix'!AJS$5),"X","")</f>
        <v/>
      </c>
      <c r="AJT6" s="24" t="str">
        <f>IF(COUNTIFS('[1]Pricing Schedule'!$I:$I,'Award Matrix'!$C7,'[1]Pricing Schedule'!$W:$W,'Award Matrix'!AJT$5),"X","")</f>
        <v/>
      </c>
      <c r="AJU6" s="24" t="str">
        <f>IF(COUNTIFS('[1]Pricing Schedule'!$I:$I,'Award Matrix'!$C7,'[1]Pricing Schedule'!$W:$W,'Award Matrix'!AJU$5),"X","")</f>
        <v/>
      </c>
      <c r="AJV6" s="24" t="str">
        <f>IF(COUNTIFS('[1]Pricing Schedule'!$I:$I,'Award Matrix'!$C7,'[1]Pricing Schedule'!$W:$W,'Award Matrix'!AJV$5),"X","")</f>
        <v/>
      </c>
      <c r="AJW6" s="24" t="str">
        <f>IF(COUNTIFS('[1]Pricing Schedule'!$I:$I,'Award Matrix'!$C7,'[1]Pricing Schedule'!$W:$W,'Award Matrix'!AJW$5),"X","")</f>
        <v/>
      </c>
      <c r="AJX6" s="24" t="str">
        <f>IF(COUNTIFS('[1]Pricing Schedule'!$I:$I,'Award Matrix'!$C7,'[1]Pricing Schedule'!$W:$W,'Award Matrix'!AJX$5),"X","")</f>
        <v/>
      </c>
      <c r="AJY6" s="24" t="str">
        <f>IF(COUNTIFS('[1]Pricing Schedule'!$I:$I,'Award Matrix'!$C7,'[1]Pricing Schedule'!$W:$W,'Award Matrix'!AJY$5),"X","")</f>
        <v/>
      </c>
      <c r="AJZ6" s="24" t="str">
        <f>IF(COUNTIFS('[1]Pricing Schedule'!$I:$I,'Award Matrix'!$C7,'[1]Pricing Schedule'!$W:$W,'Award Matrix'!AJZ$5),"X","")</f>
        <v/>
      </c>
      <c r="AKA6" s="24" t="str">
        <f>IF(COUNTIFS('[1]Pricing Schedule'!$I:$I,'Award Matrix'!$C7,'[1]Pricing Schedule'!$W:$W,'Award Matrix'!AKA$5),"X","")</f>
        <v/>
      </c>
      <c r="AKB6" s="24" t="str">
        <f>IF(COUNTIFS('[1]Pricing Schedule'!$I:$I,'Award Matrix'!$C7,'[1]Pricing Schedule'!$W:$W,'Award Matrix'!AKB$5),"X","")</f>
        <v/>
      </c>
      <c r="AKC6" s="24" t="str">
        <f>IF(COUNTIFS('[1]Pricing Schedule'!$I:$I,'Award Matrix'!$C7,'[1]Pricing Schedule'!$W:$W,'Award Matrix'!AKC$5),"X","")</f>
        <v/>
      </c>
      <c r="AKD6" s="24" t="str">
        <f>IF(COUNTIFS('[1]Pricing Schedule'!$I:$I,'Award Matrix'!$C7,'[1]Pricing Schedule'!$W:$W,'Award Matrix'!AKD$5),"X","")</f>
        <v/>
      </c>
      <c r="AKE6" s="24" t="str">
        <f>IF(COUNTIFS('[1]Pricing Schedule'!$I:$I,'Award Matrix'!$C7,'[1]Pricing Schedule'!$W:$W,'Award Matrix'!AKE$5),"X","")</f>
        <v/>
      </c>
      <c r="AKF6" s="24" t="str">
        <f>IF(COUNTIFS('[1]Pricing Schedule'!$I:$I,'Award Matrix'!$C7,'[1]Pricing Schedule'!$W:$W,'Award Matrix'!AKF$5),"X","")</f>
        <v/>
      </c>
      <c r="AKG6" s="24" t="str">
        <f>IF(COUNTIFS('[1]Pricing Schedule'!$I:$I,'Award Matrix'!$C7,'[1]Pricing Schedule'!$W:$W,'Award Matrix'!AKG$5),"X","")</f>
        <v/>
      </c>
      <c r="AKH6" s="24" t="str">
        <f>IF(COUNTIFS('[1]Pricing Schedule'!$I:$I,'Award Matrix'!$C7,'[1]Pricing Schedule'!$W:$W,'Award Matrix'!AKH$5),"X","")</f>
        <v/>
      </c>
      <c r="AKI6" s="24" t="str">
        <f>IF(COUNTIFS('[1]Pricing Schedule'!$I:$I,'Award Matrix'!$C7,'[1]Pricing Schedule'!$W:$W,'Award Matrix'!AKI$5),"X","")</f>
        <v/>
      </c>
      <c r="AKJ6" s="24" t="str">
        <f>IF(COUNTIFS('[1]Pricing Schedule'!$I:$I,'Award Matrix'!$C7,'[1]Pricing Schedule'!$W:$W,'Award Matrix'!AKJ$5),"X","")</f>
        <v/>
      </c>
      <c r="AKK6" s="24" t="str">
        <f>IF(COUNTIFS('[1]Pricing Schedule'!$I:$I,'Award Matrix'!$C7,'[1]Pricing Schedule'!$W:$W,'Award Matrix'!AKK$5),"X","")</f>
        <v/>
      </c>
      <c r="AKL6" s="24" t="str">
        <f>IF(COUNTIFS('[1]Pricing Schedule'!$I:$I,'Award Matrix'!$C7,'[1]Pricing Schedule'!$W:$W,'Award Matrix'!AKL$5),"X","")</f>
        <v/>
      </c>
      <c r="AKM6" s="24" t="str">
        <f>IF(COUNTIFS('[1]Pricing Schedule'!$I:$I,'Award Matrix'!$C7,'[1]Pricing Schedule'!$W:$W,'Award Matrix'!AKM$5),"X","")</f>
        <v/>
      </c>
      <c r="AKN6" s="24" t="str">
        <f>IF(COUNTIFS('[1]Pricing Schedule'!$I:$I,'Award Matrix'!$C7,'[1]Pricing Schedule'!$W:$W,'Award Matrix'!AKN$5),"X","")</f>
        <v/>
      </c>
      <c r="AKO6" s="24" t="str">
        <f>IF(COUNTIFS('[1]Pricing Schedule'!$I:$I,'Award Matrix'!$C7,'[1]Pricing Schedule'!$W:$W,'Award Matrix'!AKO$5),"X","")</f>
        <v/>
      </c>
      <c r="AKP6" s="24" t="str">
        <f>IF(COUNTIFS('[1]Pricing Schedule'!$I:$I,'Award Matrix'!$C7,'[1]Pricing Schedule'!$W:$W,'Award Matrix'!AKP$5),"X","")</f>
        <v/>
      </c>
      <c r="AKQ6" s="24" t="str">
        <f>IF(COUNTIFS('[1]Pricing Schedule'!$I:$I,'Award Matrix'!$C7,'[1]Pricing Schedule'!$W:$W,'Award Matrix'!AKQ$5),"X","")</f>
        <v/>
      </c>
      <c r="AKR6" s="24" t="str">
        <f>IF(COUNTIFS('[1]Pricing Schedule'!$I:$I,'Award Matrix'!$C7,'[1]Pricing Schedule'!$W:$W,'Award Matrix'!AKR$5),"X","")</f>
        <v/>
      </c>
      <c r="AKS6" s="24" t="str">
        <f>IF(COUNTIFS('[1]Pricing Schedule'!$I:$I,'Award Matrix'!$C7,'[1]Pricing Schedule'!$W:$W,'Award Matrix'!AKS$5),"X","")</f>
        <v/>
      </c>
      <c r="AKT6" s="24" t="str">
        <f>IF(COUNTIFS('[1]Pricing Schedule'!$I:$I,'Award Matrix'!$C7,'[1]Pricing Schedule'!$W:$W,'Award Matrix'!AKT$5),"X","")</f>
        <v/>
      </c>
      <c r="AKU6" s="24" t="str">
        <f>IF(COUNTIFS('[1]Pricing Schedule'!$I:$I,'Award Matrix'!$C7,'[1]Pricing Schedule'!$W:$W,'Award Matrix'!AKU$5),"X","")</f>
        <v/>
      </c>
      <c r="AKV6" s="24" t="str">
        <f>IF(COUNTIFS('[1]Pricing Schedule'!$I:$I,'Award Matrix'!$C7,'[1]Pricing Schedule'!$W:$W,'Award Matrix'!AKV$5),"X","")</f>
        <v/>
      </c>
      <c r="AKW6" s="24" t="str">
        <f>IF(COUNTIFS('[1]Pricing Schedule'!$I:$I,'Award Matrix'!$C7,'[1]Pricing Schedule'!$W:$W,'Award Matrix'!AKW$5),"X","")</f>
        <v/>
      </c>
      <c r="AKX6" s="24" t="str">
        <f>IF(COUNTIFS('[1]Pricing Schedule'!$I:$I,'Award Matrix'!$C7,'[1]Pricing Schedule'!$W:$W,'Award Matrix'!AKX$5),"X","")</f>
        <v/>
      </c>
      <c r="AKY6" s="24" t="str">
        <f>IF(COUNTIFS('[1]Pricing Schedule'!$I:$I,'Award Matrix'!$C7,'[1]Pricing Schedule'!$W:$W,'Award Matrix'!AKY$5),"X","")</f>
        <v/>
      </c>
      <c r="AKZ6" s="24" t="str">
        <f>IF(COUNTIFS('[1]Pricing Schedule'!$I:$I,'Award Matrix'!$C7,'[1]Pricing Schedule'!$W:$W,'Award Matrix'!AKZ$5),"X","")</f>
        <v/>
      </c>
      <c r="ALA6" s="24" t="str">
        <f>IF(COUNTIFS('[1]Pricing Schedule'!$I:$I,'Award Matrix'!$C7,'[1]Pricing Schedule'!$W:$W,'Award Matrix'!ALA$5),"X","")</f>
        <v/>
      </c>
      <c r="ALB6" s="24" t="str">
        <f>IF(COUNTIFS('[1]Pricing Schedule'!$I:$I,'Award Matrix'!$C7,'[1]Pricing Schedule'!$W:$W,'Award Matrix'!ALB$5),"X","")</f>
        <v/>
      </c>
      <c r="ALC6" s="24" t="str">
        <f>IF(COUNTIFS('[1]Pricing Schedule'!$I:$I,'Award Matrix'!$C7,'[1]Pricing Schedule'!$W:$W,'Award Matrix'!ALC$5),"X","")</f>
        <v/>
      </c>
      <c r="ALD6" s="24" t="str">
        <f>IF(COUNTIFS('[1]Pricing Schedule'!$I:$I,'Award Matrix'!$C7,'[1]Pricing Schedule'!$W:$W,'Award Matrix'!ALD$5),"X","")</f>
        <v/>
      </c>
      <c r="ALE6" s="24" t="str">
        <f>IF(COUNTIFS('[1]Pricing Schedule'!$I:$I,'Award Matrix'!$C7,'[1]Pricing Schedule'!$W:$W,'Award Matrix'!ALE$5),"X","")</f>
        <v/>
      </c>
      <c r="ALF6" s="24" t="str">
        <f>IF(COUNTIFS('[1]Pricing Schedule'!$I:$I,'Award Matrix'!$C7,'[1]Pricing Schedule'!$W:$W,'Award Matrix'!ALF$5),"X","")</f>
        <v/>
      </c>
      <c r="ALG6" s="24" t="str">
        <f>IF(COUNTIFS('[1]Pricing Schedule'!$I:$I,'Award Matrix'!$C7,'[1]Pricing Schedule'!$W:$W,'Award Matrix'!ALG$5),"X","")</f>
        <v/>
      </c>
      <c r="ALH6" s="24" t="str">
        <f>IF(COUNTIFS('[1]Pricing Schedule'!$I:$I,'Award Matrix'!$C7,'[1]Pricing Schedule'!$W:$W,'Award Matrix'!ALH$5),"X","")</f>
        <v/>
      </c>
      <c r="ALI6" s="24" t="str">
        <f>IF(COUNTIFS('[1]Pricing Schedule'!$I:$I,'Award Matrix'!$C7,'[1]Pricing Schedule'!$W:$W,'Award Matrix'!ALI$5),"X","")</f>
        <v/>
      </c>
      <c r="ALJ6" s="24" t="str">
        <f>IF(COUNTIFS('[1]Pricing Schedule'!$I:$I,'Award Matrix'!$C7,'[1]Pricing Schedule'!$W:$W,'Award Matrix'!ALJ$5),"X","")</f>
        <v/>
      </c>
      <c r="ALK6" s="24" t="str">
        <f>IF(COUNTIFS('[1]Pricing Schedule'!$I:$I,'Award Matrix'!$C7,'[1]Pricing Schedule'!$W:$W,'Award Matrix'!ALK$5),"X","")</f>
        <v/>
      </c>
      <c r="ALL6" s="24" t="str">
        <f>IF(COUNTIFS('[1]Pricing Schedule'!$I:$I,'Award Matrix'!$C7,'[1]Pricing Schedule'!$W:$W,'Award Matrix'!ALL$5),"X","")</f>
        <v/>
      </c>
      <c r="ALM6" s="24" t="str">
        <f>IF(COUNTIFS('[1]Pricing Schedule'!$I:$I,'Award Matrix'!$C7,'[1]Pricing Schedule'!$W:$W,'Award Matrix'!ALM$5),"X","")</f>
        <v/>
      </c>
      <c r="ALN6" s="24" t="str">
        <f>IF(COUNTIFS('[1]Pricing Schedule'!$I:$I,'Award Matrix'!$C7,'[1]Pricing Schedule'!$W:$W,'Award Matrix'!ALN$5),"X","")</f>
        <v/>
      </c>
      <c r="ALO6" s="24" t="str">
        <f>IF(COUNTIFS('[1]Pricing Schedule'!$I:$I,'Award Matrix'!$C7,'[1]Pricing Schedule'!$W:$W,'Award Matrix'!ALO$5),"X","")</f>
        <v/>
      </c>
      <c r="ALP6" s="24" t="str">
        <f>IF(COUNTIFS('[1]Pricing Schedule'!$I:$I,'Award Matrix'!$C7,'[1]Pricing Schedule'!$W:$W,'Award Matrix'!ALP$5),"X","")</f>
        <v/>
      </c>
      <c r="ALQ6" s="24" t="str">
        <f>IF(COUNTIFS('[1]Pricing Schedule'!$I:$I,'Award Matrix'!$C7,'[1]Pricing Schedule'!$W:$W,'Award Matrix'!ALQ$5),"X","")</f>
        <v/>
      </c>
      <c r="ALR6" s="24" t="str">
        <f>IF(COUNTIFS('[1]Pricing Schedule'!$I:$I,'Award Matrix'!$C7,'[1]Pricing Schedule'!$W:$W,'Award Matrix'!ALR$5),"X","")</f>
        <v/>
      </c>
      <c r="ALS6" s="24" t="str">
        <f>IF(COUNTIFS('[1]Pricing Schedule'!$I:$I,'Award Matrix'!$C7,'[1]Pricing Schedule'!$W:$W,'Award Matrix'!ALS$5),"X","")</f>
        <v/>
      </c>
      <c r="ALT6" s="24" t="str">
        <f>IF(COUNTIFS('[1]Pricing Schedule'!$I:$I,'Award Matrix'!$C7,'[1]Pricing Schedule'!$W:$W,'Award Matrix'!ALT$5),"X","")</f>
        <v/>
      </c>
      <c r="ALU6" s="24" t="str">
        <f>IF(COUNTIFS('[1]Pricing Schedule'!$I:$I,'Award Matrix'!$C7,'[1]Pricing Schedule'!$W:$W,'Award Matrix'!ALU$5),"X","")</f>
        <v/>
      </c>
      <c r="ALV6" s="24" t="str">
        <f>IF(COUNTIFS('[1]Pricing Schedule'!$I:$I,'Award Matrix'!$C7,'[1]Pricing Schedule'!$W:$W,'Award Matrix'!ALV$5),"X","")</f>
        <v/>
      </c>
      <c r="ALW6" s="24" t="str">
        <f>IF(COUNTIFS('[1]Pricing Schedule'!$I:$I,'Award Matrix'!$C7,'[1]Pricing Schedule'!$W:$W,'Award Matrix'!ALW$5),"X","")</f>
        <v/>
      </c>
      <c r="ALX6" s="24" t="str">
        <f>IF(COUNTIFS('[1]Pricing Schedule'!$I:$I,'Award Matrix'!$C7,'[1]Pricing Schedule'!$W:$W,'Award Matrix'!ALX$5),"X","")</f>
        <v/>
      </c>
      <c r="ALY6" s="24" t="str">
        <f>IF(COUNTIFS('[1]Pricing Schedule'!$I:$I,'Award Matrix'!$C7,'[1]Pricing Schedule'!$W:$W,'Award Matrix'!ALY$5),"X","")</f>
        <v/>
      </c>
      <c r="ALZ6" s="24" t="str">
        <f>IF(COUNTIFS('[1]Pricing Schedule'!$I:$I,'Award Matrix'!$C7,'[1]Pricing Schedule'!$W:$W,'Award Matrix'!ALZ$5),"X","")</f>
        <v/>
      </c>
      <c r="AMA6" s="24" t="str">
        <f>IF(COUNTIFS('[1]Pricing Schedule'!$I:$I,'Award Matrix'!$C7,'[1]Pricing Schedule'!$W:$W,'Award Matrix'!AMA$5),"X","")</f>
        <v/>
      </c>
      <c r="AMB6" s="24" t="str">
        <f>IF(COUNTIFS('[1]Pricing Schedule'!$I:$I,'Award Matrix'!$C7,'[1]Pricing Schedule'!$W:$W,'Award Matrix'!AMB$5),"X","")</f>
        <v/>
      </c>
      <c r="AMC6" s="24" t="str">
        <f>IF(COUNTIFS('[1]Pricing Schedule'!$I:$I,'Award Matrix'!$C7,'[1]Pricing Schedule'!$W:$W,'Award Matrix'!AMC$5),"X","")</f>
        <v/>
      </c>
      <c r="AMD6" s="24" t="str">
        <f>IF(COUNTIFS('[1]Pricing Schedule'!$I:$I,'Award Matrix'!$C7,'[1]Pricing Schedule'!$W:$W,'Award Matrix'!AMD$5),"X","")</f>
        <v/>
      </c>
      <c r="AME6" s="24" t="str">
        <f>IF(COUNTIFS('[1]Pricing Schedule'!$I:$I,'Award Matrix'!$C7,'[1]Pricing Schedule'!$W:$W,'Award Matrix'!AME$5),"X","")</f>
        <v/>
      </c>
      <c r="AMF6" s="24" t="str">
        <f>IF(COUNTIFS('[1]Pricing Schedule'!$I:$I,'Award Matrix'!$C7,'[1]Pricing Schedule'!$W:$W,'Award Matrix'!AMF$5),"X","")</f>
        <v/>
      </c>
      <c r="AMG6" s="24" t="str">
        <f>IF(COUNTIFS('[1]Pricing Schedule'!$I:$I,'Award Matrix'!$C7,'[1]Pricing Schedule'!$W:$W,'Award Matrix'!AMG$5),"X","")</f>
        <v/>
      </c>
      <c r="AMH6" s="24" t="str">
        <f>IF(COUNTIFS('[1]Pricing Schedule'!$I:$I,'Award Matrix'!$C7,'[1]Pricing Schedule'!$W:$W,'Award Matrix'!AMH$5),"X","")</f>
        <v/>
      </c>
      <c r="AMI6" s="24" t="str">
        <f>IF(COUNTIFS('[1]Pricing Schedule'!$I:$I,'Award Matrix'!$C7,'[1]Pricing Schedule'!$W:$W,'Award Matrix'!AMI$5),"X","")</f>
        <v/>
      </c>
      <c r="AMJ6" s="24" t="str">
        <f>IF(COUNTIFS('[1]Pricing Schedule'!$I:$I,'Award Matrix'!$C7,'[1]Pricing Schedule'!$W:$W,'Award Matrix'!AMJ$5),"X","")</f>
        <v/>
      </c>
      <c r="AMK6" s="24" t="str">
        <f>IF(COUNTIFS('[1]Pricing Schedule'!$I:$I,'Award Matrix'!$C7,'[1]Pricing Schedule'!$W:$W,'Award Matrix'!AMK$5),"X","")</f>
        <v/>
      </c>
      <c r="AML6" s="24" t="str">
        <f>IF(COUNTIFS('[1]Pricing Schedule'!$I:$I,'Award Matrix'!$C7,'[1]Pricing Schedule'!$W:$W,'Award Matrix'!AML$5),"X","")</f>
        <v/>
      </c>
      <c r="AMM6" s="24" t="str">
        <f>IF(COUNTIFS('[1]Pricing Schedule'!$I:$I,'Award Matrix'!$C7,'[1]Pricing Schedule'!$W:$W,'Award Matrix'!AMM$5),"X","")</f>
        <v/>
      </c>
      <c r="AMN6" s="24" t="str">
        <f>IF(COUNTIFS('[1]Pricing Schedule'!$I:$I,'Award Matrix'!$C7,'[1]Pricing Schedule'!$W:$W,'Award Matrix'!AMN$5),"X","")</f>
        <v/>
      </c>
      <c r="AMO6" s="24" t="str">
        <f>IF(COUNTIFS('[1]Pricing Schedule'!$I:$I,'Award Matrix'!$C7,'[1]Pricing Schedule'!$W:$W,'Award Matrix'!AMO$5),"X","")</f>
        <v/>
      </c>
      <c r="AMP6" s="24" t="str">
        <f>IF(COUNTIFS('[1]Pricing Schedule'!$I:$I,'Award Matrix'!$C7,'[1]Pricing Schedule'!$W:$W,'Award Matrix'!AMP$5),"X","")</f>
        <v/>
      </c>
      <c r="AMQ6" s="24" t="str">
        <f>IF(COUNTIFS('[1]Pricing Schedule'!$I:$I,'Award Matrix'!$C7,'[1]Pricing Schedule'!$W:$W,'Award Matrix'!AMQ$5),"X","")</f>
        <v/>
      </c>
      <c r="AMR6" s="24" t="str">
        <f>IF(COUNTIFS('[1]Pricing Schedule'!$I:$I,'Award Matrix'!$C7,'[1]Pricing Schedule'!$W:$W,'Award Matrix'!AMR$5),"X","")</f>
        <v/>
      </c>
      <c r="AMS6" s="24" t="str">
        <f>IF(COUNTIFS('[1]Pricing Schedule'!$I:$I,'Award Matrix'!$C7,'[1]Pricing Schedule'!$W:$W,'Award Matrix'!AMS$5),"X","")</f>
        <v/>
      </c>
      <c r="AMT6" s="24" t="str">
        <f>IF(COUNTIFS('[1]Pricing Schedule'!$I:$I,'Award Matrix'!$C7,'[1]Pricing Schedule'!$W:$W,'Award Matrix'!AMT$5),"X","")</f>
        <v/>
      </c>
      <c r="AMU6" s="24" t="str">
        <f>IF(COUNTIFS('[1]Pricing Schedule'!$I:$I,'Award Matrix'!$C7,'[1]Pricing Schedule'!$W:$W,'Award Matrix'!AMU$5),"X","")</f>
        <v/>
      </c>
      <c r="AMV6" s="24" t="str">
        <f>IF(COUNTIFS('[1]Pricing Schedule'!$I:$I,'Award Matrix'!$C7,'[1]Pricing Schedule'!$W:$W,'Award Matrix'!AMV$5),"X","")</f>
        <v/>
      </c>
      <c r="AMW6" s="24" t="str">
        <f>IF(COUNTIFS('[1]Pricing Schedule'!$I:$I,'Award Matrix'!$C7,'[1]Pricing Schedule'!$W:$W,'Award Matrix'!AMW$5),"X","")</f>
        <v/>
      </c>
      <c r="AMX6" s="24" t="str">
        <f>IF(COUNTIFS('[1]Pricing Schedule'!$I:$I,'Award Matrix'!$C7,'[1]Pricing Schedule'!$W:$W,'Award Matrix'!AMX$5),"X","")</f>
        <v/>
      </c>
      <c r="AMY6" s="24" t="str">
        <f>IF(COUNTIFS('[1]Pricing Schedule'!$I:$I,'Award Matrix'!$C7,'[1]Pricing Schedule'!$W:$W,'Award Matrix'!AMY$5),"X","")</f>
        <v/>
      </c>
      <c r="AMZ6" s="24" t="str">
        <f>IF(COUNTIFS('[1]Pricing Schedule'!$I:$I,'Award Matrix'!$C7,'[1]Pricing Schedule'!$W:$W,'Award Matrix'!AMZ$5),"X","")</f>
        <v/>
      </c>
      <c r="ANA6" s="24" t="str">
        <f>IF(COUNTIFS('[1]Pricing Schedule'!$I:$I,'Award Matrix'!$C7,'[1]Pricing Schedule'!$W:$W,'Award Matrix'!ANA$5),"X","")</f>
        <v/>
      </c>
      <c r="ANB6" s="24" t="str">
        <f>IF(COUNTIFS('[1]Pricing Schedule'!$I:$I,'Award Matrix'!$C7,'[1]Pricing Schedule'!$W:$W,'Award Matrix'!ANB$5),"X","")</f>
        <v/>
      </c>
      <c r="ANC6" s="24" t="str">
        <f>IF(COUNTIFS('[1]Pricing Schedule'!$I:$I,'Award Matrix'!$C7,'[1]Pricing Schedule'!$W:$W,'Award Matrix'!ANC$5),"X","")</f>
        <v/>
      </c>
      <c r="AND6" s="24" t="str">
        <f>IF(COUNTIFS('[1]Pricing Schedule'!$I:$I,'Award Matrix'!$C7,'[1]Pricing Schedule'!$W:$W,'Award Matrix'!AND$5),"X","")</f>
        <v/>
      </c>
      <c r="ANE6" s="24" t="str">
        <f>IF(COUNTIFS('[1]Pricing Schedule'!$I:$I,'Award Matrix'!$C7,'[1]Pricing Schedule'!$W:$W,'Award Matrix'!ANE$5),"X","")</f>
        <v/>
      </c>
      <c r="ANF6" s="24" t="str">
        <f>IF(COUNTIFS('[1]Pricing Schedule'!$I:$I,'Award Matrix'!$C7,'[1]Pricing Schedule'!$W:$W,'Award Matrix'!ANF$5),"X","")</f>
        <v/>
      </c>
      <c r="ANG6" s="24" t="str">
        <f>IF(COUNTIFS('[1]Pricing Schedule'!$I:$I,'Award Matrix'!$C7,'[1]Pricing Schedule'!$W:$W,'Award Matrix'!ANG$5),"X","")</f>
        <v/>
      </c>
      <c r="ANH6" s="24" t="str">
        <f>IF(COUNTIFS('[1]Pricing Schedule'!$I:$I,'Award Matrix'!$C7,'[1]Pricing Schedule'!$W:$W,'Award Matrix'!ANH$5),"X","")</f>
        <v/>
      </c>
      <c r="ANI6" s="24" t="str">
        <f>IF(COUNTIFS('[1]Pricing Schedule'!$I:$I,'Award Matrix'!$C7,'[1]Pricing Schedule'!$W:$W,'Award Matrix'!ANI$5),"X","")</f>
        <v/>
      </c>
      <c r="ANJ6" s="24" t="str">
        <f>IF(COUNTIFS('[1]Pricing Schedule'!$I:$I,'Award Matrix'!$C7,'[1]Pricing Schedule'!$W:$W,'Award Matrix'!ANJ$5),"X","")</f>
        <v/>
      </c>
      <c r="ANK6" s="24" t="str">
        <f>IF(COUNTIFS('[1]Pricing Schedule'!$I:$I,'Award Matrix'!$C7,'[1]Pricing Schedule'!$W:$W,'Award Matrix'!ANK$5),"X","")</f>
        <v/>
      </c>
      <c r="ANL6" s="24" t="str">
        <f>IF(COUNTIFS('[1]Pricing Schedule'!$I:$I,'Award Matrix'!$C7,'[1]Pricing Schedule'!$W:$W,'Award Matrix'!ANL$5),"X","")</f>
        <v/>
      </c>
      <c r="ANM6" s="24" t="str">
        <f>IF(COUNTIFS('[1]Pricing Schedule'!$I:$I,'Award Matrix'!$C7,'[1]Pricing Schedule'!$W:$W,'Award Matrix'!ANM$5),"X","")</f>
        <v/>
      </c>
      <c r="ANN6" s="24" t="str">
        <f>IF(COUNTIFS('[1]Pricing Schedule'!$I:$I,'Award Matrix'!$C7,'[1]Pricing Schedule'!$W:$W,'Award Matrix'!ANN$5),"X","")</f>
        <v/>
      </c>
      <c r="ANO6" s="24" t="str">
        <f>IF(COUNTIFS('[1]Pricing Schedule'!$I:$I,'Award Matrix'!$C7,'[1]Pricing Schedule'!$W:$W,'Award Matrix'!ANO$5),"X","")</f>
        <v/>
      </c>
      <c r="ANP6" s="24" t="str">
        <f>IF(COUNTIFS('[1]Pricing Schedule'!$I:$I,'Award Matrix'!$C7,'[1]Pricing Schedule'!$W:$W,'Award Matrix'!ANP$5),"X","")</f>
        <v/>
      </c>
      <c r="ANQ6" s="24" t="str">
        <f>IF(COUNTIFS('[1]Pricing Schedule'!$I:$I,'Award Matrix'!$C7,'[1]Pricing Schedule'!$W:$W,'Award Matrix'!ANQ$5),"X","")</f>
        <v/>
      </c>
      <c r="ANR6" s="24" t="str">
        <f>IF(COUNTIFS('[1]Pricing Schedule'!$I:$I,'Award Matrix'!$C7,'[1]Pricing Schedule'!$W:$W,'Award Matrix'!ANR$5),"X","")</f>
        <v/>
      </c>
      <c r="ANS6" s="24" t="str">
        <f>IF(COUNTIFS('[1]Pricing Schedule'!$I:$I,'Award Matrix'!$C7,'[1]Pricing Schedule'!$W:$W,'Award Matrix'!ANS$5),"X","")</f>
        <v/>
      </c>
      <c r="ANT6" s="24" t="str">
        <f>IF(COUNTIFS('[1]Pricing Schedule'!$I:$I,'Award Matrix'!$C7,'[1]Pricing Schedule'!$W:$W,'Award Matrix'!ANT$5),"X","")</f>
        <v/>
      </c>
      <c r="ANU6" s="24" t="str">
        <f>IF(COUNTIFS('[1]Pricing Schedule'!$I:$I,'Award Matrix'!$C7,'[1]Pricing Schedule'!$W:$W,'Award Matrix'!ANU$5),"X","")</f>
        <v/>
      </c>
      <c r="ANV6" s="24" t="str">
        <f>IF(COUNTIFS('[1]Pricing Schedule'!$I:$I,'Award Matrix'!$C7,'[1]Pricing Schedule'!$W:$W,'Award Matrix'!ANV$5),"X","")</f>
        <v/>
      </c>
      <c r="ANW6" s="24" t="str">
        <f>IF(COUNTIFS('[1]Pricing Schedule'!$I:$I,'Award Matrix'!$C7,'[1]Pricing Schedule'!$W:$W,'Award Matrix'!ANW$5),"X","")</f>
        <v/>
      </c>
      <c r="ANX6" s="24" t="str">
        <f>IF(COUNTIFS('[1]Pricing Schedule'!$I:$I,'Award Matrix'!$C7,'[1]Pricing Schedule'!$W:$W,'Award Matrix'!ANX$5),"X","")</f>
        <v/>
      </c>
      <c r="ANY6" s="24" t="str">
        <f>IF(COUNTIFS('[1]Pricing Schedule'!$I:$I,'Award Matrix'!$C7,'[1]Pricing Schedule'!$W:$W,'Award Matrix'!ANY$5),"X","")</f>
        <v/>
      </c>
      <c r="ANZ6" s="24" t="str">
        <f>IF(COUNTIFS('[1]Pricing Schedule'!$I:$I,'Award Matrix'!$C7,'[1]Pricing Schedule'!$W:$W,'Award Matrix'!ANZ$5),"X","")</f>
        <v/>
      </c>
      <c r="AOA6" s="24" t="str">
        <f>IF(COUNTIFS('[1]Pricing Schedule'!$I:$I,'Award Matrix'!$C7,'[1]Pricing Schedule'!$W:$W,'Award Matrix'!AOA$5),"X","")</f>
        <v/>
      </c>
      <c r="AOB6" s="24" t="str">
        <f>IF(COUNTIFS('[1]Pricing Schedule'!$I:$I,'Award Matrix'!$C7,'[1]Pricing Schedule'!$W:$W,'Award Matrix'!AOB$5),"X","")</f>
        <v/>
      </c>
      <c r="AOC6" s="24" t="str">
        <f>IF(COUNTIFS('[1]Pricing Schedule'!$I:$I,'Award Matrix'!$C7,'[1]Pricing Schedule'!$W:$W,'Award Matrix'!AOC$5),"X","")</f>
        <v/>
      </c>
      <c r="AOD6" s="24" t="str">
        <f>IF(COUNTIFS('[1]Pricing Schedule'!$I:$I,'Award Matrix'!$C7,'[1]Pricing Schedule'!$W:$W,'Award Matrix'!AOD$5),"X","")</f>
        <v/>
      </c>
      <c r="AOE6" s="24" t="str">
        <f>IF(COUNTIFS('[1]Pricing Schedule'!$I:$I,'Award Matrix'!$C7,'[1]Pricing Schedule'!$W:$W,'Award Matrix'!AOE$5),"X","")</f>
        <v/>
      </c>
      <c r="AOF6" s="24" t="str">
        <f>IF(COUNTIFS('[1]Pricing Schedule'!$I:$I,'Award Matrix'!$C7,'[1]Pricing Schedule'!$W:$W,'Award Matrix'!AOF$5),"X","")</f>
        <v/>
      </c>
      <c r="AOG6" s="24" t="str">
        <f>IF(COUNTIFS('[1]Pricing Schedule'!$I:$I,'Award Matrix'!$C7,'[1]Pricing Schedule'!$W:$W,'Award Matrix'!AOG$5),"X","")</f>
        <v/>
      </c>
      <c r="AOH6" s="24" t="str">
        <f>IF(COUNTIFS('[1]Pricing Schedule'!$I:$I,'Award Matrix'!$C7,'[1]Pricing Schedule'!$W:$W,'Award Matrix'!AOH$5),"X","")</f>
        <v/>
      </c>
      <c r="AOI6" s="24" t="str">
        <f>IF(COUNTIFS('[1]Pricing Schedule'!$I:$I,'Award Matrix'!$C7,'[1]Pricing Schedule'!$W:$W,'Award Matrix'!AOI$5),"X","")</f>
        <v/>
      </c>
      <c r="AOJ6" s="24" t="str">
        <f>IF(COUNTIFS('[1]Pricing Schedule'!$I:$I,'Award Matrix'!$C7,'[1]Pricing Schedule'!$W:$W,'Award Matrix'!AOJ$5),"X","")</f>
        <v/>
      </c>
      <c r="AOK6" s="24" t="str">
        <f>IF(COUNTIFS('[1]Pricing Schedule'!$I:$I,'Award Matrix'!$C7,'[1]Pricing Schedule'!$W:$W,'Award Matrix'!AOK$5),"X","")</f>
        <v/>
      </c>
      <c r="AOL6" s="24" t="str">
        <f>IF(COUNTIFS('[1]Pricing Schedule'!$I:$I,'Award Matrix'!$C7,'[1]Pricing Schedule'!$W:$W,'Award Matrix'!AOL$5),"X","")</f>
        <v/>
      </c>
      <c r="AOM6" s="24" t="str">
        <f>IF(COUNTIFS('[1]Pricing Schedule'!$I:$I,'Award Matrix'!$C7,'[1]Pricing Schedule'!$W:$W,'Award Matrix'!AOM$5),"X","")</f>
        <v/>
      </c>
      <c r="AON6" s="24" t="str">
        <f>IF(COUNTIFS('[1]Pricing Schedule'!$I:$I,'Award Matrix'!$C7,'[1]Pricing Schedule'!$W:$W,'Award Matrix'!AON$5),"X","")</f>
        <v/>
      </c>
      <c r="AOO6" s="24" t="str">
        <f>IF(COUNTIFS('[1]Pricing Schedule'!$I:$I,'Award Matrix'!$C7,'[1]Pricing Schedule'!$W:$W,'Award Matrix'!AOO$5),"X","")</f>
        <v/>
      </c>
      <c r="AOP6" s="24" t="str">
        <f>IF(COUNTIFS('[1]Pricing Schedule'!$I:$I,'Award Matrix'!$C7,'[1]Pricing Schedule'!$W:$W,'Award Matrix'!AOP$5),"X","")</f>
        <v/>
      </c>
      <c r="AOQ6" s="24" t="str">
        <f>IF(COUNTIFS('[1]Pricing Schedule'!$I:$I,'Award Matrix'!$C7,'[1]Pricing Schedule'!$W:$W,'Award Matrix'!AOQ$5),"X","")</f>
        <v/>
      </c>
      <c r="AOR6" s="24" t="str">
        <f>IF(COUNTIFS('[1]Pricing Schedule'!$I:$I,'Award Matrix'!$C7,'[1]Pricing Schedule'!$W:$W,'Award Matrix'!AOR$5),"X","")</f>
        <v/>
      </c>
      <c r="AOS6" s="24" t="str">
        <f>IF(COUNTIFS('[1]Pricing Schedule'!$I:$I,'Award Matrix'!$C7,'[1]Pricing Schedule'!$W:$W,'Award Matrix'!AOS$5),"X","")</f>
        <v/>
      </c>
      <c r="AOT6" s="24" t="str">
        <f>IF(COUNTIFS('[1]Pricing Schedule'!$I:$I,'Award Matrix'!$C7,'[1]Pricing Schedule'!$W:$W,'Award Matrix'!AOT$5),"X","")</f>
        <v/>
      </c>
      <c r="AOU6" s="24" t="str">
        <f>IF(COUNTIFS('[1]Pricing Schedule'!$I:$I,'Award Matrix'!$C7,'[1]Pricing Schedule'!$W:$W,'Award Matrix'!AOU$5),"X","")</f>
        <v/>
      </c>
      <c r="AOV6" s="24" t="str">
        <f>IF(COUNTIFS('[1]Pricing Schedule'!$I:$I,'Award Matrix'!$C7,'[1]Pricing Schedule'!$W:$W,'Award Matrix'!AOV$5),"X","")</f>
        <v/>
      </c>
      <c r="AOW6" s="24" t="str">
        <f>IF(COUNTIFS('[1]Pricing Schedule'!$I:$I,'Award Matrix'!$C7,'[1]Pricing Schedule'!$W:$W,'Award Matrix'!AOW$5),"X","")</f>
        <v/>
      </c>
      <c r="AOX6" s="24" t="str">
        <f>IF(COUNTIFS('[1]Pricing Schedule'!$I:$I,'Award Matrix'!$C7,'[1]Pricing Schedule'!$W:$W,'Award Matrix'!AOX$5),"X","")</f>
        <v/>
      </c>
      <c r="AOY6" s="24" t="str">
        <f>IF(COUNTIFS('[1]Pricing Schedule'!$I:$I,'Award Matrix'!$C7,'[1]Pricing Schedule'!$W:$W,'Award Matrix'!AOY$5),"X","")</f>
        <v/>
      </c>
      <c r="AOZ6" s="24" t="str">
        <f>IF(COUNTIFS('[1]Pricing Schedule'!$I:$I,'Award Matrix'!$C7,'[1]Pricing Schedule'!$W:$W,'Award Matrix'!AOZ$5),"X","")</f>
        <v/>
      </c>
      <c r="APA6" s="24" t="str">
        <f>IF(COUNTIFS('[1]Pricing Schedule'!$I:$I,'Award Matrix'!$C7,'[1]Pricing Schedule'!$W:$W,'Award Matrix'!APA$5),"X","")</f>
        <v/>
      </c>
      <c r="APB6" s="24" t="str">
        <f>IF(COUNTIFS('[1]Pricing Schedule'!$I:$I,'Award Matrix'!$C7,'[1]Pricing Schedule'!$W:$W,'Award Matrix'!APB$5),"X","")</f>
        <v/>
      </c>
      <c r="APC6" s="24" t="str">
        <f>IF(COUNTIFS('[1]Pricing Schedule'!$I:$I,'Award Matrix'!$C7,'[1]Pricing Schedule'!$W:$W,'Award Matrix'!APC$5),"X","")</f>
        <v/>
      </c>
      <c r="APD6" s="24" t="str">
        <f>IF(COUNTIFS('[1]Pricing Schedule'!$I:$I,'Award Matrix'!$C7,'[1]Pricing Schedule'!$W:$W,'Award Matrix'!APD$5),"X","")</f>
        <v/>
      </c>
      <c r="APE6" s="24" t="str">
        <f>IF(COUNTIFS('[1]Pricing Schedule'!$I:$I,'Award Matrix'!$C7,'[1]Pricing Schedule'!$W:$W,'Award Matrix'!APE$5),"X","")</f>
        <v/>
      </c>
      <c r="APF6" s="24" t="str">
        <f>IF(COUNTIFS('[1]Pricing Schedule'!$I:$I,'Award Matrix'!$C7,'[1]Pricing Schedule'!$W:$W,'Award Matrix'!APF$5),"X","")</f>
        <v/>
      </c>
      <c r="APG6" s="24" t="str">
        <f>IF(COUNTIFS('[1]Pricing Schedule'!$I:$I,'Award Matrix'!$C7,'[1]Pricing Schedule'!$W:$W,'Award Matrix'!APG$5),"X","")</f>
        <v/>
      </c>
      <c r="APH6" s="24" t="str">
        <f>IF(COUNTIFS('[1]Pricing Schedule'!$I:$I,'Award Matrix'!$C7,'[1]Pricing Schedule'!$W:$W,'Award Matrix'!APH$5),"X","")</f>
        <v/>
      </c>
      <c r="API6" s="24" t="str">
        <f>IF(COUNTIFS('[1]Pricing Schedule'!$I:$I,'Award Matrix'!$C7,'[1]Pricing Schedule'!$W:$W,'Award Matrix'!API$5),"X","")</f>
        <v/>
      </c>
      <c r="APJ6" s="24" t="str">
        <f>IF(COUNTIFS('[1]Pricing Schedule'!$I:$I,'Award Matrix'!$C7,'[1]Pricing Schedule'!$W:$W,'Award Matrix'!APJ$5),"X","")</f>
        <v/>
      </c>
      <c r="APK6" s="24" t="str">
        <f>IF(COUNTIFS('[1]Pricing Schedule'!$I:$I,'Award Matrix'!$C7,'[1]Pricing Schedule'!$W:$W,'Award Matrix'!APK$5),"X","")</f>
        <v/>
      </c>
      <c r="APL6" s="24" t="str">
        <f>IF(COUNTIFS('[1]Pricing Schedule'!$I:$I,'Award Matrix'!$C7,'[1]Pricing Schedule'!$W:$W,'Award Matrix'!APL$5),"X","")</f>
        <v/>
      </c>
      <c r="APM6" s="24" t="str">
        <f>IF(COUNTIFS('[1]Pricing Schedule'!$I:$I,'Award Matrix'!$C7,'[1]Pricing Schedule'!$W:$W,'Award Matrix'!APM$5),"X","")</f>
        <v/>
      </c>
      <c r="APN6" s="24" t="str">
        <f>IF(COUNTIFS('[1]Pricing Schedule'!$I:$I,'Award Matrix'!$C7,'[1]Pricing Schedule'!$W:$W,'Award Matrix'!APN$5),"X","")</f>
        <v/>
      </c>
      <c r="APO6" s="24" t="str">
        <f>IF(COUNTIFS('[1]Pricing Schedule'!$I:$I,'Award Matrix'!$C7,'[1]Pricing Schedule'!$W:$W,'Award Matrix'!APO$5),"X","")</f>
        <v/>
      </c>
      <c r="APP6" s="24" t="str">
        <f>IF(COUNTIFS('[1]Pricing Schedule'!$I:$I,'Award Matrix'!$C7,'[1]Pricing Schedule'!$W:$W,'Award Matrix'!APP$5),"X","")</f>
        <v/>
      </c>
      <c r="APQ6" s="24" t="str">
        <f>IF(COUNTIFS('[1]Pricing Schedule'!$I:$I,'Award Matrix'!$C7,'[1]Pricing Schedule'!$W:$W,'Award Matrix'!APQ$5),"X","")</f>
        <v/>
      </c>
      <c r="APR6" s="24" t="str">
        <f>IF(COUNTIFS('[1]Pricing Schedule'!$I:$I,'Award Matrix'!$C7,'[1]Pricing Schedule'!$W:$W,'Award Matrix'!APR$5),"X","")</f>
        <v/>
      </c>
      <c r="APS6" s="24" t="str">
        <f>IF(COUNTIFS('[1]Pricing Schedule'!$I:$I,'Award Matrix'!$C7,'[1]Pricing Schedule'!$W:$W,'Award Matrix'!APS$5),"X","")</f>
        <v/>
      </c>
      <c r="APT6" s="24" t="str">
        <f>IF(COUNTIFS('[1]Pricing Schedule'!$I:$I,'Award Matrix'!$C7,'[1]Pricing Schedule'!$W:$W,'Award Matrix'!APT$5),"X","")</f>
        <v/>
      </c>
      <c r="APU6" s="24" t="str">
        <f>IF(COUNTIFS('[1]Pricing Schedule'!$I:$I,'Award Matrix'!$C7,'[1]Pricing Schedule'!$W:$W,'Award Matrix'!APU$5),"X","")</f>
        <v/>
      </c>
      <c r="APV6" s="24" t="str">
        <f>IF(COUNTIFS('[1]Pricing Schedule'!$I:$I,'Award Matrix'!$C7,'[1]Pricing Schedule'!$W:$W,'Award Matrix'!APV$5),"X","")</f>
        <v/>
      </c>
      <c r="APW6" s="24" t="str">
        <f>IF(COUNTIFS('[1]Pricing Schedule'!$I:$I,'Award Matrix'!$C7,'[1]Pricing Schedule'!$W:$W,'Award Matrix'!APW$5),"X","")</f>
        <v/>
      </c>
      <c r="APX6" s="24" t="str">
        <f>IF(COUNTIFS('[1]Pricing Schedule'!$I:$I,'Award Matrix'!$C7,'[1]Pricing Schedule'!$W:$W,'Award Matrix'!APX$5),"X","")</f>
        <v/>
      </c>
      <c r="APY6" s="24" t="str">
        <f>IF(COUNTIFS('[1]Pricing Schedule'!$I:$I,'Award Matrix'!$C7,'[1]Pricing Schedule'!$W:$W,'Award Matrix'!APY$5),"X","")</f>
        <v/>
      </c>
      <c r="APZ6" s="24" t="str">
        <f>IF(COUNTIFS('[1]Pricing Schedule'!$I:$I,'Award Matrix'!$C7,'[1]Pricing Schedule'!$W:$W,'Award Matrix'!APZ$5),"X","")</f>
        <v/>
      </c>
      <c r="AQA6" s="24" t="str">
        <f>IF(COUNTIFS('[1]Pricing Schedule'!$I:$I,'Award Matrix'!$C7,'[1]Pricing Schedule'!$W:$W,'Award Matrix'!AQA$5),"X","")</f>
        <v/>
      </c>
      <c r="AQB6" s="24" t="str">
        <f>IF(COUNTIFS('[1]Pricing Schedule'!$I:$I,'Award Matrix'!$C7,'[1]Pricing Schedule'!$W:$W,'Award Matrix'!AQB$5),"X","")</f>
        <v/>
      </c>
      <c r="AQC6" s="24" t="str">
        <f>IF(COUNTIFS('[1]Pricing Schedule'!$I:$I,'Award Matrix'!$C7,'[1]Pricing Schedule'!$W:$W,'Award Matrix'!AQC$5),"X","")</f>
        <v/>
      </c>
      <c r="AQD6" s="24" t="str">
        <f>IF(COUNTIFS('[1]Pricing Schedule'!$I:$I,'Award Matrix'!$C7,'[1]Pricing Schedule'!$W:$W,'Award Matrix'!AQD$5),"X","")</f>
        <v/>
      </c>
      <c r="AQE6" s="24" t="str">
        <f>IF(COUNTIFS('[1]Pricing Schedule'!$I:$I,'Award Matrix'!$C7,'[1]Pricing Schedule'!$W:$W,'Award Matrix'!AQE$5),"X","")</f>
        <v/>
      </c>
      <c r="AQF6" s="24" t="str">
        <f>IF(COUNTIFS('[1]Pricing Schedule'!$I:$I,'Award Matrix'!$C7,'[1]Pricing Schedule'!$W:$W,'Award Matrix'!AQF$5),"X","")</f>
        <v/>
      </c>
      <c r="AQG6" s="24" t="str">
        <f>IF(COUNTIFS('[1]Pricing Schedule'!$I:$I,'Award Matrix'!$C7,'[1]Pricing Schedule'!$W:$W,'Award Matrix'!AQG$5),"X","")</f>
        <v/>
      </c>
      <c r="AQH6" s="24" t="str">
        <f>IF(COUNTIFS('[1]Pricing Schedule'!$I:$I,'Award Matrix'!$C7,'[1]Pricing Schedule'!$W:$W,'Award Matrix'!AQH$5),"X","")</f>
        <v/>
      </c>
      <c r="AQI6" s="24" t="str">
        <f>IF(COUNTIFS('[1]Pricing Schedule'!$I:$I,'Award Matrix'!$C7,'[1]Pricing Schedule'!$W:$W,'Award Matrix'!AQI$5),"X","")</f>
        <v/>
      </c>
      <c r="AQJ6" s="24" t="str">
        <f>IF(COUNTIFS('[1]Pricing Schedule'!$I:$I,'Award Matrix'!$C7,'[1]Pricing Schedule'!$W:$W,'Award Matrix'!AQJ$5),"X","")</f>
        <v/>
      </c>
      <c r="AQK6" s="24" t="str">
        <f>IF(COUNTIFS('[1]Pricing Schedule'!$I:$I,'Award Matrix'!$C7,'[1]Pricing Schedule'!$W:$W,'Award Matrix'!AQK$5),"X","")</f>
        <v/>
      </c>
      <c r="AQL6" s="24" t="str">
        <f>IF(COUNTIFS('[1]Pricing Schedule'!$I:$I,'Award Matrix'!$C7,'[1]Pricing Schedule'!$W:$W,'Award Matrix'!AQL$5),"X","")</f>
        <v/>
      </c>
      <c r="AQM6" s="24" t="str">
        <f>IF(COUNTIFS('[1]Pricing Schedule'!$I:$I,'Award Matrix'!$C7,'[1]Pricing Schedule'!$W:$W,'Award Matrix'!AQM$5),"X","")</f>
        <v/>
      </c>
      <c r="AQN6" s="24" t="str">
        <f>IF(COUNTIFS('[1]Pricing Schedule'!$I:$I,'Award Matrix'!$C7,'[1]Pricing Schedule'!$W:$W,'Award Matrix'!AQN$5),"X","")</f>
        <v/>
      </c>
      <c r="AQO6" s="24" t="str">
        <f>IF(COUNTIFS('[1]Pricing Schedule'!$I:$I,'Award Matrix'!$C7,'[1]Pricing Schedule'!$W:$W,'Award Matrix'!AQO$5),"X","")</f>
        <v/>
      </c>
      <c r="AQP6" s="24" t="str">
        <f>IF(COUNTIFS('[1]Pricing Schedule'!$I:$I,'Award Matrix'!$C7,'[1]Pricing Schedule'!$W:$W,'Award Matrix'!AQP$5),"X","")</f>
        <v/>
      </c>
      <c r="AQQ6" s="24" t="str">
        <f>IF(COUNTIFS('[1]Pricing Schedule'!$I:$I,'Award Matrix'!$C7,'[1]Pricing Schedule'!$W:$W,'Award Matrix'!AQQ$5),"X","")</f>
        <v/>
      </c>
      <c r="AQR6" s="24" t="str">
        <f>IF(COUNTIFS('[1]Pricing Schedule'!$I:$I,'Award Matrix'!$C7,'[1]Pricing Schedule'!$W:$W,'Award Matrix'!AQR$5),"X","")</f>
        <v/>
      </c>
      <c r="AQS6" s="24" t="str">
        <f>IF(COUNTIFS('[1]Pricing Schedule'!$I:$I,'Award Matrix'!$C7,'[1]Pricing Schedule'!$W:$W,'Award Matrix'!AQS$5),"X","")</f>
        <v/>
      </c>
      <c r="AQT6" s="24" t="str">
        <f>IF(COUNTIFS('[1]Pricing Schedule'!$I:$I,'Award Matrix'!$C7,'[1]Pricing Schedule'!$W:$W,'Award Matrix'!AQT$5),"X","")</f>
        <v/>
      </c>
      <c r="AQU6" s="24" t="str">
        <f>IF(COUNTIFS('[1]Pricing Schedule'!$I:$I,'Award Matrix'!$C7,'[1]Pricing Schedule'!$W:$W,'Award Matrix'!AQU$5),"X","")</f>
        <v/>
      </c>
      <c r="AQV6" s="24" t="str">
        <f>IF(COUNTIFS('[1]Pricing Schedule'!$I:$I,'Award Matrix'!$C7,'[1]Pricing Schedule'!$W:$W,'Award Matrix'!AQV$5),"X","")</f>
        <v/>
      </c>
      <c r="AQW6" s="24" t="str">
        <f>IF(COUNTIFS('[1]Pricing Schedule'!$I:$I,'Award Matrix'!$C7,'[1]Pricing Schedule'!$W:$W,'Award Matrix'!AQW$5),"X","")</f>
        <v/>
      </c>
      <c r="AQX6" s="24" t="str">
        <f>IF(COUNTIFS('[1]Pricing Schedule'!$I:$I,'Award Matrix'!$C7,'[1]Pricing Schedule'!$W:$W,'Award Matrix'!AQX$5),"X","")</f>
        <v/>
      </c>
      <c r="AQY6" s="24" t="str">
        <f>IF(COUNTIFS('[1]Pricing Schedule'!$I:$I,'Award Matrix'!$C7,'[1]Pricing Schedule'!$W:$W,'Award Matrix'!AQY$5),"X","")</f>
        <v/>
      </c>
      <c r="AQZ6" s="24" t="str">
        <f>IF(COUNTIFS('[1]Pricing Schedule'!$I:$I,'Award Matrix'!$C7,'[1]Pricing Schedule'!$W:$W,'Award Matrix'!AQZ$5),"X","")</f>
        <v/>
      </c>
      <c r="ARA6" s="24" t="str">
        <f>IF(COUNTIFS('[1]Pricing Schedule'!$I:$I,'Award Matrix'!$C7,'[1]Pricing Schedule'!$W:$W,'Award Matrix'!ARA$5),"X","")</f>
        <v/>
      </c>
      <c r="ARB6" s="24" t="str">
        <f>IF(COUNTIFS('[1]Pricing Schedule'!$I:$I,'Award Matrix'!$C7,'[1]Pricing Schedule'!$W:$W,'Award Matrix'!ARB$5),"X","")</f>
        <v/>
      </c>
      <c r="ARC6" s="24" t="str">
        <f>IF(COUNTIFS('[1]Pricing Schedule'!$I:$I,'Award Matrix'!$C7,'[1]Pricing Schedule'!$W:$W,'Award Matrix'!ARC$5),"X","")</f>
        <v/>
      </c>
      <c r="ARD6" s="24" t="str">
        <f>IF(COUNTIFS('[1]Pricing Schedule'!$I:$I,'Award Matrix'!$C7,'[1]Pricing Schedule'!$W:$W,'Award Matrix'!ARD$5),"X","")</f>
        <v/>
      </c>
      <c r="ARE6" s="24" t="str">
        <f>IF(COUNTIFS('[1]Pricing Schedule'!$I:$I,'Award Matrix'!$C7,'[1]Pricing Schedule'!$W:$W,'Award Matrix'!ARE$5),"X","")</f>
        <v/>
      </c>
      <c r="ARF6" s="24" t="str">
        <f>IF(COUNTIFS('[1]Pricing Schedule'!$I:$I,'Award Matrix'!$C7,'[1]Pricing Schedule'!$W:$W,'Award Matrix'!ARF$5),"X","")</f>
        <v/>
      </c>
      <c r="ARG6" s="24" t="str">
        <f>IF(COUNTIFS('[1]Pricing Schedule'!$I:$I,'Award Matrix'!$C7,'[1]Pricing Schedule'!$W:$W,'Award Matrix'!ARG$5),"X","")</f>
        <v/>
      </c>
      <c r="ARH6" s="24" t="str">
        <f>IF(COUNTIFS('[1]Pricing Schedule'!$I:$I,'Award Matrix'!$C7,'[1]Pricing Schedule'!$W:$W,'Award Matrix'!ARH$5),"X","")</f>
        <v/>
      </c>
      <c r="ARI6" s="24" t="str">
        <f>IF(COUNTIFS('[1]Pricing Schedule'!$I:$I,'Award Matrix'!$C7,'[1]Pricing Schedule'!$W:$W,'Award Matrix'!ARI$5),"X","")</f>
        <v/>
      </c>
      <c r="ARJ6" s="24" t="str">
        <f>IF(COUNTIFS('[1]Pricing Schedule'!$I:$I,'Award Matrix'!$C7,'[1]Pricing Schedule'!$W:$W,'Award Matrix'!ARJ$5),"X","")</f>
        <v/>
      </c>
      <c r="ARK6" s="24" t="str">
        <f>IF(COUNTIFS('[1]Pricing Schedule'!$I:$I,'Award Matrix'!$C7,'[1]Pricing Schedule'!$W:$W,'Award Matrix'!ARK$5),"X","")</f>
        <v/>
      </c>
      <c r="ARL6" s="24" t="str">
        <f>IF(COUNTIFS('[1]Pricing Schedule'!$I:$I,'Award Matrix'!$C7,'[1]Pricing Schedule'!$W:$W,'Award Matrix'!ARL$5),"X","")</f>
        <v/>
      </c>
      <c r="ARM6" s="24" t="str">
        <f>IF(COUNTIFS('[1]Pricing Schedule'!$I:$I,'Award Matrix'!$C7,'[1]Pricing Schedule'!$W:$W,'Award Matrix'!ARM$5),"X","")</f>
        <v/>
      </c>
      <c r="ARN6" s="24" t="str">
        <f>IF(COUNTIFS('[1]Pricing Schedule'!$I:$I,'Award Matrix'!$C7,'[1]Pricing Schedule'!$W:$W,'Award Matrix'!ARN$5),"X","")</f>
        <v/>
      </c>
      <c r="ARO6" s="24" t="str">
        <f>IF(COUNTIFS('[1]Pricing Schedule'!$I:$I,'Award Matrix'!$C7,'[1]Pricing Schedule'!$W:$W,'Award Matrix'!ARO$5),"X","")</f>
        <v/>
      </c>
      <c r="ARP6" s="24" t="str">
        <f>IF(COUNTIFS('[1]Pricing Schedule'!$I:$I,'Award Matrix'!$C7,'[1]Pricing Schedule'!$W:$W,'Award Matrix'!ARP$5),"X","")</f>
        <v/>
      </c>
      <c r="ARQ6" s="24" t="str">
        <f>IF(COUNTIFS('[1]Pricing Schedule'!$I:$I,'Award Matrix'!$C7,'[1]Pricing Schedule'!$W:$W,'Award Matrix'!ARQ$5),"X","")</f>
        <v/>
      </c>
      <c r="ARR6" s="24" t="str">
        <f>IF(COUNTIFS('[1]Pricing Schedule'!$I:$I,'Award Matrix'!$C7,'[1]Pricing Schedule'!$W:$W,'Award Matrix'!ARR$5),"X","")</f>
        <v/>
      </c>
      <c r="ARS6" s="24" t="str">
        <f>IF(COUNTIFS('[1]Pricing Schedule'!$I:$I,'Award Matrix'!$C7,'[1]Pricing Schedule'!$W:$W,'Award Matrix'!ARS$5),"X","")</f>
        <v/>
      </c>
      <c r="ART6" s="24" t="str">
        <f>IF(COUNTIFS('[1]Pricing Schedule'!$I:$I,'Award Matrix'!$C7,'[1]Pricing Schedule'!$W:$W,'Award Matrix'!ART$5),"X","")</f>
        <v/>
      </c>
      <c r="ARU6" s="24" t="str">
        <f>IF(COUNTIFS('[1]Pricing Schedule'!$I:$I,'Award Matrix'!$C7,'[1]Pricing Schedule'!$W:$W,'Award Matrix'!ARU$5),"X","")</f>
        <v/>
      </c>
      <c r="ARV6" s="24" t="str">
        <f>IF(COUNTIFS('[1]Pricing Schedule'!$I:$I,'Award Matrix'!$C7,'[1]Pricing Schedule'!$W:$W,'Award Matrix'!ARV$5),"X","")</f>
        <v/>
      </c>
      <c r="ARW6" s="24" t="str">
        <f>IF(COUNTIFS('[1]Pricing Schedule'!$I:$I,'Award Matrix'!$C7,'[1]Pricing Schedule'!$W:$W,'Award Matrix'!ARW$5),"X","")</f>
        <v/>
      </c>
      <c r="ARX6" s="24" t="str">
        <f>IF(COUNTIFS('[1]Pricing Schedule'!$I:$I,'Award Matrix'!$C7,'[1]Pricing Schedule'!$W:$W,'Award Matrix'!ARX$5),"X","")</f>
        <v/>
      </c>
      <c r="ARY6" s="24" t="str">
        <f>IF(COUNTIFS('[1]Pricing Schedule'!$I:$I,'Award Matrix'!$C7,'[1]Pricing Schedule'!$W:$W,'Award Matrix'!ARY$5),"X","")</f>
        <v/>
      </c>
      <c r="ARZ6" s="24" t="str">
        <f>IF(COUNTIFS('[1]Pricing Schedule'!$I:$I,'Award Matrix'!$C7,'[1]Pricing Schedule'!$W:$W,'Award Matrix'!ARZ$5),"X","")</f>
        <v/>
      </c>
      <c r="ASA6" s="24" t="str">
        <f>IF(COUNTIFS('[1]Pricing Schedule'!$I:$I,'Award Matrix'!$C7,'[1]Pricing Schedule'!$W:$W,'Award Matrix'!ASA$5),"X","")</f>
        <v/>
      </c>
      <c r="ASB6" s="24" t="str">
        <f>IF(COUNTIFS('[1]Pricing Schedule'!$I:$I,'Award Matrix'!$C7,'[1]Pricing Schedule'!$W:$W,'Award Matrix'!ASB$5),"X","")</f>
        <v/>
      </c>
      <c r="ASC6" s="24" t="str">
        <f>IF(COUNTIFS('[1]Pricing Schedule'!$I:$I,'Award Matrix'!$C7,'[1]Pricing Schedule'!$W:$W,'Award Matrix'!ASC$5),"X","")</f>
        <v/>
      </c>
      <c r="ASD6" s="24" t="str">
        <f>IF(COUNTIFS('[1]Pricing Schedule'!$I:$I,'Award Matrix'!$C7,'[1]Pricing Schedule'!$W:$W,'Award Matrix'!ASD$5),"X","")</f>
        <v/>
      </c>
      <c r="ASE6" s="24" t="str">
        <f>IF(COUNTIFS('[1]Pricing Schedule'!$I:$I,'Award Matrix'!$C7,'[1]Pricing Schedule'!$W:$W,'Award Matrix'!ASE$5),"X","")</f>
        <v/>
      </c>
      <c r="ASF6" s="24" t="str">
        <f>IF(COUNTIFS('[1]Pricing Schedule'!$I:$I,'Award Matrix'!$C7,'[1]Pricing Schedule'!$W:$W,'Award Matrix'!ASF$5),"X","")</f>
        <v/>
      </c>
      <c r="ASG6" s="24" t="str">
        <f>IF(COUNTIFS('[1]Pricing Schedule'!$I:$I,'Award Matrix'!$C7,'[1]Pricing Schedule'!$W:$W,'Award Matrix'!ASG$5),"X","")</f>
        <v/>
      </c>
      <c r="ASH6" s="24" t="str">
        <f>IF(COUNTIFS('[1]Pricing Schedule'!$I:$I,'Award Matrix'!$C7,'[1]Pricing Schedule'!$W:$W,'Award Matrix'!ASH$5),"X","")</f>
        <v/>
      </c>
      <c r="ASI6" s="24" t="str">
        <f>IF(COUNTIFS('[1]Pricing Schedule'!$I:$I,'Award Matrix'!$C7,'[1]Pricing Schedule'!$W:$W,'Award Matrix'!ASI$5),"X","")</f>
        <v/>
      </c>
      <c r="ASJ6" s="24" t="str">
        <f>IF(COUNTIFS('[1]Pricing Schedule'!$I:$I,'Award Matrix'!$C7,'[1]Pricing Schedule'!$W:$W,'Award Matrix'!ASJ$5),"X","")</f>
        <v/>
      </c>
      <c r="ASK6" s="24" t="str">
        <f>IF(COUNTIFS('[1]Pricing Schedule'!$I:$I,'Award Matrix'!$C7,'[1]Pricing Schedule'!$W:$W,'Award Matrix'!ASK$5),"X","")</f>
        <v/>
      </c>
      <c r="ASL6" s="24" t="str">
        <f>IF(COUNTIFS('[1]Pricing Schedule'!$I:$I,'Award Matrix'!$C7,'[1]Pricing Schedule'!$W:$W,'Award Matrix'!ASL$5),"X","")</f>
        <v/>
      </c>
      <c r="ASM6" s="24" t="str">
        <f>IF(COUNTIFS('[1]Pricing Schedule'!$I:$I,'Award Matrix'!$C7,'[1]Pricing Schedule'!$W:$W,'Award Matrix'!ASM$5),"X","")</f>
        <v/>
      </c>
      <c r="ASN6" s="24" t="str">
        <f>IF(COUNTIFS('[1]Pricing Schedule'!$I:$I,'Award Matrix'!$C7,'[1]Pricing Schedule'!$W:$W,'Award Matrix'!ASN$5),"X","")</f>
        <v/>
      </c>
      <c r="ASO6" s="24" t="str">
        <f>IF(COUNTIFS('[1]Pricing Schedule'!$I:$I,'Award Matrix'!$C7,'[1]Pricing Schedule'!$W:$W,'Award Matrix'!ASO$5),"X","")</f>
        <v/>
      </c>
      <c r="ASP6" s="24" t="str">
        <f>IF(COUNTIFS('[1]Pricing Schedule'!$I:$I,'Award Matrix'!$C7,'[1]Pricing Schedule'!$W:$W,'Award Matrix'!ASP$5),"X","")</f>
        <v/>
      </c>
      <c r="ASQ6" s="24" t="str">
        <f>IF(COUNTIFS('[1]Pricing Schedule'!$I:$I,'Award Matrix'!$C7,'[1]Pricing Schedule'!$W:$W,'Award Matrix'!ASQ$5),"X","")</f>
        <v/>
      </c>
      <c r="ASR6" s="24" t="str">
        <f>IF(COUNTIFS('[1]Pricing Schedule'!$I:$I,'Award Matrix'!$C7,'[1]Pricing Schedule'!$W:$W,'Award Matrix'!ASR$5),"X","")</f>
        <v/>
      </c>
      <c r="ASS6" s="24" t="str">
        <f>IF(COUNTIFS('[1]Pricing Schedule'!$I:$I,'Award Matrix'!$C7,'[1]Pricing Schedule'!$W:$W,'Award Matrix'!ASS$5),"X","")</f>
        <v/>
      </c>
      <c r="AST6" s="24" t="str">
        <f>IF(COUNTIFS('[1]Pricing Schedule'!$I:$I,'Award Matrix'!$C7,'[1]Pricing Schedule'!$W:$W,'Award Matrix'!AST$5),"X","")</f>
        <v/>
      </c>
      <c r="ASU6" s="24" t="str">
        <f>IF(COUNTIFS('[1]Pricing Schedule'!$I:$I,'Award Matrix'!$C7,'[1]Pricing Schedule'!$W:$W,'Award Matrix'!ASU$5),"X","")</f>
        <v/>
      </c>
      <c r="ASV6" s="24" t="str">
        <f>IF(COUNTIFS('[1]Pricing Schedule'!$I:$I,'Award Matrix'!$C7,'[1]Pricing Schedule'!$W:$W,'Award Matrix'!ASV$5),"X","")</f>
        <v/>
      </c>
      <c r="ASW6" s="24" t="str">
        <f>IF(COUNTIFS('[1]Pricing Schedule'!$I:$I,'Award Matrix'!$C7,'[1]Pricing Schedule'!$W:$W,'Award Matrix'!ASW$5),"X","")</f>
        <v/>
      </c>
      <c r="ASX6" s="24" t="str">
        <f>IF(COUNTIFS('[1]Pricing Schedule'!$I:$I,'Award Matrix'!$C7,'[1]Pricing Schedule'!$W:$W,'Award Matrix'!ASX$5),"X","")</f>
        <v/>
      </c>
      <c r="ASY6" s="24" t="str">
        <f>IF(COUNTIFS('[1]Pricing Schedule'!$I:$I,'Award Matrix'!$C7,'[1]Pricing Schedule'!$W:$W,'Award Matrix'!ASY$5),"X","")</f>
        <v/>
      </c>
      <c r="ASZ6" s="24" t="str">
        <f>IF(COUNTIFS('[1]Pricing Schedule'!$I:$I,'Award Matrix'!$C7,'[1]Pricing Schedule'!$W:$W,'Award Matrix'!ASZ$5),"X","")</f>
        <v/>
      </c>
      <c r="ATA6" s="24" t="str">
        <f>IF(COUNTIFS('[1]Pricing Schedule'!$I:$I,'Award Matrix'!$C7,'[1]Pricing Schedule'!$W:$W,'Award Matrix'!ATA$5),"X","")</f>
        <v/>
      </c>
      <c r="ATB6" s="24" t="str">
        <f>IF(COUNTIFS('[1]Pricing Schedule'!$I:$I,'Award Matrix'!$C7,'[1]Pricing Schedule'!$W:$W,'Award Matrix'!ATB$5),"X","")</f>
        <v/>
      </c>
      <c r="ATC6" s="24" t="str">
        <f>IF(COUNTIFS('[1]Pricing Schedule'!$I:$I,'Award Matrix'!$C7,'[1]Pricing Schedule'!$W:$W,'Award Matrix'!ATC$5),"X","")</f>
        <v/>
      </c>
      <c r="ATD6" s="24" t="str">
        <f>IF(COUNTIFS('[1]Pricing Schedule'!$I:$I,'Award Matrix'!$C7,'[1]Pricing Schedule'!$W:$W,'Award Matrix'!ATD$5),"X","")</f>
        <v/>
      </c>
      <c r="ATE6" s="24" t="str">
        <f>IF(COUNTIFS('[1]Pricing Schedule'!$I:$I,'Award Matrix'!$C7,'[1]Pricing Schedule'!$W:$W,'Award Matrix'!ATE$5),"X","")</f>
        <v/>
      </c>
      <c r="ATF6" s="24" t="str">
        <f>IF(COUNTIFS('[1]Pricing Schedule'!$I:$I,'Award Matrix'!$C7,'[1]Pricing Schedule'!$W:$W,'Award Matrix'!ATF$5),"X","")</f>
        <v/>
      </c>
      <c r="ATG6" s="24" t="str">
        <f>IF(COUNTIFS('[1]Pricing Schedule'!$I:$I,'Award Matrix'!$C7,'[1]Pricing Schedule'!$W:$W,'Award Matrix'!ATG$5),"X","")</f>
        <v/>
      </c>
      <c r="ATH6" s="24" t="str">
        <f>IF(COUNTIFS('[1]Pricing Schedule'!$I:$I,'Award Matrix'!$C7,'[1]Pricing Schedule'!$W:$W,'Award Matrix'!ATH$5),"X","")</f>
        <v/>
      </c>
      <c r="ATI6" s="24" t="str">
        <f>IF(COUNTIFS('[1]Pricing Schedule'!$I:$I,'Award Matrix'!$C7,'[1]Pricing Schedule'!$W:$W,'Award Matrix'!ATI$5),"X","")</f>
        <v/>
      </c>
      <c r="ATJ6" s="24" t="str">
        <f>IF(COUNTIFS('[1]Pricing Schedule'!$I:$I,'Award Matrix'!$C7,'[1]Pricing Schedule'!$W:$W,'Award Matrix'!ATJ$5),"X","")</f>
        <v/>
      </c>
      <c r="ATK6" s="24" t="str">
        <f>IF(COUNTIFS('[1]Pricing Schedule'!$I:$I,'Award Matrix'!$C7,'[1]Pricing Schedule'!$W:$W,'Award Matrix'!ATK$5),"X","")</f>
        <v/>
      </c>
      <c r="ATL6" s="24" t="str">
        <f>IF(COUNTIFS('[1]Pricing Schedule'!$I:$I,'Award Matrix'!$C7,'[1]Pricing Schedule'!$W:$W,'Award Matrix'!ATL$5),"X","")</f>
        <v/>
      </c>
      <c r="ATM6" s="24" t="str">
        <f>IF(COUNTIFS('[1]Pricing Schedule'!$I:$I,'Award Matrix'!$C7,'[1]Pricing Schedule'!$W:$W,'Award Matrix'!ATM$5),"X","")</f>
        <v/>
      </c>
      <c r="ATN6" s="24" t="str">
        <f>IF(COUNTIFS('[1]Pricing Schedule'!$I:$I,'Award Matrix'!$C7,'[1]Pricing Schedule'!$W:$W,'Award Matrix'!ATN$5),"X","")</f>
        <v/>
      </c>
      <c r="ATO6" s="24" t="str">
        <f>IF(COUNTIFS('[1]Pricing Schedule'!$I:$I,'Award Matrix'!$C7,'[1]Pricing Schedule'!$W:$W,'Award Matrix'!ATO$5),"X","")</f>
        <v/>
      </c>
      <c r="ATP6" s="24" t="str">
        <f>IF(COUNTIFS('[1]Pricing Schedule'!$I:$I,'Award Matrix'!$C7,'[1]Pricing Schedule'!$W:$W,'Award Matrix'!ATP$5),"X","")</f>
        <v/>
      </c>
      <c r="ATQ6" s="24" t="str">
        <f>IF(COUNTIFS('[1]Pricing Schedule'!$I:$I,'Award Matrix'!$C7,'[1]Pricing Schedule'!$W:$W,'Award Matrix'!ATQ$5),"X","")</f>
        <v/>
      </c>
      <c r="ATR6" s="24" t="str">
        <f>IF(COUNTIFS('[1]Pricing Schedule'!$I:$I,'Award Matrix'!$C7,'[1]Pricing Schedule'!$W:$W,'Award Matrix'!ATR$5),"X","")</f>
        <v/>
      </c>
      <c r="ATS6" s="24" t="str">
        <f>IF(COUNTIFS('[1]Pricing Schedule'!$I:$I,'Award Matrix'!$C7,'[1]Pricing Schedule'!$W:$W,'Award Matrix'!ATS$5),"X","")</f>
        <v/>
      </c>
      <c r="ATT6" s="24" t="str">
        <f>IF(COUNTIFS('[1]Pricing Schedule'!$I:$I,'Award Matrix'!$C7,'[1]Pricing Schedule'!$W:$W,'Award Matrix'!ATT$5),"X","")</f>
        <v/>
      </c>
      <c r="ATU6" s="24" t="str">
        <f>IF(COUNTIFS('[1]Pricing Schedule'!$I:$I,'Award Matrix'!$C7,'[1]Pricing Schedule'!$W:$W,'Award Matrix'!ATU$5),"X","")</f>
        <v/>
      </c>
      <c r="ATV6" s="24" t="str">
        <f>IF(COUNTIFS('[1]Pricing Schedule'!$I:$I,'Award Matrix'!$C7,'[1]Pricing Schedule'!$W:$W,'Award Matrix'!ATV$5),"X","")</f>
        <v/>
      </c>
      <c r="ATW6" s="24" t="str">
        <f>IF(COUNTIFS('[1]Pricing Schedule'!$I:$I,'Award Matrix'!$C7,'[1]Pricing Schedule'!$W:$W,'Award Matrix'!ATW$5),"X","")</f>
        <v/>
      </c>
      <c r="ATX6" s="24" t="str">
        <f>IF(COUNTIFS('[1]Pricing Schedule'!$I:$I,'Award Matrix'!$C7,'[1]Pricing Schedule'!$W:$W,'Award Matrix'!ATX$5),"X","")</f>
        <v/>
      </c>
      <c r="ATY6" s="24" t="str">
        <f>IF(COUNTIFS('[1]Pricing Schedule'!$I:$I,'Award Matrix'!$C7,'[1]Pricing Schedule'!$W:$W,'Award Matrix'!ATY$5),"X","")</f>
        <v/>
      </c>
      <c r="ATZ6" s="24" t="str">
        <f>IF(COUNTIFS('[1]Pricing Schedule'!$I:$I,'Award Matrix'!$C7,'[1]Pricing Schedule'!$W:$W,'Award Matrix'!ATZ$5),"X","")</f>
        <v/>
      </c>
      <c r="AUA6" s="24" t="str">
        <f>IF(COUNTIFS('[1]Pricing Schedule'!$I:$I,'Award Matrix'!$C7,'[1]Pricing Schedule'!$W:$W,'Award Matrix'!AUA$5),"X","")</f>
        <v/>
      </c>
      <c r="AUB6" s="24" t="str">
        <f>IF(COUNTIFS('[1]Pricing Schedule'!$I:$I,'Award Matrix'!$C7,'[1]Pricing Schedule'!$W:$W,'Award Matrix'!AUB$5),"X","")</f>
        <v/>
      </c>
      <c r="AUC6" s="24" t="str">
        <f>IF(COUNTIFS('[1]Pricing Schedule'!$I:$I,'Award Matrix'!$C7,'[1]Pricing Schedule'!$W:$W,'Award Matrix'!AUC$5),"X","")</f>
        <v/>
      </c>
      <c r="AUD6" s="24" t="str">
        <f>IF(COUNTIFS('[1]Pricing Schedule'!$I:$I,'Award Matrix'!$C7,'[1]Pricing Schedule'!$W:$W,'Award Matrix'!AUD$5),"X","")</f>
        <v/>
      </c>
      <c r="AUE6" s="24" t="str">
        <f>IF(COUNTIFS('[1]Pricing Schedule'!$I:$I,'Award Matrix'!$C7,'[1]Pricing Schedule'!$W:$W,'Award Matrix'!AUE$5),"X","")</f>
        <v/>
      </c>
      <c r="AUF6" s="24" t="str">
        <f>IF(COUNTIFS('[1]Pricing Schedule'!$I:$I,'Award Matrix'!$C7,'[1]Pricing Schedule'!$W:$W,'Award Matrix'!AUF$5),"X","")</f>
        <v/>
      </c>
      <c r="AUG6" s="24" t="str">
        <f>IF(COUNTIFS('[1]Pricing Schedule'!$I:$I,'Award Matrix'!$C7,'[1]Pricing Schedule'!$W:$W,'Award Matrix'!AUG$5),"X","")</f>
        <v/>
      </c>
      <c r="AUH6" s="24" t="str">
        <f>IF(COUNTIFS('[1]Pricing Schedule'!$I:$I,'Award Matrix'!$C7,'[1]Pricing Schedule'!$W:$W,'Award Matrix'!AUH$5),"X","")</f>
        <v/>
      </c>
      <c r="AUI6" s="24" t="str">
        <f>IF(COUNTIFS('[1]Pricing Schedule'!$I:$I,'Award Matrix'!$C7,'[1]Pricing Schedule'!$W:$W,'Award Matrix'!AUI$5),"X","")</f>
        <v/>
      </c>
      <c r="AUJ6" s="24" t="str">
        <f>IF(COUNTIFS('[1]Pricing Schedule'!$I:$I,'Award Matrix'!$C7,'[1]Pricing Schedule'!$W:$W,'Award Matrix'!AUJ$5),"X","")</f>
        <v/>
      </c>
      <c r="AUK6" s="24" t="str">
        <f>IF(COUNTIFS('[1]Pricing Schedule'!$I:$I,'Award Matrix'!$C7,'[1]Pricing Schedule'!$W:$W,'Award Matrix'!AUK$5),"X","")</f>
        <v/>
      </c>
      <c r="AUL6" s="24" t="str">
        <f>IF(COUNTIFS('[1]Pricing Schedule'!$I:$I,'Award Matrix'!$C7,'[1]Pricing Schedule'!$W:$W,'Award Matrix'!AUL$5),"X","")</f>
        <v/>
      </c>
      <c r="AUM6" s="24" t="str">
        <f>IF(COUNTIFS('[1]Pricing Schedule'!$I:$I,'Award Matrix'!$C7,'[1]Pricing Schedule'!$W:$W,'Award Matrix'!AUM$5),"X","")</f>
        <v/>
      </c>
      <c r="AUN6" s="24" t="str">
        <f>IF(COUNTIFS('[1]Pricing Schedule'!$I:$I,'Award Matrix'!$C7,'[1]Pricing Schedule'!$W:$W,'Award Matrix'!AUN$5),"X","")</f>
        <v/>
      </c>
      <c r="AUO6" s="24" t="str">
        <f>IF(COUNTIFS('[1]Pricing Schedule'!$I:$I,'Award Matrix'!$C7,'[1]Pricing Schedule'!$W:$W,'Award Matrix'!AUO$5),"X","")</f>
        <v/>
      </c>
      <c r="AUP6" s="24" t="str">
        <f>IF(COUNTIFS('[1]Pricing Schedule'!$I:$I,'Award Matrix'!$C7,'[1]Pricing Schedule'!$W:$W,'Award Matrix'!AUP$5),"X","")</f>
        <v/>
      </c>
      <c r="AUQ6" s="24" t="str">
        <f>IF(COUNTIFS('[1]Pricing Schedule'!$I:$I,'Award Matrix'!$C7,'[1]Pricing Schedule'!$W:$W,'Award Matrix'!AUQ$5),"X","")</f>
        <v/>
      </c>
      <c r="AUR6" s="24" t="str">
        <f>IF(COUNTIFS('[1]Pricing Schedule'!$I:$I,'Award Matrix'!$C7,'[1]Pricing Schedule'!$W:$W,'Award Matrix'!AUR$5),"X","")</f>
        <v/>
      </c>
      <c r="AUS6" s="24" t="str">
        <f>IF(COUNTIFS('[1]Pricing Schedule'!$I:$I,'Award Matrix'!$C7,'[1]Pricing Schedule'!$W:$W,'Award Matrix'!AUS$5),"X","")</f>
        <v/>
      </c>
      <c r="AUT6" s="24" t="str">
        <f>IF(COUNTIFS('[1]Pricing Schedule'!$I:$I,'Award Matrix'!$C7,'[1]Pricing Schedule'!$W:$W,'Award Matrix'!AUT$5),"X","")</f>
        <v/>
      </c>
      <c r="AUU6" s="24" t="str">
        <f>IF(COUNTIFS('[1]Pricing Schedule'!$I:$I,'Award Matrix'!$C7,'[1]Pricing Schedule'!$W:$W,'Award Matrix'!AUU$5),"X","")</f>
        <v/>
      </c>
      <c r="AUV6" s="24" t="str">
        <f>IF(COUNTIFS('[1]Pricing Schedule'!$I:$I,'Award Matrix'!$C7,'[1]Pricing Schedule'!$W:$W,'Award Matrix'!AUV$5),"X","")</f>
        <v/>
      </c>
      <c r="AUW6" s="24" t="str">
        <f>IF(COUNTIFS('[1]Pricing Schedule'!$I:$I,'Award Matrix'!$C7,'[1]Pricing Schedule'!$W:$W,'Award Matrix'!AUW$5),"X","")</f>
        <v/>
      </c>
      <c r="AUX6" s="24" t="str">
        <f>IF(COUNTIFS('[1]Pricing Schedule'!$I:$I,'Award Matrix'!$C7,'[1]Pricing Schedule'!$W:$W,'Award Matrix'!AUX$5),"X","")</f>
        <v/>
      </c>
      <c r="AUY6" s="24" t="str">
        <f>IF(COUNTIFS('[1]Pricing Schedule'!$I:$I,'Award Matrix'!$C7,'[1]Pricing Schedule'!$W:$W,'Award Matrix'!AUY$5),"X","")</f>
        <v/>
      </c>
      <c r="AUZ6" s="24" t="str">
        <f>IF(COUNTIFS('[1]Pricing Schedule'!$I:$I,'Award Matrix'!$C7,'[1]Pricing Schedule'!$W:$W,'Award Matrix'!AUZ$5),"X","")</f>
        <v/>
      </c>
      <c r="AVA6" s="24" t="str">
        <f>IF(COUNTIFS('[1]Pricing Schedule'!$I:$I,'Award Matrix'!$C7,'[1]Pricing Schedule'!$W:$W,'Award Matrix'!AVA$5),"X","")</f>
        <v/>
      </c>
      <c r="AVB6" s="24" t="str">
        <f>IF(COUNTIFS('[1]Pricing Schedule'!$I:$I,'Award Matrix'!$C7,'[1]Pricing Schedule'!$W:$W,'Award Matrix'!AVB$5),"X","")</f>
        <v/>
      </c>
      <c r="AVC6" s="24" t="str">
        <f>IF(COUNTIFS('[1]Pricing Schedule'!$I:$I,'Award Matrix'!$C7,'[1]Pricing Schedule'!$W:$W,'Award Matrix'!AVC$5),"X","")</f>
        <v/>
      </c>
      <c r="AVD6" s="24" t="str">
        <f>IF(COUNTIFS('[1]Pricing Schedule'!$I:$I,'Award Matrix'!$C7,'[1]Pricing Schedule'!$W:$W,'Award Matrix'!AVD$5),"X","")</f>
        <v/>
      </c>
      <c r="AVE6" s="24" t="str">
        <f>IF(COUNTIFS('[1]Pricing Schedule'!$I:$I,'Award Matrix'!$C7,'[1]Pricing Schedule'!$W:$W,'Award Matrix'!AVE$5),"X","")</f>
        <v/>
      </c>
      <c r="AVF6" s="24" t="str">
        <f>IF(COUNTIFS('[1]Pricing Schedule'!$I:$I,'Award Matrix'!$C7,'[1]Pricing Schedule'!$W:$W,'Award Matrix'!AVF$5),"X","")</f>
        <v/>
      </c>
      <c r="AVG6" s="24" t="str">
        <f>IF(COUNTIFS('[1]Pricing Schedule'!$I:$I,'Award Matrix'!$C7,'[1]Pricing Schedule'!$W:$W,'Award Matrix'!AVG$5),"X","")</f>
        <v/>
      </c>
      <c r="AVH6" s="24" t="str">
        <f>IF(COUNTIFS('[1]Pricing Schedule'!$I:$I,'Award Matrix'!$C7,'[1]Pricing Schedule'!$W:$W,'Award Matrix'!AVH$5),"X","")</f>
        <v/>
      </c>
      <c r="AVI6" s="24" t="str">
        <f>IF(COUNTIFS('[1]Pricing Schedule'!$I:$I,'Award Matrix'!$C7,'[1]Pricing Schedule'!$W:$W,'Award Matrix'!AVI$5),"X","")</f>
        <v/>
      </c>
      <c r="AVJ6" s="24" t="str">
        <f>IF(COUNTIFS('[1]Pricing Schedule'!$I:$I,'Award Matrix'!$C7,'[1]Pricing Schedule'!$W:$W,'Award Matrix'!AVJ$5),"X","")</f>
        <v/>
      </c>
      <c r="AVK6" s="24" t="str">
        <f>IF(COUNTIFS('[1]Pricing Schedule'!$I:$I,'Award Matrix'!$C7,'[1]Pricing Schedule'!$W:$W,'Award Matrix'!AVK$5),"X","")</f>
        <v/>
      </c>
      <c r="AVL6" s="24" t="str">
        <f>IF(COUNTIFS('[1]Pricing Schedule'!$I:$I,'Award Matrix'!$C7,'[1]Pricing Schedule'!$W:$W,'Award Matrix'!AVL$5),"X","")</f>
        <v/>
      </c>
      <c r="AVM6" s="24" t="str">
        <f>IF(COUNTIFS('[1]Pricing Schedule'!$I:$I,'Award Matrix'!$C7,'[1]Pricing Schedule'!$W:$W,'Award Matrix'!AVM$5),"X","")</f>
        <v/>
      </c>
      <c r="AVN6" s="24" t="str">
        <f>IF(COUNTIFS('[1]Pricing Schedule'!$I:$I,'Award Matrix'!$C7,'[1]Pricing Schedule'!$W:$W,'Award Matrix'!AVN$5),"X","")</f>
        <v/>
      </c>
      <c r="AVO6" s="24" t="str">
        <f>IF(COUNTIFS('[1]Pricing Schedule'!$I:$I,'Award Matrix'!$C7,'[1]Pricing Schedule'!$W:$W,'Award Matrix'!AVO$5),"X","")</f>
        <v/>
      </c>
      <c r="AVP6" s="24" t="str">
        <f>IF(COUNTIFS('[1]Pricing Schedule'!$I:$I,'Award Matrix'!$C7,'[1]Pricing Schedule'!$W:$W,'Award Matrix'!AVP$5),"X","")</f>
        <v/>
      </c>
      <c r="AVQ6" s="24" t="str">
        <f>IF(COUNTIFS('[1]Pricing Schedule'!$I:$I,'Award Matrix'!$C7,'[1]Pricing Schedule'!$W:$W,'Award Matrix'!AVQ$5),"X","")</f>
        <v/>
      </c>
      <c r="AVR6" s="24" t="str">
        <f>IF(COUNTIFS('[1]Pricing Schedule'!$I:$I,'Award Matrix'!$C7,'[1]Pricing Schedule'!$W:$W,'Award Matrix'!AVR$5),"X","")</f>
        <v/>
      </c>
      <c r="AVS6" s="24" t="str">
        <f>IF(COUNTIFS('[1]Pricing Schedule'!$I:$I,'Award Matrix'!$C7,'[1]Pricing Schedule'!$W:$W,'Award Matrix'!AVS$5),"X","")</f>
        <v/>
      </c>
      <c r="AVT6" s="24" t="str">
        <f>IF(COUNTIFS('[1]Pricing Schedule'!$I:$I,'Award Matrix'!$C7,'[1]Pricing Schedule'!$W:$W,'Award Matrix'!AVT$5),"X","")</f>
        <v/>
      </c>
      <c r="AVU6" s="24" t="str">
        <f>IF(COUNTIFS('[1]Pricing Schedule'!$I:$I,'Award Matrix'!$C7,'[1]Pricing Schedule'!$W:$W,'Award Matrix'!AVU$5),"X","")</f>
        <v/>
      </c>
      <c r="AVV6" s="24" t="str">
        <f>IF(COUNTIFS('[1]Pricing Schedule'!$I:$I,'Award Matrix'!$C7,'[1]Pricing Schedule'!$W:$W,'Award Matrix'!AVV$5),"X","")</f>
        <v/>
      </c>
      <c r="AVW6" s="24" t="str">
        <f>IF(COUNTIFS('[1]Pricing Schedule'!$I:$I,'Award Matrix'!$C7,'[1]Pricing Schedule'!$W:$W,'Award Matrix'!AVW$5),"X","")</f>
        <v/>
      </c>
      <c r="AVX6" s="24" t="str">
        <f>IF(COUNTIFS('[1]Pricing Schedule'!$I:$I,'Award Matrix'!$C7,'[1]Pricing Schedule'!$W:$W,'Award Matrix'!AVX$5),"X","")</f>
        <v/>
      </c>
      <c r="AVY6" s="24" t="str">
        <f>IF(COUNTIFS('[1]Pricing Schedule'!$I:$I,'Award Matrix'!$C7,'[1]Pricing Schedule'!$W:$W,'Award Matrix'!AVY$5),"X","")</f>
        <v/>
      </c>
      <c r="AVZ6" s="24" t="str">
        <f>IF(COUNTIFS('[1]Pricing Schedule'!$I:$I,'Award Matrix'!$C7,'[1]Pricing Schedule'!$W:$W,'Award Matrix'!AVZ$5),"X","")</f>
        <v/>
      </c>
      <c r="AWA6" s="24" t="str">
        <f>IF(COUNTIFS('[1]Pricing Schedule'!$I:$I,'Award Matrix'!$C7,'[1]Pricing Schedule'!$W:$W,'Award Matrix'!AWA$5),"X","")</f>
        <v/>
      </c>
      <c r="AWB6" s="24" t="str">
        <f>IF(COUNTIFS('[1]Pricing Schedule'!$I:$I,'Award Matrix'!$C7,'[1]Pricing Schedule'!$W:$W,'Award Matrix'!AWB$5),"X","")</f>
        <v/>
      </c>
      <c r="AWC6" s="24" t="str">
        <f>IF(COUNTIFS('[1]Pricing Schedule'!$I:$I,'Award Matrix'!$C7,'[1]Pricing Schedule'!$W:$W,'Award Matrix'!AWC$5),"X","")</f>
        <v/>
      </c>
      <c r="AWD6" s="24" t="str">
        <f>IF(COUNTIFS('[1]Pricing Schedule'!$I:$I,'Award Matrix'!$C7,'[1]Pricing Schedule'!$W:$W,'Award Matrix'!AWD$5),"X","")</f>
        <v/>
      </c>
      <c r="AWE6" s="24" t="str">
        <f>IF(COUNTIFS('[1]Pricing Schedule'!$I:$I,'Award Matrix'!$C7,'[1]Pricing Schedule'!$W:$W,'Award Matrix'!AWE$5),"X","")</f>
        <v/>
      </c>
      <c r="AWF6" s="24" t="str">
        <f>IF(COUNTIFS('[1]Pricing Schedule'!$I:$I,'Award Matrix'!$C7,'[1]Pricing Schedule'!$W:$W,'Award Matrix'!AWF$5),"X","")</f>
        <v/>
      </c>
      <c r="AWG6" s="24" t="str">
        <f>IF(COUNTIFS('[1]Pricing Schedule'!$I:$I,'Award Matrix'!$C7,'[1]Pricing Schedule'!$W:$W,'Award Matrix'!AWG$5),"X","")</f>
        <v/>
      </c>
      <c r="AWH6" s="24" t="str">
        <f>IF(COUNTIFS('[1]Pricing Schedule'!$I:$I,'Award Matrix'!$C7,'[1]Pricing Schedule'!$W:$W,'Award Matrix'!AWH$5),"X","")</f>
        <v/>
      </c>
      <c r="AWI6" s="24" t="str">
        <f>IF(COUNTIFS('[1]Pricing Schedule'!$I:$I,'Award Matrix'!$C7,'[1]Pricing Schedule'!$W:$W,'Award Matrix'!AWI$5),"X","")</f>
        <v/>
      </c>
      <c r="AWJ6" s="24" t="str">
        <f>IF(COUNTIFS('[1]Pricing Schedule'!$I:$I,'Award Matrix'!$C7,'[1]Pricing Schedule'!$W:$W,'Award Matrix'!AWJ$5),"X","")</f>
        <v/>
      </c>
      <c r="AWK6" s="24" t="str">
        <f>IF(COUNTIFS('[1]Pricing Schedule'!$I:$I,'Award Matrix'!$C7,'[1]Pricing Schedule'!$W:$W,'Award Matrix'!AWK$5),"X","")</f>
        <v/>
      </c>
      <c r="AWL6" s="24" t="str">
        <f>IF(COUNTIFS('[1]Pricing Schedule'!$I:$I,'Award Matrix'!$C7,'[1]Pricing Schedule'!$W:$W,'Award Matrix'!AWL$5),"X","")</f>
        <v/>
      </c>
      <c r="AWM6" s="24" t="str">
        <f>IF(COUNTIFS('[1]Pricing Schedule'!$I:$I,'Award Matrix'!$C7,'[1]Pricing Schedule'!$W:$W,'Award Matrix'!AWM$5),"X","")</f>
        <v/>
      </c>
      <c r="AWN6" s="24" t="str">
        <f>IF(COUNTIFS('[1]Pricing Schedule'!$I:$I,'Award Matrix'!$C7,'[1]Pricing Schedule'!$W:$W,'Award Matrix'!AWN$5),"X","")</f>
        <v/>
      </c>
      <c r="AWO6" s="24" t="str">
        <f>IF(COUNTIFS('[1]Pricing Schedule'!$I:$I,'Award Matrix'!$C7,'[1]Pricing Schedule'!$W:$W,'Award Matrix'!AWO$5),"X","")</f>
        <v/>
      </c>
      <c r="AWP6" s="24" t="str">
        <f>IF(COUNTIFS('[1]Pricing Schedule'!$I:$I,'Award Matrix'!$C7,'[1]Pricing Schedule'!$W:$W,'Award Matrix'!AWP$5),"X","")</f>
        <v/>
      </c>
      <c r="AWQ6" s="24" t="str">
        <f>IF(COUNTIFS('[1]Pricing Schedule'!$I:$I,'Award Matrix'!$C7,'[1]Pricing Schedule'!$W:$W,'Award Matrix'!AWQ$5),"X","")</f>
        <v/>
      </c>
      <c r="AWR6" s="24" t="str">
        <f>IF(COUNTIFS('[1]Pricing Schedule'!$I:$I,'Award Matrix'!$C7,'[1]Pricing Schedule'!$W:$W,'Award Matrix'!AWR$5),"X","")</f>
        <v/>
      </c>
      <c r="AWS6" s="24" t="str">
        <f>IF(COUNTIFS('[1]Pricing Schedule'!$I:$I,'Award Matrix'!$C7,'[1]Pricing Schedule'!$W:$W,'Award Matrix'!AWS$5),"X","")</f>
        <v/>
      </c>
      <c r="AWT6" s="24" t="str">
        <f>IF(COUNTIFS('[1]Pricing Schedule'!$I:$I,'Award Matrix'!$C7,'[1]Pricing Schedule'!$W:$W,'Award Matrix'!AWT$5),"X","")</f>
        <v/>
      </c>
      <c r="AWU6" s="24" t="str">
        <f>IF(COUNTIFS('[1]Pricing Schedule'!$I:$I,'Award Matrix'!$C7,'[1]Pricing Schedule'!$W:$W,'Award Matrix'!AWU$5),"X","")</f>
        <v/>
      </c>
      <c r="AWV6" s="24" t="str">
        <f>IF(COUNTIFS('[1]Pricing Schedule'!$I:$I,'Award Matrix'!$C7,'[1]Pricing Schedule'!$W:$W,'Award Matrix'!AWV$5),"X","")</f>
        <v/>
      </c>
      <c r="AWW6" s="24" t="str">
        <f>IF(COUNTIFS('[1]Pricing Schedule'!$I:$I,'Award Matrix'!$C7,'[1]Pricing Schedule'!$W:$W,'Award Matrix'!AWW$5),"X","")</f>
        <v/>
      </c>
      <c r="AWX6" s="24" t="str">
        <f>IF(COUNTIFS('[1]Pricing Schedule'!$I:$I,'Award Matrix'!$C7,'[1]Pricing Schedule'!$W:$W,'Award Matrix'!AWX$5),"X","")</f>
        <v/>
      </c>
      <c r="AWY6" s="24" t="str">
        <f>IF(COUNTIFS('[1]Pricing Schedule'!$I:$I,'Award Matrix'!$C7,'[1]Pricing Schedule'!$W:$W,'Award Matrix'!AWY$5),"X","")</f>
        <v/>
      </c>
      <c r="AWZ6" s="24" t="str">
        <f>IF(COUNTIFS('[1]Pricing Schedule'!$I:$I,'Award Matrix'!$C7,'[1]Pricing Schedule'!$W:$W,'Award Matrix'!AWZ$5),"X","")</f>
        <v/>
      </c>
      <c r="AXA6" s="24" t="str">
        <f>IF(COUNTIFS('[1]Pricing Schedule'!$I:$I,'Award Matrix'!$C7,'[1]Pricing Schedule'!$W:$W,'Award Matrix'!AXA$5),"X","")</f>
        <v/>
      </c>
      <c r="AXB6" s="24" t="str">
        <f>IF(COUNTIFS('[1]Pricing Schedule'!$I:$I,'Award Matrix'!$C7,'[1]Pricing Schedule'!$W:$W,'Award Matrix'!AXB$5),"X","")</f>
        <v/>
      </c>
      <c r="AXC6" s="24" t="str">
        <f>IF(COUNTIFS('[1]Pricing Schedule'!$I:$I,'Award Matrix'!$C7,'[1]Pricing Schedule'!$W:$W,'Award Matrix'!AXC$5),"X","")</f>
        <v/>
      </c>
      <c r="AXD6" s="24" t="str">
        <f>IF(COUNTIFS('[1]Pricing Schedule'!$I:$I,'Award Matrix'!$C7,'[1]Pricing Schedule'!$W:$W,'Award Matrix'!AXD$5),"X","")</f>
        <v/>
      </c>
      <c r="AXE6" s="24" t="str">
        <f>IF(COUNTIFS('[1]Pricing Schedule'!$I:$I,'Award Matrix'!$C7,'[1]Pricing Schedule'!$W:$W,'Award Matrix'!AXE$5),"X","")</f>
        <v/>
      </c>
      <c r="AXF6" s="24" t="str">
        <f>IF(COUNTIFS('[1]Pricing Schedule'!$I:$I,'Award Matrix'!$C7,'[1]Pricing Schedule'!$W:$W,'Award Matrix'!AXF$5),"X","")</f>
        <v/>
      </c>
      <c r="AXG6" s="24" t="str">
        <f>IF(COUNTIFS('[1]Pricing Schedule'!$I:$I,'Award Matrix'!$C7,'[1]Pricing Schedule'!$W:$W,'Award Matrix'!AXG$5),"X","")</f>
        <v/>
      </c>
      <c r="AXH6" s="24" t="str">
        <f>IF(COUNTIFS('[1]Pricing Schedule'!$I:$I,'Award Matrix'!$C7,'[1]Pricing Schedule'!$W:$W,'Award Matrix'!AXH$5),"X","")</f>
        <v/>
      </c>
      <c r="AXI6" s="24" t="str">
        <f>IF(COUNTIFS('[1]Pricing Schedule'!$I:$I,'Award Matrix'!$C7,'[1]Pricing Schedule'!$W:$W,'Award Matrix'!AXI$5),"X","")</f>
        <v/>
      </c>
      <c r="AXJ6" s="24" t="str">
        <f>IF(COUNTIFS('[1]Pricing Schedule'!$I:$I,'Award Matrix'!$C7,'[1]Pricing Schedule'!$W:$W,'Award Matrix'!AXJ$5),"X","")</f>
        <v/>
      </c>
      <c r="AXK6" s="24" t="str">
        <f>IF(COUNTIFS('[1]Pricing Schedule'!$I:$I,'Award Matrix'!$C7,'[1]Pricing Schedule'!$W:$W,'Award Matrix'!AXK$5),"X","")</f>
        <v/>
      </c>
      <c r="AXL6" s="24" t="str">
        <f>IF(COUNTIFS('[1]Pricing Schedule'!$I:$I,'Award Matrix'!$C7,'[1]Pricing Schedule'!$W:$W,'Award Matrix'!AXL$5),"X","")</f>
        <v/>
      </c>
      <c r="AXM6" s="24" t="str">
        <f>IF(COUNTIFS('[1]Pricing Schedule'!$I:$I,'Award Matrix'!$C7,'[1]Pricing Schedule'!$W:$W,'Award Matrix'!AXM$5),"X","")</f>
        <v/>
      </c>
      <c r="AXN6" s="24" t="str">
        <f>IF(COUNTIFS('[1]Pricing Schedule'!$I:$I,'Award Matrix'!$C7,'[1]Pricing Schedule'!$W:$W,'Award Matrix'!AXN$5),"X","")</f>
        <v/>
      </c>
      <c r="AXO6" s="24" t="str">
        <f>IF(COUNTIFS('[1]Pricing Schedule'!$I:$I,'Award Matrix'!$C7,'[1]Pricing Schedule'!$W:$W,'Award Matrix'!AXO$5),"X","")</f>
        <v/>
      </c>
      <c r="AXP6" s="24" t="str">
        <f>IF(COUNTIFS('[1]Pricing Schedule'!$I:$I,'Award Matrix'!$C7,'[1]Pricing Schedule'!$W:$W,'Award Matrix'!AXP$5),"X","")</f>
        <v/>
      </c>
      <c r="AXQ6" s="24" t="str">
        <f>IF(COUNTIFS('[1]Pricing Schedule'!$I:$I,'Award Matrix'!$C7,'[1]Pricing Schedule'!$W:$W,'Award Matrix'!AXQ$5),"X","")</f>
        <v/>
      </c>
      <c r="AXR6" s="24" t="str">
        <f>IF(COUNTIFS('[1]Pricing Schedule'!$I:$I,'Award Matrix'!$C7,'[1]Pricing Schedule'!$W:$W,'Award Matrix'!AXR$5),"X","")</f>
        <v/>
      </c>
      <c r="AXS6" s="24" t="str">
        <f>IF(COUNTIFS('[1]Pricing Schedule'!$I:$I,'Award Matrix'!$C7,'[1]Pricing Schedule'!$W:$W,'Award Matrix'!AXS$5),"X","")</f>
        <v/>
      </c>
      <c r="AXT6" s="24" t="str">
        <f>IF(COUNTIFS('[1]Pricing Schedule'!$I:$I,'Award Matrix'!$C7,'[1]Pricing Schedule'!$W:$W,'Award Matrix'!AXT$5),"X","")</f>
        <v/>
      </c>
      <c r="AXU6" s="24" t="str">
        <f>IF(COUNTIFS('[1]Pricing Schedule'!$I:$I,'Award Matrix'!$C7,'[1]Pricing Schedule'!$W:$W,'Award Matrix'!AXU$5),"X","")</f>
        <v/>
      </c>
      <c r="AXV6" s="24" t="str">
        <f>IF(COUNTIFS('[1]Pricing Schedule'!$I:$I,'Award Matrix'!$C7,'[1]Pricing Schedule'!$W:$W,'Award Matrix'!AXV$5),"X","")</f>
        <v/>
      </c>
      <c r="AXW6" s="24" t="str">
        <f>IF(COUNTIFS('[1]Pricing Schedule'!$I:$I,'Award Matrix'!$C7,'[1]Pricing Schedule'!$W:$W,'Award Matrix'!AXW$5),"X","")</f>
        <v/>
      </c>
      <c r="AXX6" s="24" t="str">
        <f>IF(COUNTIFS('[1]Pricing Schedule'!$I:$I,'Award Matrix'!$C7,'[1]Pricing Schedule'!$W:$W,'Award Matrix'!AXX$5),"X","")</f>
        <v/>
      </c>
      <c r="AXY6" s="24" t="str">
        <f>IF(COUNTIFS('[1]Pricing Schedule'!$I:$I,'Award Matrix'!$C7,'[1]Pricing Schedule'!$W:$W,'Award Matrix'!AXY$5),"X","")</f>
        <v/>
      </c>
      <c r="AXZ6" s="24" t="str">
        <f>IF(COUNTIFS('[1]Pricing Schedule'!$I:$I,'Award Matrix'!$C7,'[1]Pricing Schedule'!$W:$W,'Award Matrix'!AXZ$5),"X","")</f>
        <v/>
      </c>
      <c r="AYA6" s="24" t="str">
        <f>IF(COUNTIFS('[1]Pricing Schedule'!$I:$I,'Award Matrix'!$C7,'[1]Pricing Schedule'!$W:$W,'Award Matrix'!AYA$5),"X","")</f>
        <v/>
      </c>
      <c r="AYB6" s="24" t="str">
        <f>IF(COUNTIFS('[1]Pricing Schedule'!$I:$I,'Award Matrix'!$C7,'[1]Pricing Schedule'!$W:$W,'Award Matrix'!AYB$5),"X","")</f>
        <v/>
      </c>
      <c r="AYC6" s="24" t="str">
        <f>IF(COUNTIFS('[1]Pricing Schedule'!$I:$I,'Award Matrix'!$C7,'[1]Pricing Schedule'!$W:$W,'Award Matrix'!AYC$5),"X","")</f>
        <v/>
      </c>
      <c r="AYD6" s="24" t="str">
        <f>IF(COUNTIFS('[1]Pricing Schedule'!$I:$I,'Award Matrix'!$C7,'[1]Pricing Schedule'!$W:$W,'Award Matrix'!AYD$5),"X","")</f>
        <v/>
      </c>
      <c r="AYE6" s="24" t="str">
        <f>IF(COUNTIFS('[1]Pricing Schedule'!$I:$I,'Award Matrix'!$C7,'[1]Pricing Schedule'!$W:$W,'Award Matrix'!AYE$5),"X","")</f>
        <v/>
      </c>
      <c r="AYF6" s="24" t="str">
        <f>IF(COUNTIFS('[1]Pricing Schedule'!$I:$I,'Award Matrix'!$C7,'[1]Pricing Schedule'!$W:$W,'Award Matrix'!AYF$5),"X","")</f>
        <v/>
      </c>
      <c r="AYG6" s="24" t="str">
        <f>IF(COUNTIFS('[1]Pricing Schedule'!$I:$I,'Award Matrix'!$C7,'[1]Pricing Schedule'!$W:$W,'Award Matrix'!AYG$5),"X","")</f>
        <v/>
      </c>
      <c r="AYH6" s="24" t="str">
        <f>IF(COUNTIFS('[1]Pricing Schedule'!$I:$I,'Award Matrix'!$C7,'[1]Pricing Schedule'!$W:$W,'Award Matrix'!AYH$5),"X","")</f>
        <v/>
      </c>
      <c r="AYI6" s="24" t="str">
        <f>IF(COUNTIFS('[1]Pricing Schedule'!$I:$I,'Award Matrix'!$C7,'[1]Pricing Schedule'!$W:$W,'Award Matrix'!AYI$5),"X","")</f>
        <v/>
      </c>
      <c r="AYJ6" s="24" t="str">
        <f>IF(COUNTIFS('[1]Pricing Schedule'!$I:$I,'Award Matrix'!$C7,'[1]Pricing Schedule'!$W:$W,'Award Matrix'!AYJ$5),"X","")</f>
        <v/>
      </c>
      <c r="AYK6" s="24" t="str">
        <f>IF(COUNTIFS('[1]Pricing Schedule'!$I:$I,'Award Matrix'!$C7,'[1]Pricing Schedule'!$W:$W,'Award Matrix'!AYK$5),"X","")</f>
        <v/>
      </c>
      <c r="AYL6" s="24" t="str">
        <f>IF(COUNTIFS('[1]Pricing Schedule'!$I:$I,'Award Matrix'!$C7,'[1]Pricing Schedule'!$W:$W,'Award Matrix'!AYL$5),"X","")</f>
        <v/>
      </c>
      <c r="AYM6" s="24" t="str">
        <f>IF(COUNTIFS('[1]Pricing Schedule'!$I:$I,'Award Matrix'!$C7,'[1]Pricing Schedule'!$W:$W,'Award Matrix'!AYM$5),"X","")</f>
        <v/>
      </c>
      <c r="AYN6" s="24" t="str">
        <f>IF(COUNTIFS('[1]Pricing Schedule'!$I:$I,'Award Matrix'!$C7,'[1]Pricing Schedule'!$W:$W,'Award Matrix'!AYN$5),"X","")</f>
        <v/>
      </c>
      <c r="AYO6" s="24" t="str">
        <f>IF(COUNTIFS('[1]Pricing Schedule'!$I:$I,'Award Matrix'!$C7,'[1]Pricing Schedule'!$W:$W,'Award Matrix'!AYO$5),"X","")</f>
        <v/>
      </c>
      <c r="AYP6" s="24" t="str">
        <f>IF(COUNTIFS('[1]Pricing Schedule'!$I:$I,'Award Matrix'!$C7,'[1]Pricing Schedule'!$W:$W,'Award Matrix'!AYP$5),"X","")</f>
        <v/>
      </c>
      <c r="AYQ6" s="24" t="str">
        <f>IF(COUNTIFS('[1]Pricing Schedule'!$I:$I,'Award Matrix'!$C7,'[1]Pricing Schedule'!$W:$W,'Award Matrix'!AYQ$5),"X","")</f>
        <v/>
      </c>
      <c r="AYR6" s="24" t="str">
        <f>IF(COUNTIFS('[1]Pricing Schedule'!$I:$I,'Award Matrix'!$C7,'[1]Pricing Schedule'!$W:$W,'Award Matrix'!AYR$5),"X","")</f>
        <v/>
      </c>
      <c r="AYS6" s="24" t="str">
        <f>IF(COUNTIFS('[1]Pricing Schedule'!$I:$I,'Award Matrix'!$C7,'[1]Pricing Schedule'!$W:$W,'Award Matrix'!AYS$5),"X","")</f>
        <v/>
      </c>
      <c r="AYT6" s="24" t="str">
        <f>IF(COUNTIFS('[1]Pricing Schedule'!$I:$I,'Award Matrix'!$C7,'[1]Pricing Schedule'!$W:$W,'Award Matrix'!AYT$5),"X","")</f>
        <v/>
      </c>
      <c r="AYU6" s="24" t="str">
        <f>IF(COUNTIFS('[1]Pricing Schedule'!$I:$I,'Award Matrix'!$C7,'[1]Pricing Schedule'!$W:$W,'Award Matrix'!AYU$5),"X","")</f>
        <v/>
      </c>
      <c r="AYV6" s="24" t="str">
        <f>IF(COUNTIFS('[1]Pricing Schedule'!$I:$I,'Award Matrix'!$C7,'[1]Pricing Schedule'!$W:$W,'Award Matrix'!AYV$5),"X","")</f>
        <v/>
      </c>
      <c r="AYW6" s="24" t="str">
        <f>IF(COUNTIFS('[1]Pricing Schedule'!$I:$I,'Award Matrix'!$C7,'[1]Pricing Schedule'!$W:$W,'Award Matrix'!AYW$5),"X","")</f>
        <v/>
      </c>
      <c r="AYX6" s="24" t="str">
        <f>IF(COUNTIFS('[1]Pricing Schedule'!$I:$I,'Award Matrix'!$C7,'[1]Pricing Schedule'!$W:$W,'Award Matrix'!AYX$5),"X","")</f>
        <v/>
      </c>
      <c r="AYY6" s="24" t="str">
        <f>IF(COUNTIFS('[1]Pricing Schedule'!$I:$I,'Award Matrix'!$C7,'[1]Pricing Schedule'!$W:$W,'Award Matrix'!AYY$5),"X","")</f>
        <v/>
      </c>
      <c r="AYZ6" s="24" t="str">
        <f>IF(COUNTIFS('[1]Pricing Schedule'!$I:$I,'Award Matrix'!$C7,'[1]Pricing Schedule'!$W:$W,'Award Matrix'!AYZ$5),"X","")</f>
        <v/>
      </c>
      <c r="AZA6" s="24" t="str">
        <f>IF(COUNTIFS('[1]Pricing Schedule'!$I:$I,'Award Matrix'!$C7,'[1]Pricing Schedule'!$W:$W,'Award Matrix'!AZA$5),"X","")</f>
        <v/>
      </c>
      <c r="AZB6" s="24" t="str">
        <f>IF(COUNTIFS('[1]Pricing Schedule'!$I:$I,'Award Matrix'!$C7,'[1]Pricing Schedule'!$W:$W,'Award Matrix'!AZB$5),"X","")</f>
        <v/>
      </c>
      <c r="AZC6" s="24" t="str">
        <f>IF(COUNTIFS('[1]Pricing Schedule'!$I:$I,'Award Matrix'!$C7,'[1]Pricing Schedule'!$W:$W,'Award Matrix'!AZC$5),"X","")</f>
        <v/>
      </c>
      <c r="AZD6" s="24" t="str">
        <f>IF(COUNTIFS('[1]Pricing Schedule'!$I:$I,'Award Matrix'!$C7,'[1]Pricing Schedule'!$W:$W,'Award Matrix'!AZD$5),"X","")</f>
        <v/>
      </c>
      <c r="AZE6" s="24" t="str">
        <f>IF(COUNTIFS('[1]Pricing Schedule'!$I:$I,'Award Matrix'!$C7,'[1]Pricing Schedule'!$W:$W,'Award Matrix'!AZE$5),"X","")</f>
        <v/>
      </c>
      <c r="AZF6" s="24" t="str">
        <f>IF(COUNTIFS('[1]Pricing Schedule'!$I:$I,'Award Matrix'!$C7,'[1]Pricing Schedule'!$W:$W,'Award Matrix'!AZF$5),"X","")</f>
        <v/>
      </c>
      <c r="AZG6" s="24" t="str">
        <f>IF(COUNTIFS('[1]Pricing Schedule'!$I:$I,'Award Matrix'!$C7,'[1]Pricing Schedule'!$W:$W,'Award Matrix'!AZG$5),"X","")</f>
        <v/>
      </c>
      <c r="AZH6" s="24" t="str">
        <f>IF(COUNTIFS('[1]Pricing Schedule'!$I:$I,'Award Matrix'!$C7,'[1]Pricing Schedule'!$W:$W,'Award Matrix'!AZH$5),"X","")</f>
        <v/>
      </c>
      <c r="AZI6" s="24" t="str">
        <f>IF(COUNTIFS('[1]Pricing Schedule'!$I:$I,'Award Matrix'!$C7,'[1]Pricing Schedule'!$W:$W,'Award Matrix'!AZI$5),"X","")</f>
        <v/>
      </c>
      <c r="AZJ6" s="24" t="str">
        <f>IF(COUNTIFS('[1]Pricing Schedule'!$I:$I,'Award Matrix'!$C7,'[1]Pricing Schedule'!$W:$W,'Award Matrix'!AZJ$5),"X","")</f>
        <v/>
      </c>
      <c r="AZK6" s="24" t="str">
        <f>IF(COUNTIFS('[1]Pricing Schedule'!$I:$I,'Award Matrix'!$C7,'[1]Pricing Schedule'!$W:$W,'Award Matrix'!AZK$5),"X","")</f>
        <v/>
      </c>
      <c r="AZL6" s="24" t="str">
        <f>IF(COUNTIFS('[1]Pricing Schedule'!$I:$I,'Award Matrix'!$C7,'[1]Pricing Schedule'!$W:$W,'Award Matrix'!AZL$5),"X","")</f>
        <v/>
      </c>
      <c r="AZM6" s="24" t="str">
        <f>IF(COUNTIFS('[1]Pricing Schedule'!$I:$I,'Award Matrix'!$C7,'[1]Pricing Schedule'!$W:$W,'Award Matrix'!AZM$5),"X","")</f>
        <v/>
      </c>
      <c r="AZN6" s="24" t="str">
        <f>IF(COUNTIFS('[1]Pricing Schedule'!$I:$I,'Award Matrix'!$C7,'[1]Pricing Schedule'!$W:$W,'Award Matrix'!AZN$5),"X","")</f>
        <v/>
      </c>
      <c r="AZO6" s="24" t="str">
        <f>IF(COUNTIFS('[1]Pricing Schedule'!$I:$I,'Award Matrix'!$C7,'[1]Pricing Schedule'!$W:$W,'Award Matrix'!AZO$5),"X","")</f>
        <v/>
      </c>
      <c r="AZP6" s="24" t="str">
        <f>IF(COUNTIFS('[1]Pricing Schedule'!$I:$I,'Award Matrix'!$C7,'[1]Pricing Schedule'!$W:$W,'Award Matrix'!AZP$5),"X","")</f>
        <v/>
      </c>
      <c r="AZQ6" s="24" t="str">
        <f>IF(COUNTIFS('[1]Pricing Schedule'!$I:$I,'Award Matrix'!$C7,'[1]Pricing Schedule'!$W:$W,'Award Matrix'!AZQ$5),"X","")</f>
        <v/>
      </c>
      <c r="AZR6" s="24" t="str">
        <f>IF(COUNTIFS('[1]Pricing Schedule'!$I:$I,'Award Matrix'!$C7,'[1]Pricing Schedule'!$W:$W,'Award Matrix'!AZR$5),"X","")</f>
        <v/>
      </c>
      <c r="AZS6" s="24" t="str">
        <f>IF(COUNTIFS('[1]Pricing Schedule'!$I:$I,'Award Matrix'!$C7,'[1]Pricing Schedule'!$W:$W,'Award Matrix'!AZS$5),"X","")</f>
        <v/>
      </c>
      <c r="AZT6" s="24" t="str">
        <f>IF(COUNTIFS('[1]Pricing Schedule'!$I:$I,'Award Matrix'!$C7,'[1]Pricing Schedule'!$W:$W,'Award Matrix'!AZT$5),"X","")</f>
        <v/>
      </c>
      <c r="AZU6" s="24" t="str">
        <f>IF(COUNTIFS('[1]Pricing Schedule'!$I:$I,'Award Matrix'!$C7,'[1]Pricing Schedule'!$W:$W,'Award Matrix'!AZU$5),"X","")</f>
        <v/>
      </c>
      <c r="AZV6" s="24" t="str">
        <f>IF(COUNTIFS('[1]Pricing Schedule'!$I:$I,'Award Matrix'!$C7,'[1]Pricing Schedule'!$W:$W,'Award Matrix'!AZV$5),"X","")</f>
        <v/>
      </c>
      <c r="AZW6" s="24" t="str">
        <f>IF(COUNTIFS('[1]Pricing Schedule'!$I:$I,'Award Matrix'!$C7,'[1]Pricing Schedule'!$W:$W,'Award Matrix'!AZW$5),"X","")</f>
        <v/>
      </c>
      <c r="AZX6" s="24" t="str">
        <f>IF(COUNTIFS('[1]Pricing Schedule'!$I:$I,'Award Matrix'!$C7,'[1]Pricing Schedule'!$W:$W,'Award Matrix'!AZX$5),"X","")</f>
        <v/>
      </c>
      <c r="AZY6" s="24" t="str">
        <f>IF(COUNTIFS('[1]Pricing Schedule'!$I:$I,'Award Matrix'!$C7,'[1]Pricing Schedule'!$W:$W,'Award Matrix'!AZY$5),"X","")</f>
        <v/>
      </c>
      <c r="AZZ6" s="24" t="str">
        <f>IF(COUNTIFS('[1]Pricing Schedule'!$I:$I,'Award Matrix'!$C7,'[1]Pricing Schedule'!$W:$W,'Award Matrix'!AZZ$5),"X","")</f>
        <v/>
      </c>
      <c r="BAA6" s="24" t="str">
        <f>IF(COUNTIFS('[1]Pricing Schedule'!$I:$I,'Award Matrix'!$C7,'[1]Pricing Schedule'!$W:$W,'Award Matrix'!BAA$5),"X","")</f>
        <v/>
      </c>
      <c r="BAB6" s="24" t="str">
        <f>IF(COUNTIFS('[1]Pricing Schedule'!$I:$I,'Award Matrix'!$C7,'[1]Pricing Schedule'!$W:$W,'Award Matrix'!BAB$5),"X","")</f>
        <v/>
      </c>
      <c r="BAC6" s="24" t="str">
        <f>IF(COUNTIFS('[1]Pricing Schedule'!$I:$I,'Award Matrix'!$C7,'[1]Pricing Schedule'!$W:$W,'Award Matrix'!BAC$5),"X","")</f>
        <v/>
      </c>
      <c r="BAD6" s="24" t="str">
        <f>IF(COUNTIFS('[1]Pricing Schedule'!$I:$I,'Award Matrix'!$C7,'[1]Pricing Schedule'!$W:$W,'Award Matrix'!BAD$5),"X","")</f>
        <v/>
      </c>
      <c r="BAE6" s="24" t="str">
        <f>IF(COUNTIFS('[1]Pricing Schedule'!$I:$I,'Award Matrix'!$C7,'[1]Pricing Schedule'!$W:$W,'Award Matrix'!BAE$5),"X","")</f>
        <v/>
      </c>
      <c r="BAF6" s="24" t="str">
        <f>IF(COUNTIFS('[1]Pricing Schedule'!$I:$I,'Award Matrix'!$C7,'[1]Pricing Schedule'!$W:$W,'Award Matrix'!BAF$5),"X","")</f>
        <v/>
      </c>
      <c r="BAG6" s="24" t="str">
        <f>IF(COUNTIFS('[1]Pricing Schedule'!$I:$I,'Award Matrix'!$C7,'[1]Pricing Schedule'!$W:$W,'Award Matrix'!BAG$5),"X","")</f>
        <v/>
      </c>
      <c r="BAH6" s="24" t="str">
        <f>IF(COUNTIFS('[1]Pricing Schedule'!$I:$I,'Award Matrix'!$C7,'[1]Pricing Schedule'!$W:$W,'Award Matrix'!BAH$5),"X","")</f>
        <v/>
      </c>
      <c r="BAI6" s="24" t="str">
        <f>IF(COUNTIFS('[1]Pricing Schedule'!$I:$I,'Award Matrix'!$C7,'[1]Pricing Schedule'!$W:$W,'Award Matrix'!BAI$5),"X","")</f>
        <v/>
      </c>
      <c r="BAJ6" s="24" t="str">
        <f>IF(COUNTIFS('[1]Pricing Schedule'!$I:$I,'Award Matrix'!$C7,'[1]Pricing Schedule'!$W:$W,'Award Matrix'!BAJ$5),"X","")</f>
        <v/>
      </c>
      <c r="BAK6" s="24" t="str">
        <f>IF(COUNTIFS('[1]Pricing Schedule'!$I:$I,'Award Matrix'!$C7,'[1]Pricing Schedule'!$W:$W,'Award Matrix'!BAK$5),"X","")</f>
        <v/>
      </c>
      <c r="BAL6" s="24" t="str">
        <f>IF(COUNTIFS('[1]Pricing Schedule'!$I:$I,'Award Matrix'!$C7,'[1]Pricing Schedule'!$W:$W,'Award Matrix'!BAL$5),"X","")</f>
        <v/>
      </c>
      <c r="BAM6" s="24" t="str">
        <f>IF(COUNTIFS('[1]Pricing Schedule'!$I:$I,'Award Matrix'!$C7,'[1]Pricing Schedule'!$W:$W,'Award Matrix'!BAM$5),"X","")</f>
        <v/>
      </c>
      <c r="BAN6" s="24" t="str">
        <f>IF(COUNTIFS('[1]Pricing Schedule'!$I:$I,'Award Matrix'!$C7,'[1]Pricing Schedule'!$W:$W,'Award Matrix'!BAN$5),"X","")</f>
        <v/>
      </c>
      <c r="BAO6" s="24" t="str">
        <f>IF(COUNTIFS('[1]Pricing Schedule'!$I:$I,'Award Matrix'!$C7,'[1]Pricing Schedule'!$W:$W,'Award Matrix'!BAO$5),"X","")</f>
        <v/>
      </c>
      <c r="BAP6" s="24" t="str">
        <f>IF(COUNTIFS('[1]Pricing Schedule'!$I:$I,'Award Matrix'!$C7,'[1]Pricing Schedule'!$W:$W,'Award Matrix'!BAP$5),"X","")</f>
        <v/>
      </c>
      <c r="BAQ6" s="24" t="str">
        <f>IF(COUNTIFS('[1]Pricing Schedule'!$I:$I,'Award Matrix'!$C7,'[1]Pricing Schedule'!$W:$W,'Award Matrix'!BAQ$5),"X","")</f>
        <v/>
      </c>
      <c r="BAR6" s="24" t="str">
        <f>IF(COUNTIFS('[1]Pricing Schedule'!$I:$I,'Award Matrix'!$C7,'[1]Pricing Schedule'!$W:$W,'Award Matrix'!BAR$5),"X","")</f>
        <v/>
      </c>
      <c r="BAS6" s="24" t="str">
        <f>IF(COUNTIFS('[1]Pricing Schedule'!$I:$I,'Award Matrix'!$C7,'[1]Pricing Schedule'!$W:$W,'Award Matrix'!BAS$5),"X","")</f>
        <v/>
      </c>
      <c r="BAT6" s="24" t="str">
        <f>IF(COUNTIFS('[1]Pricing Schedule'!$I:$I,'Award Matrix'!$C7,'[1]Pricing Schedule'!$W:$W,'Award Matrix'!BAT$5),"X","")</f>
        <v/>
      </c>
      <c r="BAU6" s="24" t="str">
        <f>IF(COUNTIFS('[1]Pricing Schedule'!$I:$I,'Award Matrix'!$C7,'[1]Pricing Schedule'!$W:$W,'Award Matrix'!BAU$5),"X","")</f>
        <v/>
      </c>
      <c r="BAV6" s="24" t="str">
        <f>IF(COUNTIFS('[1]Pricing Schedule'!$I:$I,'Award Matrix'!$C7,'[1]Pricing Schedule'!$W:$W,'Award Matrix'!BAV$5),"X","")</f>
        <v/>
      </c>
      <c r="BAW6" s="24" t="str">
        <f>IF(COUNTIFS('[1]Pricing Schedule'!$I:$I,'Award Matrix'!$C7,'[1]Pricing Schedule'!$W:$W,'Award Matrix'!BAW$5),"X","")</f>
        <v/>
      </c>
      <c r="BAX6" s="24" t="str">
        <f>IF(COUNTIFS('[1]Pricing Schedule'!$I:$I,'Award Matrix'!$C7,'[1]Pricing Schedule'!$W:$W,'Award Matrix'!BAX$5),"X","")</f>
        <v/>
      </c>
      <c r="BAY6" s="24" t="str">
        <f>IF(COUNTIFS('[1]Pricing Schedule'!$I:$I,'Award Matrix'!$C7,'[1]Pricing Schedule'!$W:$W,'Award Matrix'!BAY$5),"X","")</f>
        <v/>
      </c>
      <c r="BAZ6" s="24" t="str">
        <f>IF(COUNTIFS('[1]Pricing Schedule'!$I:$I,'Award Matrix'!$C7,'[1]Pricing Schedule'!$W:$W,'Award Matrix'!BAZ$5),"X","")</f>
        <v/>
      </c>
      <c r="BBA6" s="24" t="str">
        <f>IF(COUNTIFS('[1]Pricing Schedule'!$I:$I,'Award Matrix'!$C7,'[1]Pricing Schedule'!$W:$W,'Award Matrix'!BBA$5),"X","")</f>
        <v/>
      </c>
      <c r="BBB6" s="24" t="str">
        <f>IF(COUNTIFS('[1]Pricing Schedule'!$I:$I,'Award Matrix'!$C7,'[1]Pricing Schedule'!$W:$W,'Award Matrix'!BBB$5),"X","")</f>
        <v/>
      </c>
      <c r="BBC6" s="24" t="str">
        <f>IF(COUNTIFS('[1]Pricing Schedule'!$I:$I,'Award Matrix'!$C7,'[1]Pricing Schedule'!$W:$W,'Award Matrix'!BBC$5),"X","")</f>
        <v/>
      </c>
      <c r="BBD6" s="24" t="str">
        <f>IF(COUNTIFS('[1]Pricing Schedule'!$I:$I,'Award Matrix'!$C7,'[1]Pricing Schedule'!$W:$W,'Award Matrix'!BBD$5),"X","")</f>
        <v/>
      </c>
      <c r="BBE6" s="24" t="str">
        <f>IF(COUNTIFS('[1]Pricing Schedule'!$I:$I,'Award Matrix'!$C7,'[1]Pricing Schedule'!$W:$W,'Award Matrix'!BBE$5),"X","")</f>
        <v/>
      </c>
      <c r="BBF6" s="24" t="str">
        <f>IF(COUNTIFS('[1]Pricing Schedule'!$I:$I,'Award Matrix'!$C7,'[1]Pricing Schedule'!$W:$W,'Award Matrix'!BBF$5),"X","")</f>
        <v/>
      </c>
      <c r="BBG6" s="24" t="str">
        <f>IF(COUNTIFS('[1]Pricing Schedule'!$I:$I,'Award Matrix'!$C7,'[1]Pricing Schedule'!$W:$W,'Award Matrix'!BBG$5),"X","")</f>
        <v/>
      </c>
      <c r="BBH6" s="24" t="str">
        <f>IF(COUNTIFS('[1]Pricing Schedule'!$I:$I,'Award Matrix'!$C7,'[1]Pricing Schedule'!$W:$W,'Award Matrix'!BBH$5),"X","")</f>
        <v/>
      </c>
      <c r="BBI6" s="24" t="str">
        <f>IF(COUNTIFS('[1]Pricing Schedule'!$I:$I,'Award Matrix'!$C7,'[1]Pricing Schedule'!$W:$W,'Award Matrix'!BBI$5),"X","")</f>
        <v/>
      </c>
      <c r="BBJ6" s="24" t="str">
        <f>IF(COUNTIFS('[1]Pricing Schedule'!$I:$I,'Award Matrix'!$C7,'[1]Pricing Schedule'!$W:$W,'Award Matrix'!BBJ$5),"X","")</f>
        <v/>
      </c>
      <c r="BBK6" s="24" t="str">
        <f>IF(COUNTIFS('[1]Pricing Schedule'!$I:$I,'Award Matrix'!$C7,'[1]Pricing Schedule'!$W:$W,'Award Matrix'!BBK$5),"X","")</f>
        <v/>
      </c>
      <c r="BBL6" s="24" t="str">
        <f>IF(COUNTIFS('[1]Pricing Schedule'!$I:$I,'Award Matrix'!$C7,'[1]Pricing Schedule'!$W:$W,'Award Matrix'!BBL$5),"X","")</f>
        <v/>
      </c>
      <c r="BBM6" s="24" t="str">
        <f>IF(COUNTIFS('[1]Pricing Schedule'!$I:$I,'Award Matrix'!$C7,'[1]Pricing Schedule'!$W:$W,'Award Matrix'!BBM$5),"X","")</f>
        <v/>
      </c>
      <c r="BBN6" s="24" t="str">
        <f>IF(COUNTIFS('[1]Pricing Schedule'!$I:$I,'Award Matrix'!$C7,'[1]Pricing Schedule'!$W:$W,'Award Matrix'!BBN$5),"X","")</f>
        <v/>
      </c>
      <c r="BBO6" s="24" t="str">
        <f>IF(COUNTIFS('[1]Pricing Schedule'!$I:$I,'Award Matrix'!$C7,'[1]Pricing Schedule'!$W:$W,'Award Matrix'!BBO$5),"X","")</f>
        <v/>
      </c>
      <c r="BBP6" s="24" t="str">
        <f>IF(COUNTIFS('[1]Pricing Schedule'!$I:$I,'Award Matrix'!$C7,'[1]Pricing Schedule'!$W:$W,'Award Matrix'!BBP$5),"X","")</f>
        <v/>
      </c>
      <c r="BBQ6" s="24" t="str">
        <f>IF(COUNTIFS('[1]Pricing Schedule'!$I:$I,'Award Matrix'!$C7,'[1]Pricing Schedule'!$W:$W,'Award Matrix'!BBQ$5),"X","")</f>
        <v/>
      </c>
      <c r="BBR6" s="24" t="str">
        <f>IF(COUNTIFS('[1]Pricing Schedule'!$I:$I,'Award Matrix'!$C7,'[1]Pricing Schedule'!$W:$W,'Award Matrix'!BBR$5),"X","")</f>
        <v/>
      </c>
      <c r="BBS6" s="24" t="str">
        <f>IF(COUNTIFS('[1]Pricing Schedule'!$I:$I,'Award Matrix'!$C7,'[1]Pricing Schedule'!$W:$W,'Award Matrix'!BBS$5),"X","")</f>
        <v/>
      </c>
      <c r="BBT6" s="24" t="str">
        <f>IF(COUNTIFS('[1]Pricing Schedule'!$I:$I,'Award Matrix'!$C7,'[1]Pricing Schedule'!$W:$W,'Award Matrix'!BBT$5),"X","")</f>
        <v/>
      </c>
      <c r="BBU6" s="24" t="str">
        <f>IF(COUNTIFS('[1]Pricing Schedule'!$I:$I,'Award Matrix'!$C7,'[1]Pricing Schedule'!$W:$W,'Award Matrix'!BBU$5),"X","")</f>
        <v/>
      </c>
      <c r="BBV6" s="24" t="str">
        <f>IF(COUNTIFS('[1]Pricing Schedule'!$I:$I,'Award Matrix'!$C7,'[1]Pricing Schedule'!$W:$W,'Award Matrix'!BBV$5),"X","")</f>
        <v/>
      </c>
      <c r="BBW6" s="24" t="str">
        <f>IF(COUNTIFS('[1]Pricing Schedule'!$I:$I,'Award Matrix'!$C7,'[1]Pricing Schedule'!$W:$W,'Award Matrix'!BBW$5),"X","")</f>
        <v/>
      </c>
      <c r="BBX6" s="24" t="str">
        <f>IF(COUNTIFS('[1]Pricing Schedule'!$I:$I,'Award Matrix'!$C7,'[1]Pricing Schedule'!$W:$W,'Award Matrix'!BBX$5),"X","")</f>
        <v/>
      </c>
      <c r="BBY6" s="24" t="str">
        <f>IF(COUNTIFS('[1]Pricing Schedule'!$I:$I,'Award Matrix'!$C7,'[1]Pricing Schedule'!$W:$W,'Award Matrix'!BBY$5),"X","")</f>
        <v/>
      </c>
      <c r="BBZ6" s="24" t="str">
        <f>IF(COUNTIFS('[1]Pricing Schedule'!$I:$I,'Award Matrix'!$C7,'[1]Pricing Schedule'!$W:$W,'Award Matrix'!BBZ$5),"X","")</f>
        <v/>
      </c>
      <c r="BCA6" s="24" t="str">
        <f>IF(COUNTIFS('[1]Pricing Schedule'!$I:$I,'Award Matrix'!$C7,'[1]Pricing Schedule'!$W:$W,'Award Matrix'!BCA$5),"X","")</f>
        <v/>
      </c>
      <c r="BCB6" s="24" t="str">
        <f>IF(COUNTIFS('[1]Pricing Schedule'!$I:$I,'Award Matrix'!$C7,'[1]Pricing Schedule'!$W:$W,'Award Matrix'!BCB$5),"X","")</f>
        <v/>
      </c>
      <c r="BCC6" s="24" t="str">
        <f>IF(COUNTIFS('[1]Pricing Schedule'!$I:$I,'Award Matrix'!$C7,'[1]Pricing Schedule'!$W:$W,'Award Matrix'!BCC$5),"X","")</f>
        <v/>
      </c>
      <c r="BCD6" s="24" t="str">
        <f>IF(COUNTIFS('[1]Pricing Schedule'!$I:$I,'Award Matrix'!$C7,'[1]Pricing Schedule'!$W:$W,'Award Matrix'!BCD$5),"X","")</f>
        <v/>
      </c>
      <c r="BCE6" s="24" t="str">
        <f>IF(COUNTIFS('[1]Pricing Schedule'!$I:$I,'Award Matrix'!$C7,'[1]Pricing Schedule'!$W:$W,'Award Matrix'!BCE$5),"X","")</f>
        <v/>
      </c>
      <c r="BCF6" s="24" t="str">
        <f>IF(COUNTIFS('[1]Pricing Schedule'!$I:$I,'Award Matrix'!$C7,'[1]Pricing Schedule'!$W:$W,'Award Matrix'!BCF$5),"X","")</f>
        <v/>
      </c>
      <c r="BCG6" s="24" t="str">
        <f>IF(COUNTIFS('[1]Pricing Schedule'!$I:$I,'Award Matrix'!$C7,'[1]Pricing Schedule'!$W:$W,'Award Matrix'!BCG$5),"X","")</f>
        <v/>
      </c>
      <c r="BCH6" s="24" t="str">
        <f>IF(COUNTIFS('[1]Pricing Schedule'!$I:$I,'Award Matrix'!$C7,'[1]Pricing Schedule'!$W:$W,'Award Matrix'!BCH$5),"X","")</f>
        <v/>
      </c>
      <c r="BCI6" s="24" t="str">
        <f>IF(COUNTIFS('[1]Pricing Schedule'!$I:$I,'Award Matrix'!$C7,'[1]Pricing Schedule'!$W:$W,'Award Matrix'!BCI$5),"X","")</f>
        <v/>
      </c>
      <c r="BCJ6" s="24" t="str">
        <f>IF(COUNTIFS('[1]Pricing Schedule'!$I:$I,'Award Matrix'!$C7,'[1]Pricing Schedule'!$W:$W,'Award Matrix'!BCJ$5),"X","")</f>
        <v/>
      </c>
      <c r="BCK6" s="24" t="str">
        <f>IF(COUNTIFS('[1]Pricing Schedule'!$I:$I,'Award Matrix'!$C7,'[1]Pricing Schedule'!$W:$W,'Award Matrix'!BCK$5),"X","")</f>
        <v/>
      </c>
      <c r="BCL6" s="24" t="str">
        <f>IF(COUNTIFS('[1]Pricing Schedule'!$I:$I,'Award Matrix'!$C7,'[1]Pricing Schedule'!$W:$W,'Award Matrix'!BCL$5),"X","")</f>
        <v/>
      </c>
      <c r="BCM6" s="24" t="str">
        <f>IF(COUNTIFS('[1]Pricing Schedule'!$I:$I,'Award Matrix'!$C7,'[1]Pricing Schedule'!$W:$W,'Award Matrix'!BCM$5),"X","")</f>
        <v/>
      </c>
      <c r="BCN6" s="24" t="str">
        <f>IF(COUNTIFS('[1]Pricing Schedule'!$I:$I,'Award Matrix'!$C7,'[1]Pricing Schedule'!$W:$W,'Award Matrix'!BCN$5),"X","")</f>
        <v/>
      </c>
      <c r="BCO6" s="24" t="str">
        <f>IF(COUNTIFS('[1]Pricing Schedule'!$I:$I,'Award Matrix'!$C7,'[1]Pricing Schedule'!$W:$W,'Award Matrix'!BCO$5),"X","")</f>
        <v/>
      </c>
      <c r="BCP6" s="24" t="str">
        <f>IF(COUNTIFS('[1]Pricing Schedule'!$I:$I,'Award Matrix'!$C7,'[1]Pricing Schedule'!$W:$W,'Award Matrix'!BCP$5),"X","")</f>
        <v/>
      </c>
      <c r="BCQ6" s="24" t="str">
        <f>IF(COUNTIFS('[1]Pricing Schedule'!$I:$I,'Award Matrix'!$C7,'[1]Pricing Schedule'!$W:$W,'Award Matrix'!BCQ$5),"X","")</f>
        <v/>
      </c>
      <c r="BCR6" s="24" t="str">
        <f>IF(COUNTIFS('[1]Pricing Schedule'!$I:$I,'Award Matrix'!$C7,'[1]Pricing Schedule'!$W:$W,'Award Matrix'!BCR$5),"X","")</f>
        <v/>
      </c>
      <c r="BCS6" s="24" t="str">
        <f>IF(COUNTIFS('[1]Pricing Schedule'!$I:$I,'Award Matrix'!$C7,'[1]Pricing Schedule'!$W:$W,'Award Matrix'!BCS$5),"X","")</f>
        <v/>
      </c>
      <c r="BCT6" s="24" t="str">
        <f>IF(COUNTIFS('[1]Pricing Schedule'!$I:$I,'Award Matrix'!$C7,'[1]Pricing Schedule'!$W:$W,'Award Matrix'!BCT$5),"X","")</f>
        <v/>
      </c>
      <c r="BCU6" s="24" t="str">
        <f>IF(COUNTIFS('[1]Pricing Schedule'!$I:$I,'Award Matrix'!$C7,'[1]Pricing Schedule'!$W:$W,'Award Matrix'!BCU$5),"X","")</f>
        <v/>
      </c>
      <c r="BCV6" s="24" t="str">
        <f>IF(COUNTIFS('[1]Pricing Schedule'!$I:$I,'Award Matrix'!$C7,'[1]Pricing Schedule'!$W:$W,'Award Matrix'!BCV$5),"X","")</f>
        <v/>
      </c>
      <c r="BCW6" s="24" t="str">
        <f>IF(COUNTIFS('[1]Pricing Schedule'!$I:$I,'Award Matrix'!$C7,'[1]Pricing Schedule'!$W:$W,'Award Matrix'!BCW$5),"X","")</f>
        <v/>
      </c>
      <c r="BCX6" s="24" t="str">
        <f>IF(COUNTIFS('[1]Pricing Schedule'!$I:$I,'Award Matrix'!$C7,'[1]Pricing Schedule'!$W:$W,'Award Matrix'!BCX$5),"X","")</f>
        <v/>
      </c>
      <c r="BCY6" s="24" t="str">
        <f>IF(COUNTIFS('[1]Pricing Schedule'!$I:$I,'Award Matrix'!$C7,'[1]Pricing Schedule'!$W:$W,'Award Matrix'!BCY$5),"X","")</f>
        <v/>
      </c>
      <c r="BCZ6" s="24" t="str">
        <f>IF(COUNTIFS('[1]Pricing Schedule'!$I:$I,'Award Matrix'!$C7,'[1]Pricing Schedule'!$W:$W,'Award Matrix'!BCZ$5),"X","")</f>
        <v/>
      </c>
      <c r="BDA6" s="24" t="str">
        <f>IF(COUNTIFS('[1]Pricing Schedule'!$I:$I,'Award Matrix'!$C7,'[1]Pricing Schedule'!$W:$W,'Award Matrix'!BDA$5),"X","")</f>
        <v/>
      </c>
      <c r="BDB6" s="24" t="str">
        <f>IF(COUNTIFS('[1]Pricing Schedule'!$I:$I,'Award Matrix'!$C7,'[1]Pricing Schedule'!$W:$W,'Award Matrix'!BDB$5),"X","")</f>
        <v/>
      </c>
      <c r="BDC6" s="24" t="str">
        <f>IF(COUNTIFS('[1]Pricing Schedule'!$I:$I,'Award Matrix'!$C7,'[1]Pricing Schedule'!$W:$W,'Award Matrix'!BDC$5),"X","")</f>
        <v/>
      </c>
      <c r="BDD6" s="24" t="str">
        <f>IF(COUNTIFS('[1]Pricing Schedule'!$I:$I,'Award Matrix'!$C7,'[1]Pricing Schedule'!$W:$W,'Award Matrix'!BDD$5),"X","")</f>
        <v/>
      </c>
      <c r="BDE6" s="24" t="str">
        <f>IF(COUNTIFS('[1]Pricing Schedule'!$I:$I,'Award Matrix'!$C7,'[1]Pricing Schedule'!$W:$W,'Award Matrix'!BDE$5),"X","")</f>
        <v/>
      </c>
      <c r="BDF6" s="24" t="str">
        <f>IF(COUNTIFS('[1]Pricing Schedule'!$I:$I,'Award Matrix'!$C7,'[1]Pricing Schedule'!$W:$W,'Award Matrix'!BDF$5),"X","")</f>
        <v/>
      </c>
      <c r="BDG6" s="24" t="str">
        <f>IF(COUNTIFS('[1]Pricing Schedule'!$I:$I,'Award Matrix'!$C7,'[1]Pricing Schedule'!$W:$W,'Award Matrix'!BDG$5),"X","")</f>
        <v/>
      </c>
      <c r="BDH6" s="24" t="str">
        <f>IF(COUNTIFS('[1]Pricing Schedule'!$I:$I,'Award Matrix'!$C7,'[1]Pricing Schedule'!$W:$W,'Award Matrix'!BDH$5),"X","")</f>
        <v/>
      </c>
      <c r="BDI6" s="24" t="str">
        <f>IF(COUNTIFS('[1]Pricing Schedule'!$I:$I,'Award Matrix'!$C7,'[1]Pricing Schedule'!$W:$W,'Award Matrix'!BDI$5),"X","")</f>
        <v/>
      </c>
      <c r="BDJ6" s="24" t="str">
        <f>IF(COUNTIFS('[1]Pricing Schedule'!$I:$I,'Award Matrix'!$C7,'[1]Pricing Schedule'!$W:$W,'Award Matrix'!BDJ$5),"X","")</f>
        <v/>
      </c>
      <c r="BDK6" s="24" t="str">
        <f>IF(COUNTIFS('[1]Pricing Schedule'!$I:$I,'Award Matrix'!$C7,'[1]Pricing Schedule'!$W:$W,'Award Matrix'!BDK$5),"X","")</f>
        <v/>
      </c>
      <c r="BDL6" s="24" t="str">
        <f>IF(COUNTIFS('[1]Pricing Schedule'!$I:$I,'Award Matrix'!$C7,'[1]Pricing Schedule'!$W:$W,'Award Matrix'!BDL$5),"X","")</f>
        <v/>
      </c>
      <c r="BDM6" s="24" t="str">
        <f>IF(COUNTIFS('[1]Pricing Schedule'!$I:$I,'Award Matrix'!$C7,'[1]Pricing Schedule'!$W:$W,'Award Matrix'!BDM$5),"X","")</f>
        <v/>
      </c>
      <c r="BDN6" s="24" t="str">
        <f>IF(COUNTIFS('[1]Pricing Schedule'!$I:$I,'Award Matrix'!$C7,'[1]Pricing Schedule'!$W:$W,'Award Matrix'!BDN$5),"X","")</f>
        <v/>
      </c>
      <c r="BDO6" s="24" t="str">
        <f>IF(COUNTIFS('[1]Pricing Schedule'!$I:$I,'Award Matrix'!$C7,'[1]Pricing Schedule'!$W:$W,'Award Matrix'!BDO$5),"X","")</f>
        <v/>
      </c>
      <c r="BDP6" s="24" t="str">
        <f>IF(COUNTIFS('[1]Pricing Schedule'!$I:$I,'Award Matrix'!$C7,'[1]Pricing Schedule'!$W:$W,'Award Matrix'!BDP$5),"X","")</f>
        <v/>
      </c>
      <c r="BDQ6" s="24" t="str">
        <f>IF(COUNTIFS('[1]Pricing Schedule'!$I:$I,'Award Matrix'!$C7,'[1]Pricing Schedule'!$W:$W,'Award Matrix'!BDQ$5),"X","")</f>
        <v/>
      </c>
      <c r="BDR6" s="24" t="str">
        <f>IF(COUNTIFS('[1]Pricing Schedule'!$I:$I,'Award Matrix'!$C7,'[1]Pricing Schedule'!$W:$W,'Award Matrix'!BDR$5),"X","")</f>
        <v/>
      </c>
      <c r="BDS6" s="24" t="str">
        <f>IF(COUNTIFS('[1]Pricing Schedule'!$I:$I,'Award Matrix'!$C7,'[1]Pricing Schedule'!$W:$W,'Award Matrix'!BDS$5),"X","")</f>
        <v/>
      </c>
      <c r="BDT6" s="24" t="str">
        <f>IF(COUNTIFS('[1]Pricing Schedule'!$I:$I,'Award Matrix'!$C7,'[1]Pricing Schedule'!$W:$W,'Award Matrix'!BDT$5),"X","")</f>
        <v/>
      </c>
      <c r="BDU6" s="24" t="str">
        <f>IF(COUNTIFS('[1]Pricing Schedule'!$I:$I,'Award Matrix'!$C7,'[1]Pricing Schedule'!$W:$W,'Award Matrix'!BDU$5),"X","")</f>
        <v/>
      </c>
      <c r="BDV6" s="24" t="str">
        <f>IF(COUNTIFS('[1]Pricing Schedule'!$I:$I,'Award Matrix'!$C7,'[1]Pricing Schedule'!$W:$W,'Award Matrix'!BDV$5),"X","")</f>
        <v/>
      </c>
      <c r="BDW6" s="24" t="str">
        <f>IF(COUNTIFS('[1]Pricing Schedule'!$I:$I,'Award Matrix'!$C7,'[1]Pricing Schedule'!$W:$W,'Award Matrix'!BDW$5),"X","")</f>
        <v/>
      </c>
      <c r="BDX6" s="24" t="str">
        <f>IF(COUNTIFS('[1]Pricing Schedule'!$I:$I,'Award Matrix'!$C7,'[1]Pricing Schedule'!$W:$W,'Award Matrix'!BDX$5),"X","")</f>
        <v/>
      </c>
      <c r="BDY6" s="24" t="str">
        <f>IF(COUNTIFS('[1]Pricing Schedule'!$I:$I,'Award Matrix'!$C7,'[1]Pricing Schedule'!$W:$W,'Award Matrix'!BDY$5),"X","")</f>
        <v/>
      </c>
      <c r="BDZ6" s="24" t="str">
        <f>IF(COUNTIFS('[1]Pricing Schedule'!$I:$I,'Award Matrix'!$C7,'[1]Pricing Schedule'!$W:$W,'Award Matrix'!BDZ$5),"X","")</f>
        <v/>
      </c>
      <c r="BEA6" s="24" t="str">
        <f>IF(COUNTIFS('[1]Pricing Schedule'!$I:$I,'Award Matrix'!$C7,'[1]Pricing Schedule'!$W:$W,'Award Matrix'!BEA$5),"X","")</f>
        <v/>
      </c>
      <c r="BEB6" s="24" t="str">
        <f>IF(COUNTIFS('[1]Pricing Schedule'!$I:$I,'Award Matrix'!$C7,'[1]Pricing Schedule'!$W:$W,'Award Matrix'!BEB$5),"X","")</f>
        <v/>
      </c>
      <c r="BEC6" s="24" t="str">
        <f>IF(COUNTIFS('[1]Pricing Schedule'!$I:$I,'Award Matrix'!$C7,'[1]Pricing Schedule'!$W:$W,'Award Matrix'!BEC$5),"X","")</f>
        <v/>
      </c>
      <c r="BED6" s="24" t="str">
        <f>IF(COUNTIFS('[1]Pricing Schedule'!$I:$I,'Award Matrix'!$C7,'[1]Pricing Schedule'!$W:$W,'Award Matrix'!BED$5),"X","")</f>
        <v/>
      </c>
      <c r="BEE6" s="24" t="str">
        <f>IF(COUNTIFS('[1]Pricing Schedule'!$I:$I,'Award Matrix'!$C7,'[1]Pricing Schedule'!$W:$W,'Award Matrix'!BEE$5),"X","")</f>
        <v/>
      </c>
      <c r="BEF6" s="24" t="str">
        <f>IF(COUNTIFS('[1]Pricing Schedule'!$I:$I,'Award Matrix'!$C7,'[1]Pricing Schedule'!$W:$W,'Award Matrix'!BEF$5),"X","")</f>
        <v/>
      </c>
      <c r="BEG6" s="24" t="str">
        <f>IF(COUNTIFS('[1]Pricing Schedule'!$I:$I,'Award Matrix'!$C7,'[1]Pricing Schedule'!$W:$W,'Award Matrix'!BEG$5),"X","")</f>
        <v/>
      </c>
      <c r="BEH6" s="24" t="str">
        <f>IF(COUNTIFS('[1]Pricing Schedule'!$I:$I,'Award Matrix'!$C7,'[1]Pricing Schedule'!$W:$W,'Award Matrix'!BEH$5),"X","")</f>
        <v/>
      </c>
      <c r="BEI6" s="24" t="str">
        <f>IF(COUNTIFS('[1]Pricing Schedule'!$I:$I,'Award Matrix'!$C7,'[1]Pricing Schedule'!$W:$W,'Award Matrix'!BEI$5),"X","")</f>
        <v/>
      </c>
      <c r="BEJ6" s="24" t="str">
        <f>IF(COUNTIFS('[1]Pricing Schedule'!$I:$I,'Award Matrix'!$C7,'[1]Pricing Schedule'!$W:$W,'Award Matrix'!BEJ$5),"X","")</f>
        <v/>
      </c>
      <c r="BEK6" s="24" t="str">
        <f>IF(COUNTIFS('[1]Pricing Schedule'!$I:$I,'Award Matrix'!$C7,'[1]Pricing Schedule'!$W:$W,'Award Matrix'!BEK$5),"X","")</f>
        <v/>
      </c>
      <c r="BEL6" s="24" t="str">
        <f>IF(COUNTIFS('[1]Pricing Schedule'!$I:$I,'Award Matrix'!$C7,'[1]Pricing Schedule'!$W:$W,'Award Matrix'!BEL$5),"X","")</f>
        <v/>
      </c>
      <c r="BEM6" s="24" t="str">
        <f>IF(COUNTIFS('[1]Pricing Schedule'!$I:$I,'Award Matrix'!$C7,'[1]Pricing Schedule'!$W:$W,'Award Matrix'!BEM$5),"X","")</f>
        <v/>
      </c>
      <c r="BEN6" s="24" t="str">
        <f>IF(COUNTIFS('[1]Pricing Schedule'!$I:$I,'Award Matrix'!$C7,'[1]Pricing Schedule'!$W:$W,'Award Matrix'!BEN$5),"X","")</f>
        <v/>
      </c>
      <c r="BEO6" s="24" t="str">
        <f>IF(COUNTIFS('[1]Pricing Schedule'!$I:$I,'Award Matrix'!$C7,'[1]Pricing Schedule'!$W:$W,'Award Matrix'!BEO$5),"X","")</f>
        <v/>
      </c>
      <c r="BEP6" s="24" t="str">
        <f>IF(COUNTIFS('[1]Pricing Schedule'!$I:$I,'Award Matrix'!$C7,'[1]Pricing Schedule'!$W:$W,'Award Matrix'!BEP$5),"X","")</f>
        <v/>
      </c>
      <c r="BEQ6" s="24" t="str">
        <f>IF(COUNTIFS('[1]Pricing Schedule'!$I:$I,'Award Matrix'!$C7,'[1]Pricing Schedule'!$W:$W,'Award Matrix'!BEQ$5),"X","")</f>
        <v/>
      </c>
      <c r="BER6" s="24" t="str">
        <f>IF(COUNTIFS('[1]Pricing Schedule'!$I:$I,'Award Matrix'!$C7,'[1]Pricing Schedule'!$W:$W,'Award Matrix'!BER$5),"X","")</f>
        <v/>
      </c>
      <c r="BES6" s="24" t="str">
        <f>IF(COUNTIFS('[1]Pricing Schedule'!$I:$I,'Award Matrix'!$C7,'[1]Pricing Schedule'!$W:$W,'Award Matrix'!BES$5),"X","")</f>
        <v/>
      </c>
      <c r="BET6" s="24" t="str">
        <f>IF(COUNTIFS('[1]Pricing Schedule'!$I:$I,'Award Matrix'!$C7,'[1]Pricing Schedule'!$W:$W,'Award Matrix'!BET$5),"X","")</f>
        <v/>
      </c>
      <c r="BEU6" s="24" t="str">
        <f>IF(COUNTIFS('[1]Pricing Schedule'!$I:$I,'Award Matrix'!$C7,'[1]Pricing Schedule'!$W:$W,'Award Matrix'!BEU$5),"X","")</f>
        <v/>
      </c>
      <c r="BEV6" s="24" t="str">
        <f>IF(COUNTIFS('[1]Pricing Schedule'!$I:$I,'Award Matrix'!$C7,'[1]Pricing Schedule'!$W:$W,'Award Matrix'!BEV$5),"X","")</f>
        <v/>
      </c>
      <c r="BEW6" s="24" t="str">
        <f>IF(COUNTIFS('[1]Pricing Schedule'!$I:$I,'Award Matrix'!$C7,'[1]Pricing Schedule'!$W:$W,'Award Matrix'!BEW$5),"X","")</f>
        <v/>
      </c>
      <c r="BEX6" s="24" t="str">
        <f>IF(COUNTIFS('[1]Pricing Schedule'!$I:$I,'Award Matrix'!$C7,'[1]Pricing Schedule'!$W:$W,'Award Matrix'!BEX$5),"X","")</f>
        <v/>
      </c>
      <c r="BEY6" s="24" t="str">
        <f>IF(COUNTIFS('[1]Pricing Schedule'!$I:$I,'Award Matrix'!$C7,'[1]Pricing Schedule'!$W:$W,'Award Matrix'!BEY$5),"X","")</f>
        <v/>
      </c>
      <c r="BEZ6" s="24" t="str">
        <f>IF(COUNTIFS('[1]Pricing Schedule'!$I:$I,'Award Matrix'!$C7,'[1]Pricing Schedule'!$W:$W,'Award Matrix'!BEZ$5),"X","")</f>
        <v/>
      </c>
      <c r="BFA6" s="24" t="str">
        <f>IF(COUNTIFS('[1]Pricing Schedule'!$I:$I,'Award Matrix'!$C7,'[1]Pricing Schedule'!$W:$W,'Award Matrix'!BFA$5),"X","")</f>
        <v/>
      </c>
      <c r="BFB6" s="24" t="str">
        <f>IF(COUNTIFS('[1]Pricing Schedule'!$I:$I,'Award Matrix'!$C7,'[1]Pricing Schedule'!$W:$W,'Award Matrix'!BFB$5),"X","")</f>
        <v/>
      </c>
      <c r="BFC6" s="24" t="str">
        <f>IF(COUNTIFS('[1]Pricing Schedule'!$I:$I,'Award Matrix'!$C7,'[1]Pricing Schedule'!$W:$W,'Award Matrix'!BFC$5),"X","")</f>
        <v/>
      </c>
      <c r="BFD6" s="24" t="str">
        <f>IF(COUNTIFS('[1]Pricing Schedule'!$I:$I,'Award Matrix'!$C7,'[1]Pricing Schedule'!$W:$W,'Award Matrix'!BFD$5),"X","")</f>
        <v/>
      </c>
      <c r="BFE6" s="24" t="str">
        <f>IF(COUNTIFS('[1]Pricing Schedule'!$I:$I,'Award Matrix'!$C7,'[1]Pricing Schedule'!$W:$W,'Award Matrix'!BFE$5),"X","")</f>
        <v/>
      </c>
      <c r="BFF6" s="24" t="str">
        <f>IF(COUNTIFS('[1]Pricing Schedule'!$I:$I,'Award Matrix'!$C7,'[1]Pricing Schedule'!$W:$W,'Award Matrix'!BFF$5),"X","")</f>
        <v/>
      </c>
      <c r="BFG6" s="24" t="str">
        <f>IF(COUNTIFS('[1]Pricing Schedule'!$I:$I,'Award Matrix'!$C7,'[1]Pricing Schedule'!$W:$W,'Award Matrix'!BFG$5),"X","")</f>
        <v/>
      </c>
      <c r="BFH6" s="24" t="str">
        <f>IF(COUNTIFS('[1]Pricing Schedule'!$I:$I,'Award Matrix'!$C7,'[1]Pricing Schedule'!$W:$W,'Award Matrix'!BFH$5),"X","")</f>
        <v/>
      </c>
      <c r="BFI6" s="24" t="str">
        <f>IF(COUNTIFS('[1]Pricing Schedule'!$I:$I,'Award Matrix'!$C7,'[1]Pricing Schedule'!$W:$W,'Award Matrix'!BFI$5),"X","")</f>
        <v/>
      </c>
      <c r="BFJ6" s="24" t="str">
        <f>IF(COUNTIFS('[1]Pricing Schedule'!$I:$I,'Award Matrix'!$C7,'[1]Pricing Schedule'!$W:$W,'Award Matrix'!BFJ$5),"X","")</f>
        <v/>
      </c>
      <c r="BFK6" s="24" t="str">
        <f>IF(COUNTIFS('[1]Pricing Schedule'!$I:$I,'Award Matrix'!$C7,'[1]Pricing Schedule'!$W:$W,'Award Matrix'!BFK$5),"X","")</f>
        <v/>
      </c>
      <c r="BFL6" s="24" t="str">
        <f>IF(COUNTIFS('[1]Pricing Schedule'!$I:$I,'Award Matrix'!$C7,'[1]Pricing Schedule'!$W:$W,'Award Matrix'!BFL$5),"X","")</f>
        <v/>
      </c>
      <c r="BFM6" s="24" t="str">
        <f>IF(COUNTIFS('[1]Pricing Schedule'!$I:$I,'Award Matrix'!$C7,'[1]Pricing Schedule'!$W:$W,'Award Matrix'!BFM$5),"X","")</f>
        <v/>
      </c>
      <c r="BFN6" s="24" t="str">
        <f>IF(COUNTIFS('[1]Pricing Schedule'!$I:$I,'Award Matrix'!$C7,'[1]Pricing Schedule'!$W:$W,'Award Matrix'!BFN$5),"X","")</f>
        <v/>
      </c>
      <c r="BFO6" s="24" t="str">
        <f>IF(COUNTIFS('[1]Pricing Schedule'!$I:$I,'Award Matrix'!$C7,'[1]Pricing Schedule'!$W:$W,'Award Matrix'!BFO$5),"X","")</f>
        <v/>
      </c>
      <c r="BFP6" s="24" t="str">
        <f>IF(COUNTIFS('[1]Pricing Schedule'!$I:$I,'Award Matrix'!$C7,'[1]Pricing Schedule'!$W:$W,'Award Matrix'!BFP$5),"X","")</f>
        <v/>
      </c>
      <c r="BFQ6" s="24" t="str">
        <f>IF(COUNTIFS('[1]Pricing Schedule'!$I:$I,'Award Matrix'!$C7,'[1]Pricing Schedule'!$W:$W,'Award Matrix'!BFQ$5),"X","")</f>
        <v/>
      </c>
      <c r="BFR6" s="24" t="str">
        <f>IF(COUNTIFS('[1]Pricing Schedule'!$I:$I,'Award Matrix'!$C7,'[1]Pricing Schedule'!$W:$W,'Award Matrix'!BFR$5),"X","")</f>
        <v/>
      </c>
      <c r="BFS6" s="24" t="str">
        <f>IF(COUNTIFS('[1]Pricing Schedule'!$I:$I,'Award Matrix'!$C7,'[1]Pricing Schedule'!$W:$W,'Award Matrix'!BFS$5),"X","")</f>
        <v/>
      </c>
      <c r="BFT6" s="24" t="str">
        <f>IF(COUNTIFS('[1]Pricing Schedule'!$I:$I,'Award Matrix'!$C7,'[1]Pricing Schedule'!$W:$W,'Award Matrix'!BFT$5),"X","")</f>
        <v/>
      </c>
      <c r="BFU6" s="24" t="str">
        <f>IF(COUNTIFS('[1]Pricing Schedule'!$I:$I,'Award Matrix'!$C7,'[1]Pricing Schedule'!$W:$W,'Award Matrix'!BFU$5),"X","")</f>
        <v/>
      </c>
      <c r="BFV6" s="24" t="str">
        <f>IF(COUNTIFS('[1]Pricing Schedule'!$I:$I,'Award Matrix'!$C7,'[1]Pricing Schedule'!$W:$W,'Award Matrix'!BFV$5),"X","")</f>
        <v/>
      </c>
      <c r="BFW6" s="24" t="str">
        <f>IF(COUNTIFS('[1]Pricing Schedule'!$I:$I,'Award Matrix'!$C7,'[1]Pricing Schedule'!$W:$W,'Award Matrix'!BFW$5),"X","")</f>
        <v/>
      </c>
      <c r="BFX6" s="24" t="str">
        <f>IF(COUNTIFS('[1]Pricing Schedule'!$I:$I,'Award Matrix'!$C7,'[1]Pricing Schedule'!$W:$W,'Award Matrix'!BFX$5),"X","")</f>
        <v/>
      </c>
      <c r="BFY6" s="24" t="str">
        <f>IF(COUNTIFS('[1]Pricing Schedule'!$I:$I,'Award Matrix'!$C7,'[1]Pricing Schedule'!$W:$W,'Award Matrix'!BFY$5),"X","")</f>
        <v/>
      </c>
      <c r="BFZ6" s="24" t="str">
        <f>IF(COUNTIFS('[1]Pricing Schedule'!$I:$I,'Award Matrix'!$C7,'[1]Pricing Schedule'!$W:$W,'Award Matrix'!BFZ$5),"X","")</f>
        <v/>
      </c>
      <c r="BGA6" s="24" t="str">
        <f>IF(COUNTIFS('[1]Pricing Schedule'!$I:$I,'Award Matrix'!$C7,'[1]Pricing Schedule'!$W:$W,'Award Matrix'!BGA$5),"X","")</f>
        <v/>
      </c>
      <c r="BGB6" s="24" t="str">
        <f>IF(COUNTIFS('[1]Pricing Schedule'!$I:$I,'Award Matrix'!$C7,'[1]Pricing Schedule'!$W:$W,'Award Matrix'!BGB$5),"X","")</f>
        <v/>
      </c>
      <c r="BGC6" s="24" t="str">
        <f>IF(COUNTIFS('[1]Pricing Schedule'!$I:$I,'Award Matrix'!$C7,'[1]Pricing Schedule'!$W:$W,'Award Matrix'!BGC$5),"X","")</f>
        <v/>
      </c>
      <c r="BGD6" s="24" t="str">
        <f>IF(COUNTIFS('[1]Pricing Schedule'!$I:$I,'Award Matrix'!$C7,'[1]Pricing Schedule'!$W:$W,'Award Matrix'!BGD$5),"X","")</f>
        <v/>
      </c>
      <c r="BGE6" s="24" t="str">
        <f>IF(COUNTIFS('[1]Pricing Schedule'!$I:$I,'Award Matrix'!$C7,'[1]Pricing Schedule'!$W:$W,'Award Matrix'!BGE$5),"X","")</f>
        <v/>
      </c>
      <c r="BGF6" s="24" t="str">
        <f>IF(COUNTIFS('[1]Pricing Schedule'!$I:$I,'Award Matrix'!$C7,'[1]Pricing Schedule'!$W:$W,'Award Matrix'!BGF$5),"X","")</f>
        <v/>
      </c>
      <c r="BGG6" s="24" t="str">
        <f>IF(COUNTIFS('[1]Pricing Schedule'!$I:$I,'Award Matrix'!$C7,'[1]Pricing Schedule'!$W:$W,'Award Matrix'!BGG$5),"X","")</f>
        <v/>
      </c>
      <c r="BGH6" s="24" t="str">
        <f>IF(COUNTIFS('[1]Pricing Schedule'!$I:$I,'Award Matrix'!$C7,'[1]Pricing Schedule'!$W:$W,'Award Matrix'!BGH$5),"X","")</f>
        <v/>
      </c>
      <c r="BGI6" s="24" t="str">
        <f>IF(COUNTIFS('[1]Pricing Schedule'!$I:$I,'Award Matrix'!$C7,'[1]Pricing Schedule'!$W:$W,'Award Matrix'!BGI$5),"X","")</f>
        <v/>
      </c>
      <c r="BGJ6" s="24" t="str">
        <f>IF(COUNTIFS('[1]Pricing Schedule'!$I:$I,'Award Matrix'!$C7,'[1]Pricing Schedule'!$W:$W,'Award Matrix'!BGJ$5),"X","")</f>
        <v/>
      </c>
      <c r="BGK6" s="24" t="str">
        <f>IF(COUNTIFS('[1]Pricing Schedule'!$I:$I,'Award Matrix'!$C7,'[1]Pricing Schedule'!$W:$W,'Award Matrix'!BGK$5),"X","")</f>
        <v/>
      </c>
      <c r="BGL6" s="24" t="str">
        <f>IF(COUNTIFS('[1]Pricing Schedule'!$I:$I,'Award Matrix'!$C7,'[1]Pricing Schedule'!$W:$W,'Award Matrix'!BGL$5),"X","")</f>
        <v/>
      </c>
      <c r="BGM6" s="24" t="str">
        <f>IF(COUNTIFS('[1]Pricing Schedule'!$I:$I,'Award Matrix'!$C7,'[1]Pricing Schedule'!$W:$W,'Award Matrix'!BGM$5),"X","")</f>
        <v/>
      </c>
      <c r="BGN6" s="24" t="str">
        <f>IF(COUNTIFS('[1]Pricing Schedule'!$I:$I,'Award Matrix'!$C7,'[1]Pricing Schedule'!$W:$W,'Award Matrix'!BGN$5),"X","")</f>
        <v/>
      </c>
      <c r="BGO6" s="24" t="str">
        <f>IF(COUNTIFS('[1]Pricing Schedule'!$I:$I,'Award Matrix'!$C7,'[1]Pricing Schedule'!$W:$W,'Award Matrix'!BGO$5),"X","")</f>
        <v/>
      </c>
      <c r="BGP6" s="24" t="str">
        <f>IF(COUNTIFS('[1]Pricing Schedule'!$I:$I,'Award Matrix'!$C7,'[1]Pricing Schedule'!$W:$W,'Award Matrix'!BGP$5),"X","")</f>
        <v/>
      </c>
      <c r="BGQ6" s="24" t="str">
        <f>IF(COUNTIFS('[1]Pricing Schedule'!$I:$I,'Award Matrix'!$C7,'[1]Pricing Schedule'!$W:$W,'Award Matrix'!BGQ$5),"X","")</f>
        <v/>
      </c>
      <c r="BGR6" s="24" t="str">
        <f>IF(COUNTIFS('[1]Pricing Schedule'!$I:$I,'Award Matrix'!$C7,'[1]Pricing Schedule'!$W:$W,'Award Matrix'!BGR$5),"X","")</f>
        <v/>
      </c>
      <c r="BGS6" s="24" t="str">
        <f>IF(COUNTIFS('[1]Pricing Schedule'!$I:$I,'Award Matrix'!$C7,'[1]Pricing Schedule'!$W:$W,'Award Matrix'!BGS$5),"X","")</f>
        <v/>
      </c>
      <c r="BGT6" s="24" t="str">
        <f>IF(COUNTIFS('[1]Pricing Schedule'!$I:$I,'Award Matrix'!$C7,'[1]Pricing Schedule'!$W:$W,'Award Matrix'!BGT$5),"X","")</f>
        <v/>
      </c>
      <c r="BGU6" s="24" t="str">
        <f>IF(COUNTIFS('[1]Pricing Schedule'!$I:$I,'Award Matrix'!$C7,'[1]Pricing Schedule'!$W:$W,'Award Matrix'!BGU$5),"X","")</f>
        <v/>
      </c>
      <c r="BGV6" s="24" t="str">
        <f>IF(COUNTIFS('[1]Pricing Schedule'!$I:$I,'Award Matrix'!$C7,'[1]Pricing Schedule'!$W:$W,'Award Matrix'!BGV$5),"X","")</f>
        <v/>
      </c>
      <c r="BGW6" s="24" t="str">
        <f>IF(COUNTIFS('[1]Pricing Schedule'!$I:$I,'Award Matrix'!$C7,'[1]Pricing Schedule'!$W:$W,'Award Matrix'!BGW$5),"X","")</f>
        <v/>
      </c>
      <c r="BGX6" s="24" t="str">
        <f>IF(COUNTIFS('[1]Pricing Schedule'!$I:$I,'Award Matrix'!$C7,'[1]Pricing Schedule'!$W:$W,'Award Matrix'!BGX$5),"X","")</f>
        <v/>
      </c>
      <c r="BGY6" s="24" t="str">
        <f>IF(COUNTIFS('[1]Pricing Schedule'!$I:$I,'Award Matrix'!$C7,'[1]Pricing Schedule'!$W:$W,'Award Matrix'!BGY$5),"X","")</f>
        <v/>
      </c>
      <c r="BGZ6" s="24" t="str">
        <f>IF(COUNTIFS('[1]Pricing Schedule'!$I:$I,'Award Matrix'!$C7,'[1]Pricing Schedule'!$W:$W,'Award Matrix'!BGZ$5),"X","")</f>
        <v/>
      </c>
      <c r="BHA6" s="24" t="str">
        <f>IF(COUNTIFS('[1]Pricing Schedule'!$I:$I,'Award Matrix'!$C7,'[1]Pricing Schedule'!$W:$W,'Award Matrix'!BHA$5),"X","")</f>
        <v/>
      </c>
      <c r="BHB6" s="24" t="str">
        <f>IF(COUNTIFS('[1]Pricing Schedule'!$I:$I,'Award Matrix'!$C7,'[1]Pricing Schedule'!$W:$W,'Award Matrix'!BHB$5),"X","")</f>
        <v/>
      </c>
      <c r="BHC6" s="24" t="str">
        <f>IF(COUNTIFS('[1]Pricing Schedule'!$I:$I,'Award Matrix'!$C7,'[1]Pricing Schedule'!$W:$W,'Award Matrix'!BHC$5),"X","")</f>
        <v/>
      </c>
      <c r="BHD6" s="24" t="str">
        <f>IF(COUNTIFS('[1]Pricing Schedule'!$I:$I,'Award Matrix'!$C7,'[1]Pricing Schedule'!$W:$W,'Award Matrix'!BHD$5),"X","")</f>
        <v/>
      </c>
      <c r="BHE6" s="24" t="str">
        <f>IF(COUNTIFS('[1]Pricing Schedule'!$I:$I,'Award Matrix'!$C7,'[1]Pricing Schedule'!$W:$W,'Award Matrix'!BHE$5),"X","")</f>
        <v/>
      </c>
      <c r="BHF6" s="24" t="str">
        <f>IF(COUNTIFS('[1]Pricing Schedule'!$I:$I,'Award Matrix'!$C7,'[1]Pricing Schedule'!$W:$W,'Award Matrix'!BHF$5),"X","")</f>
        <v/>
      </c>
      <c r="BHG6" s="24" t="str">
        <f>IF(COUNTIFS('[1]Pricing Schedule'!$I:$I,'Award Matrix'!$C7,'[1]Pricing Schedule'!$W:$W,'Award Matrix'!BHG$5),"X","")</f>
        <v/>
      </c>
      <c r="BHH6" s="24" t="str">
        <f>IF(COUNTIFS('[1]Pricing Schedule'!$I:$I,'Award Matrix'!$C7,'[1]Pricing Schedule'!$W:$W,'Award Matrix'!BHH$5),"X","")</f>
        <v/>
      </c>
      <c r="BHI6" s="24" t="str">
        <f>IF(COUNTIFS('[1]Pricing Schedule'!$I:$I,'Award Matrix'!$C7,'[1]Pricing Schedule'!$W:$W,'Award Matrix'!BHI$5),"X","")</f>
        <v/>
      </c>
      <c r="BHJ6" s="24" t="str">
        <f>IF(COUNTIFS('[1]Pricing Schedule'!$I:$I,'Award Matrix'!$C7,'[1]Pricing Schedule'!$W:$W,'Award Matrix'!BHJ$5),"X","")</f>
        <v/>
      </c>
      <c r="BHK6" s="24" t="str">
        <f>IF(COUNTIFS('[1]Pricing Schedule'!$I:$I,'Award Matrix'!$C7,'[1]Pricing Schedule'!$W:$W,'Award Matrix'!BHK$5),"X","")</f>
        <v/>
      </c>
      <c r="BHL6" s="24" t="str">
        <f>IF(COUNTIFS('[1]Pricing Schedule'!$I:$I,'Award Matrix'!$C7,'[1]Pricing Schedule'!$W:$W,'Award Matrix'!BHL$5),"X","")</f>
        <v/>
      </c>
      <c r="BHM6" s="24" t="str">
        <f>IF(COUNTIFS('[1]Pricing Schedule'!$I:$I,'Award Matrix'!$C7,'[1]Pricing Schedule'!$W:$W,'Award Matrix'!BHM$5),"X","")</f>
        <v/>
      </c>
      <c r="BHN6" s="24" t="str">
        <f>IF(COUNTIFS('[1]Pricing Schedule'!$I:$I,'Award Matrix'!$C7,'[1]Pricing Schedule'!$W:$W,'Award Matrix'!BHN$5),"X","")</f>
        <v/>
      </c>
      <c r="BHO6" s="24" t="str">
        <f>IF(COUNTIFS('[1]Pricing Schedule'!$I:$I,'Award Matrix'!$C7,'[1]Pricing Schedule'!$W:$W,'Award Matrix'!BHO$5),"X","")</f>
        <v/>
      </c>
      <c r="BHP6" s="24" t="str">
        <f>IF(COUNTIFS('[1]Pricing Schedule'!$I:$I,'Award Matrix'!$C7,'[1]Pricing Schedule'!$W:$W,'Award Matrix'!BHP$5),"X","")</f>
        <v/>
      </c>
      <c r="BHQ6" s="24" t="str">
        <f>IF(COUNTIFS('[1]Pricing Schedule'!$I:$I,'Award Matrix'!$C7,'[1]Pricing Schedule'!$W:$W,'Award Matrix'!BHQ$5),"X","")</f>
        <v/>
      </c>
      <c r="BHR6" s="24" t="str">
        <f>IF(COUNTIFS('[1]Pricing Schedule'!$I:$I,'Award Matrix'!$C7,'[1]Pricing Schedule'!$W:$W,'Award Matrix'!BHR$5),"X","")</f>
        <v/>
      </c>
      <c r="BHS6" s="24" t="str">
        <f>IF(COUNTIFS('[1]Pricing Schedule'!$I:$I,'Award Matrix'!$C7,'[1]Pricing Schedule'!$W:$W,'Award Matrix'!BHS$5),"X","")</f>
        <v/>
      </c>
      <c r="BHT6" s="24" t="str">
        <f>IF(COUNTIFS('[1]Pricing Schedule'!$I:$I,'Award Matrix'!$C7,'[1]Pricing Schedule'!$W:$W,'Award Matrix'!BHT$5),"X","")</f>
        <v/>
      </c>
      <c r="BHU6" s="24" t="str">
        <f>IF(COUNTIFS('[1]Pricing Schedule'!$I:$I,'Award Matrix'!$C7,'[1]Pricing Schedule'!$W:$W,'Award Matrix'!BHU$5),"X","")</f>
        <v/>
      </c>
      <c r="BHV6" s="24" t="str">
        <f>IF(COUNTIFS('[1]Pricing Schedule'!$I:$I,'Award Matrix'!$C7,'[1]Pricing Schedule'!$W:$W,'Award Matrix'!BHV$5),"X","")</f>
        <v/>
      </c>
      <c r="BHW6" s="24" t="str">
        <f>IF(COUNTIFS('[1]Pricing Schedule'!$I:$I,'Award Matrix'!$C7,'[1]Pricing Schedule'!$W:$W,'Award Matrix'!BHW$5),"X","")</f>
        <v/>
      </c>
      <c r="BHX6" s="24" t="str">
        <f>IF(COUNTIFS('[1]Pricing Schedule'!$I:$I,'Award Matrix'!$C7,'[1]Pricing Schedule'!$W:$W,'Award Matrix'!BHX$5),"X","")</f>
        <v/>
      </c>
      <c r="BHY6" s="24" t="str">
        <f>IF(COUNTIFS('[1]Pricing Schedule'!$I:$I,'Award Matrix'!$C7,'[1]Pricing Schedule'!$W:$W,'Award Matrix'!BHY$5),"X","")</f>
        <v/>
      </c>
      <c r="BHZ6" s="24" t="str">
        <f>IF(COUNTIFS('[1]Pricing Schedule'!$I:$I,'Award Matrix'!$C7,'[1]Pricing Schedule'!$W:$W,'Award Matrix'!BHZ$5),"X","")</f>
        <v/>
      </c>
      <c r="BIA6" s="24" t="str">
        <f>IF(COUNTIFS('[1]Pricing Schedule'!$I:$I,'Award Matrix'!$C7,'[1]Pricing Schedule'!$W:$W,'Award Matrix'!BIA$5),"X","")</f>
        <v/>
      </c>
      <c r="BIB6" s="24" t="str">
        <f>IF(COUNTIFS('[1]Pricing Schedule'!$I:$I,'Award Matrix'!$C7,'[1]Pricing Schedule'!$W:$W,'Award Matrix'!BIB$5),"X","")</f>
        <v/>
      </c>
      <c r="BIC6" s="24" t="str">
        <f>IF(COUNTIFS('[1]Pricing Schedule'!$I:$I,'Award Matrix'!$C7,'[1]Pricing Schedule'!$W:$W,'Award Matrix'!BIC$5),"X","")</f>
        <v/>
      </c>
      <c r="BID6" s="24" t="str">
        <f>IF(COUNTIFS('[1]Pricing Schedule'!$I:$I,'Award Matrix'!$C7,'[1]Pricing Schedule'!$W:$W,'Award Matrix'!BID$5),"X","")</f>
        <v/>
      </c>
      <c r="BIE6" s="24" t="str">
        <f>IF(COUNTIFS('[1]Pricing Schedule'!$I:$I,'Award Matrix'!$C7,'[1]Pricing Schedule'!$W:$W,'Award Matrix'!BIE$5),"X","")</f>
        <v/>
      </c>
      <c r="BIF6" s="24" t="str">
        <f>IF(COUNTIFS('[1]Pricing Schedule'!$I:$I,'Award Matrix'!$C7,'[1]Pricing Schedule'!$W:$W,'Award Matrix'!BIF$5),"X","")</f>
        <v/>
      </c>
      <c r="BIG6" s="24" t="str">
        <f>IF(COUNTIFS('[1]Pricing Schedule'!$I:$I,'Award Matrix'!$C7,'[1]Pricing Schedule'!$W:$W,'Award Matrix'!BIG$5),"X","")</f>
        <v/>
      </c>
      <c r="BIH6" s="24" t="str">
        <f>IF(COUNTIFS('[1]Pricing Schedule'!$I:$I,'Award Matrix'!$C7,'[1]Pricing Schedule'!$W:$W,'Award Matrix'!BIH$5),"X","")</f>
        <v/>
      </c>
      <c r="BII6" s="24" t="str">
        <f>IF(COUNTIFS('[1]Pricing Schedule'!$I:$I,'Award Matrix'!$C7,'[1]Pricing Schedule'!$W:$W,'Award Matrix'!BII$5),"X","")</f>
        <v/>
      </c>
      <c r="BIJ6" s="24" t="str">
        <f>IF(COUNTIFS('[1]Pricing Schedule'!$I:$I,'Award Matrix'!$C7,'[1]Pricing Schedule'!$W:$W,'Award Matrix'!BIJ$5),"X","")</f>
        <v/>
      </c>
      <c r="BIK6" s="24" t="str">
        <f>IF(COUNTIFS('[1]Pricing Schedule'!$I:$I,'Award Matrix'!$C7,'[1]Pricing Schedule'!$W:$W,'Award Matrix'!BIK$5),"X","")</f>
        <v/>
      </c>
      <c r="BIL6" s="24" t="str">
        <f>IF(COUNTIFS('[1]Pricing Schedule'!$I:$I,'Award Matrix'!$C7,'[1]Pricing Schedule'!$W:$W,'Award Matrix'!BIL$5),"X","")</f>
        <v/>
      </c>
      <c r="BIM6" s="24" t="str">
        <f>IF(COUNTIFS('[1]Pricing Schedule'!$I:$I,'Award Matrix'!$C7,'[1]Pricing Schedule'!$W:$W,'Award Matrix'!BIM$5),"X","")</f>
        <v/>
      </c>
      <c r="BIN6" s="24" t="str">
        <f>IF(COUNTIFS('[1]Pricing Schedule'!$I:$I,'Award Matrix'!$C7,'[1]Pricing Schedule'!$W:$W,'Award Matrix'!BIN$5),"X","")</f>
        <v/>
      </c>
      <c r="BIO6" s="24" t="str">
        <f>IF(COUNTIFS('[1]Pricing Schedule'!$I:$I,'Award Matrix'!$C7,'[1]Pricing Schedule'!$W:$W,'Award Matrix'!BIO$5),"X","")</f>
        <v/>
      </c>
      <c r="BIP6" s="24" t="str">
        <f>IF(COUNTIFS('[1]Pricing Schedule'!$I:$I,'Award Matrix'!$C7,'[1]Pricing Schedule'!$W:$W,'Award Matrix'!BIP$5),"X","")</f>
        <v/>
      </c>
      <c r="BIQ6" s="24" t="str">
        <f>IF(COUNTIFS('[1]Pricing Schedule'!$I:$I,'Award Matrix'!$C7,'[1]Pricing Schedule'!$W:$W,'Award Matrix'!BIQ$5),"X","")</f>
        <v/>
      </c>
      <c r="BIR6" s="24" t="str">
        <f>IF(COUNTIFS('[1]Pricing Schedule'!$I:$I,'Award Matrix'!$C7,'[1]Pricing Schedule'!$W:$W,'Award Matrix'!BIR$5),"X","")</f>
        <v/>
      </c>
      <c r="BIS6" s="24" t="str">
        <f>IF(COUNTIFS('[1]Pricing Schedule'!$I:$I,'Award Matrix'!$C7,'[1]Pricing Schedule'!$W:$W,'Award Matrix'!BIS$5),"X","")</f>
        <v/>
      </c>
      <c r="BIT6" s="24" t="str">
        <f>IF(COUNTIFS('[1]Pricing Schedule'!$I:$I,'Award Matrix'!$C7,'[1]Pricing Schedule'!$W:$W,'Award Matrix'!BIT$5),"X","")</f>
        <v/>
      </c>
      <c r="BIU6" s="24" t="str">
        <f>IF(COUNTIFS('[1]Pricing Schedule'!$I:$I,'Award Matrix'!$C7,'[1]Pricing Schedule'!$W:$W,'Award Matrix'!BIU$5),"X","")</f>
        <v/>
      </c>
      <c r="BIV6" s="24" t="str">
        <f>IF(COUNTIFS('[1]Pricing Schedule'!$I:$I,'Award Matrix'!$C7,'[1]Pricing Schedule'!$W:$W,'Award Matrix'!BIV$5),"X","")</f>
        <v/>
      </c>
      <c r="BIW6" s="24" t="str">
        <f>IF(COUNTIFS('[1]Pricing Schedule'!$I:$I,'Award Matrix'!$C7,'[1]Pricing Schedule'!$W:$W,'Award Matrix'!BIW$5),"X","")</f>
        <v/>
      </c>
      <c r="BIX6" s="24" t="str">
        <f>IF(COUNTIFS('[1]Pricing Schedule'!$I:$I,'Award Matrix'!$C7,'[1]Pricing Schedule'!$W:$W,'Award Matrix'!BIX$5),"X","")</f>
        <v/>
      </c>
      <c r="BIY6" s="24" t="str">
        <f>IF(COUNTIFS('[1]Pricing Schedule'!$I:$I,'Award Matrix'!$C7,'[1]Pricing Schedule'!$W:$W,'Award Matrix'!BIY$5),"X","")</f>
        <v/>
      </c>
      <c r="BIZ6" s="24" t="str">
        <f>IF(COUNTIFS('[1]Pricing Schedule'!$I:$I,'Award Matrix'!$C7,'[1]Pricing Schedule'!$W:$W,'Award Matrix'!BIZ$5),"X","")</f>
        <v/>
      </c>
      <c r="BJA6" s="24" t="str">
        <f>IF(COUNTIFS('[1]Pricing Schedule'!$I:$I,'Award Matrix'!$C7,'[1]Pricing Schedule'!$W:$W,'Award Matrix'!BJA$5),"X","")</f>
        <v/>
      </c>
      <c r="BJB6" s="24" t="str">
        <f>IF(COUNTIFS('[1]Pricing Schedule'!$I:$I,'Award Matrix'!$C7,'[1]Pricing Schedule'!$W:$W,'Award Matrix'!BJB$5),"X","")</f>
        <v/>
      </c>
      <c r="BJC6" s="24" t="str">
        <f>IF(COUNTIFS('[1]Pricing Schedule'!$I:$I,'Award Matrix'!$C7,'[1]Pricing Schedule'!$W:$W,'Award Matrix'!BJC$5),"X","")</f>
        <v/>
      </c>
      <c r="BJD6" s="24" t="str">
        <f>IF(COUNTIFS('[1]Pricing Schedule'!$I:$I,'Award Matrix'!$C7,'[1]Pricing Schedule'!$W:$W,'Award Matrix'!BJD$5),"X","")</f>
        <v/>
      </c>
      <c r="BJE6" s="24" t="str">
        <f>IF(COUNTIFS('[1]Pricing Schedule'!$I:$I,'Award Matrix'!$C7,'[1]Pricing Schedule'!$W:$W,'Award Matrix'!BJE$5),"X","")</f>
        <v/>
      </c>
      <c r="BJF6" s="24" t="str">
        <f>IF(COUNTIFS('[1]Pricing Schedule'!$I:$I,'Award Matrix'!$C7,'[1]Pricing Schedule'!$W:$W,'Award Matrix'!BJF$5),"X","")</f>
        <v/>
      </c>
      <c r="BJG6" s="24" t="str">
        <f>IF(COUNTIFS('[1]Pricing Schedule'!$I:$I,'Award Matrix'!$C7,'[1]Pricing Schedule'!$W:$W,'Award Matrix'!BJG$5),"X","")</f>
        <v/>
      </c>
      <c r="BJH6" s="24" t="str">
        <f>IF(COUNTIFS('[1]Pricing Schedule'!$I:$I,'Award Matrix'!$C7,'[1]Pricing Schedule'!$W:$W,'Award Matrix'!BJH$5),"X","")</f>
        <v/>
      </c>
      <c r="BJI6" s="24" t="str">
        <f>IF(COUNTIFS('[1]Pricing Schedule'!$I:$I,'Award Matrix'!$C7,'[1]Pricing Schedule'!$W:$W,'Award Matrix'!BJI$5),"X","")</f>
        <v/>
      </c>
      <c r="BJJ6" s="24" t="str">
        <f>IF(COUNTIFS('[1]Pricing Schedule'!$I:$I,'Award Matrix'!$C7,'[1]Pricing Schedule'!$W:$W,'Award Matrix'!BJJ$5),"X","")</f>
        <v/>
      </c>
      <c r="BJK6" s="24" t="str">
        <f>IF(COUNTIFS('[1]Pricing Schedule'!$I:$I,'Award Matrix'!$C7,'[1]Pricing Schedule'!$W:$W,'Award Matrix'!BJK$5),"X","")</f>
        <v/>
      </c>
      <c r="BJL6" s="24" t="str">
        <f>IF(COUNTIFS('[1]Pricing Schedule'!$I:$I,'Award Matrix'!$C7,'[1]Pricing Schedule'!$W:$W,'Award Matrix'!BJL$5),"X","")</f>
        <v/>
      </c>
      <c r="BJM6" s="24" t="str">
        <f>IF(COUNTIFS('[1]Pricing Schedule'!$I:$I,'Award Matrix'!$C7,'[1]Pricing Schedule'!$W:$W,'Award Matrix'!BJM$5),"X","")</f>
        <v/>
      </c>
      <c r="BJN6" s="24" t="str">
        <f>IF(COUNTIFS('[1]Pricing Schedule'!$I:$I,'Award Matrix'!$C7,'[1]Pricing Schedule'!$W:$W,'Award Matrix'!BJN$5),"X","")</f>
        <v/>
      </c>
      <c r="BJO6" s="24" t="str">
        <f>IF(COUNTIFS('[1]Pricing Schedule'!$I:$I,'Award Matrix'!$C7,'[1]Pricing Schedule'!$W:$W,'Award Matrix'!BJO$5),"X","")</f>
        <v/>
      </c>
      <c r="BJP6" s="24" t="str">
        <f>IF(COUNTIFS('[1]Pricing Schedule'!$I:$I,'Award Matrix'!$C7,'[1]Pricing Schedule'!$W:$W,'Award Matrix'!BJP$5),"X","")</f>
        <v/>
      </c>
      <c r="BJQ6" s="24" t="str">
        <f>IF(COUNTIFS('[1]Pricing Schedule'!$I:$I,'Award Matrix'!$C7,'[1]Pricing Schedule'!$W:$W,'Award Matrix'!BJQ$5),"X","")</f>
        <v/>
      </c>
      <c r="BJR6" s="24" t="str">
        <f>IF(COUNTIFS('[1]Pricing Schedule'!$I:$I,'Award Matrix'!$C7,'[1]Pricing Schedule'!$W:$W,'Award Matrix'!BJR$5),"X","")</f>
        <v/>
      </c>
      <c r="BJS6" s="24" t="str">
        <f>IF(COUNTIFS('[1]Pricing Schedule'!$I:$I,'Award Matrix'!$C7,'[1]Pricing Schedule'!$W:$W,'Award Matrix'!BJS$5),"X","")</f>
        <v/>
      </c>
      <c r="BJT6" s="24" t="str">
        <f>IF(COUNTIFS('[1]Pricing Schedule'!$I:$I,'Award Matrix'!$C7,'[1]Pricing Schedule'!$W:$W,'Award Matrix'!BJT$5),"X","")</f>
        <v/>
      </c>
      <c r="BJU6" s="24" t="str">
        <f>IF(COUNTIFS('[1]Pricing Schedule'!$I:$I,'Award Matrix'!$C7,'[1]Pricing Schedule'!$W:$W,'Award Matrix'!BJU$5),"X","")</f>
        <v/>
      </c>
      <c r="BJV6" s="24" t="str">
        <f>IF(COUNTIFS('[1]Pricing Schedule'!$I:$I,'Award Matrix'!$C7,'[1]Pricing Schedule'!$W:$W,'Award Matrix'!BJV$5),"X","")</f>
        <v/>
      </c>
      <c r="BJW6" s="24" t="str">
        <f>IF(COUNTIFS('[1]Pricing Schedule'!$I:$I,'Award Matrix'!$C7,'[1]Pricing Schedule'!$W:$W,'Award Matrix'!BJW$5),"X","")</f>
        <v/>
      </c>
      <c r="BJX6" s="24" t="str">
        <f>IF(COUNTIFS('[1]Pricing Schedule'!$I:$I,'Award Matrix'!$C7,'[1]Pricing Schedule'!$W:$W,'Award Matrix'!BJX$5),"X","")</f>
        <v/>
      </c>
      <c r="BJY6" s="24" t="str">
        <f>IF(COUNTIFS('[1]Pricing Schedule'!$I:$I,'Award Matrix'!$C7,'[1]Pricing Schedule'!$W:$W,'Award Matrix'!BJY$5),"X","")</f>
        <v/>
      </c>
      <c r="BJZ6" s="24" t="str">
        <f>IF(COUNTIFS('[1]Pricing Schedule'!$I:$I,'Award Matrix'!$C7,'[1]Pricing Schedule'!$W:$W,'Award Matrix'!BJZ$5),"X","")</f>
        <v/>
      </c>
      <c r="BKA6" s="24" t="str">
        <f>IF(COUNTIFS('[1]Pricing Schedule'!$I:$I,'Award Matrix'!$C7,'[1]Pricing Schedule'!$W:$W,'Award Matrix'!BKA$5),"X","")</f>
        <v/>
      </c>
      <c r="BKB6" s="24" t="str">
        <f>IF(COUNTIFS('[1]Pricing Schedule'!$I:$I,'Award Matrix'!$C7,'[1]Pricing Schedule'!$W:$W,'Award Matrix'!BKB$5),"X","")</f>
        <v/>
      </c>
      <c r="BKC6" s="24" t="str">
        <f>IF(COUNTIFS('[1]Pricing Schedule'!$I:$I,'Award Matrix'!$C7,'[1]Pricing Schedule'!$W:$W,'Award Matrix'!BKC$5),"X","")</f>
        <v/>
      </c>
      <c r="BKD6" s="24" t="str">
        <f>IF(COUNTIFS('[1]Pricing Schedule'!$I:$I,'Award Matrix'!$C7,'[1]Pricing Schedule'!$W:$W,'Award Matrix'!BKD$5),"X","")</f>
        <v/>
      </c>
      <c r="BKE6" s="24" t="str">
        <f>IF(COUNTIFS('[1]Pricing Schedule'!$I:$I,'Award Matrix'!$C7,'[1]Pricing Schedule'!$W:$W,'Award Matrix'!BKE$5),"X","")</f>
        <v/>
      </c>
      <c r="BKF6" s="24" t="str">
        <f>IF(COUNTIFS('[1]Pricing Schedule'!$I:$I,'Award Matrix'!$C7,'[1]Pricing Schedule'!$W:$W,'Award Matrix'!BKF$5),"X","")</f>
        <v/>
      </c>
      <c r="BKG6" s="24" t="str">
        <f>IF(COUNTIFS('[1]Pricing Schedule'!$I:$I,'Award Matrix'!$C7,'[1]Pricing Schedule'!$W:$W,'Award Matrix'!BKG$5),"X","")</f>
        <v/>
      </c>
      <c r="BKH6" s="24" t="str">
        <f>IF(COUNTIFS('[1]Pricing Schedule'!$I:$I,'Award Matrix'!$C7,'[1]Pricing Schedule'!$W:$W,'Award Matrix'!BKH$5),"X","")</f>
        <v/>
      </c>
      <c r="BKI6" s="24" t="str">
        <f>IF(COUNTIFS('[1]Pricing Schedule'!$I:$I,'Award Matrix'!$C7,'[1]Pricing Schedule'!$W:$W,'Award Matrix'!BKI$5),"X","")</f>
        <v/>
      </c>
      <c r="BKJ6" s="24" t="str">
        <f>IF(COUNTIFS('[1]Pricing Schedule'!$I:$I,'Award Matrix'!$C7,'[1]Pricing Schedule'!$W:$W,'Award Matrix'!BKJ$5),"X","")</f>
        <v/>
      </c>
      <c r="BKK6" s="24" t="str">
        <f>IF(COUNTIFS('[1]Pricing Schedule'!$I:$I,'Award Matrix'!$C7,'[1]Pricing Schedule'!$W:$W,'Award Matrix'!BKK$5),"X","")</f>
        <v/>
      </c>
      <c r="BKL6" s="24" t="str">
        <f>IF(COUNTIFS('[1]Pricing Schedule'!$I:$I,'Award Matrix'!$C7,'[1]Pricing Schedule'!$W:$W,'Award Matrix'!BKL$5),"X","")</f>
        <v/>
      </c>
      <c r="BKM6" s="24" t="str">
        <f>IF(COUNTIFS('[1]Pricing Schedule'!$I:$I,'Award Matrix'!$C7,'[1]Pricing Schedule'!$W:$W,'Award Matrix'!BKM$5),"X","")</f>
        <v/>
      </c>
      <c r="BKN6" s="24" t="str">
        <f>IF(COUNTIFS('[1]Pricing Schedule'!$I:$I,'Award Matrix'!$C7,'[1]Pricing Schedule'!$W:$W,'Award Matrix'!BKN$5),"X","")</f>
        <v/>
      </c>
      <c r="BKO6" s="24" t="str">
        <f>IF(COUNTIFS('[1]Pricing Schedule'!$I:$I,'Award Matrix'!$C7,'[1]Pricing Schedule'!$W:$W,'Award Matrix'!BKO$5),"X","")</f>
        <v/>
      </c>
      <c r="BKP6" s="24" t="str">
        <f>IF(COUNTIFS('[1]Pricing Schedule'!$I:$I,'Award Matrix'!$C7,'[1]Pricing Schedule'!$W:$W,'Award Matrix'!BKP$5),"X","")</f>
        <v/>
      </c>
      <c r="BKQ6" s="24" t="str">
        <f>IF(COUNTIFS('[1]Pricing Schedule'!$I:$I,'Award Matrix'!$C7,'[1]Pricing Schedule'!$W:$W,'Award Matrix'!BKQ$5),"X","")</f>
        <v/>
      </c>
      <c r="BKR6" s="24" t="str">
        <f>IF(COUNTIFS('[1]Pricing Schedule'!$I:$I,'Award Matrix'!$C7,'[1]Pricing Schedule'!$W:$W,'Award Matrix'!BKR$5),"X","")</f>
        <v/>
      </c>
      <c r="BKS6" s="24" t="str">
        <f>IF(COUNTIFS('[1]Pricing Schedule'!$I:$I,'Award Matrix'!$C7,'[1]Pricing Schedule'!$W:$W,'Award Matrix'!BKS$5),"X","")</f>
        <v/>
      </c>
      <c r="BKT6" s="24" t="str">
        <f>IF(COUNTIFS('[1]Pricing Schedule'!$I:$I,'Award Matrix'!$C7,'[1]Pricing Schedule'!$W:$W,'Award Matrix'!BKT$5),"X","")</f>
        <v/>
      </c>
      <c r="BKU6" s="24" t="str">
        <f>IF(COUNTIFS('[1]Pricing Schedule'!$I:$I,'Award Matrix'!$C7,'[1]Pricing Schedule'!$W:$W,'Award Matrix'!BKU$5),"X","")</f>
        <v/>
      </c>
      <c r="BKV6" s="24" t="str">
        <f>IF(COUNTIFS('[1]Pricing Schedule'!$I:$I,'Award Matrix'!$C7,'[1]Pricing Schedule'!$W:$W,'Award Matrix'!BKV$5),"X","")</f>
        <v/>
      </c>
      <c r="BKW6" s="24" t="str">
        <f>IF(COUNTIFS('[1]Pricing Schedule'!$I:$I,'Award Matrix'!$C7,'[1]Pricing Schedule'!$W:$W,'Award Matrix'!BKW$5),"X","")</f>
        <v/>
      </c>
      <c r="BKX6" s="24" t="str">
        <f>IF(COUNTIFS('[1]Pricing Schedule'!$I:$I,'Award Matrix'!$C7,'[1]Pricing Schedule'!$W:$W,'Award Matrix'!BKX$5),"X","")</f>
        <v/>
      </c>
      <c r="BKY6" s="24" t="str">
        <f>IF(COUNTIFS('[1]Pricing Schedule'!$I:$I,'Award Matrix'!$C7,'[1]Pricing Schedule'!$W:$W,'Award Matrix'!BKY$5),"X","")</f>
        <v/>
      </c>
      <c r="BKZ6" s="24" t="str">
        <f>IF(COUNTIFS('[1]Pricing Schedule'!$I:$I,'Award Matrix'!$C7,'[1]Pricing Schedule'!$W:$W,'Award Matrix'!BKZ$5),"X","")</f>
        <v/>
      </c>
      <c r="BLA6" s="24" t="str">
        <f>IF(COUNTIFS('[1]Pricing Schedule'!$I:$I,'Award Matrix'!$C7,'[1]Pricing Schedule'!$W:$W,'Award Matrix'!BLA$5),"X","")</f>
        <v/>
      </c>
      <c r="BLB6" s="24" t="str">
        <f>IF(COUNTIFS('[1]Pricing Schedule'!$I:$I,'Award Matrix'!$C7,'[1]Pricing Schedule'!$W:$W,'Award Matrix'!BLB$5),"X","")</f>
        <v/>
      </c>
      <c r="BLC6" s="24" t="str">
        <f>IF(COUNTIFS('[1]Pricing Schedule'!$I:$I,'Award Matrix'!$C7,'[1]Pricing Schedule'!$W:$W,'Award Matrix'!BLC$5),"X","")</f>
        <v/>
      </c>
      <c r="BLD6" s="24" t="str">
        <f>IF(COUNTIFS('[1]Pricing Schedule'!$I:$I,'Award Matrix'!$C7,'[1]Pricing Schedule'!$W:$W,'Award Matrix'!BLD$5),"X","")</f>
        <v/>
      </c>
      <c r="BLE6" s="24" t="str">
        <f>IF(COUNTIFS('[1]Pricing Schedule'!$I:$I,'Award Matrix'!$C7,'[1]Pricing Schedule'!$W:$W,'Award Matrix'!BLE$5),"X","")</f>
        <v/>
      </c>
      <c r="BLF6" s="24" t="str">
        <f>IF(COUNTIFS('[1]Pricing Schedule'!$I:$I,'Award Matrix'!$C7,'[1]Pricing Schedule'!$W:$W,'Award Matrix'!BLF$5),"X","")</f>
        <v/>
      </c>
      <c r="BLG6" s="24" t="str">
        <f>IF(COUNTIFS('[1]Pricing Schedule'!$I:$I,'Award Matrix'!$C7,'[1]Pricing Schedule'!$W:$W,'Award Matrix'!BLG$5),"X","")</f>
        <v/>
      </c>
      <c r="BLH6" s="24" t="str">
        <f>IF(COUNTIFS('[1]Pricing Schedule'!$I:$I,'Award Matrix'!$C7,'[1]Pricing Schedule'!$W:$W,'Award Matrix'!BLH$5),"X","")</f>
        <v/>
      </c>
      <c r="BLI6" s="24" t="str">
        <f>IF(COUNTIFS('[1]Pricing Schedule'!$I:$I,'Award Matrix'!$C7,'[1]Pricing Schedule'!$W:$W,'Award Matrix'!BLI$5),"X","")</f>
        <v/>
      </c>
      <c r="BLJ6" s="24" t="str">
        <f>IF(COUNTIFS('[1]Pricing Schedule'!$I:$I,'Award Matrix'!$C7,'[1]Pricing Schedule'!$W:$W,'Award Matrix'!BLJ$5),"X","")</f>
        <v/>
      </c>
      <c r="BLK6" s="24" t="str">
        <f>IF(COUNTIFS('[1]Pricing Schedule'!$I:$I,'Award Matrix'!$C7,'[1]Pricing Schedule'!$W:$W,'Award Matrix'!BLK$5),"X","")</f>
        <v/>
      </c>
      <c r="BLL6" s="24" t="str">
        <f>IF(COUNTIFS('[1]Pricing Schedule'!$I:$I,'Award Matrix'!$C7,'[1]Pricing Schedule'!$W:$W,'Award Matrix'!BLL$5),"X","")</f>
        <v/>
      </c>
      <c r="BLM6" s="24" t="str">
        <f>IF(COUNTIFS('[1]Pricing Schedule'!$I:$I,'Award Matrix'!$C7,'[1]Pricing Schedule'!$W:$W,'Award Matrix'!BLM$5),"X","")</f>
        <v/>
      </c>
      <c r="BLN6" s="24" t="str">
        <f>IF(COUNTIFS('[1]Pricing Schedule'!$I:$I,'Award Matrix'!$C7,'[1]Pricing Schedule'!$W:$W,'Award Matrix'!BLN$5),"X","")</f>
        <v/>
      </c>
      <c r="BLO6" s="24" t="str">
        <f>IF(COUNTIFS('[1]Pricing Schedule'!$I:$I,'Award Matrix'!$C7,'[1]Pricing Schedule'!$W:$W,'Award Matrix'!BLO$5),"X","")</f>
        <v/>
      </c>
      <c r="BLP6" s="24" t="str">
        <f>IF(COUNTIFS('[1]Pricing Schedule'!$I:$I,'Award Matrix'!$C7,'[1]Pricing Schedule'!$W:$W,'Award Matrix'!BLP$5),"X","")</f>
        <v/>
      </c>
      <c r="BLQ6" s="24" t="str">
        <f>IF(COUNTIFS('[1]Pricing Schedule'!$I:$I,'Award Matrix'!$C7,'[1]Pricing Schedule'!$W:$W,'Award Matrix'!BLQ$5),"X","")</f>
        <v/>
      </c>
      <c r="BLR6" s="24" t="str">
        <f>IF(COUNTIFS('[1]Pricing Schedule'!$I:$I,'Award Matrix'!$C7,'[1]Pricing Schedule'!$W:$W,'Award Matrix'!BLR$5),"X","")</f>
        <v/>
      </c>
      <c r="BLS6" s="24" t="str">
        <f>IF(COUNTIFS('[1]Pricing Schedule'!$I:$I,'Award Matrix'!$C7,'[1]Pricing Schedule'!$W:$W,'Award Matrix'!BLS$5),"X","")</f>
        <v/>
      </c>
      <c r="BLT6" s="24" t="str">
        <f>IF(COUNTIFS('[1]Pricing Schedule'!$I:$I,'Award Matrix'!$C7,'[1]Pricing Schedule'!$W:$W,'Award Matrix'!BLT$5),"X","")</f>
        <v/>
      </c>
      <c r="BLU6" s="24" t="str">
        <f>IF(COUNTIFS('[1]Pricing Schedule'!$I:$I,'Award Matrix'!$C7,'[1]Pricing Schedule'!$W:$W,'Award Matrix'!BLU$5),"X","")</f>
        <v/>
      </c>
      <c r="BLV6" s="24" t="str">
        <f>IF(COUNTIFS('[1]Pricing Schedule'!$I:$I,'Award Matrix'!$C7,'[1]Pricing Schedule'!$W:$W,'Award Matrix'!BLV$5),"X","")</f>
        <v/>
      </c>
      <c r="BLW6" s="24" t="str">
        <f>IF(COUNTIFS('[1]Pricing Schedule'!$I:$I,'Award Matrix'!$C7,'[1]Pricing Schedule'!$W:$W,'Award Matrix'!BLW$5),"X","")</f>
        <v/>
      </c>
      <c r="BLX6" s="24" t="str">
        <f>IF(COUNTIFS('[1]Pricing Schedule'!$I:$I,'Award Matrix'!$C7,'[1]Pricing Schedule'!$W:$W,'Award Matrix'!BLX$5),"X","")</f>
        <v/>
      </c>
      <c r="BLY6" s="24" t="str">
        <f>IF(COUNTIFS('[1]Pricing Schedule'!$I:$I,'Award Matrix'!$C7,'[1]Pricing Schedule'!$W:$W,'Award Matrix'!BLY$5),"X","")</f>
        <v/>
      </c>
      <c r="BLZ6" s="24" t="str">
        <f>IF(COUNTIFS('[1]Pricing Schedule'!$I:$I,'Award Matrix'!$C7,'[1]Pricing Schedule'!$W:$W,'Award Matrix'!BLZ$5),"X","")</f>
        <v/>
      </c>
      <c r="BMA6" s="24" t="str">
        <f>IF(COUNTIFS('[1]Pricing Schedule'!$I:$I,'Award Matrix'!$C7,'[1]Pricing Schedule'!$W:$W,'Award Matrix'!BMA$5),"X","")</f>
        <v/>
      </c>
      <c r="BMB6" s="24" t="str">
        <f>IF(COUNTIFS('[1]Pricing Schedule'!$I:$I,'Award Matrix'!$C7,'[1]Pricing Schedule'!$W:$W,'Award Matrix'!BMB$5),"X","")</f>
        <v/>
      </c>
      <c r="BMC6" s="24" t="str">
        <f>IF(COUNTIFS('[1]Pricing Schedule'!$I:$I,'Award Matrix'!$C7,'[1]Pricing Schedule'!$W:$W,'Award Matrix'!BMC$5),"X","")</f>
        <v/>
      </c>
      <c r="BMD6" s="24" t="str">
        <f>IF(COUNTIFS('[1]Pricing Schedule'!$I:$I,'Award Matrix'!$C7,'[1]Pricing Schedule'!$W:$W,'Award Matrix'!BMD$5),"X","")</f>
        <v/>
      </c>
      <c r="BME6" s="24" t="str">
        <f>IF(COUNTIFS('[1]Pricing Schedule'!$I:$I,'Award Matrix'!$C7,'[1]Pricing Schedule'!$W:$W,'Award Matrix'!BME$5),"X","")</f>
        <v/>
      </c>
      <c r="BMF6" s="24" t="str">
        <f>IF(COUNTIFS('[1]Pricing Schedule'!$I:$I,'Award Matrix'!$C7,'[1]Pricing Schedule'!$W:$W,'Award Matrix'!BMF$5),"X","")</f>
        <v/>
      </c>
      <c r="BMG6" s="24" t="str">
        <f>IF(COUNTIFS('[1]Pricing Schedule'!$I:$I,'Award Matrix'!$C7,'[1]Pricing Schedule'!$W:$W,'Award Matrix'!BMG$5),"X","")</f>
        <v/>
      </c>
      <c r="BMH6" s="24" t="str">
        <f>IF(COUNTIFS('[1]Pricing Schedule'!$I:$I,'Award Matrix'!$C7,'[1]Pricing Schedule'!$W:$W,'Award Matrix'!BMH$5),"X","")</f>
        <v/>
      </c>
      <c r="BMI6" s="24" t="str">
        <f>IF(COUNTIFS('[1]Pricing Schedule'!$I:$I,'Award Matrix'!$C7,'[1]Pricing Schedule'!$W:$W,'Award Matrix'!BMI$5),"X","")</f>
        <v/>
      </c>
      <c r="BMJ6" s="24" t="str">
        <f>IF(COUNTIFS('[1]Pricing Schedule'!$I:$I,'Award Matrix'!$C7,'[1]Pricing Schedule'!$W:$W,'Award Matrix'!BMJ$5),"X","")</f>
        <v/>
      </c>
      <c r="BMK6" s="24" t="str">
        <f>IF(COUNTIFS('[1]Pricing Schedule'!$I:$I,'Award Matrix'!$C7,'[1]Pricing Schedule'!$W:$W,'Award Matrix'!BMK$5),"X","")</f>
        <v/>
      </c>
      <c r="BML6" s="24" t="str">
        <f>IF(COUNTIFS('[1]Pricing Schedule'!$I:$I,'Award Matrix'!$C7,'[1]Pricing Schedule'!$W:$W,'Award Matrix'!BML$5),"X","")</f>
        <v/>
      </c>
      <c r="BMM6" s="24" t="str">
        <f>IF(COUNTIFS('[1]Pricing Schedule'!$I:$I,'Award Matrix'!$C7,'[1]Pricing Schedule'!$W:$W,'Award Matrix'!BMM$5),"X","")</f>
        <v/>
      </c>
      <c r="BMN6" s="24" t="str">
        <f>IF(COUNTIFS('[1]Pricing Schedule'!$I:$I,'Award Matrix'!$C7,'[1]Pricing Schedule'!$W:$W,'Award Matrix'!BMN$5),"X","")</f>
        <v/>
      </c>
      <c r="BMO6" s="24" t="str">
        <f>IF(COUNTIFS('[1]Pricing Schedule'!$I:$I,'Award Matrix'!$C7,'[1]Pricing Schedule'!$W:$W,'Award Matrix'!BMO$5),"X","")</f>
        <v/>
      </c>
      <c r="BMP6" s="24" t="str">
        <f>IF(COUNTIFS('[1]Pricing Schedule'!$I:$I,'Award Matrix'!$C7,'[1]Pricing Schedule'!$W:$W,'Award Matrix'!BMP$5),"X","")</f>
        <v/>
      </c>
      <c r="BMQ6" s="24" t="str">
        <f>IF(COUNTIFS('[1]Pricing Schedule'!$I:$I,'Award Matrix'!$C7,'[1]Pricing Schedule'!$W:$W,'Award Matrix'!BMQ$5),"X","")</f>
        <v/>
      </c>
      <c r="BMR6" s="24" t="str">
        <f>IF(COUNTIFS('[1]Pricing Schedule'!$I:$I,'Award Matrix'!$C7,'[1]Pricing Schedule'!$W:$W,'Award Matrix'!BMR$5),"X","")</f>
        <v/>
      </c>
      <c r="BMS6" s="24" t="str">
        <f>IF(COUNTIFS('[1]Pricing Schedule'!$I:$I,'Award Matrix'!$C7,'[1]Pricing Schedule'!$W:$W,'Award Matrix'!BMS$5),"X","")</f>
        <v/>
      </c>
      <c r="BMT6" s="24" t="str">
        <f>IF(COUNTIFS('[1]Pricing Schedule'!$I:$I,'Award Matrix'!$C7,'[1]Pricing Schedule'!$W:$W,'Award Matrix'!BMT$5),"X","")</f>
        <v/>
      </c>
      <c r="BMU6" s="24" t="str">
        <f>IF(COUNTIFS('[1]Pricing Schedule'!$I:$I,'Award Matrix'!$C7,'[1]Pricing Schedule'!$W:$W,'Award Matrix'!BMU$5),"X","")</f>
        <v/>
      </c>
      <c r="BMV6" s="24" t="str">
        <f>IF(COUNTIFS('[1]Pricing Schedule'!$I:$I,'Award Matrix'!$C7,'[1]Pricing Schedule'!$W:$W,'Award Matrix'!BMV$5),"X","")</f>
        <v/>
      </c>
      <c r="BMW6" s="24" t="str">
        <f>IF(COUNTIFS('[1]Pricing Schedule'!$I:$I,'Award Matrix'!$C7,'[1]Pricing Schedule'!$W:$W,'Award Matrix'!BMW$5),"X","")</f>
        <v/>
      </c>
      <c r="BMX6" s="24" t="str">
        <f>IF(COUNTIFS('[1]Pricing Schedule'!$I:$I,'Award Matrix'!$C7,'[1]Pricing Schedule'!$W:$W,'Award Matrix'!BMX$5),"X","")</f>
        <v/>
      </c>
      <c r="BMY6" s="24" t="str">
        <f>IF(COUNTIFS('[1]Pricing Schedule'!$I:$I,'Award Matrix'!$C7,'[1]Pricing Schedule'!$W:$W,'Award Matrix'!BMY$5),"X","")</f>
        <v/>
      </c>
      <c r="BMZ6" s="24" t="str">
        <f>IF(COUNTIFS('[1]Pricing Schedule'!$I:$I,'Award Matrix'!$C7,'[1]Pricing Schedule'!$W:$W,'Award Matrix'!BMZ$5),"X","")</f>
        <v/>
      </c>
      <c r="BNA6" s="24" t="str">
        <f>IF(COUNTIFS('[1]Pricing Schedule'!$I:$I,'Award Matrix'!$C7,'[1]Pricing Schedule'!$W:$W,'Award Matrix'!BNA$5),"X","")</f>
        <v/>
      </c>
      <c r="BNB6" s="24" t="str">
        <f>IF(COUNTIFS('[1]Pricing Schedule'!$I:$I,'Award Matrix'!$C7,'[1]Pricing Schedule'!$W:$W,'Award Matrix'!BNB$5),"X","")</f>
        <v/>
      </c>
      <c r="BNC6" s="24" t="str">
        <f>IF(COUNTIFS('[1]Pricing Schedule'!$I:$I,'Award Matrix'!$C7,'[1]Pricing Schedule'!$W:$W,'Award Matrix'!BNC$5),"X","")</f>
        <v/>
      </c>
      <c r="BND6" s="24" t="str">
        <f>IF(COUNTIFS('[1]Pricing Schedule'!$I:$I,'Award Matrix'!$C7,'[1]Pricing Schedule'!$W:$W,'Award Matrix'!BND$5),"X","")</f>
        <v/>
      </c>
      <c r="BNE6" s="24" t="str">
        <f>IF(COUNTIFS('[1]Pricing Schedule'!$I:$I,'Award Matrix'!$C7,'[1]Pricing Schedule'!$W:$W,'Award Matrix'!BNE$5),"X","")</f>
        <v/>
      </c>
      <c r="BNF6" s="24" t="str">
        <f>IF(COUNTIFS('[1]Pricing Schedule'!$I:$I,'Award Matrix'!$C7,'[1]Pricing Schedule'!$W:$W,'Award Matrix'!BNF$5),"X","")</f>
        <v/>
      </c>
      <c r="BNG6" s="24" t="str">
        <f>IF(COUNTIFS('[1]Pricing Schedule'!$I:$I,'Award Matrix'!$C7,'[1]Pricing Schedule'!$W:$W,'Award Matrix'!BNG$5),"X","")</f>
        <v/>
      </c>
      <c r="BNH6" s="24" t="str">
        <f>IF(COUNTIFS('[1]Pricing Schedule'!$I:$I,'Award Matrix'!$C7,'[1]Pricing Schedule'!$W:$W,'Award Matrix'!BNH$5),"X","")</f>
        <v/>
      </c>
      <c r="BNI6" s="24" t="str">
        <f>IF(COUNTIFS('[1]Pricing Schedule'!$I:$I,'Award Matrix'!$C7,'[1]Pricing Schedule'!$W:$W,'Award Matrix'!BNI$5),"X","")</f>
        <v/>
      </c>
      <c r="BNJ6" s="24" t="str">
        <f>IF(COUNTIFS('[1]Pricing Schedule'!$I:$I,'Award Matrix'!$C7,'[1]Pricing Schedule'!$W:$W,'Award Matrix'!BNJ$5),"X","")</f>
        <v/>
      </c>
      <c r="BNK6" s="24" t="str">
        <f>IF(COUNTIFS('[1]Pricing Schedule'!$I:$I,'Award Matrix'!$C7,'[1]Pricing Schedule'!$W:$W,'Award Matrix'!BNK$5),"X","")</f>
        <v/>
      </c>
      <c r="BNL6" s="24" t="str">
        <f>IF(COUNTIFS('[1]Pricing Schedule'!$I:$I,'Award Matrix'!$C7,'[1]Pricing Schedule'!$W:$W,'Award Matrix'!BNL$5),"X","")</f>
        <v/>
      </c>
      <c r="BNM6" s="24" t="str">
        <f>IF(COUNTIFS('[1]Pricing Schedule'!$I:$I,'Award Matrix'!$C7,'[1]Pricing Schedule'!$W:$W,'Award Matrix'!BNM$5),"X","")</f>
        <v/>
      </c>
      <c r="BNN6" s="24" t="str">
        <f>IF(COUNTIFS('[1]Pricing Schedule'!$I:$I,'Award Matrix'!$C7,'[1]Pricing Schedule'!$W:$W,'Award Matrix'!BNN$5),"X","")</f>
        <v/>
      </c>
      <c r="BNO6" s="24" t="str">
        <f>IF(COUNTIFS('[1]Pricing Schedule'!$I:$I,'Award Matrix'!$C7,'[1]Pricing Schedule'!$W:$W,'Award Matrix'!BNO$5),"X","")</f>
        <v/>
      </c>
      <c r="BNP6" s="24" t="str">
        <f>IF(COUNTIFS('[1]Pricing Schedule'!$I:$I,'Award Matrix'!$C7,'[1]Pricing Schedule'!$W:$W,'Award Matrix'!BNP$5),"X","")</f>
        <v/>
      </c>
      <c r="BNQ6" s="24" t="str">
        <f>IF(COUNTIFS('[1]Pricing Schedule'!$I:$I,'Award Matrix'!$C7,'[1]Pricing Schedule'!$W:$W,'Award Matrix'!BNQ$5),"X","")</f>
        <v/>
      </c>
      <c r="BNR6" s="24" t="str">
        <f>IF(COUNTIFS('[1]Pricing Schedule'!$I:$I,'Award Matrix'!$C7,'[1]Pricing Schedule'!$W:$W,'Award Matrix'!BNR$5),"X","")</f>
        <v/>
      </c>
      <c r="BNS6" s="24" t="str">
        <f>IF(COUNTIFS('[1]Pricing Schedule'!$I:$I,'Award Matrix'!$C7,'[1]Pricing Schedule'!$W:$W,'Award Matrix'!BNS$5),"X","")</f>
        <v/>
      </c>
      <c r="BNT6" s="24" t="str">
        <f>IF(COUNTIFS('[1]Pricing Schedule'!$I:$I,'Award Matrix'!$C7,'[1]Pricing Schedule'!$W:$W,'Award Matrix'!BNT$5),"X","")</f>
        <v/>
      </c>
      <c r="BNU6" s="24" t="str">
        <f>IF(COUNTIFS('[1]Pricing Schedule'!$I:$I,'Award Matrix'!$C7,'[1]Pricing Schedule'!$W:$W,'Award Matrix'!BNU$5),"X","")</f>
        <v/>
      </c>
      <c r="BNV6" s="24" t="str">
        <f>IF(COUNTIFS('[1]Pricing Schedule'!$I:$I,'Award Matrix'!$C7,'[1]Pricing Schedule'!$W:$W,'Award Matrix'!BNV$5),"X","")</f>
        <v/>
      </c>
      <c r="BNW6" s="24" t="str">
        <f>IF(COUNTIFS('[1]Pricing Schedule'!$I:$I,'Award Matrix'!$C7,'[1]Pricing Schedule'!$W:$W,'Award Matrix'!BNW$5),"X","")</f>
        <v/>
      </c>
      <c r="BNX6" s="24" t="str">
        <f>IF(COUNTIFS('[1]Pricing Schedule'!$I:$I,'Award Matrix'!$C7,'[1]Pricing Schedule'!$W:$W,'Award Matrix'!BNX$5),"X","")</f>
        <v/>
      </c>
      <c r="BNY6" s="24" t="str">
        <f>IF(COUNTIFS('[1]Pricing Schedule'!$I:$I,'Award Matrix'!$C7,'[1]Pricing Schedule'!$W:$W,'Award Matrix'!BNY$5),"X","")</f>
        <v/>
      </c>
      <c r="BNZ6" s="24" t="str">
        <f>IF(COUNTIFS('[1]Pricing Schedule'!$I:$I,'Award Matrix'!$C7,'[1]Pricing Schedule'!$W:$W,'Award Matrix'!BNZ$5),"X","")</f>
        <v/>
      </c>
      <c r="BOA6" s="24" t="str">
        <f>IF(COUNTIFS('[1]Pricing Schedule'!$I:$I,'Award Matrix'!$C7,'[1]Pricing Schedule'!$W:$W,'Award Matrix'!BOA$5),"X","")</f>
        <v/>
      </c>
      <c r="BOB6" s="24" t="str">
        <f>IF(COUNTIFS('[1]Pricing Schedule'!$I:$I,'Award Matrix'!$C7,'[1]Pricing Schedule'!$W:$W,'Award Matrix'!BOB$5),"X","")</f>
        <v/>
      </c>
      <c r="BOC6" s="24" t="str">
        <f>IF(COUNTIFS('[1]Pricing Schedule'!$I:$I,'Award Matrix'!$C7,'[1]Pricing Schedule'!$W:$W,'Award Matrix'!BOC$5),"X","")</f>
        <v/>
      </c>
      <c r="BOD6" s="24" t="str">
        <f>IF(COUNTIFS('[1]Pricing Schedule'!$I:$I,'Award Matrix'!$C7,'[1]Pricing Schedule'!$W:$W,'Award Matrix'!BOD$5),"X","")</f>
        <v/>
      </c>
      <c r="BOE6" s="24" t="str">
        <f>IF(COUNTIFS('[1]Pricing Schedule'!$I:$I,'Award Matrix'!$C7,'[1]Pricing Schedule'!$W:$W,'Award Matrix'!BOE$5),"X","")</f>
        <v/>
      </c>
      <c r="BOF6" s="24" t="str">
        <f>IF(COUNTIFS('[1]Pricing Schedule'!$I:$I,'Award Matrix'!$C7,'[1]Pricing Schedule'!$W:$W,'Award Matrix'!BOF$5),"X","")</f>
        <v/>
      </c>
      <c r="BOG6" s="24" t="str">
        <f>IF(COUNTIFS('[1]Pricing Schedule'!$I:$I,'Award Matrix'!$C7,'[1]Pricing Schedule'!$W:$W,'Award Matrix'!BOG$5),"X","")</f>
        <v/>
      </c>
      <c r="BOH6" s="24" t="str">
        <f>IF(COUNTIFS('[1]Pricing Schedule'!$I:$I,'Award Matrix'!$C7,'[1]Pricing Schedule'!$W:$W,'Award Matrix'!BOH$5),"X","")</f>
        <v/>
      </c>
      <c r="BOI6" s="24" t="str">
        <f>IF(COUNTIFS('[1]Pricing Schedule'!$I:$I,'Award Matrix'!$C7,'[1]Pricing Schedule'!$W:$W,'Award Matrix'!BOI$5),"X","")</f>
        <v/>
      </c>
      <c r="BOJ6" s="24" t="str">
        <f>IF(COUNTIFS('[1]Pricing Schedule'!$I:$I,'Award Matrix'!$C7,'[1]Pricing Schedule'!$W:$W,'Award Matrix'!BOJ$5),"X","")</f>
        <v/>
      </c>
      <c r="BOK6" s="24" t="str">
        <f>IF(COUNTIFS('[1]Pricing Schedule'!$I:$I,'Award Matrix'!$C7,'[1]Pricing Schedule'!$W:$W,'Award Matrix'!BOK$5),"X","")</f>
        <v/>
      </c>
      <c r="BOL6" s="24" t="str">
        <f>IF(COUNTIFS('[1]Pricing Schedule'!$I:$I,'Award Matrix'!$C7,'[1]Pricing Schedule'!$W:$W,'Award Matrix'!BOL$5),"X","")</f>
        <v/>
      </c>
      <c r="BOM6" s="24" t="str">
        <f>IF(COUNTIFS('[1]Pricing Schedule'!$I:$I,'Award Matrix'!$C7,'[1]Pricing Schedule'!$W:$W,'Award Matrix'!BOM$5),"X","")</f>
        <v/>
      </c>
      <c r="BON6" s="24" t="str">
        <f>IF(COUNTIFS('[1]Pricing Schedule'!$I:$I,'Award Matrix'!$C7,'[1]Pricing Schedule'!$W:$W,'Award Matrix'!BON$5),"X","")</f>
        <v/>
      </c>
      <c r="BOO6" s="24" t="str">
        <f>IF(COUNTIFS('[1]Pricing Schedule'!$I:$I,'Award Matrix'!$C7,'[1]Pricing Schedule'!$W:$W,'Award Matrix'!BOO$5),"X","")</f>
        <v/>
      </c>
      <c r="BOP6" s="24" t="str">
        <f>IF(COUNTIFS('[1]Pricing Schedule'!$I:$I,'Award Matrix'!$C7,'[1]Pricing Schedule'!$W:$W,'Award Matrix'!BOP$5),"X","")</f>
        <v/>
      </c>
      <c r="BOQ6" s="24" t="str">
        <f>IF(COUNTIFS('[1]Pricing Schedule'!$I:$I,'Award Matrix'!$C7,'[1]Pricing Schedule'!$W:$W,'Award Matrix'!BOQ$5),"X","")</f>
        <v/>
      </c>
      <c r="BOR6" s="24" t="str">
        <f>IF(COUNTIFS('[1]Pricing Schedule'!$I:$I,'Award Matrix'!$C7,'[1]Pricing Schedule'!$W:$W,'Award Matrix'!BOR$5),"X","")</f>
        <v/>
      </c>
      <c r="BOS6" s="24" t="str">
        <f>IF(COUNTIFS('[1]Pricing Schedule'!$I:$I,'Award Matrix'!$C7,'[1]Pricing Schedule'!$W:$W,'Award Matrix'!BOS$5),"X","")</f>
        <v/>
      </c>
      <c r="BOT6" s="24" t="str">
        <f>IF(COUNTIFS('[1]Pricing Schedule'!$I:$I,'Award Matrix'!$C7,'[1]Pricing Schedule'!$W:$W,'Award Matrix'!BOT$5),"X","")</f>
        <v/>
      </c>
      <c r="BOU6" s="24" t="str">
        <f>IF(COUNTIFS('[1]Pricing Schedule'!$I:$I,'Award Matrix'!$C7,'[1]Pricing Schedule'!$W:$W,'Award Matrix'!BOU$5),"X","")</f>
        <v/>
      </c>
      <c r="BOV6" s="24" t="str">
        <f>IF(COUNTIFS('[1]Pricing Schedule'!$I:$I,'Award Matrix'!$C7,'[1]Pricing Schedule'!$W:$W,'Award Matrix'!BOV$5),"X","")</f>
        <v/>
      </c>
      <c r="BOW6" s="24" t="str">
        <f>IF(COUNTIFS('[1]Pricing Schedule'!$I:$I,'Award Matrix'!$C7,'[1]Pricing Schedule'!$W:$W,'Award Matrix'!BOW$5),"X","")</f>
        <v/>
      </c>
      <c r="BOX6" s="24" t="str">
        <f>IF(COUNTIFS('[1]Pricing Schedule'!$I:$I,'Award Matrix'!$C7,'[1]Pricing Schedule'!$W:$W,'Award Matrix'!BOX$5),"X","")</f>
        <v/>
      </c>
      <c r="BOY6" s="24" t="str">
        <f>IF(COUNTIFS('[1]Pricing Schedule'!$I:$I,'Award Matrix'!$C7,'[1]Pricing Schedule'!$W:$W,'Award Matrix'!BOY$5),"X","")</f>
        <v/>
      </c>
      <c r="BOZ6" s="24" t="str">
        <f>IF(COUNTIFS('[1]Pricing Schedule'!$I:$I,'Award Matrix'!$C7,'[1]Pricing Schedule'!$W:$W,'Award Matrix'!BOZ$5),"X","")</f>
        <v/>
      </c>
      <c r="BPA6" s="24" t="str">
        <f>IF(COUNTIFS('[1]Pricing Schedule'!$I:$I,'Award Matrix'!$C7,'[1]Pricing Schedule'!$W:$W,'Award Matrix'!BPA$5),"X","")</f>
        <v/>
      </c>
      <c r="BPB6" s="24" t="str">
        <f>IF(COUNTIFS('[1]Pricing Schedule'!$I:$I,'Award Matrix'!$C7,'[1]Pricing Schedule'!$W:$W,'Award Matrix'!BPB$5),"X","")</f>
        <v/>
      </c>
      <c r="BPC6" s="24" t="str">
        <f>IF(COUNTIFS('[1]Pricing Schedule'!$I:$I,'Award Matrix'!$C7,'[1]Pricing Schedule'!$W:$W,'Award Matrix'!BPC$5),"X","")</f>
        <v/>
      </c>
      <c r="BPD6" s="24" t="str">
        <f>IF(COUNTIFS('[1]Pricing Schedule'!$I:$I,'Award Matrix'!$C7,'[1]Pricing Schedule'!$W:$W,'Award Matrix'!BPD$5),"X","")</f>
        <v/>
      </c>
      <c r="BPE6" s="24" t="str">
        <f>IF(COUNTIFS('[1]Pricing Schedule'!$I:$I,'Award Matrix'!$C7,'[1]Pricing Schedule'!$W:$W,'Award Matrix'!BPE$5),"X","")</f>
        <v/>
      </c>
      <c r="BPF6" s="24" t="str">
        <f>IF(COUNTIFS('[1]Pricing Schedule'!$I:$I,'Award Matrix'!$C7,'[1]Pricing Schedule'!$W:$W,'Award Matrix'!BPF$5),"X","")</f>
        <v/>
      </c>
      <c r="BPG6" s="24" t="str">
        <f>IF(COUNTIFS('[1]Pricing Schedule'!$I:$I,'Award Matrix'!$C7,'[1]Pricing Schedule'!$W:$W,'Award Matrix'!BPG$5),"X","")</f>
        <v/>
      </c>
      <c r="BPH6" s="24" t="str">
        <f>IF(COUNTIFS('[1]Pricing Schedule'!$I:$I,'Award Matrix'!$C7,'[1]Pricing Schedule'!$W:$W,'Award Matrix'!BPH$5),"X","")</f>
        <v/>
      </c>
      <c r="BPI6" s="24" t="str">
        <f>IF(COUNTIFS('[1]Pricing Schedule'!$I:$I,'Award Matrix'!$C7,'[1]Pricing Schedule'!$W:$W,'Award Matrix'!BPI$5),"X","")</f>
        <v/>
      </c>
      <c r="BPJ6" s="24" t="str">
        <f>IF(COUNTIFS('[1]Pricing Schedule'!$I:$I,'Award Matrix'!$C7,'[1]Pricing Schedule'!$W:$W,'Award Matrix'!BPJ$5),"X","")</f>
        <v/>
      </c>
      <c r="BPK6" s="24" t="str">
        <f>IF(COUNTIFS('[1]Pricing Schedule'!$I:$I,'Award Matrix'!$C7,'[1]Pricing Schedule'!$W:$W,'Award Matrix'!BPK$5),"X","")</f>
        <v/>
      </c>
      <c r="BPL6" s="24" t="str">
        <f>IF(COUNTIFS('[1]Pricing Schedule'!$I:$I,'Award Matrix'!$C7,'[1]Pricing Schedule'!$W:$W,'Award Matrix'!BPL$5),"X","")</f>
        <v/>
      </c>
      <c r="BPM6" s="24" t="str">
        <f>IF(COUNTIFS('[1]Pricing Schedule'!$I:$I,'Award Matrix'!$C7,'[1]Pricing Schedule'!$W:$W,'Award Matrix'!BPM$5),"X","")</f>
        <v/>
      </c>
      <c r="BPN6" s="24" t="str">
        <f>IF(COUNTIFS('[1]Pricing Schedule'!$I:$I,'Award Matrix'!$C7,'[1]Pricing Schedule'!$W:$W,'Award Matrix'!BPN$5),"X","")</f>
        <v/>
      </c>
      <c r="BPO6" s="24" t="str">
        <f>IF(COUNTIFS('[1]Pricing Schedule'!$I:$I,'Award Matrix'!$C7,'[1]Pricing Schedule'!$W:$W,'Award Matrix'!BPO$5),"X","")</f>
        <v/>
      </c>
      <c r="BPP6" s="24" t="str">
        <f>IF(COUNTIFS('[1]Pricing Schedule'!$I:$I,'Award Matrix'!$C7,'[1]Pricing Schedule'!$W:$W,'Award Matrix'!BPP$5),"X","")</f>
        <v/>
      </c>
      <c r="BPQ6" s="24" t="str">
        <f>IF(COUNTIFS('[1]Pricing Schedule'!$I:$I,'Award Matrix'!$C7,'[1]Pricing Schedule'!$W:$W,'Award Matrix'!BPQ$5),"X","")</f>
        <v/>
      </c>
      <c r="BPR6" s="24" t="str">
        <f>IF(COUNTIFS('[1]Pricing Schedule'!$I:$I,'Award Matrix'!$C7,'[1]Pricing Schedule'!$W:$W,'Award Matrix'!BPR$5),"X","")</f>
        <v/>
      </c>
      <c r="BPS6" s="24" t="str">
        <f>IF(COUNTIFS('[1]Pricing Schedule'!$I:$I,'Award Matrix'!$C7,'[1]Pricing Schedule'!$W:$W,'Award Matrix'!BPS$5),"X","")</f>
        <v/>
      </c>
      <c r="BPT6" s="24" t="str">
        <f>IF(COUNTIFS('[1]Pricing Schedule'!$I:$I,'Award Matrix'!$C7,'[1]Pricing Schedule'!$W:$W,'Award Matrix'!BPT$5),"X","")</f>
        <v/>
      </c>
      <c r="BPU6" s="24" t="str">
        <f>IF(COUNTIFS('[1]Pricing Schedule'!$I:$I,'Award Matrix'!$C7,'[1]Pricing Schedule'!$W:$W,'Award Matrix'!BPU$5),"X","")</f>
        <v/>
      </c>
      <c r="BPV6" s="24" t="str">
        <f>IF(COUNTIFS('[1]Pricing Schedule'!$I:$I,'Award Matrix'!$C7,'[1]Pricing Schedule'!$W:$W,'Award Matrix'!BPV$5),"X","")</f>
        <v/>
      </c>
      <c r="BPW6" s="24" t="str">
        <f>IF(COUNTIFS('[1]Pricing Schedule'!$I:$I,'Award Matrix'!$C7,'[1]Pricing Schedule'!$W:$W,'Award Matrix'!BPW$5),"X","")</f>
        <v/>
      </c>
      <c r="BPX6" s="24" t="str">
        <f>IF(COUNTIFS('[1]Pricing Schedule'!$I:$I,'Award Matrix'!$C7,'[1]Pricing Schedule'!$W:$W,'Award Matrix'!BPX$5),"X","")</f>
        <v/>
      </c>
      <c r="BPY6" s="24" t="str">
        <f>IF(COUNTIFS('[1]Pricing Schedule'!$I:$I,'Award Matrix'!$C7,'[1]Pricing Schedule'!$W:$W,'Award Matrix'!BPY$5),"X","")</f>
        <v/>
      </c>
      <c r="BPZ6" s="24" t="str">
        <f>IF(COUNTIFS('[1]Pricing Schedule'!$I:$I,'Award Matrix'!$C7,'[1]Pricing Schedule'!$W:$W,'Award Matrix'!BPZ$5),"X","")</f>
        <v/>
      </c>
      <c r="BQA6" s="24" t="str">
        <f>IF(COUNTIFS('[1]Pricing Schedule'!$I:$I,'Award Matrix'!$C7,'[1]Pricing Schedule'!$W:$W,'Award Matrix'!BQA$5),"X","")</f>
        <v/>
      </c>
      <c r="BQB6" s="24" t="str">
        <f>IF(COUNTIFS('[1]Pricing Schedule'!$I:$I,'Award Matrix'!$C7,'[1]Pricing Schedule'!$W:$W,'Award Matrix'!BQB$5),"X","")</f>
        <v/>
      </c>
      <c r="BQC6" s="24" t="str">
        <f>IF(COUNTIFS('[1]Pricing Schedule'!$I:$I,'Award Matrix'!$C7,'[1]Pricing Schedule'!$W:$W,'Award Matrix'!BQC$5),"X","")</f>
        <v/>
      </c>
      <c r="BQD6" s="24" t="str">
        <f>IF(COUNTIFS('[1]Pricing Schedule'!$I:$I,'Award Matrix'!$C7,'[1]Pricing Schedule'!$W:$W,'Award Matrix'!BQD$5),"X","")</f>
        <v/>
      </c>
      <c r="BQE6" s="24" t="str">
        <f>IF(COUNTIFS('[1]Pricing Schedule'!$I:$I,'Award Matrix'!$C7,'[1]Pricing Schedule'!$W:$W,'Award Matrix'!BQE$5),"X","")</f>
        <v/>
      </c>
      <c r="BQF6" s="24" t="str">
        <f>IF(COUNTIFS('[1]Pricing Schedule'!$I:$I,'Award Matrix'!$C7,'[1]Pricing Schedule'!$W:$W,'Award Matrix'!BQF$5),"X","")</f>
        <v/>
      </c>
      <c r="BQG6" s="24" t="str">
        <f>IF(COUNTIFS('[1]Pricing Schedule'!$I:$I,'Award Matrix'!$C7,'[1]Pricing Schedule'!$W:$W,'Award Matrix'!BQG$5),"X","")</f>
        <v/>
      </c>
      <c r="BQH6" s="24" t="str">
        <f>IF(COUNTIFS('[1]Pricing Schedule'!$I:$I,'Award Matrix'!$C7,'[1]Pricing Schedule'!$W:$W,'Award Matrix'!BQH$5),"X","")</f>
        <v/>
      </c>
      <c r="BQI6" s="24" t="str">
        <f>IF(COUNTIFS('[1]Pricing Schedule'!$I:$I,'Award Matrix'!$C7,'[1]Pricing Schedule'!$W:$W,'Award Matrix'!BQI$5),"X","")</f>
        <v/>
      </c>
      <c r="BQJ6" s="24" t="str">
        <f>IF(COUNTIFS('[1]Pricing Schedule'!$I:$I,'Award Matrix'!$C7,'[1]Pricing Schedule'!$W:$W,'Award Matrix'!BQJ$5),"X","")</f>
        <v/>
      </c>
      <c r="BQK6" s="24" t="str">
        <f>IF(COUNTIFS('[1]Pricing Schedule'!$I:$I,'Award Matrix'!$C7,'[1]Pricing Schedule'!$W:$W,'Award Matrix'!BQK$5),"X","")</f>
        <v/>
      </c>
      <c r="BQL6" s="24" t="str">
        <f>IF(COUNTIFS('[1]Pricing Schedule'!$I:$I,'Award Matrix'!$C7,'[1]Pricing Schedule'!$W:$W,'Award Matrix'!BQL$5),"X","")</f>
        <v/>
      </c>
      <c r="BQM6" s="24" t="str">
        <f>IF(COUNTIFS('[1]Pricing Schedule'!$I:$I,'Award Matrix'!$C7,'[1]Pricing Schedule'!$W:$W,'Award Matrix'!BQM$5),"X","")</f>
        <v/>
      </c>
      <c r="BQN6" s="24" t="str">
        <f>IF(COUNTIFS('[1]Pricing Schedule'!$I:$I,'Award Matrix'!$C7,'[1]Pricing Schedule'!$W:$W,'Award Matrix'!BQN$5),"X","")</f>
        <v/>
      </c>
      <c r="BQO6" s="24" t="str">
        <f>IF(COUNTIFS('[1]Pricing Schedule'!$I:$I,'Award Matrix'!$C7,'[1]Pricing Schedule'!$W:$W,'Award Matrix'!BQO$5),"X","")</f>
        <v/>
      </c>
      <c r="BQP6" s="24" t="str">
        <f>IF(COUNTIFS('[1]Pricing Schedule'!$I:$I,'Award Matrix'!$C7,'[1]Pricing Schedule'!$W:$W,'Award Matrix'!BQP$5),"X","")</f>
        <v/>
      </c>
      <c r="BQQ6" s="24" t="str">
        <f>IF(COUNTIFS('[1]Pricing Schedule'!$I:$I,'Award Matrix'!$C7,'[1]Pricing Schedule'!$W:$W,'Award Matrix'!BQQ$5),"X","")</f>
        <v/>
      </c>
      <c r="BQR6" s="24" t="str">
        <f>IF(COUNTIFS('[1]Pricing Schedule'!$I:$I,'Award Matrix'!$C7,'[1]Pricing Schedule'!$W:$W,'Award Matrix'!BQR$5),"X","")</f>
        <v/>
      </c>
      <c r="BQS6" s="24" t="str">
        <f>IF(COUNTIFS('[1]Pricing Schedule'!$I:$I,'Award Matrix'!$C7,'[1]Pricing Schedule'!$W:$W,'Award Matrix'!BQS$5),"X","")</f>
        <v/>
      </c>
      <c r="BQT6" s="24" t="str">
        <f>IF(COUNTIFS('[1]Pricing Schedule'!$I:$I,'Award Matrix'!$C7,'[1]Pricing Schedule'!$W:$W,'Award Matrix'!BQT$5),"X","")</f>
        <v/>
      </c>
      <c r="BQU6" s="24" t="str">
        <f>IF(COUNTIFS('[1]Pricing Schedule'!$I:$I,'Award Matrix'!$C7,'[1]Pricing Schedule'!$W:$W,'Award Matrix'!BQU$5),"X","")</f>
        <v/>
      </c>
      <c r="BQV6" s="24" t="str">
        <f>IF(COUNTIFS('[1]Pricing Schedule'!$I:$I,'Award Matrix'!$C7,'[1]Pricing Schedule'!$W:$W,'Award Matrix'!BQV$5),"X","")</f>
        <v/>
      </c>
      <c r="BQW6" s="24" t="str">
        <f>IF(COUNTIFS('[1]Pricing Schedule'!$I:$I,'Award Matrix'!$C7,'[1]Pricing Schedule'!$W:$W,'Award Matrix'!BQW$5),"X","")</f>
        <v/>
      </c>
      <c r="BQX6" s="24" t="str">
        <f>IF(COUNTIFS('[1]Pricing Schedule'!$I:$I,'Award Matrix'!$C7,'[1]Pricing Schedule'!$W:$W,'Award Matrix'!BQX$5),"X","")</f>
        <v/>
      </c>
      <c r="BQY6" s="24" t="str">
        <f>IF(COUNTIFS('[1]Pricing Schedule'!$I:$I,'Award Matrix'!$C7,'[1]Pricing Schedule'!$W:$W,'Award Matrix'!BQY$5),"X","")</f>
        <v/>
      </c>
      <c r="BQZ6" s="24" t="str">
        <f>IF(COUNTIFS('[1]Pricing Schedule'!$I:$I,'Award Matrix'!$C7,'[1]Pricing Schedule'!$W:$W,'Award Matrix'!BQZ$5),"X","")</f>
        <v/>
      </c>
      <c r="BRA6" s="24" t="str">
        <f>IF(COUNTIFS('[1]Pricing Schedule'!$I:$I,'Award Matrix'!$C7,'[1]Pricing Schedule'!$W:$W,'Award Matrix'!BRA$5),"X","")</f>
        <v/>
      </c>
      <c r="BRB6" s="24" t="str">
        <f>IF(COUNTIFS('[1]Pricing Schedule'!$I:$I,'Award Matrix'!$C7,'[1]Pricing Schedule'!$W:$W,'Award Matrix'!BRB$5),"X","")</f>
        <v/>
      </c>
      <c r="BRC6" s="24" t="str">
        <f>IF(COUNTIFS('[1]Pricing Schedule'!$I:$I,'Award Matrix'!$C7,'[1]Pricing Schedule'!$W:$W,'Award Matrix'!BRC$5),"X","")</f>
        <v/>
      </c>
      <c r="BRD6" s="24" t="str">
        <f>IF(COUNTIFS('[1]Pricing Schedule'!$I:$I,'Award Matrix'!$C7,'[1]Pricing Schedule'!$W:$W,'Award Matrix'!BRD$5),"X","")</f>
        <v/>
      </c>
      <c r="BRE6" s="24" t="str">
        <f>IF(COUNTIFS('[1]Pricing Schedule'!$I:$I,'Award Matrix'!$C7,'[1]Pricing Schedule'!$W:$W,'Award Matrix'!BRE$5),"X","")</f>
        <v/>
      </c>
      <c r="BRF6" s="24" t="str">
        <f>IF(COUNTIFS('[1]Pricing Schedule'!$I:$I,'Award Matrix'!$C7,'[1]Pricing Schedule'!$W:$W,'Award Matrix'!BRF$5),"X","")</f>
        <v/>
      </c>
      <c r="BRG6" s="24" t="str">
        <f>IF(COUNTIFS('[1]Pricing Schedule'!$I:$I,'Award Matrix'!$C7,'[1]Pricing Schedule'!$W:$W,'Award Matrix'!BRG$5),"X","")</f>
        <v/>
      </c>
      <c r="BRH6" s="24" t="str">
        <f>IF(COUNTIFS('[1]Pricing Schedule'!$I:$I,'Award Matrix'!$C7,'[1]Pricing Schedule'!$W:$W,'Award Matrix'!BRH$5),"X","")</f>
        <v/>
      </c>
      <c r="BRI6" s="24" t="str">
        <f>IF(COUNTIFS('[1]Pricing Schedule'!$I:$I,'Award Matrix'!$C7,'[1]Pricing Schedule'!$W:$W,'Award Matrix'!BRI$5),"X","")</f>
        <v/>
      </c>
      <c r="BRJ6" s="24" t="str">
        <f>IF(COUNTIFS('[1]Pricing Schedule'!$I:$I,'Award Matrix'!$C7,'[1]Pricing Schedule'!$W:$W,'Award Matrix'!BRJ$5),"X","")</f>
        <v/>
      </c>
      <c r="BRK6" s="24" t="str">
        <f>IF(COUNTIFS('[1]Pricing Schedule'!$I:$I,'Award Matrix'!$C7,'[1]Pricing Schedule'!$W:$W,'Award Matrix'!BRK$5),"X","")</f>
        <v/>
      </c>
      <c r="BRL6" s="24" t="str">
        <f>IF(COUNTIFS('[1]Pricing Schedule'!$I:$I,'Award Matrix'!$C7,'[1]Pricing Schedule'!$W:$W,'Award Matrix'!BRL$5),"X","")</f>
        <v/>
      </c>
      <c r="BRM6" s="24" t="str">
        <f>IF(COUNTIFS('[1]Pricing Schedule'!$I:$I,'Award Matrix'!$C7,'[1]Pricing Schedule'!$W:$W,'Award Matrix'!BRM$5),"X","")</f>
        <v/>
      </c>
      <c r="BRN6" s="24" t="str">
        <f>IF(COUNTIFS('[1]Pricing Schedule'!$I:$I,'Award Matrix'!$C7,'[1]Pricing Schedule'!$W:$W,'Award Matrix'!BRN$5),"X","")</f>
        <v/>
      </c>
      <c r="BRO6" s="24" t="str">
        <f>IF(COUNTIFS('[1]Pricing Schedule'!$I:$I,'Award Matrix'!$C7,'[1]Pricing Schedule'!$W:$W,'Award Matrix'!BRO$5),"X","")</f>
        <v/>
      </c>
      <c r="BRP6" s="24" t="str">
        <f>IF(COUNTIFS('[1]Pricing Schedule'!$I:$I,'Award Matrix'!$C7,'[1]Pricing Schedule'!$W:$W,'Award Matrix'!BRP$5),"X","")</f>
        <v/>
      </c>
      <c r="BRQ6" s="24" t="str">
        <f>IF(COUNTIFS('[1]Pricing Schedule'!$I:$I,'Award Matrix'!$C7,'[1]Pricing Schedule'!$W:$W,'Award Matrix'!BRQ$5),"X","")</f>
        <v/>
      </c>
      <c r="BRR6" s="24" t="str">
        <f>IF(COUNTIFS('[1]Pricing Schedule'!$I:$I,'Award Matrix'!$C7,'[1]Pricing Schedule'!$W:$W,'Award Matrix'!BRR$5),"X","")</f>
        <v/>
      </c>
      <c r="BRS6" s="24" t="str">
        <f>IF(COUNTIFS('[1]Pricing Schedule'!$I:$I,'Award Matrix'!$C7,'[1]Pricing Schedule'!$W:$W,'Award Matrix'!BRS$5),"X","")</f>
        <v/>
      </c>
      <c r="BRT6" s="24" t="str">
        <f>IF(COUNTIFS('[1]Pricing Schedule'!$I:$I,'Award Matrix'!$C7,'[1]Pricing Schedule'!$W:$W,'Award Matrix'!BRT$5),"X","")</f>
        <v/>
      </c>
      <c r="BRU6" s="24" t="str">
        <f>IF(COUNTIFS('[1]Pricing Schedule'!$I:$I,'Award Matrix'!$C7,'[1]Pricing Schedule'!$W:$W,'Award Matrix'!BRU$5),"X","")</f>
        <v/>
      </c>
      <c r="BRV6" s="24" t="str">
        <f>IF(COUNTIFS('[1]Pricing Schedule'!$I:$I,'Award Matrix'!$C7,'[1]Pricing Schedule'!$W:$W,'Award Matrix'!BRV$5),"X","")</f>
        <v/>
      </c>
      <c r="BRW6" s="24" t="str">
        <f>IF(COUNTIFS('[1]Pricing Schedule'!$I:$I,'Award Matrix'!$C7,'[1]Pricing Schedule'!$W:$W,'Award Matrix'!BRW$5),"X","")</f>
        <v/>
      </c>
      <c r="BRX6" s="24" t="str">
        <f>IF(COUNTIFS('[1]Pricing Schedule'!$I:$I,'Award Matrix'!$C7,'[1]Pricing Schedule'!$W:$W,'Award Matrix'!BRX$5),"X","")</f>
        <v/>
      </c>
      <c r="BRY6" s="24" t="str">
        <f>IF(COUNTIFS('[1]Pricing Schedule'!$I:$I,'Award Matrix'!$C7,'[1]Pricing Schedule'!$W:$W,'Award Matrix'!BRY$5),"X","")</f>
        <v/>
      </c>
      <c r="BRZ6" s="24" t="str">
        <f>IF(COUNTIFS('[1]Pricing Schedule'!$I:$I,'Award Matrix'!$C7,'[1]Pricing Schedule'!$W:$W,'Award Matrix'!BRZ$5),"X","")</f>
        <v/>
      </c>
      <c r="BSA6" s="24" t="str">
        <f>IF(COUNTIFS('[1]Pricing Schedule'!$I:$I,'Award Matrix'!$C7,'[1]Pricing Schedule'!$W:$W,'Award Matrix'!BSA$5),"X","")</f>
        <v/>
      </c>
      <c r="BSB6" s="24" t="str">
        <f>IF(COUNTIFS('[1]Pricing Schedule'!$I:$I,'Award Matrix'!$C7,'[1]Pricing Schedule'!$W:$W,'Award Matrix'!BSB$5),"X","")</f>
        <v/>
      </c>
      <c r="BSC6" s="24" t="str">
        <f>IF(COUNTIFS('[1]Pricing Schedule'!$I:$I,'Award Matrix'!$C7,'[1]Pricing Schedule'!$W:$W,'Award Matrix'!BSC$5),"X","")</f>
        <v/>
      </c>
      <c r="BSD6" s="24" t="str">
        <f>IF(COUNTIFS('[1]Pricing Schedule'!$I:$I,'Award Matrix'!$C7,'[1]Pricing Schedule'!$W:$W,'Award Matrix'!BSD$5),"X","")</f>
        <v/>
      </c>
      <c r="BSE6" s="24" t="str">
        <f>IF(COUNTIFS('[1]Pricing Schedule'!$I:$I,'Award Matrix'!$C7,'[1]Pricing Schedule'!$W:$W,'Award Matrix'!BSE$5),"X","")</f>
        <v/>
      </c>
      <c r="BSF6" s="24" t="str">
        <f>IF(COUNTIFS('[1]Pricing Schedule'!$I:$I,'Award Matrix'!$C7,'[1]Pricing Schedule'!$W:$W,'Award Matrix'!BSF$5),"X","")</f>
        <v/>
      </c>
      <c r="BSG6" s="24" t="str">
        <f>IF(COUNTIFS('[1]Pricing Schedule'!$I:$I,'Award Matrix'!$C7,'[1]Pricing Schedule'!$W:$W,'Award Matrix'!BSG$5),"X","")</f>
        <v/>
      </c>
      <c r="BSH6" s="24" t="str">
        <f>IF(COUNTIFS('[1]Pricing Schedule'!$I:$I,'Award Matrix'!$C7,'[1]Pricing Schedule'!$W:$W,'Award Matrix'!BSH$5),"X","")</f>
        <v/>
      </c>
      <c r="BSI6" s="24" t="str">
        <f>IF(COUNTIFS('[1]Pricing Schedule'!$I:$I,'Award Matrix'!$C7,'[1]Pricing Schedule'!$W:$W,'Award Matrix'!BSI$5),"X","")</f>
        <v/>
      </c>
      <c r="BSJ6" s="24" t="str">
        <f>IF(COUNTIFS('[1]Pricing Schedule'!$I:$I,'Award Matrix'!$C7,'[1]Pricing Schedule'!$W:$W,'Award Matrix'!BSJ$5),"X","")</f>
        <v/>
      </c>
      <c r="BSK6" s="24" t="str">
        <f>IF(COUNTIFS('[1]Pricing Schedule'!$I:$I,'Award Matrix'!$C7,'[1]Pricing Schedule'!$W:$W,'Award Matrix'!BSK$5),"X","")</f>
        <v/>
      </c>
      <c r="BSL6" s="24" t="str">
        <f>IF(COUNTIFS('[1]Pricing Schedule'!$I:$I,'Award Matrix'!$C7,'[1]Pricing Schedule'!$W:$W,'Award Matrix'!BSL$5),"X","")</f>
        <v/>
      </c>
      <c r="BSM6" s="24" t="str">
        <f>IF(COUNTIFS('[1]Pricing Schedule'!$I:$I,'Award Matrix'!$C7,'[1]Pricing Schedule'!$W:$W,'Award Matrix'!BSM$5),"X","")</f>
        <v/>
      </c>
      <c r="BSN6" s="24" t="str">
        <f>IF(COUNTIFS('[1]Pricing Schedule'!$I:$I,'Award Matrix'!$C7,'[1]Pricing Schedule'!$W:$W,'Award Matrix'!BSN$5),"X","")</f>
        <v/>
      </c>
      <c r="BSO6" s="24" t="str">
        <f>IF(COUNTIFS('[1]Pricing Schedule'!$I:$I,'Award Matrix'!$C7,'[1]Pricing Schedule'!$W:$W,'Award Matrix'!BSO$5),"X","")</f>
        <v/>
      </c>
      <c r="BSP6" s="24" t="str">
        <f>IF(COUNTIFS('[1]Pricing Schedule'!$I:$I,'Award Matrix'!$C7,'[1]Pricing Schedule'!$W:$W,'Award Matrix'!BSP$5),"X","")</f>
        <v/>
      </c>
      <c r="BSQ6" s="24" t="str">
        <f>IF(COUNTIFS('[1]Pricing Schedule'!$I:$I,'Award Matrix'!$C7,'[1]Pricing Schedule'!$W:$W,'Award Matrix'!BSQ$5),"X","")</f>
        <v/>
      </c>
      <c r="BSR6" s="24" t="str">
        <f>IF(COUNTIFS('[1]Pricing Schedule'!$I:$I,'Award Matrix'!$C7,'[1]Pricing Schedule'!$W:$W,'Award Matrix'!BSR$5),"X","")</f>
        <v/>
      </c>
      <c r="BSS6" s="24" t="str">
        <f>IF(COUNTIFS('[1]Pricing Schedule'!$I:$I,'Award Matrix'!$C7,'[1]Pricing Schedule'!$W:$W,'Award Matrix'!BSS$5),"X","")</f>
        <v/>
      </c>
      <c r="BST6" s="24" t="str">
        <f>IF(COUNTIFS('[1]Pricing Schedule'!$I:$I,'Award Matrix'!$C7,'[1]Pricing Schedule'!$W:$W,'Award Matrix'!BST$5),"X","")</f>
        <v/>
      </c>
      <c r="BSU6" s="24" t="str">
        <f>IF(COUNTIFS('[1]Pricing Schedule'!$I:$I,'Award Matrix'!$C7,'[1]Pricing Schedule'!$W:$W,'Award Matrix'!BSU$5),"X","")</f>
        <v/>
      </c>
      <c r="BSV6" s="24" t="str">
        <f>IF(COUNTIFS('[1]Pricing Schedule'!$I:$I,'Award Matrix'!$C7,'[1]Pricing Schedule'!$W:$W,'Award Matrix'!BSV$5),"X","")</f>
        <v/>
      </c>
      <c r="BSW6" s="24" t="str">
        <f>IF(COUNTIFS('[1]Pricing Schedule'!$I:$I,'Award Matrix'!$C7,'[1]Pricing Schedule'!$W:$W,'Award Matrix'!BSW$5),"X","")</f>
        <v/>
      </c>
      <c r="BSX6" s="24" t="str">
        <f>IF(COUNTIFS('[1]Pricing Schedule'!$I:$I,'Award Matrix'!$C7,'[1]Pricing Schedule'!$W:$W,'Award Matrix'!BSX$5),"X","")</f>
        <v/>
      </c>
      <c r="BSY6" s="24" t="str">
        <f>IF(COUNTIFS('[1]Pricing Schedule'!$I:$I,'Award Matrix'!$C7,'[1]Pricing Schedule'!$W:$W,'Award Matrix'!BSY$5),"X","")</f>
        <v/>
      </c>
      <c r="BSZ6" s="24" t="str">
        <f>IF(COUNTIFS('[1]Pricing Schedule'!$I:$I,'Award Matrix'!$C7,'[1]Pricing Schedule'!$W:$W,'Award Matrix'!BSZ$5),"X","")</f>
        <v/>
      </c>
      <c r="BTA6" s="24" t="str">
        <f>IF(COUNTIFS('[1]Pricing Schedule'!$I:$I,'Award Matrix'!$C7,'[1]Pricing Schedule'!$W:$W,'Award Matrix'!BTA$5),"X","")</f>
        <v/>
      </c>
      <c r="BTB6" s="24" t="str">
        <f>IF(COUNTIFS('[1]Pricing Schedule'!$I:$I,'Award Matrix'!$C7,'[1]Pricing Schedule'!$W:$W,'Award Matrix'!BTB$5),"X","")</f>
        <v/>
      </c>
      <c r="BTC6" s="24" t="str">
        <f>IF(COUNTIFS('[1]Pricing Schedule'!$I:$I,'Award Matrix'!$C7,'[1]Pricing Schedule'!$W:$W,'Award Matrix'!BTC$5),"X","")</f>
        <v/>
      </c>
      <c r="BTD6" s="24" t="str">
        <f>IF(COUNTIFS('[1]Pricing Schedule'!$I:$I,'Award Matrix'!$C7,'[1]Pricing Schedule'!$W:$W,'Award Matrix'!BTD$5),"X","")</f>
        <v/>
      </c>
      <c r="BTE6" s="24" t="str">
        <f>IF(COUNTIFS('[1]Pricing Schedule'!$I:$I,'Award Matrix'!$C7,'[1]Pricing Schedule'!$W:$W,'Award Matrix'!BTE$5),"X","")</f>
        <v/>
      </c>
      <c r="BTF6" s="24" t="str">
        <f>IF(COUNTIFS('[1]Pricing Schedule'!$I:$I,'Award Matrix'!$C7,'[1]Pricing Schedule'!$W:$W,'Award Matrix'!BTF$5),"X","")</f>
        <v/>
      </c>
      <c r="BTG6" s="24" t="str">
        <f>IF(COUNTIFS('[1]Pricing Schedule'!$I:$I,'Award Matrix'!$C7,'[1]Pricing Schedule'!$W:$W,'Award Matrix'!BTG$5),"X","")</f>
        <v/>
      </c>
      <c r="BTH6" s="24" t="str">
        <f>IF(COUNTIFS('[1]Pricing Schedule'!$I:$I,'Award Matrix'!$C7,'[1]Pricing Schedule'!$W:$W,'Award Matrix'!BTH$5),"X","")</f>
        <v/>
      </c>
      <c r="BTI6" s="24" t="str">
        <f>IF(COUNTIFS('[1]Pricing Schedule'!$I:$I,'Award Matrix'!$C7,'[1]Pricing Schedule'!$W:$W,'Award Matrix'!BTI$5),"X","")</f>
        <v/>
      </c>
      <c r="BTJ6" s="24" t="str">
        <f>IF(COUNTIFS('[1]Pricing Schedule'!$I:$I,'Award Matrix'!$C7,'[1]Pricing Schedule'!$W:$W,'Award Matrix'!BTJ$5),"X","")</f>
        <v/>
      </c>
      <c r="BTK6" s="24" t="str">
        <f>IF(COUNTIFS('[1]Pricing Schedule'!$I:$I,'Award Matrix'!$C7,'[1]Pricing Schedule'!$W:$W,'Award Matrix'!BTK$5),"X","")</f>
        <v/>
      </c>
      <c r="BTL6" s="24" t="str">
        <f>IF(COUNTIFS('[1]Pricing Schedule'!$I:$I,'Award Matrix'!$C7,'[1]Pricing Schedule'!$W:$W,'Award Matrix'!BTL$5),"X","")</f>
        <v/>
      </c>
      <c r="BTM6" s="24" t="str">
        <f>IF(COUNTIFS('[1]Pricing Schedule'!$I:$I,'Award Matrix'!$C7,'[1]Pricing Schedule'!$W:$W,'Award Matrix'!BTM$5),"X","")</f>
        <v/>
      </c>
      <c r="BTN6" s="24" t="str">
        <f>IF(COUNTIFS('[1]Pricing Schedule'!$I:$I,'Award Matrix'!$C7,'[1]Pricing Schedule'!$W:$W,'Award Matrix'!BTN$5),"X","")</f>
        <v/>
      </c>
      <c r="BTO6" s="24" t="str">
        <f>IF(COUNTIFS('[1]Pricing Schedule'!$I:$I,'Award Matrix'!$C7,'[1]Pricing Schedule'!$W:$W,'Award Matrix'!BTO$5),"X","")</f>
        <v/>
      </c>
      <c r="BTP6" s="24" t="str">
        <f>IF(COUNTIFS('[1]Pricing Schedule'!$I:$I,'Award Matrix'!$C7,'[1]Pricing Schedule'!$W:$W,'Award Matrix'!BTP$5),"X","")</f>
        <v/>
      </c>
      <c r="BTQ6" s="24" t="str">
        <f>IF(COUNTIFS('[1]Pricing Schedule'!$I:$I,'Award Matrix'!$C7,'[1]Pricing Schedule'!$W:$W,'Award Matrix'!BTQ$5),"X","")</f>
        <v/>
      </c>
      <c r="BTR6" s="24" t="str">
        <f>IF(COUNTIFS('[1]Pricing Schedule'!$I:$I,'Award Matrix'!$C7,'[1]Pricing Schedule'!$W:$W,'Award Matrix'!BTR$5),"X","")</f>
        <v/>
      </c>
      <c r="BTS6" s="24" t="str">
        <f>IF(COUNTIFS('[1]Pricing Schedule'!$I:$I,'Award Matrix'!$C7,'[1]Pricing Schedule'!$W:$W,'Award Matrix'!BTS$5),"X","")</f>
        <v/>
      </c>
      <c r="BTT6" s="24" t="str">
        <f>IF(COUNTIFS('[1]Pricing Schedule'!$I:$I,'Award Matrix'!$C7,'[1]Pricing Schedule'!$W:$W,'Award Matrix'!BTT$5),"X","")</f>
        <v/>
      </c>
      <c r="BTU6" s="24" t="str">
        <f>IF(COUNTIFS('[1]Pricing Schedule'!$I:$I,'Award Matrix'!$C7,'[1]Pricing Schedule'!$W:$W,'Award Matrix'!BTU$5),"X","")</f>
        <v/>
      </c>
      <c r="BTV6" s="24" t="str">
        <f>IF(COUNTIFS('[1]Pricing Schedule'!$I:$I,'Award Matrix'!$C7,'[1]Pricing Schedule'!$W:$W,'Award Matrix'!BTV$5),"X","")</f>
        <v/>
      </c>
      <c r="BTW6" s="24" t="str">
        <f>IF(COUNTIFS('[1]Pricing Schedule'!$I:$I,'Award Matrix'!$C7,'[1]Pricing Schedule'!$W:$W,'Award Matrix'!BTW$5),"X","")</f>
        <v/>
      </c>
      <c r="BTX6" s="24" t="str">
        <f>IF(COUNTIFS('[1]Pricing Schedule'!$I:$I,'Award Matrix'!$C7,'[1]Pricing Schedule'!$W:$W,'Award Matrix'!BTX$5),"X","")</f>
        <v/>
      </c>
      <c r="BTY6" s="24" t="str">
        <f>IF(COUNTIFS('[1]Pricing Schedule'!$I:$I,'Award Matrix'!$C7,'[1]Pricing Schedule'!$W:$W,'Award Matrix'!BTY$5),"X","")</f>
        <v/>
      </c>
      <c r="BTZ6" s="24" t="str">
        <f>IF(COUNTIFS('[1]Pricing Schedule'!$I:$I,'Award Matrix'!$C7,'[1]Pricing Schedule'!$W:$W,'Award Matrix'!BTZ$5),"X","")</f>
        <v/>
      </c>
      <c r="BUA6" s="24" t="str">
        <f>IF(COUNTIFS('[1]Pricing Schedule'!$I:$I,'Award Matrix'!$C7,'[1]Pricing Schedule'!$W:$W,'Award Matrix'!BUA$5),"X","")</f>
        <v/>
      </c>
      <c r="BUB6" s="24" t="str">
        <f>IF(COUNTIFS('[1]Pricing Schedule'!$I:$I,'Award Matrix'!$C7,'[1]Pricing Schedule'!$W:$W,'Award Matrix'!BUB$5),"X","")</f>
        <v/>
      </c>
      <c r="BUC6" s="24" t="str">
        <f>IF(COUNTIFS('[1]Pricing Schedule'!$I:$I,'Award Matrix'!$C7,'[1]Pricing Schedule'!$W:$W,'Award Matrix'!BUC$5),"X","")</f>
        <v/>
      </c>
      <c r="BUD6" s="24" t="str">
        <f>IF(COUNTIFS('[1]Pricing Schedule'!$I:$I,'Award Matrix'!$C7,'[1]Pricing Schedule'!$W:$W,'Award Matrix'!BUD$5),"X","")</f>
        <v/>
      </c>
      <c r="BUE6" s="24" t="str">
        <f>IF(COUNTIFS('[1]Pricing Schedule'!$I:$I,'Award Matrix'!$C7,'[1]Pricing Schedule'!$W:$W,'Award Matrix'!BUE$5),"X","")</f>
        <v/>
      </c>
      <c r="BUF6" s="24" t="str">
        <f>IF(COUNTIFS('[1]Pricing Schedule'!$I:$I,'Award Matrix'!$C7,'[1]Pricing Schedule'!$W:$W,'Award Matrix'!BUF$5),"X","")</f>
        <v/>
      </c>
      <c r="BUG6" s="24" t="str">
        <f>IF(COUNTIFS('[1]Pricing Schedule'!$I:$I,'Award Matrix'!$C7,'[1]Pricing Schedule'!$W:$W,'Award Matrix'!BUG$5),"X","")</f>
        <v/>
      </c>
      <c r="BUH6" s="24" t="str">
        <f>IF(COUNTIFS('[1]Pricing Schedule'!$I:$I,'Award Matrix'!$C7,'[1]Pricing Schedule'!$W:$W,'Award Matrix'!BUH$5),"X","")</f>
        <v/>
      </c>
      <c r="BUI6" s="24" t="str">
        <f>IF(COUNTIFS('[1]Pricing Schedule'!$I:$I,'Award Matrix'!$C7,'[1]Pricing Schedule'!$W:$W,'Award Matrix'!BUI$5),"X","")</f>
        <v/>
      </c>
      <c r="BUJ6" s="24" t="str">
        <f>IF(COUNTIFS('[1]Pricing Schedule'!$I:$I,'Award Matrix'!$C7,'[1]Pricing Schedule'!$W:$W,'Award Matrix'!BUJ$5),"X","")</f>
        <v/>
      </c>
      <c r="BUK6" s="24" t="str">
        <f>IF(COUNTIFS('[1]Pricing Schedule'!$I:$I,'Award Matrix'!$C7,'[1]Pricing Schedule'!$W:$W,'Award Matrix'!BUK$5),"X","")</f>
        <v/>
      </c>
      <c r="BUL6" s="24" t="str">
        <f>IF(COUNTIFS('[1]Pricing Schedule'!$I:$I,'Award Matrix'!$C7,'[1]Pricing Schedule'!$W:$W,'Award Matrix'!BUL$5),"X","")</f>
        <v/>
      </c>
      <c r="BUM6" s="24" t="str">
        <f>IF(COUNTIFS('[1]Pricing Schedule'!$I:$I,'Award Matrix'!$C7,'[1]Pricing Schedule'!$W:$W,'Award Matrix'!BUM$5),"X","")</f>
        <v/>
      </c>
      <c r="BUN6" s="24" t="str">
        <f>IF(COUNTIFS('[1]Pricing Schedule'!$I:$I,'Award Matrix'!$C7,'[1]Pricing Schedule'!$W:$W,'Award Matrix'!BUN$5),"X","")</f>
        <v/>
      </c>
      <c r="BUO6" s="24" t="str">
        <f>IF(COUNTIFS('[1]Pricing Schedule'!$I:$I,'Award Matrix'!$C7,'[1]Pricing Schedule'!$W:$W,'Award Matrix'!BUO$5),"X","")</f>
        <v/>
      </c>
      <c r="BUP6" s="24" t="str">
        <f>IF(COUNTIFS('[1]Pricing Schedule'!$I:$I,'Award Matrix'!$C7,'[1]Pricing Schedule'!$W:$W,'Award Matrix'!BUP$5),"X","")</f>
        <v/>
      </c>
      <c r="BUQ6" s="24" t="str">
        <f>IF(COUNTIFS('[1]Pricing Schedule'!$I:$I,'Award Matrix'!$C7,'[1]Pricing Schedule'!$W:$W,'Award Matrix'!BUQ$5),"X","")</f>
        <v/>
      </c>
      <c r="BUR6" s="24" t="str">
        <f>IF(COUNTIFS('[1]Pricing Schedule'!$I:$I,'Award Matrix'!$C7,'[1]Pricing Schedule'!$W:$W,'Award Matrix'!BUR$5),"X","")</f>
        <v/>
      </c>
      <c r="BUS6" s="24" t="str">
        <f>IF(COUNTIFS('[1]Pricing Schedule'!$I:$I,'Award Matrix'!$C7,'[1]Pricing Schedule'!$W:$W,'Award Matrix'!BUS$5),"X","")</f>
        <v/>
      </c>
      <c r="BUT6" s="24" t="str">
        <f>IF(COUNTIFS('[1]Pricing Schedule'!$I:$I,'Award Matrix'!$C7,'[1]Pricing Schedule'!$W:$W,'Award Matrix'!BUT$5),"X","")</f>
        <v/>
      </c>
      <c r="BUU6" s="24" t="str">
        <f>IF(COUNTIFS('[1]Pricing Schedule'!$I:$I,'Award Matrix'!$C7,'[1]Pricing Schedule'!$W:$W,'Award Matrix'!BUU$5),"X","")</f>
        <v/>
      </c>
      <c r="BUV6" s="24" t="str">
        <f>IF(COUNTIFS('[1]Pricing Schedule'!$I:$I,'Award Matrix'!$C7,'[1]Pricing Schedule'!$W:$W,'Award Matrix'!BUV$5),"X","")</f>
        <v/>
      </c>
      <c r="BUW6" s="24" t="str">
        <f>IF(COUNTIFS('[1]Pricing Schedule'!$I:$I,'Award Matrix'!$C7,'[1]Pricing Schedule'!$W:$W,'Award Matrix'!BUW$5),"X","")</f>
        <v/>
      </c>
      <c r="BUX6" s="24" t="str">
        <f>IF(COUNTIFS('[1]Pricing Schedule'!$I:$I,'Award Matrix'!$C7,'[1]Pricing Schedule'!$W:$W,'Award Matrix'!BUX$5),"X","")</f>
        <v/>
      </c>
      <c r="BUY6" s="24" t="str">
        <f>IF(COUNTIFS('[1]Pricing Schedule'!$I:$I,'Award Matrix'!$C7,'[1]Pricing Schedule'!$W:$W,'Award Matrix'!BUY$5),"X","")</f>
        <v/>
      </c>
      <c r="BUZ6" s="24" t="str">
        <f>IF(COUNTIFS('[1]Pricing Schedule'!$I:$I,'Award Matrix'!$C7,'[1]Pricing Schedule'!$W:$W,'Award Matrix'!BUZ$5),"X","")</f>
        <v/>
      </c>
      <c r="BVA6" s="24" t="str">
        <f>IF(COUNTIFS('[1]Pricing Schedule'!$I:$I,'Award Matrix'!$C7,'[1]Pricing Schedule'!$W:$W,'Award Matrix'!BVA$5),"X","")</f>
        <v/>
      </c>
      <c r="BVB6" s="24" t="str">
        <f>IF(COUNTIFS('[1]Pricing Schedule'!$I:$I,'Award Matrix'!$C7,'[1]Pricing Schedule'!$W:$W,'Award Matrix'!BVB$5),"X","")</f>
        <v/>
      </c>
      <c r="BVC6" s="24" t="str">
        <f>IF(COUNTIFS('[1]Pricing Schedule'!$I:$I,'Award Matrix'!$C7,'[1]Pricing Schedule'!$W:$W,'Award Matrix'!BVC$5),"X","")</f>
        <v/>
      </c>
      <c r="BVD6" s="24" t="str">
        <f>IF(COUNTIFS('[1]Pricing Schedule'!$I:$I,'Award Matrix'!$C7,'[1]Pricing Schedule'!$W:$W,'Award Matrix'!BVD$5),"X","")</f>
        <v/>
      </c>
      <c r="BVE6" s="24" t="str">
        <f>IF(COUNTIFS('[1]Pricing Schedule'!$I:$I,'Award Matrix'!$C7,'[1]Pricing Schedule'!$W:$W,'Award Matrix'!BVE$5),"X","")</f>
        <v/>
      </c>
      <c r="BVF6" s="24" t="str">
        <f>IF(COUNTIFS('[1]Pricing Schedule'!$I:$I,'Award Matrix'!$C7,'[1]Pricing Schedule'!$W:$W,'Award Matrix'!BVF$5),"X","")</f>
        <v/>
      </c>
      <c r="BVG6" s="24" t="str">
        <f>IF(COUNTIFS('[1]Pricing Schedule'!$I:$I,'Award Matrix'!$C7,'[1]Pricing Schedule'!$W:$W,'Award Matrix'!BVG$5),"X","")</f>
        <v/>
      </c>
      <c r="BVH6" s="24" t="str">
        <f>IF(COUNTIFS('[1]Pricing Schedule'!$I:$I,'Award Matrix'!$C7,'[1]Pricing Schedule'!$W:$W,'Award Matrix'!BVH$5),"X","")</f>
        <v/>
      </c>
      <c r="BVI6" s="24" t="str">
        <f>IF(COUNTIFS('[1]Pricing Schedule'!$I:$I,'Award Matrix'!$C7,'[1]Pricing Schedule'!$W:$W,'Award Matrix'!BVI$5),"X","")</f>
        <v/>
      </c>
      <c r="BVJ6" s="24" t="str">
        <f>IF(COUNTIFS('[1]Pricing Schedule'!$I:$I,'Award Matrix'!$C7,'[1]Pricing Schedule'!$W:$W,'Award Matrix'!BVJ$5),"X","")</f>
        <v/>
      </c>
      <c r="BVK6" s="24" t="str">
        <f>IF(COUNTIFS('[1]Pricing Schedule'!$I:$I,'Award Matrix'!$C7,'[1]Pricing Schedule'!$W:$W,'Award Matrix'!BVK$5),"X","")</f>
        <v/>
      </c>
      <c r="BVL6" s="24" t="str">
        <f>IF(COUNTIFS('[1]Pricing Schedule'!$I:$I,'Award Matrix'!$C7,'[1]Pricing Schedule'!$W:$W,'Award Matrix'!BVL$5),"X","")</f>
        <v/>
      </c>
      <c r="BVM6" s="24" t="str">
        <f>IF(COUNTIFS('[1]Pricing Schedule'!$I:$I,'Award Matrix'!$C7,'[1]Pricing Schedule'!$W:$W,'Award Matrix'!BVM$5),"X","")</f>
        <v/>
      </c>
      <c r="BVN6" s="24" t="str">
        <f>IF(COUNTIFS('[1]Pricing Schedule'!$I:$I,'Award Matrix'!$C7,'[1]Pricing Schedule'!$W:$W,'Award Matrix'!BVN$5),"X","")</f>
        <v/>
      </c>
      <c r="BVO6" s="24" t="str">
        <f>IF(COUNTIFS('[1]Pricing Schedule'!$I:$I,'Award Matrix'!$C7,'[1]Pricing Schedule'!$W:$W,'Award Matrix'!BVO$5),"X","")</f>
        <v/>
      </c>
      <c r="BVP6" s="24" t="str">
        <f>IF(COUNTIFS('[1]Pricing Schedule'!$I:$I,'Award Matrix'!$C7,'[1]Pricing Schedule'!$W:$W,'Award Matrix'!BVP$5),"X","")</f>
        <v/>
      </c>
      <c r="BVQ6" s="24" t="str">
        <f>IF(COUNTIFS('[1]Pricing Schedule'!$I:$I,'Award Matrix'!$C7,'[1]Pricing Schedule'!$W:$W,'Award Matrix'!BVQ$5),"X","")</f>
        <v/>
      </c>
      <c r="BVR6" s="24" t="str">
        <f>IF(COUNTIFS('[1]Pricing Schedule'!$I:$I,'Award Matrix'!$C7,'[1]Pricing Schedule'!$W:$W,'Award Matrix'!BVR$5),"X","")</f>
        <v/>
      </c>
      <c r="BVS6" s="24" t="str">
        <f>IF(COUNTIFS('[1]Pricing Schedule'!$I:$I,'Award Matrix'!$C7,'[1]Pricing Schedule'!$W:$W,'Award Matrix'!BVS$5),"X","")</f>
        <v/>
      </c>
      <c r="BVT6" s="24" t="str">
        <f>IF(COUNTIFS('[1]Pricing Schedule'!$I:$I,'Award Matrix'!$C7,'[1]Pricing Schedule'!$W:$W,'Award Matrix'!BVT$5),"X","")</f>
        <v/>
      </c>
      <c r="BVU6" s="24" t="str">
        <f>IF(COUNTIFS('[1]Pricing Schedule'!$I:$I,'Award Matrix'!$C7,'[1]Pricing Schedule'!$W:$W,'Award Matrix'!BVU$5),"X","")</f>
        <v/>
      </c>
      <c r="BVV6" s="24" t="str">
        <f>IF(COUNTIFS('[1]Pricing Schedule'!$I:$I,'Award Matrix'!$C7,'[1]Pricing Schedule'!$W:$W,'Award Matrix'!BVV$5),"X","")</f>
        <v/>
      </c>
      <c r="BVW6" s="24" t="str">
        <f>IF(COUNTIFS('[1]Pricing Schedule'!$I:$I,'Award Matrix'!$C7,'[1]Pricing Schedule'!$W:$W,'Award Matrix'!BVW$5),"X","")</f>
        <v/>
      </c>
      <c r="BVX6" s="24" t="str">
        <f>IF(COUNTIFS('[1]Pricing Schedule'!$I:$I,'Award Matrix'!$C7,'[1]Pricing Schedule'!$W:$W,'Award Matrix'!BVX$5),"X","")</f>
        <v/>
      </c>
      <c r="BVY6" s="24" t="str">
        <f>IF(COUNTIFS('[1]Pricing Schedule'!$I:$I,'Award Matrix'!$C7,'[1]Pricing Schedule'!$W:$W,'Award Matrix'!BVY$5),"X","")</f>
        <v/>
      </c>
      <c r="BVZ6" s="24" t="str">
        <f>IF(COUNTIFS('[1]Pricing Schedule'!$I:$I,'Award Matrix'!$C7,'[1]Pricing Schedule'!$W:$W,'Award Matrix'!BVZ$5),"X","")</f>
        <v/>
      </c>
      <c r="BWA6" s="24" t="str">
        <f>IF(COUNTIFS('[1]Pricing Schedule'!$I:$I,'Award Matrix'!$C7,'[1]Pricing Schedule'!$W:$W,'Award Matrix'!BWA$5),"X","")</f>
        <v/>
      </c>
      <c r="BWB6" s="24" t="str">
        <f>IF(COUNTIFS('[1]Pricing Schedule'!$I:$I,'Award Matrix'!$C7,'[1]Pricing Schedule'!$W:$W,'Award Matrix'!BWB$5),"X","")</f>
        <v/>
      </c>
      <c r="BWC6" s="24" t="str">
        <f>IF(COUNTIFS('[1]Pricing Schedule'!$I:$I,'Award Matrix'!$C7,'[1]Pricing Schedule'!$W:$W,'Award Matrix'!BWC$5),"X","")</f>
        <v/>
      </c>
      <c r="BWD6" s="24" t="str">
        <f>IF(COUNTIFS('[1]Pricing Schedule'!$I:$I,'Award Matrix'!$C7,'[1]Pricing Schedule'!$W:$W,'Award Matrix'!BWD$5),"X","")</f>
        <v/>
      </c>
      <c r="BWE6" s="24" t="str">
        <f>IF(COUNTIFS('[1]Pricing Schedule'!$I:$I,'Award Matrix'!$C7,'[1]Pricing Schedule'!$W:$W,'Award Matrix'!BWE$5),"X","")</f>
        <v/>
      </c>
      <c r="BWF6" s="24" t="str">
        <f>IF(COUNTIFS('[1]Pricing Schedule'!$I:$I,'Award Matrix'!$C7,'[1]Pricing Schedule'!$W:$W,'Award Matrix'!BWF$5),"X","")</f>
        <v/>
      </c>
      <c r="BWG6" s="24" t="str">
        <f>IF(COUNTIFS('[1]Pricing Schedule'!$I:$I,'Award Matrix'!$C7,'[1]Pricing Schedule'!$W:$W,'Award Matrix'!BWG$5),"X","")</f>
        <v/>
      </c>
      <c r="BWH6" s="24" t="str">
        <f>IF(COUNTIFS('[1]Pricing Schedule'!$I:$I,'Award Matrix'!$C7,'[1]Pricing Schedule'!$W:$W,'Award Matrix'!BWH$5),"X","")</f>
        <v/>
      </c>
      <c r="BWI6" s="24" t="str">
        <f>IF(COUNTIFS('[1]Pricing Schedule'!$I:$I,'Award Matrix'!$C7,'[1]Pricing Schedule'!$W:$W,'Award Matrix'!BWI$5),"X","")</f>
        <v/>
      </c>
      <c r="BWJ6" s="24" t="str">
        <f>IF(COUNTIFS('[1]Pricing Schedule'!$I:$I,'Award Matrix'!$C7,'[1]Pricing Schedule'!$W:$W,'Award Matrix'!BWJ$5),"X","")</f>
        <v/>
      </c>
      <c r="BWK6" s="24" t="str">
        <f>IF(COUNTIFS('[1]Pricing Schedule'!$I:$I,'Award Matrix'!$C7,'[1]Pricing Schedule'!$W:$W,'Award Matrix'!BWK$5),"X","")</f>
        <v/>
      </c>
      <c r="BWL6" s="24" t="str">
        <f>IF(COUNTIFS('[1]Pricing Schedule'!$I:$I,'Award Matrix'!$C7,'[1]Pricing Schedule'!$W:$W,'Award Matrix'!BWL$5),"X","")</f>
        <v/>
      </c>
      <c r="BWM6" s="24" t="str">
        <f>IF(COUNTIFS('[1]Pricing Schedule'!$I:$I,'Award Matrix'!$C7,'[1]Pricing Schedule'!$W:$W,'Award Matrix'!BWM$5),"X","")</f>
        <v/>
      </c>
      <c r="BWN6" s="24" t="str">
        <f>IF(COUNTIFS('[1]Pricing Schedule'!$I:$I,'Award Matrix'!$C7,'[1]Pricing Schedule'!$W:$W,'Award Matrix'!BWN$5),"X","")</f>
        <v/>
      </c>
      <c r="BWO6" s="24" t="str">
        <f>IF(COUNTIFS('[1]Pricing Schedule'!$I:$I,'Award Matrix'!$C7,'[1]Pricing Schedule'!$W:$W,'Award Matrix'!BWO$5),"X","")</f>
        <v/>
      </c>
      <c r="BWP6" s="24" t="str">
        <f>IF(COUNTIFS('[1]Pricing Schedule'!$I:$I,'Award Matrix'!$C7,'[1]Pricing Schedule'!$W:$W,'Award Matrix'!BWP$5),"X","")</f>
        <v/>
      </c>
      <c r="BWQ6" s="24" t="str">
        <f>IF(COUNTIFS('[1]Pricing Schedule'!$I:$I,'Award Matrix'!$C7,'[1]Pricing Schedule'!$W:$W,'Award Matrix'!BWQ$5),"X","")</f>
        <v/>
      </c>
      <c r="BWR6" s="24" t="str">
        <f>IF(COUNTIFS('[1]Pricing Schedule'!$I:$I,'Award Matrix'!$C7,'[1]Pricing Schedule'!$W:$W,'Award Matrix'!BWR$5),"X","")</f>
        <v/>
      </c>
      <c r="BWS6" s="24" t="str">
        <f>IF(COUNTIFS('[1]Pricing Schedule'!$I:$I,'Award Matrix'!$C7,'[1]Pricing Schedule'!$W:$W,'Award Matrix'!BWS$5),"X","")</f>
        <v/>
      </c>
      <c r="BWT6" s="24" t="str">
        <f>IF(COUNTIFS('[1]Pricing Schedule'!$I:$I,'Award Matrix'!$C7,'[1]Pricing Schedule'!$W:$W,'Award Matrix'!BWT$5),"X","")</f>
        <v/>
      </c>
      <c r="BWU6" s="24" t="str">
        <f>IF(COUNTIFS('[1]Pricing Schedule'!$I:$I,'Award Matrix'!$C7,'[1]Pricing Schedule'!$W:$W,'Award Matrix'!BWU$5),"X","")</f>
        <v/>
      </c>
      <c r="BWV6" s="24" t="str">
        <f>IF(COUNTIFS('[1]Pricing Schedule'!$I:$I,'Award Matrix'!$C7,'[1]Pricing Schedule'!$W:$W,'Award Matrix'!BWV$5),"X","")</f>
        <v/>
      </c>
      <c r="BWW6" s="24" t="str">
        <f>IF(COUNTIFS('[1]Pricing Schedule'!$I:$I,'Award Matrix'!$C7,'[1]Pricing Schedule'!$W:$W,'Award Matrix'!BWW$5),"X","")</f>
        <v/>
      </c>
      <c r="BWX6" s="24" t="str">
        <f>IF(COUNTIFS('[1]Pricing Schedule'!$I:$I,'Award Matrix'!$C7,'[1]Pricing Schedule'!$W:$W,'Award Matrix'!BWX$5),"X","")</f>
        <v/>
      </c>
      <c r="BWY6" s="24" t="str">
        <f>IF(COUNTIFS('[1]Pricing Schedule'!$I:$I,'Award Matrix'!$C7,'[1]Pricing Schedule'!$W:$W,'Award Matrix'!BWY$5),"X","")</f>
        <v/>
      </c>
      <c r="BWZ6" s="24" t="str">
        <f>IF(COUNTIFS('[1]Pricing Schedule'!$I:$I,'Award Matrix'!$C7,'[1]Pricing Schedule'!$W:$W,'Award Matrix'!BWZ$5),"X","")</f>
        <v/>
      </c>
      <c r="BXA6" s="24" t="str">
        <f>IF(COUNTIFS('[1]Pricing Schedule'!$I:$I,'Award Matrix'!$C7,'[1]Pricing Schedule'!$W:$W,'Award Matrix'!BXA$5),"X","")</f>
        <v/>
      </c>
      <c r="BXB6" s="24" t="str">
        <f>IF(COUNTIFS('[1]Pricing Schedule'!$I:$I,'Award Matrix'!$C7,'[1]Pricing Schedule'!$W:$W,'Award Matrix'!BXB$5),"X","")</f>
        <v/>
      </c>
      <c r="BXC6" s="24" t="str">
        <f>IF(COUNTIFS('[1]Pricing Schedule'!$I:$I,'Award Matrix'!$C7,'[1]Pricing Schedule'!$W:$W,'Award Matrix'!BXC$5),"X","")</f>
        <v/>
      </c>
      <c r="BXD6" s="24" t="str">
        <f>IF(COUNTIFS('[1]Pricing Schedule'!$I:$I,'Award Matrix'!$C7,'[1]Pricing Schedule'!$W:$W,'Award Matrix'!BXD$5),"X","")</f>
        <v/>
      </c>
      <c r="BXE6" s="24" t="str">
        <f>IF(COUNTIFS('[1]Pricing Schedule'!$I:$I,'Award Matrix'!$C7,'[1]Pricing Schedule'!$W:$W,'Award Matrix'!BXE$5),"X","")</f>
        <v/>
      </c>
      <c r="BXF6" s="24" t="str">
        <f>IF(COUNTIFS('[1]Pricing Schedule'!$I:$I,'Award Matrix'!$C7,'[1]Pricing Schedule'!$W:$W,'Award Matrix'!BXF$5),"X","")</f>
        <v/>
      </c>
      <c r="BXG6" s="24" t="str">
        <f>IF(COUNTIFS('[1]Pricing Schedule'!$I:$I,'Award Matrix'!$C7,'[1]Pricing Schedule'!$W:$W,'Award Matrix'!BXG$5),"X","")</f>
        <v/>
      </c>
      <c r="BXH6" s="24" t="str">
        <f>IF(COUNTIFS('[1]Pricing Schedule'!$I:$I,'Award Matrix'!$C7,'[1]Pricing Schedule'!$W:$W,'Award Matrix'!BXH$5),"X","")</f>
        <v/>
      </c>
      <c r="BXI6" s="24" t="str">
        <f>IF(COUNTIFS('[1]Pricing Schedule'!$I:$I,'Award Matrix'!$C7,'[1]Pricing Schedule'!$W:$W,'Award Matrix'!BXI$5),"X","")</f>
        <v/>
      </c>
      <c r="BXJ6" s="24" t="str">
        <f>IF(COUNTIFS('[1]Pricing Schedule'!$I:$I,'Award Matrix'!$C7,'[1]Pricing Schedule'!$W:$W,'Award Matrix'!BXJ$5),"X","")</f>
        <v/>
      </c>
      <c r="BXK6" s="24" t="str">
        <f>IF(COUNTIFS('[1]Pricing Schedule'!$I:$I,'Award Matrix'!$C7,'[1]Pricing Schedule'!$W:$W,'Award Matrix'!BXK$5),"X","")</f>
        <v/>
      </c>
      <c r="BXL6" s="24" t="str">
        <f>IF(COUNTIFS('[1]Pricing Schedule'!$I:$I,'Award Matrix'!$C7,'[1]Pricing Schedule'!$W:$W,'Award Matrix'!BXL$5),"X","")</f>
        <v/>
      </c>
      <c r="BXM6" s="24" t="str">
        <f>IF(COUNTIFS('[1]Pricing Schedule'!$I:$I,'Award Matrix'!$C7,'[1]Pricing Schedule'!$W:$W,'Award Matrix'!BXM$5),"X","")</f>
        <v/>
      </c>
      <c r="BXN6" s="24" t="str">
        <f>IF(COUNTIFS('[1]Pricing Schedule'!$I:$I,'Award Matrix'!$C7,'[1]Pricing Schedule'!$W:$W,'Award Matrix'!BXN$5),"X","")</f>
        <v/>
      </c>
      <c r="BXO6" s="24" t="str">
        <f>IF(COUNTIFS('[1]Pricing Schedule'!$I:$I,'Award Matrix'!$C7,'[1]Pricing Schedule'!$W:$W,'Award Matrix'!BXO$5),"X","")</f>
        <v/>
      </c>
      <c r="BXP6" s="24" t="str">
        <f>IF(COUNTIFS('[1]Pricing Schedule'!$I:$I,'Award Matrix'!$C7,'[1]Pricing Schedule'!$W:$W,'Award Matrix'!BXP$5),"X","")</f>
        <v/>
      </c>
      <c r="BXQ6" s="24" t="str">
        <f>IF(COUNTIFS('[1]Pricing Schedule'!$I:$I,'Award Matrix'!$C7,'[1]Pricing Schedule'!$W:$W,'Award Matrix'!BXQ$5),"X","")</f>
        <v/>
      </c>
      <c r="BXR6" s="24" t="str">
        <f>IF(COUNTIFS('[1]Pricing Schedule'!$I:$I,'Award Matrix'!$C7,'[1]Pricing Schedule'!$W:$W,'Award Matrix'!BXR$5),"X","")</f>
        <v/>
      </c>
      <c r="BXS6" s="24" t="str">
        <f>IF(COUNTIFS('[1]Pricing Schedule'!$I:$I,'Award Matrix'!$C7,'[1]Pricing Schedule'!$W:$W,'Award Matrix'!BXS$5),"X","")</f>
        <v/>
      </c>
      <c r="BXT6" s="24" t="str">
        <f>IF(COUNTIFS('[1]Pricing Schedule'!$I:$I,'Award Matrix'!$C7,'[1]Pricing Schedule'!$W:$W,'Award Matrix'!BXT$5),"X","")</f>
        <v/>
      </c>
      <c r="BXU6" s="24" t="str">
        <f>IF(COUNTIFS('[1]Pricing Schedule'!$I:$I,'Award Matrix'!$C7,'[1]Pricing Schedule'!$W:$W,'Award Matrix'!BXU$5),"X","")</f>
        <v/>
      </c>
      <c r="BXV6" s="24" t="str">
        <f>IF(COUNTIFS('[1]Pricing Schedule'!$I:$I,'Award Matrix'!$C7,'[1]Pricing Schedule'!$W:$W,'Award Matrix'!BXV$5),"X","")</f>
        <v/>
      </c>
      <c r="BXW6" s="24" t="str">
        <f>IF(COUNTIFS('[1]Pricing Schedule'!$I:$I,'Award Matrix'!$C7,'[1]Pricing Schedule'!$W:$W,'Award Matrix'!BXW$5),"X","")</f>
        <v/>
      </c>
      <c r="BXX6" s="24" t="str">
        <f>IF(COUNTIFS('[1]Pricing Schedule'!$I:$I,'Award Matrix'!$C7,'[1]Pricing Schedule'!$W:$W,'Award Matrix'!BXX$5),"X","")</f>
        <v/>
      </c>
      <c r="BXY6" s="24" t="str">
        <f>IF(COUNTIFS('[1]Pricing Schedule'!$I:$I,'Award Matrix'!$C7,'[1]Pricing Schedule'!$W:$W,'Award Matrix'!BXY$5),"X","")</f>
        <v/>
      </c>
      <c r="BXZ6" s="24" t="str">
        <f>IF(COUNTIFS('[1]Pricing Schedule'!$I:$I,'Award Matrix'!$C7,'[1]Pricing Schedule'!$W:$W,'Award Matrix'!BXZ$5),"X","")</f>
        <v/>
      </c>
      <c r="BYA6" s="24" t="str">
        <f>IF(COUNTIFS('[1]Pricing Schedule'!$I:$I,'Award Matrix'!$C7,'[1]Pricing Schedule'!$W:$W,'Award Matrix'!BYA$5),"X","")</f>
        <v/>
      </c>
      <c r="BYB6" s="24" t="str">
        <f>IF(COUNTIFS('[1]Pricing Schedule'!$I:$I,'Award Matrix'!$C7,'[1]Pricing Schedule'!$W:$W,'Award Matrix'!BYB$5),"X","")</f>
        <v/>
      </c>
      <c r="BYC6" s="24" t="str">
        <f>IF(COUNTIFS('[1]Pricing Schedule'!$I:$I,'Award Matrix'!$C7,'[1]Pricing Schedule'!$W:$W,'Award Matrix'!BYC$5),"X","")</f>
        <v/>
      </c>
      <c r="BYD6" s="24" t="str">
        <f>IF(COUNTIFS('[1]Pricing Schedule'!$I:$I,'Award Matrix'!$C7,'[1]Pricing Schedule'!$W:$W,'Award Matrix'!BYD$5),"X","")</f>
        <v/>
      </c>
      <c r="BYE6" s="24" t="str">
        <f>IF(COUNTIFS('[1]Pricing Schedule'!$I:$I,'Award Matrix'!$C7,'[1]Pricing Schedule'!$W:$W,'Award Matrix'!BYE$5),"X","")</f>
        <v/>
      </c>
      <c r="BYF6" s="24" t="str">
        <f>IF(COUNTIFS('[1]Pricing Schedule'!$I:$I,'Award Matrix'!$C7,'[1]Pricing Schedule'!$W:$W,'Award Matrix'!BYF$5),"X","")</f>
        <v/>
      </c>
      <c r="BYG6" s="24" t="str">
        <f>IF(COUNTIFS('[1]Pricing Schedule'!$I:$I,'Award Matrix'!$C7,'[1]Pricing Schedule'!$W:$W,'Award Matrix'!BYG$5),"X","")</f>
        <v/>
      </c>
      <c r="BYH6" s="24" t="str">
        <f>IF(COUNTIFS('[1]Pricing Schedule'!$I:$I,'Award Matrix'!$C7,'[1]Pricing Schedule'!$W:$W,'Award Matrix'!BYH$5),"X","")</f>
        <v/>
      </c>
      <c r="BYI6" s="24" t="str">
        <f>IF(COUNTIFS('[1]Pricing Schedule'!$I:$I,'Award Matrix'!$C7,'[1]Pricing Schedule'!$W:$W,'Award Matrix'!BYI$5),"X","")</f>
        <v/>
      </c>
      <c r="BYJ6" s="24" t="str">
        <f>IF(COUNTIFS('[1]Pricing Schedule'!$I:$I,'Award Matrix'!$C7,'[1]Pricing Schedule'!$W:$W,'Award Matrix'!BYJ$5),"X","")</f>
        <v/>
      </c>
      <c r="BYK6" s="24" t="str">
        <f>IF(COUNTIFS('[1]Pricing Schedule'!$I:$I,'Award Matrix'!$C7,'[1]Pricing Schedule'!$W:$W,'Award Matrix'!BYK$5),"X","")</f>
        <v/>
      </c>
      <c r="BYL6" s="24" t="str">
        <f>IF(COUNTIFS('[1]Pricing Schedule'!$I:$I,'Award Matrix'!$C7,'[1]Pricing Schedule'!$W:$W,'Award Matrix'!BYL$5),"X","")</f>
        <v/>
      </c>
      <c r="BYM6" s="24" t="str">
        <f>IF(COUNTIFS('[1]Pricing Schedule'!$I:$I,'Award Matrix'!$C7,'[1]Pricing Schedule'!$W:$W,'Award Matrix'!BYM$5),"X","")</f>
        <v/>
      </c>
      <c r="BYN6" s="24" t="str">
        <f>IF(COUNTIFS('[1]Pricing Schedule'!$I:$I,'Award Matrix'!$C7,'[1]Pricing Schedule'!$W:$W,'Award Matrix'!BYN$5),"X","")</f>
        <v/>
      </c>
      <c r="BYO6" s="24" t="str">
        <f>IF(COUNTIFS('[1]Pricing Schedule'!$I:$I,'Award Matrix'!$C7,'[1]Pricing Schedule'!$W:$W,'Award Matrix'!BYO$5),"X","")</f>
        <v/>
      </c>
      <c r="BYP6" s="24" t="str">
        <f>IF(COUNTIFS('[1]Pricing Schedule'!$I:$I,'Award Matrix'!$C7,'[1]Pricing Schedule'!$W:$W,'Award Matrix'!BYP$5),"X","")</f>
        <v/>
      </c>
      <c r="BYQ6" s="24" t="str">
        <f>IF(COUNTIFS('[1]Pricing Schedule'!$I:$I,'Award Matrix'!$C7,'[1]Pricing Schedule'!$W:$W,'Award Matrix'!BYQ$5),"X","")</f>
        <v/>
      </c>
      <c r="BYR6" s="24" t="str">
        <f>IF(COUNTIFS('[1]Pricing Schedule'!$I:$I,'Award Matrix'!$C7,'[1]Pricing Schedule'!$W:$W,'Award Matrix'!BYR$5),"X","")</f>
        <v/>
      </c>
      <c r="BYS6" s="24" t="str">
        <f>IF(COUNTIFS('[1]Pricing Schedule'!$I:$I,'Award Matrix'!$C7,'[1]Pricing Schedule'!$W:$W,'Award Matrix'!BYS$5),"X","")</f>
        <v/>
      </c>
      <c r="BYT6" s="24" t="str">
        <f>IF(COUNTIFS('[1]Pricing Schedule'!$I:$I,'Award Matrix'!$C7,'[1]Pricing Schedule'!$W:$W,'Award Matrix'!BYT$5),"X","")</f>
        <v/>
      </c>
      <c r="BYU6" s="24" t="str">
        <f>IF(COUNTIFS('[1]Pricing Schedule'!$I:$I,'Award Matrix'!$C7,'[1]Pricing Schedule'!$W:$W,'Award Matrix'!BYU$5),"X","")</f>
        <v/>
      </c>
      <c r="BYV6" s="24" t="str">
        <f>IF(COUNTIFS('[1]Pricing Schedule'!$I:$I,'Award Matrix'!$C7,'[1]Pricing Schedule'!$W:$W,'Award Matrix'!BYV$5),"X","")</f>
        <v/>
      </c>
      <c r="BYW6" s="24" t="str">
        <f>IF(COUNTIFS('[1]Pricing Schedule'!$I:$I,'Award Matrix'!$C7,'[1]Pricing Schedule'!$W:$W,'Award Matrix'!BYW$5),"X","")</f>
        <v/>
      </c>
      <c r="BYX6" s="24" t="str">
        <f>IF(COUNTIFS('[1]Pricing Schedule'!$I:$I,'Award Matrix'!$C7,'[1]Pricing Schedule'!$W:$W,'Award Matrix'!BYX$5),"X","")</f>
        <v/>
      </c>
      <c r="BYY6" s="24" t="str">
        <f>IF(COUNTIFS('[1]Pricing Schedule'!$I:$I,'Award Matrix'!$C7,'[1]Pricing Schedule'!$W:$W,'Award Matrix'!BYY$5),"X","")</f>
        <v/>
      </c>
      <c r="BYZ6" s="24" t="str">
        <f>IF(COUNTIFS('[1]Pricing Schedule'!$I:$I,'Award Matrix'!$C7,'[1]Pricing Schedule'!$W:$W,'Award Matrix'!BYZ$5),"X","")</f>
        <v/>
      </c>
      <c r="BZA6" s="24" t="str">
        <f>IF(COUNTIFS('[1]Pricing Schedule'!$I:$I,'Award Matrix'!$C7,'[1]Pricing Schedule'!$W:$W,'Award Matrix'!BZA$5),"X","")</f>
        <v/>
      </c>
      <c r="BZB6" s="24" t="str">
        <f>IF(COUNTIFS('[1]Pricing Schedule'!$I:$I,'Award Matrix'!$C7,'[1]Pricing Schedule'!$W:$W,'Award Matrix'!BZB$5),"X","")</f>
        <v/>
      </c>
      <c r="BZC6" s="24" t="str">
        <f>IF(COUNTIFS('[1]Pricing Schedule'!$I:$I,'Award Matrix'!$C7,'[1]Pricing Schedule'!$W:$W,'Award Matrix'!BZC$5),"X","")</f>
        <v/>
      </c>
      <c r="BZD6" s="24" t="str">
        <f>IF(COUNTIFS('[1]Pricing Schedule'!$I:$I,'Award Matrix'!$C7,'[1]Pricing Schedule'!$W:$W,'Award Matrix'!BZD$5),"X","")</f>
        <v/>
      </c>
      <c r="BZE6" s="24" t="str">
        <f>IF(COUNTIFS('[1]Pricing Schedule'!$I:$I,'Award Matrix'!$C7,'[1]Pricing Schedule'!$W:$W,'Award Matrix'!BZE$5),"X","")</f>
        <v/>
      </c>
      <c r="BZF6" s="24" t="str">
        <f>IF(COUNTIFS('[1]Pricing Schedule'!$I:$I,'Award Matrix'!$C7,'[1]Pricing Schedule'!$W:$W,'Award Matrix'!BZF$5),"X","")</f>
        <v/>
      </c>
      <c r="BZG6" s="24" t="str">
        <f>IF(COUNTIFS('[1]Pricing Schedule'!$I:$I,'Award Matrix'!$C7,'[1]Pricing Schedule'!$W:$W,'Award Matrix'!BZG$5),"X","")</f>
        <v/>
      </c>
      <c r="BZH6" s="24" t="str">
        <f>IF(COUNTIFS('[1]Pricing Schedule'!$I:$I,'Award Matrix'!$C7,'[1]Pricing Schedule'!$W:$W,'Award Matrix'!BZH$5),"X","")</f>
        <v/>
      </c>
      <c r="BZI6" s="24" t="str">
        <f>IF(COUNTIFS('[1]Pricing Schedule'!$I:$I,'Award Matrix'!$C7,'[1]Pricing Schedule'!$W:$W,'Award Matrix'!BZI$5),"X","")</f>
        <v/>
      </c>
      <c r="BZJ6" s="24" t="str">
        <f>IF(COUNTIFS('[1]Pricing Schedule'!$I:$I,'Award Matrix'!$C7,'[1]Pricing Schedule'!$W:$W,'Award Matrix'!BZJ$5),"X","")</f>
        <v/>
      </c>
      <c r="BZK6" s="24" t="str">
        <f>IF(COUNTIFS('[1]Pricing Schedule'!$I:$I,'Award Matrix'!$C7,'[1]Pricing Schedule'!$W:$W,'Award Matrix'!BZK$5),"X","")</f>
        <v/>
      </c>
      <c r="BZL6" s="24" t="str">
        <f>IF(COUNTIFS('[1]Pricing Schedule'!$I:$I,'Award Matrix'!$C7,'[1]Pricing Schedule'!$W:$W,'Award Matrix'!BZL$5),"X","")</f>
        <v/>
      </c>
      <c r="BZM6" s="24" t="str">
        <f>IF(COUNTIFS('[1]Pricing Schedule'!$I:$I,'Award Matrix'!$C7,'[1]Pricing Schedule'!$W:$W,'Award Matrix'!BZM$5),"X","")</f>
        <v/>
      </c>
      <c r="BZN6" s="24" t="str">
        <f>IF(COUNTIFS('[1]Pricing Schedule'!$I:$I,'Award Matrix'!$C7,'[1]Pricing Schedule'!$W:$W,'Award Matrix'!BZN$5),"X","")</f>
        <v/>
      </c>
      <c r="BZO6" s="24" t="str">
        <f>IF(COUNTIFS('[1]Pricing Schedule'!$I:$I,'Award Matrix'!$C7,'[1]Pricing Schedule'!$W:$W,'Award Matrix'!BZO$5),"X","")</f>
        <v/>
      </c>
      <c r="BZP6" s="24" t="str">
        <f>IF(COUNTIFS('[1]Pricing Schedule'!$I:$I,'Award Matrix'!$C7,'[1]Pricing Schedule'!$W:$W,'Award Matrix'!BZP$5),"X","")</f>
        <v/>
      </c>
      <c r="BZQ6" s="24" t="str">
        <f>IF(COUNTIFS('[1]Pricing Schedule'!$I:$I,'Award Matrix'!$C7,'[1]Pricing Schedule'!$W:$W,'Award Matrix'!BZQ$5),"X","")</f>
        <v/>
      </c>
      <c r="BZR6" s="24" t="str">
        <f>IF(COUNTIFS('[1]Pricing Schedule'!$I:$I,'Award Matrix'!$C7,'[1]Pricing Schedule'!$W:$W,'Award Matrix'!BZR$5),"X","")</f>
        <v/>
      </c>
      <c r="BZS6" s="24" t="str">
        <f>IF(COUNTIFS('[1]Pricing Schedule'!$I:$I,'Award Matrix'!$C7,'[1]Pricing Schedule'!$W:$W,'Award Matrix'!BZS$5),"X","")</f>
        <v/>
      </c>
      <c r="BZT6" s="24" t="str">
        <f>IF(COUNTIFS('[1]Pricing Schedule'!$I:$I,'Award Matrix'!$C7,'[1]Pricing Schedule'!$W:$W,'Award Matrix'!BZT$5),"X","")</f>
        <v/>
      </c>
      <c r="BZU6" s="24" t="str">
        <f>IF(COUNTIFS('[1]Pricing Schedule'!$I:$I,'Award Matrix'!$C7,'[1]Pricing Schedule'!$W:$W,'Award Matrix'!BZU$5),"X","")</f>
        <v/>
      </c>
      <c r="BZV6" s="24" t="str">
        <f>IF(COUNTIFS('[1]Pricing Schedule'!$I:$I,'Award Matrix'!$C7,'[1]Pricing Schedule'!$W:$W,'Award Matrix'!BZV$5),"X","")</f>
        <v/>
      </c>
      <c r="BZW6" s="24" t="str">
        <f>IF(COUNTIFS('[1]Pricing Schedule'!$I:$I,'Award Matrix'!$C7,'[1]Pricing Schedule'!$W:$W,'Award Matrix'!BZW$5),"X","")</f>
        <v/>
      </c>
      <c r="BZX6" s="24" t="str">
        <f>IF(COUNTIFS('[1]Pricing Schedule'!$I:$I,'Award Matrix'!$C7,'[1]Pricing Schedule'!$W:$W,'Award Matrix'!BZX$5),"X","")</f>
        <v/>
      </c>
      <c r="BZY6" s="24" t="str">
        <f>IF(COUNTIFS('[1]Pricing Schedule'!$I:$I,'Award Matrix'!$C7,'[1]Pricing Schedule'!$W:$W,'Award Matrix'!BZY$5),"X","")</f>
        <v/>
      </c>
      <c r="BZZ6" s="24" t="str">
        <f>IF(COUNTIFS('[1]Pricing Schedule'!$I:$I,'Award Matrix'!$C7,'[1]Pricing Schedule'!$W:$W,'Award Matrix'!BZZ$5),"X","")</f>
        <v/>
      </c>
      <c r="CAA6" s="24" t="str">
        <f>IF(COUNTIFS('[1]Pricing Schedule'!$I:$I,'Award Matrix'!$C7,'[1]Pricing Schedule'!$W:$W,'Award Matrix'!CAA$5),"X","")</f>
        <v/>
      </c>
      <c r="CAB6" s="24" t="str">
        <f>IF(COUNTIFS('[1]Pricing Schedule'!$I:$I,'Award Matrix'!$C7,'[1]Pricing Schedule'!$W:$W,'Award Matrix'!CAB$5),"X","")</f>
        <v/>
      </c>
      <c r="CAC6" s="24" t="str">
        <f>IF(COUNTIFS('[1]Pricing Schedule'!$I:$I,'Award Matrix'!$C7,'[1]Pricing Schedule'!$W:$W,'Award Matrix'!CAC$5),"X","")</f>
        <v/>
      </c>
      <c r="CAD6" s="24" t="str">
        <f>IF(COUNTIFS('[1]Pricing Schedule'!$I:$I,'Award Matrix'!$C7,'[1]Pricing Schedule'!$W:$W,'Award Matrix'!CAD$5),"X","")</f>
        <v/>
      </c>
      <c r="CAE6" s="24" t="str">
        <f>IF(COUNTIFS('[1]Pricing Schedule'!$I:$I,'Award Matrix'!$C7,'[1]Pricing Schedule'!$W:$W,'Award Matrix'!CAE$5),"X","")</f>
        <v/>
      </c>
      <c r="CAF6" s="24" t="str">
        <f>IF(COUNTIFS('[1]Pricing Schedule'!$I:$I,'Award Matrix'!$C7,'[1]Pricing Schedule'!$W:$W,'Award Matrix'!CAF$5),"X","")</f>
        <v/>
      </c>
      <c r="CAG6" s="24" t="str">
        <f>IF(COUNTIFS('[1]Pricing Schedule'!$I:$I,'Award Matrix'!$C7,'[1]Pricing Schedule'!$W:$W,'Award Matrix'!CAG$5),"X","")</f>
        <v/>
      </c>
      <c r="CAH6" s="24" t="str">
        <f>IF(COUNTIFS('[1]Pricing Schedule'!$I:$I,'Award Matrix'!$C7,'[1]Pricing Schedule'!$W:$W,'Award Matrix'!CAH$5),"X","")</f>
        <v/>
      </c>
      <c r="CAI6" s="24" t="str">
        <f>IF(COUNTIFS('[1]Pricing Schedule'!$I:$I,'Award Matrix'!$C7,'[1]Pricing Schedule'!$W:$W,'Award Matrix'!CAI$5),"X","")</f>
        <v/>
      </c>
      <c r="CAJ6" s="24" t="str">
        <f>IF(COUNTIFS('[1]Pricing Schedule'!$I:$I,'Award Matrix'!$C7,'[1]Pricing Schedule'!$W:$W,'Award Matrix'!CAJ$5),"X","")</f>
        <v/>
      </c>
      <c r="CAK6" s="24" t="str">
        <f>IF(COUNTIFS('[1]Pricing Schedule'!$I:$I,'Award Matrix'!$C7,'[1]Pricing Schedule'!$W:$W,'Award Matrix'!CAK$5),"X","")</f>
        <v/>
      </c>
      <c r="CAL6" s="24" t="str">
        <f>IF(COUNTIFS('[1]Pricing Schedule'!$I:$I,'Award Matrix'!$C7,'[1]Pricing Schedule'!$W:$W,'Award Matrix'!CAL$5),"X","")</f>
        <v/>
      </c>
      <c r="CAM6" s="24" t="str">
        <f>IF(COUNTIFS('[1]Pricing Schedule'!$I:$I,'Award Matrix'!$C7,'[1]Pricing Schedule'!$W:$W,'Award Matrix'!CAM$5),"X","")</f>
        <v/>
      </c>
      <c r="CAN6" s="24" t="str">
        <f>IF(COUNTIFS('[1]Pricing Schedule'!$I:$I,'Award Matrix'!$C7,'[1]Pricing Schedule'!$W:$W,'Award Matrix'!CAN$5),"X","")</f>
        <v/>
      </c>
      <c r="CAO6" s="24" t="str">
        <f>IF(COUNTIFS('[1]Pricing Schedule'!$I:$I,'Award Matrix'!$C7,'[1]Pricing Schedule'!$W:$W,'Award Matrix'!CAO$5),"X","")</f>
        <v/>
      </c>
      <c r="CAP6" s="24" t="str">
        <f>IF(COUNTIFS('[1]Pricing Schedule'!$I:$I,'Award Matrix'!$C7,'[1]Pricing Schedule'!$W:$W,'Award Matrix'!CAP$5),"X","")</f>
        <v/>
      </c>
      <c r="CAQ6" s="24" t="str">
        <f>IF(COUNTIFS('[1]Pricing Schedule'!$I:$I,'Award Matrix'!$C7,'[1]Pricing Schedule'!$W:$W,'Award Matrix'!CAQ$5),"X","")</f>
        <v/>
      </c>
      <c r="CAR6" s="24" t="str">
        <f>IF(COUNTIFS('[1]Pricing Schedule'!$I:$I,'Award Matrix'!$C7,'[1]Pricing Schedule'!$W:$W,'Award Matrix'!CAR$5),"X","")</f>
        <v/>
      </c>
      <c r="CAS6" s="24" t="str">
        <f>IF(COUNTIFS('[1]Pricing Schedule'!$I:$I,'Award Matrix'!$C7,'[1]Pricing Schedule'!$W:$W,'Award Matrix'!CAS$5),"X","")</f>
        <v/>
      </c>
      <c r="CAT6" s="24" t="str">
        <f>IF(COUNTIFS('[1]Pricing Schedule'!$I:$I,'Award Matrix'!$C7,'[1]Pricing Schedule'!$W:$W,'Award Matrix'!CAT$5),"X","")</f>
        <v/>
      </c>
      <c r="CAU6" s="24" t="str">
        <f>IF(COUNTIFS('[1]Pricing Schedule'!$I:$I,'Award Matrix'!$C7,'[1]Pricing Schedule'!$W:$W,'Award Matrix'!CAU$5),"X","")</f>
        <v/>
      </c>
      <c r="CAV6" s="24" t="str">
        <f>IF(COUNTIFS('[1]Pricing Schedule'!$I:$I,'Award Matrix'!$C7,'[1]Pricing Schedule'!$W:$W,'Award Matrix'!CAV$5),"X","")</f>
        <v/>
      </c>
      <c r="CAW6" s="24" t="str">
        <f>IF(COUNTIFS('[1]Pricing Schedule'!$I:$I,'Award Matrix'!$C7,'[1]Pricing Schedule'!$W:$W,'Award Matrix'!CAW$5),"X","")</f>
        <v/>
      </c>
      <c r="CAX6" s="24" t="str">
        <f>IF(COUNTIFS('[1]Pricing Schedule'!$I:$I,'Award Matrix'!$C7,'[1]Pricing Schedule'!$W:$W,'Award Matrix'!CAX$5),"X","")</f>
        <v/>
      </c>
      <c r="CAY6" s="24" t="str">
        <f>IF(COUNTIFS('[1]Pricing Schedule'!$I:$I,'Award Matrix'!$C7,'[1]Pricing Schedule'!$W:$W,'Award Matrix'!CAY$5),"X","")</f>
        <v/>
      </c>
      <c r="CAZ6" s="24" t="str">
        <f>IF(COUNTIFS('[1]Pricing Schedule'!$I:$I,'Award Matrix'!$C7,'[1]Pricing Schedule'!$W:$W,'Award Matrix'!CAZ$5),"X","")</f>
        <v/>
      </c>
      <c r="CBA6" s="24" t="str">
        <f>IF(COUNTIFS('[1]Pricing Schedule'!$I:$I,'Award Matrix'!$C7,'[1]Pricing Schedule'!$W:$W,'Award Matrix'!CBA$5),"X","")</f>
        <v/>
      </c>
      <c r="CBB6" s="24" t="str">
        <f>IF(COUNTIFS('[1]Pricing Schedule'!$I:$I,'Award Matrix'!$C7,'[1]Pricing Schedule'!$W:$W,'Award Matrix'!CBB$5),"X","")</f>
        <v/>
      </c>
      <c r="CBC6" s="24" t="str">
        <f>IF(COUNTIFS('[1]Pricing Schedule'!$I:$I,'Award Matrix'!$C7,'[1]Pricing Schedule'!$W:$W,'Award Matrix'!CBC$5),"X","")</f>
        <v/>
      </c>
      <c r="CBD6" s="24" t="str">
        <f>IF(COUNTIFS('[1]Pricing Schedule'!$I:$I,'Award Matrix'!$C7,'[1]Pricing Schedule'!$W:$W,'Award Matrix'!CBD$5),"X","")</f>
        <v/>
      </c>
      <c r="CBE6" s="24" t="str">
        <f>IF(COUNTIFS('[1]Pricing Schedule'!$I:$I,'Award Matrix'!$C7,'[1]Pricing Schedule'!$W:$W,'Award Matrix'!CBE$5),"X","")</f>
        <v/>
      </c>
      <c r="CBF6" s="24" t="str">
        <f>IF(COUNTIFS('[1]Pricing Schedule'!$I:$I,'Award Matrix'!$C7,'[1]Pricing Schedule'!$W:$W,'Award Matrix'!CBF$5),"X","")</f>
        <v/>
      </c>
      <c r="CBG6" s="24" t="str">
        <f>IF(COUNTIFS('[1]Pricing Schedule'!$I:$I,'Award Matrix'!$C7,'[1]Pricing Schedule'!$W:$W,'Award Matrix'!CBG$5),"X","")</f>
        <v/>
      </c>
      <c r="CBH6" s="24" t="str">
        <f>IF(COUNTIFS('[1]Pricing Schedule'!$I:$I,'Award Matrix'!$C7,'[1]Pricing Schedule'!$W:$W,'Award Matrix'!CBH$5),"X","")</f>
        <v/>
      </c>
      <c r="CBI6" s="24" t="str">
        <f>IF(COUNTIFS('[1]Pricing Schedule'!$I:$I,'Award Matrix'!$C7,'[1]Pricing Schedule'!$W:$W,'Award Matrix'!CBI$5),"X","")</f>
        <v/>
      </c>
      <c r="CBJ6" s="24" t="str">
        <f>IF(COUNTIFS('[1]Pricing Schedule'!$I:$I,'Award Matrix'!$C7,'[1]Pricing Schedule'!$W:$W,'Award Matrix'!CBJ$5),"X","")</f>
        <v/>
      </c>
      <c r="CBK6" s="24" t="str">
        <f>IF(COUNTIFS('[1]Pricing Schedule'!$I:$I,'Award Matrix'!$C7,'[1]Pricing Schedule'!$W:$W,'Award Matrix'!CBK$5),"X","")</f>
        <v/>
      </c>
      <c r="CBL6" s="24" t="str">
        <f>IF(COUNTIFS('[1]Pricing Schedule'!$I:$I,'Award Matrix'!$C7,'[1]Pricing Schedule'!$W:$W,'Award Matrix'!CBL$5),"X","")</f>
        <v/>
      </c>
      <c r="CBM6" s="24" t="str">
        <f>IF(COUNTIFS('[1]Pricing Schedule'!$I:$I,'Award Matrix'!$C7,'[1]Pricing Schedule'!$W:$W,'Award Matrix'!CBM$5),"X","")</f>
        <v/>
      </c>
      <c r="CBN6" s="24" t="str">
        <f>IF(COUNTIFS('[1]Pricing Schedule'!$I:$I,'Award Matrix'!$C7,'[1]Pricing Schedule'!$W:$W,'Award Matrix'!CBN$5),"X","")</f>
        <v/>
      </c>
      <c r="CBO6" s="24" t="str">
        <f>IF(COUNTIFS('[1]Pricing Schedule'!$I:$I,'Award Matrix'!$C7,'[1]Pricing Schedule'!$W:$W,'Award Matrix'!CBO$5),"X","")</f>
        <v/>
      </c>
      <c r="CBP6" s="24" t="str">
        <f>IF(COUNTIFS('[1]Pricing Schedule'!$I:$I,'Award Matrix'!$C7,'[1]Pricing Schedule'!$W:$W,'Award Matrix'!CBP$5),"X","")</f>
        <v/>
      </c>
      <c r="CBQ6" s="24" t="str">
        <f>IF(COUNTIFS('[1]Pricing Schedule'!$I:$I,'Award Matrix'!$C7,'[1]Pricing Schedule'!$W:$W,'Award Matrix'!CBQ$5),"X","")</f>
        <v/>
      </c>
      <c r="CBR6" s="24" t="str">
        <f>IF(COUNTIFS('[1]Pricing Schedule'!$I:$I,'Award Matrix'!$C7,'[1]Pricing Schedule'!$W:$W,'Award Matrix'!CBR$5),"X","")</f>
        <v/>
      </c>
      <c r="CBS6" s="24" t="str">
        <f>IF(COUNTIFS('[1]Pricing Schedule'!$I:$I,'Award Matrix'!$C7,'[1]Pricing Schedule'!$W:$W,'Award Matrix'!CBS$5),"X","")</f>
        <v/>
      </c>
      <c r="CBT6" s="24" t="str">
        <f>IF(COUNTIFS('[1]Pricing Schedule'!$I:$I,'Award Matrix'!$C7,'[1]Pricing Schedule'!$W:$W,'Award Matrix'!CBT$5),"X","")</f>
        <v/>
      </c>
      <c r="CBU6" s="24" t="str">
        <f>IF(COUNTIFS('[1]Pricing Schedule'!$I:$I,'Award Matrix'!$C7,'[1]Pricing Schedule'!$W:$W,'Award Matrix'!CBU$5),"X","")</f>
        <v/>
      </c>
      <c r="CBV6" s="24" t="str">
        <f>IF(COUNTIFS('[1]Pricing Schedule'!$I:$I,'Award Matrix'!$C7,'[1]Pricing Schedule'!$W:$W,'Award Matrix'!CBV$5),"X","")</f>
        <v/>
      </c>
      <c r="CBW6" s="24" t="str">
        <f>IF(COUNTIFS('[1]Pricing Schedule'!$I:$I,'Award Matrix'!$C7,'[1]Pricing Schedule'!$W:$W,'Award Matrix'!CBW$5),"X","")</f>
        <v/>
      </c>
      <c r="CBX6" s="24" t="str">
        <f>IF(COUNTIFS('[1]Pricing Schedule'!$I:$I,'Award Matrix'!$C7,'[1]Pricing Schedule'!$W:$W,'Award Matrix'!CBX$5),"X","")</f>
        <v/>
      </c>
      <c r="CBY6" s="24" t="str">
        <f>IF(COUNTIFS('[1]Pricing Schedule'!$I:$I,'Award Matrix'!$C7,'[1]Pricing Schedule'!$W:$W,'Award Matrix'!CBY$5),"X","")</f>
        <v/>
      </c>
      <c r="CBZ6" s="24" t="str">
        <f>IF(COUNTIFS('[1]Pricing Schedule'!$I:$I,'Award Matrix'!$C7,'[1]Pricing Schedule'!$W:$W,'Award Matrix'!CBZ$5),"X","")</f>
        <v/>
      </c>
      <c r="CCA6" s="24" t="str">
        <f>IF(COUNTIFS('[1]Pricing Schedule'!$I:$I,'Award Matrix'!$C7,'[1]Pricing Schedule'!$W:$W,'Award Matrix'!CCA$5),"X","")</f>
        <v/>
      </c>
      <c r="CCB6" s="24" t="str">
        <f>IF(COUNTIFS('[1]Pricing Schedule'!$I:$I,'Award Matrix'!$C7,'[1]Pricing Schedule'!$W:$W,'Award Matrix'!CCB$5),"X","")</f>
        <v/>
      </c>
      <c r="CCC6" s="24" t="str">
        <f>IF(COUNTIFS('[1]Pricing Schedule'!$I:$I,'Award Matrix'!$C7,'[1]Pricing Schedule'!$W:$W,'Award Matrix'!CCC$5),"X","")</f>
        <v/>
      </c>
      <c r="CCD6" s="24" t="str">
        <f>IF(COUNTIFS('[1]Pricing Schedule'!$I:$I,'Award Matrix'!$C7,'[1]Pricing Schedule'!$W:$W,'Award Matrix'!CCD$5),"X","")</f>
        <v/>
      </c>
      <c r="CCE6" s="24" t="str">
        <f>IF(COUNTIFS('[1]Pricing Schedule'!$I:$I,'Award Matrix'!$C7,'[1]Pricing Schedule'!$W:$W,'Award Matrix'!CCE$5),"X","")</f>
        <v/>
      </c>
      <c r="CCF6" s="24" t="str">
        <f>IF(COUNTIFS('[1]Pricing Schedule'!$I:$I,'Award Matrix'!$C7,'[1]Pricing Schedule'!$W:$W,'Award Matrix'!CCF$5),"X","")</f>
        <v/>
      </c>
      <c r="CCG6" s="24" t="str">
        <f>IF(COUNTIFS('[1]Pricing Schedule'!$I:$I,'Award Matrix'!$C7,'[1]Pricing Schedule'!$W:$W,'Award Matrix'!CCG$5),"X","")</f>
        <v/>
      </c>
      <c r="CCH6" s="24" t="str">
        <f>IF(COUNTIFS('[1]Pricing Schedule'!$I:$I,'Award Matrix'!$C7,'[1]Pricing Schedule'!$W:$W,'Award Matrix'!CCH$5),"X","")</f>
        <v/>
      </c>
      <c r="CCI6" s="24" t="str">
        <f>IF(COUNTIFS('[1]Pricing Schedule'!$I:$I,'Award Matrix'!$C7,'[1]Pricing Schedule'!$W:$W,'Award Matrix'!CCI$5),"X","")</f>
        <v/>
      </c>
      <c r="CCJ6" s="24" t="str">
        <f>IF(COUNTIFS('[1]Pricing Schedule'!$I:$I,'Award Matrix'!$C7,'[1]Pricing Schedule'!$W:$W,'Award Matrix'!CCJ$5),"X","")</f>
        <v/>
      </c>
      <c r="CCK6" s="24" t="str">
        <f>IF(COUNTIFS('[1]Pricing Schedule'!$I:$I,'Award Matrix'!$C7,'[1]Pricing Schedule'!$W:$W,'Award Matrix'!CCK$5),"X","")</f>
        <v/>
      </c>
      <c r="CCL6" s="24" t="str">
        <f>IF(COUNTIFS('[1]Pricing Schedule'!$I:$I,'Award Matrix'!$C7,'[1]Pricing Schedule'!$W:$W,'Award Matrix'!CCL$5),"X","")</f>
        <v/>
      </c>
      <c r="CCM6" s="24" t="str">
        <f>IF(COUNTIFS('[1]Pricing Schedule'!$I:$I,'Award Matrix'!$C7,'[1]Pricing Schedule'!$W:$W,'Award Matrix'!CCM$5),"X","")</f>
        <v/>
      </c>
      <c r="CCN6" s="24" t="str">
        <f>IF(COUNTIFS('[1]Pricing Schedule'!$I:$I,'Award Matrix'!$C7,'[1]Pricing Schedule'!$W:$W,'Award Matrix'!CCN$5),"X","")</f>
        <v/>
      </c>
      <c r="CCO6" s="24" t="str">
        <f>IF(COUNTIFS('[1]Pricing Schedule'!$I:$I,'Award Matrix'!$C7,'[1]Pricing Schedule'!$W:$W,'Award Matrix'!CCO$5),"X","")</f>
        <v/>
      </c>
      <c r="CCP6" s="24" t="str">
        <f>IF(COUNTIFS('[1]Pricing Schedule'!$I:$I,'Award Matrix'!$C7,'[1]Pricing Schedule'!$W:$W,'Award Matrix'!CCP$5),"X","")</f>
        <v/>
      </c>
      <c r="CCQ6" s="24" t="str">
        <f>IF(COUNTIFS('[1]Pricing Schedule'!$I:$I,'Award Matrix'!$C7,'[1]Pricing Schedule'!$W:$W,'Award Matrix'!CCQ$5),"X","")</f>
        <v/>
      </c>
      <c r="CCR6" s="24" t="str">
        <f>IF(COUNTIFS('[1]Pricing Schedule'!$I:$I,'Award Matrix'!$C7,'[1]Pricing Schedule'!$W:$W,'Award Matrix'!CCR$5),"X","")</f>
        <v/>
      </c>
      <c r="CCS6" s="24" t="str">
        <f>IF(COUNTIFS('[1]Pricing Schedule'!$I:$I,'Award Matrix'!$C7,'[1]Pricing Schedule'!$W:$W,'Award Matrix'!CCS$5),"X","")</f>
        <v/>
      </c>
      <c r="CCT6" s="24" t="str">
        <f>IF(COUNTIFS('[1]Pricing Schedule'!$I:$I,'Award Matrix'!$C7,'[1]Pricing Schedule'!$W:$W,'Award Matrix'!CCT$5),"X","")</f>
        <v/>
      </c>
      <c r="CCU6" s="24" t="str">
        <f>IF(COUNTIFS('[1]Pricing Schedule'!$I:$I,'Award Matrix'!$C7,'[1]Pricing Schedule'!$W:$W,'Award Matrix'!CCU$5),"X","")</f>
        <v/>
      </c>
      <c r="CCV6" s="24" t="str">
        <f>IF(COUNTIFS('[1]Pricing Schedule'!$I:$I,'Award Matrix'!$C7,'[1]Pricing Schedule'!$W:$W,'Award Matrix'!CCV$5),"X","")</f>
        <v/>
      </c>
      <c r="CCW6" s="24" t="str">
        <f>IF(COUNTIFS('[1]Pricing Schedule'!$I:$I,'Award Matrix'!$C7,'[1]Pricing Schedule'!$W:$W,'Award Matrix'!CCW$5),"X","")</f>
        <v/>
      </c>
      <c r="CCX6" s="24" t="str">
        <f>IF(COUNTIFS('[1]Pricing Schedule'!$I:$I,'Award Matrix'!$C7,'[1]Pricing Schedule'!$W:$W,'Award Matrix'!CCX$5),"X","")</f>
        <v/>
      </c>
      <c r="CCY6" s="24" t="str">
        <f>IF(COUNTIFS('[1]Pricing Schedule'!$I:$I,'Award Matrix'!$C7,'[1]Pricing Schedule'!$W:$W,'Award Matrix'!CCY$5),"X","")</f>
        <v/>
      </c>
      <c r="CCZ6" s="24" t="str">
        <f>IF(COUNTIFS('[1]Pricing Schedule'!$I:$I,'Award Matrix'!$C7,'[1]Pricing Schedule'!$W:$W,'Award Matrix'!CCZ$5),"X","")</f>
        <v/>
      </c>
      <c r="CDA6" s="24" t="str">
        <f>IF(COUNTIFS('[1]Pricing Schedule'!$I:$I,'Award Matrix'!$C7,'[1]Pricing Schedule'!$W:$W,'Award Matrix'!CDA$5),"X","")</f>
        <v/>
      </c>
      <c r="CDB6" s="24" t="str">
        <f>IF(COUNTIFS('[1]Pricing Schedule'!$I:$I,'Award Matrix'!$C7,'[1]Pricing Schedule'!$W:$W,'Award Matrix'!CDB$5),"X","")</f>
        <v/>
      </c>
      <c r="CDC6" s="24" t="str">
        <f>IF(COUNTIFS('[1]Pricing Schedule'!$I:$I,'Award Matrix'!$C7,'[1]Pricing Schedule'!$W:$W,'Award Matrix'!CDC$5),"X","")</f>
        <v/>
      </c>
      <c r="CDD6" s="24" t="str">
        <f>IF(COUNTIFS('[1]Pricing Schedule'!$I:$I,'Award Matrix'!$C7,'[1]Pricing Schedule'!$W:$W,'Award Matrix'!CDD$5),"X","")</f>
        <v/>
      </c>
      <c r="CDE6" s="24" t="str">
        <f>IF(COUNTIFS('[1]Pricing Schedule'!$I:$I,'Award Matrix'!$C7,'[1]Pricing Schedule'!$W:$W,'Award Matrix'!CDE$5),"X","")</f>
        <v/>
      </c>
      <c r="CDF6" s="24" t="str">
        <f>IF(COUNTIFS('[1]Pricing Schedule'!$I:$I,'Award Matrix'!$C7,'[1]Pricing Schedule'!$W:$W,'Award Matrix'!CDF$5),"X","")</f>
        <v/>
      </c>
      <c r="CDG6" s="24" t="str">
        <f>IF(COUNTIFS('[1]Pricing Schedule'!$I:$I,'Award Matrix'!$C7,'[1]Pricing Schedule'!$W:$W,'Award Matrix'!CDG$5),"X","")</f>
        <v/>
      </c>
      <c r="CDH6" s="24" t="str">
        <f>IF(COUNTIFS('[1]Pricing Schedule'!$I:$I,'Award Matrix'!$C7,'[1]Pricing Schedule'!$W:$W,'Award Matrix'!CDH$5),"X","")</f>
        <v/>
      </c>
      <c r="CDI6" s="24" t="str">
        <f>IF(COUNTIFS('[1]Pricing Schedule'!$I:$I,'Award Matrix'!$C7,'[1]Pricing Schedule'!$W:$W,'Award Matrix'!CDI$5),"X","")</f>
        <v/>
      </c>
      <c r="CDJ6" s="24" t="str">
        <f>IF(COUNTIFS('[1]Pricing Schedule'!$I:$I,'Award Matrix'!$C7,'[1]Pricing Schedule'!$W:$W,'Award Matrix'!CDJ$5),"X","")</f>
        <v/>
      </c>
      <c r="CDK6" s="24" t="str">
        <f>IF(COUNTIFS('[1]Pricing Schedule'!$I:$I,'Award Matrix'!$C7,'[1]Pricing Schedule'!$W:$W,'Award Matrix'!CDK$5),"X","")</f>
        <v/>
      </c>
      <c r="CDL6" s="24" t="str">
        <f>IF(COUNTIFS('[1]Pricing Schedule'!$I:$I,'Award Matrix'!$C7,'[1]Pricing Schedule'!$W:$W,'Award Matrix'!CDL$5),"X","")</f>
        <v/>
      </c>
      <c r="CDM6" s="24" t="str">
        <f>IF(COUNTIFS('[1]Pricing Schedule'!$I:$I,'Award Matrix'!$C7,'[1]Pricing Schedule'!$W:$W,'Award Matrix'!CDM$5),"X","")</f>
        <v/>
      </c>
      <c r="CDN6" s="24" t="str">
        <f>IF(COUNTIFS('[1]Pricing Schedule'!$I:$I,'Award Matrix'!$C7,'[1]Pricing Schedule'!$W:$W,'Award Matrix'!CDN$5),"X","")</f>
        <v/>
      </c>
      <c r="CDO6" s="24" t="str">
        <f>IF(COUNTIFS('[1]Pricing Schedule'!$I:$I,'Award Matrix'!$C7,'[1]Pricing Schedule'!$W:$W,'Award Matrix'!CDO$5),"X","")</f>
        <v/>
      </c>
      <c r="CDP6" s="24" t="str">
        <f>IF(COUNTIFS('[1]Pricing Schedule'!$I:$I,'Award Matrix'!$C7,'[1]Pricing Schedule'!$W:$W,'Award Matrix'!CDP$5),"X","")</f>
        <v/>
      </c>
      <c r="CDQ6" s="24" t="str">
        <f>IF(COUNTIFS('[1]Pricing Schedule'!$I:$I,'Award Matrix'!$C7,'[1]Pricing Schedule'!$W:$W,'Award Matrix'!CDQ$5),"X","")</f>
        <v/>
      </c>
      <c r="CDR6" s="24" t="str">
        <f>IF(COUNTIFS('[1]Pricing Schedule'!$I:$I,'Award Matrix'!$C7,'[1]Pricing Schedule'!$W:$W,'Award Matrix'!CDR$5),"X","")</f>
        <v/>
      </c>
      <c r="CDS6" s="24" t="str">
        <f>IF(COUNTIFS('[1]Pricing Schedule'!$I:$I,'Award Matrix'!$C7,'[1]Pricing Schedule'!$W:$W,'Award Matrix'!CDS$5),"X","")</f>
        <v/>
      </c>
      <c r="CDT6" s="24" t="str">
        <f>IF(COUNTIFS('[1]Pricing Schedule'!$I:$I,'Award Matrix'!$C7,'[1]Pricing Schedule'!$W:$W,'Award Matrix'!CDT$5),"X","")</f>
        <v/>
      </c>
      <c r="CDU6" s="24" t="str">
        <f>IF(COUNTIFS('[1]Pricing Schedule'!$I:$I,'Award Matrix'!$C7,'[1]Pricing Schedule'!$W:$W,'Award Matrix'!CDU$5),"X","")</f>
        <v/>
      </c>
      <c r="CDV6" s="24" t="str">
        <f>IF(COUNTIFS('[1]Pricing Schedule'!$I:$I,'Award Matrix'!$C7,'[1]Pricing Schedule'!$W:$W,'Award Matrix'!CDV$5),"X","")</f>
        <v/>
      </c>
      <c r="CDW6" s="24" t="str">
        <f>IF(COUNTIFS('[1]Pricing Schedule'!$I:$I,'Award Matrix'!$C7,'[1]Pricing Schedule'!$W:$W,'Award Matrix'!CDW$5),"X","")</f>
        <v/>
      </c>
      <c r="CDX6" s="24" t="str">
        <f>IF(COUNTIFS('[1]Pricing Schedule'!$I:$I,'Award Matrix'!$C7,'[1]Pricing Schedule'!$W:$W,'Award Matrix'!CDX$5),"X","")</f>
        <v/>
      </c>
      <c r="CDY6" s="24" t="str">
        <f>IF(COUNTIFS('[1]Pricing Schedule'!$I:$I,'Award Matrix'!$C7,'[1]Pricing Schedule'!$W:$W,'Award Matrix'!CDY$5),"X","")</f>
        <v/>
      </c>
      <c r="CDZ6" s="24" t="str">
        <f>IF(COUNTIFS('[1]Pricing Schedule'!$I:$I,'Award Matrix'!$C7,'[1]Pricing Schedule'!$W:$W,'Award Matrix'!CDZ$5),"X","")</f>
        <v/>
      </c>
      <c r="CEA6" s="24" t="str">
        <f>IF(COUNTIFS('[1]Pricing Schedule'!$I:$I,'Award Matrix'!$C7,'[1]Pricing Schedule'!$W:$W,'Award Matrix'!CEA$5),"X","")</f>
        <v/>
      </c>
      <c r="CEB6" s="24" t="str">
        <f>IF(COUNTIFS('[1]Pricing Schedule'!$I:$I,'Award Matrix'!$C7,'[1]Pricing Schedule'!$W:$W,'Award Matrix'!CEB$5),"X","")</f>
        <v/>
      </c>
      <c r="CEC6" s="24" t="str">
        <f>IF(COUNTIFS('[1]Pricing Schedule'!$I:$I,'Award Matrix'!$C7,'[1]Pricing Schedule'!$W:$W,'Award Matrix'!CEC$5),"X","")</f>
        <v/>
      </c>
      <c r="CED6" s="24" t="str">
        <f>IF(COUNTIFS('[1]Pricing Schedule'!$I:$I,'Award Matrix'!$C7,'[1]Pricing Schedule'!$W:$W,'Award Matrix'!CED$5),"X","")</f>
        <v/>
      </c>
      <c r="CEE6" s="24" t="str">
        <f>IF(COUNTIFS('[1]Pricing Schedule'!$I:$I,'Award Matrix'!$C7,'[1]Pricing Schedule'!$W:$W,'Award Matrix'!CEE$5),"X","")</f>
        <v/>
      </c>
      <c r="CEF6" s="24" t="str">
        <f>IF(COUNTIFS('[1]Pricing Schedule'!$I:$I,'Award Matrix'!$C7,'[1]Pricing Schedule'!$W:$W,'Award Matrix'!CEF$5),"X","")</f>
        <v/>
      </c>
      <c r="CEG6" s="24" t="str">
        <f>IF(COUNTIFS('[1]Pricing Schedule'!$I:$I,'Award Matrix'!$C7,'[1]Pricing Schedule'!$W:$W,'Award Matrix'!CEG$5),"X","")</f>
        <v/>
      </c>
      <c r="CEH6" s="24" t="str">
        <f>IF(COUNTIFS('[1]Pricing Schedule'!$I:$I,'Award Matrix'!$C7,'[1]Pricing Schedule'!$W:$W,'Award Matrix'!CEH$5),"X","")</f>
        <v/>
      </c>
      <c r="CEI6" s="24" t="str">
        <f>IF(COUNTIFS('[1]Pricing Schedule'!$I:$I,'Award Matrix'!$C7,'[1]Pricing Schedule'!$W:$W,'Award Matrix'!CEI$5),"X","")</f>
        <v/>
      </c>
      <c r="CEJ6" s="24" t="str">
        <f>IF(COUNTIFS('[1]Pricing Schedule'!$I:$I,'Award Matrix'!$C7,'[1]Pricing Schedule'!$W:$W,'Award Matrix'!CEJ$5),"X","")</f>
        <v/>
      </c>
      <c r="CEK6" s="24" t="str">
        <f>IF(COUNTIFS('[1]Pricing Schedule'!$I:$I,'Award Matrix'!$C7,'[1]Pricing Schedule'!$W:$W,'Award Matrix'!CEK$5),"X","")</f>
        <v/>
      </c>
      <c r="CEL6" s="24" t="str">
        <f>IF(COUNTIFS('[1]Pricing Schedule'!$I:$I,'Award Matrix'!$C7,'[1]Pricing Schedule'!$W:$W,'Award Matrix'!CEL$5),"X","")</f>
        <v/>
      </c>
      <c r="CEM6" s="24" t="str">
        <f>IF(COUNTIFS('[1]Pricing Schedule'!$I:$I,'Award Matrix'!$C7,'[1]Pricing Schedule'!$W:$W,'Award Matrix'!CEM$5),"X","")</f>
        <v/>
      </c>
      <c r="CEN6" s="24" t="str">
        <f>IF(COUNTIFS('[1]Pricing Schedule'!$I:$I,'Award Matrix'!$C7,'[1]Pricing Schedule'!$W:$W,'Award Matrix'!CEN$5),"X","")</f>
        <v/>
      </c>
      <c r="CEO6" s="24" t="str">
        <f>IF(COUNTIFS('[1]Pricing Schedule'!$I:$I,'Award Matrix'!$C7,'[1]Pricing Schedule'!$W:$W,'Award Matrix'!CEO$5),"X","")</f>
        <v/>
      </c>
      <c r="CEP6" s="24" t="str">
        <f>IF(COUNTIFS('[1]Pricing Schedule'!$I:$I,'Award Matrix'!$C7,'[1]Pricing Schedule'!$W:$W,'Award Matrix'!CEP$5),"X","")</f>
        <v/>
      </c>
      <c r="CEQ6" s="24" t="str">
        <f>IF(COUNTIFS('[1]Pricing Schedule'!$I:$I,'Award Matrix'!$C7,'[1]Pricing Schedule'!$W:$W,'Award Matrix'!CEQ$5),"X","")</f>
        <v/>
      </c>
      <c r="CER6" s="24" t="str">
        <f>IF(COUNTIFS('[1]Pricing Schedule'!$I:$I,'Award Matrix'!$C7,'[1]Pricing Schedule'!$W:$W,'Award Matrix'!CER$5),"X","")</f>
        <v/>
      </c>
      <c r="CES6" s="24" t="str">
        <f>IF(COUNTIFS('[1]Pricing Schedule'!$I:$I,'Award Matrix'!$C7,'[1]Pricing Schedule'!$W:$W,'Award Matrix'!CES$5),"X","")</f>
        <v/>
      </c>
      <c r="CET6" s="24" t="str">
        <f>IF(COUNTIFS('[1]Pricing Schedule'!$I:$I,'Award Matrix'!$C7,'[1]Pricing Schedule'!$W:$W,'Award Matrix'!CET$5),"X","")</f>
        <v/>
      </c>
      <c r="CEU6" s="24" t="str">
        <f>IF(COUNTIFS('[1]Pricing Schedule'!$I:$I,'Award Matrix'!$C7,'[1]Pricing Schedule'!$W:$W,'Award Matrix'!CEU$5),"X","")</f>
        <v/>
      </c>
      <c r="CEV6" s="24" t="str">
        <f>IF(COUNTIFS('[1]Pricing Schedule'!$I:$I,'Award Matrix'!$C7,'[1]Pricing Schedule'!$W:$W,'Award Matrix'!CEV$5),"X","")</f>
        <v/>
      </c>
      <c r="CEW6" s="24" t="str">
        <f>IF(COUNTIFS('[1]Pricing Schedule'!$I:$I,'Award Matrix'!$C7,'[1]Pricing Schedule'!$W:$W,'Award Matrix'!CEW$5),"X","")</f>
        <v/>
      </c>
      <c r="CEX6" s="24" t="str">
        <f>IF(COUNTIFS('[1]Pricing Schedule'!$I:$I,'Award Matrix'!$C7,'[1]Pricing Schedule'!$W:$W,'Award Matrix'!CEX$5),"X","")</f>
        <v/>
      </c>
      <c r="CEY6" s="24" t="str">
        <f>IF(COUNTIFS('[1]Pricing Schedule'!$I:$I,'Award Matrix'!$C7,'[1]Pricing Schedule'!$W:$W,'Award Matrix'!CEY$5),"X","")</f>
        <v/>
      </c>
      <c r="CEZ6" s="24" t="str">
        <f>IF(COUNTIFS('[1]Pricing Schedule'!$I:$I,'Award Matrix'!$C7,'[1]Pricing Schedule'!$W:$W,'Award Matrix'!CEZ$5),"X","")</f>
        <v/>
      </c>
      <c r="CFA6" s="24" t="str">
        <f>IF(COUNTIFS('[1]Pricing Schedule'!$I:$I,'Award Matrix'!$C7,'[1]Pricing Schedule'!$W:$W,'Award Matrix'!CFA$5),"X","")</f>
        <v/>
      </c>
      <c r="CFB6" s="24" t="str">
        <f>IF(COUNTIFS('[1]Pricing Schedule'!$I:$I,'Award Matrix'!$C7,'[1]Pricing Schedule'!$W:$W,'Award Matrix'!CFB$5),"X","")</f>
        <v/>
      </c>
      <c r="CFC6" s="24" t="str">
        <f>IF(COUNTIFS('[1]Pricing Schedule'!$I:$I,'Award Matrix'!$C7,'[1]Pricing Schedule'!$W:$W,'Award Matrix'!CFC$5),"X","")</f>
        <v/>
      </c>
      <c r="CFD6" s="24" t="str">
        <f>IF(COUNTIFS('[1]Pricing Schedule'!$I:$I,'Award Matrix'!$C7,'[1]Pricing Schedule'!$W:$W,'Award Matrix'!CFD$5),"X","")</f>
        <v/>
      </c>
      <c r="CFE6" s="24" t="str">
        <f>IF(COUNTIFS('[1]Pricing Schedule'!$I:$I,'Award Matrix'!$C7,'[1]Pricing Schedule'!$W:$W,'Award Matrix'!CFE$5),"X","")</f>
        <v/>
      </c>
      <c r="CFF6" s="24" t="str">
        <f>IF(COUNTIFS('[1]Pricing Schedule'!$I:$I,'Award Matrix'!$C7,'[1]Pricing Schedule'!$W:$W,'Award Matrix'!CFF$5),"X","")</f>
        <v/>
      </c>
      <c r="CFG6" s="24" t="str">
        <f>IF(COUNTIFS('[1]Pricing Schedule'!$I:$I,'Award Matrix'!$C7,'[1]Pricing Schedule'!$W:$W,'Award Matrix'!CFG$5),"X","")</f>
        <v/>
      </c>
      <c r="CFH6" s="24" t="str">
        <f>IF(COUNTIFS('[1]Pricing Schedule'!$I:$I,'Award Matrix'!$C7,'[1]Pricing Schedule'!$W:$W,'Award Matrix'!CFH$5),"X","")</f>
        <v/>
      </c>
      <c r="CFI6" s="24" t="str">
        <f>IF(COUNTIFS('[1]Pricing Schedule'!$I:$I,'Award Matrix'!$C7,'[1]Pricing Schedule'!$W:$W,'Award Matrix'!CFI$5),"X","")</f>
        <v/>
      </c>
      <c r="CFJ6" s="24" t="str">
        <f>IF(COUNTIFS('[1]Pricing Schedule'!$I:$I,'Award Matrix'!$C7,'[1]Pricing Schedule'!$W:$W,'Award Matrix'!CFJ$5),"X","")</f>
        <v/>
      </c>
      <c r="CFK6" s="24" t="str">
        <f>IF(COUNTIFS('[1]Pricing Schedule'!$I:$I,'Award Matrix'!$C7,'[1]Pricing Schedule'!$W:$W,'Award Matrix'!CFK$5),"X","")</f>
        <v/>
      </c>
      <c r="CFL6" s="24" t="str">
        <f>IF(COUNTIFS('[1]Pricing Schedule'!$I:$I,'Award Matrix'!$C7,'[1]Pricing Schedule'!$W:$W,'Award Matrix'!CFL$5),"X","")</f>
        <v/>
      </c>
      <c r="CFM6" s="24" t="str">
        <f>IF(COUNTIFS('[1]Pricing Schedule'!$I:$I,'Award Matrix'!$C7,'[1]Pricing Schedule'!$W:$W,'Award Matrix'!CFM$5),"X","")</f>
        <v/>
      </c>
      <c r="CFN6" s="24" t="str">
        <f>IF(COUNTIFS('[1]Pricing Schedule'!$I:$I,'Award Matrix'!$C7,'[1]Pricing Schedule'!$W:$W,'Award Matrix'!CFN$5),"X","")</f>
        <v/>
      </c>
      <c r="CFO6" s="24" t="str">
        <f>IF(COUNTIFS('[1]Pricing Schedule'!$I:$I,'Award Matrix'!$C7,'[1]Pricing Schedule'!$W:$W,'Award Matrix'!CFO$5),"X","")</f>
        <v/>
      </c>
      <c r="CFP6" s="24" t="str">
        <f>IF(COUNTIFS('[1]Pricing Schedule'!$I:$I,'Award Matrix'!$C7,'[1]Pricing Schedule'!$W:$W,'Award Matrix'!CFP$5),"X","")</f>
        <v/>
      </c>
      <c r="CFQ6" s="24" t="str">
        <f>IF(COUNTIFS('[1]Pricing Schedule'!$I:$I,'Award Matrix'!$C7,'[1]Pricing Schedule'!$W:$W,'Award Matrix'!CFQ$5),"X","")</f>
        <v/>
      </c>
      <c r="CFR6" s="24" t="str">
        <f>IF(COUNTIFS('[1]Pricing Schedule'!$I:$I,'Award Matrix'!$C7,'[1]Pricing Schedule'!$W:$W,'Award Matrix'!CFR$5),"X","")</f>
        <v/>
      </c>
      <c r="CFS6" s="24" t="str">
        <f>IF(COUNTIFS('[1]Pricing Schedule'!$I:$I,'Award Matrix'!$C7,'[1]Pricing Schedule'!$W:$W,'Award Matrix'!CFS$5),"X","")</f>
        <v/>
      </c>
      <c r="CFT6" s="24" t="str">
        <f>IF(COUNTIFS('[1]Pricing Schedule'!$I:$I,'Award Matrix'!$C7,'[1]Pricing Schedule'!$W:$W,'Award Matrix'!CFT$5),"X","")</f>
        <v/>
      </c>
      <c r="CFU6" s="24" t="str">
        <f>IF(COUNTIFS('[1]Pricing Schedule'!$I:$I,'Award Matrix'!$C7,'[1]Pricing Schedule'!$W:$W,'Award Matrix'!CFU$5),"X","")</f>
        <v/>
      </c>
      <c r="CFV6" s="24" t="str">
        <f>IF(COUNTIFS('[1]Pricing Schedule'!$I:$I,'Award Matrix'!$C7,'[1]Pricing Schedule'!$W:$W,'Award Matrix'!CFV$5),"X","")</f>
        <v/>
      </c>
      <c r="CFW6" s="24" t="str">
        <f>IF(COUNTIFS('[1]Pricing Schedule'!$I:$I,'Award Matrix'!$C7,'[1]Pricing Schedule'!$W:$W,'Award Matrix'!CFW$5),"X","")</f>
        <v/>
      </c>
      <c r="CFX6" s="24" t="str">
        <f>IF(COUNTIFS('[1]Pricing Schedule'!$I:$I,'Award Matrix'!$C7,'[1]Pricing Schedule'!$W:$W,'Award Matrix'!CFX$5),"X","")</f>
        <v/>
      </c>
      <c r="CFY6" s="24" t="str">
        <f>IF(COUNTIFS('[1]Pricing Schedule'!$I:$I,'Award Matrix'!$C7,'[1]Pricing Schedule'!$W:$W,'Award Matrix'!CFY$5),"X","")</f>
        <v/>
      </c>
      <c r="CFZ6" s="24" t="str">
        <f>IF(COUNTIFS('[1]Pricing Schedule'!$I:$I,'Award Matrix'!$C7,'[1]Pricing Schedule'!$W:$W,'Award Matrix'!CFZ$5),"X","")</f>
        <v/>
      </c>
      <c r="CGA6" s="24" t="str">
        <f>IF(COUNTIFS('[1]Pricing Schedule'!$I:$I,'Award Matrix'!$C7,'[1]Pricing Schedule'!$W:$W,'Award Matrix'!CGA$5),"X","")</f>
        <v/>
      </c>
      <c r="CGB6" s="24" t="str">
        <f>IF(COUNTIFS('[1]Pricing Schedule'!$I:$I,'Award Matrix'!$C7,'[1]Pricing Schedule'!$W:$W,'Award Matrix'!CGB$5),"X","")</f>
        <v/>
      </c>
      <c r="CGC6" s="24" t="str">
        <f>IF(COUNTIFS('[1]Pricing Schedule'!$I:$I,'Award Matrix'!$C7,'[1]Pricing Schedule'!$W:$W,'Award Matrix'!CGC$5),"X","")</f>
        <v/>
      </c>
      <c r="CGD6" s="24" t="str">
        <f>IF(COUNTIFS('[1]Pricing Schedule'!$I:$I,'Award Matrix'!$C7,'[1]Pricing Schedule'!$W:$W,'Award Matrix'!CGD$5),"X","")</f>
        <v/>
      </c>
      <c r="CGE6" s="24" t="str">
        <f>IF(COUNTIFS('[1]Pricing Schedule'!$I:$I,'Award Matrix'!$C7,'[1]Pricing Schedule'!$W:$W,'Award Matrix'!CGE$5),"X","")</f>
        <v/>
      </c>
      <c r="CGF6" s="24" t="str">
        <f>IF(COUNTIFS('[1]Pricing Schedule'!$I:$I,'Award Matrix'!$C7,'[1]Pricing Schedule'!$W:$W,'Award Matrix'!CGF$5),"X","")</f>
        <v/>
      </c>
      <c r="CGG6" s="24" t="str">
        <f>IF(COUNTIFS('[1]Pricing Schedule'!$I:$I,'Award Matrix'!$C7,'[1]Pricing Schedule'!$W:$W,'Award Matrix'!CGG$5),"X","")</f>
        <v/>
      </c>
      <c r="CGH6" s="24" t="str">
        <f>IF(COUNTIFS('[1]Pricing Schedule'!$I:$I,'Award Matrix'!$C7,'[1]Pricing Schedule'!$W:$W,'Award Matrix'!CGH$5),"X","")</f>
        <v/>
      </c>
      <c r="CGI6" s="24" t="str">
        <f>IF(COUNTIFS('[1]Pricing Schedule'!$I:$I,'Award Matrix'!$C7,'[1]Pricing Schedule'!$W:$W,'Award Matrix'!CGI$5),"X","")</f>
        <v/>
      </c>
      <c r="CGJ6" s="24" t="str">
        <f>IF(COUNTIFS('[1]Pricing Schedule'!$I:$I,'Award Matrix'!$C7,'[1]Pricing Schedule'!$W:$W,'Award Matrix'!CGJ$5),"X","")</f>
        <v/>
      </c>
      <c r="CGK6" s="24" t="str">
        <f>IF(COUNTIFS('[1]Pricing Schedule'!$I:$I,'Award Matrix'!$C7,'[1]Pricing Schedule'!$W:$W,'Award Matrix'!CGK$5),"X","")</f>
        <v/>
      </c>
      <c r="CGL6" s="24" t="str">
        <f>IF(COUNTIFS('[1]Pricing Schedule'!$I:$I,'Award Matrix'!$C7,'[1]Pricing Schedule'!$W:$W,'Award Matrix'!CGL$5),"X","")</f>
        <v/>
      </c>
      <c r="CGM6" s="24" t="str">
        <f>IF(COUNTIFS('[1]Pricing Schedule'!$I:$I,'Award Matrix'!$C7,'[1]Pricing Schedule'!$W:$W,'Award Matrix'!CGM$5),"X","")</f>
        <v/>
      </c>
      <c r="CGN6" s="24" t="str">
        <f>IF(COUNTIFS('[1]Pricing Schedule'!$I:$I,'Award Matrix'!$C7,'[1]Pricing Schedule'!$W:$W,'Award Matrix'!CGN$5),"X","")</f>
        <v/>
      </c>
      <c r="CGO6" s="24" t="str">
        <f>IF(COUNTIFS('[1]Pricing Schedule'!$I:$I,'Award Matrix'!$C7,'[1]Pricing Schedule'!$W:$W,'Award Matrix'!CGO$5),"X","")</f>
        <v/>
      </c>
      <c r="CGP6" s="24" t="str">
        <f>IF(COUNTIFS('[1]Pricing Schedule'!$I:$I,'Award Matrix'!$C7,'[1]Pricing Schedule'!$W:$W,'Award Matrix'!CGP$5),"X","")</f>
        <v/>
      </c>
      <c r="CGQ6" s="24" t="str">
        <f>IF(COUNTIFS('[1]Pricing Schedule'!$I:$I,'Award Matrix'!$C7,'[1]Pricing Schedule'!$W:$W,'Award Matrix'!CGQ$5),"X","")</f>
        <v/>
      </c>
      <c r="CGR6" s="24" t="str">
        <f>IF(COUNTIFS('[1]Pricing Schedule'!$I:$I,'Award Matrix'!$C7,'[1]Pricing Schedule'!$W:$W,'Award Matrix'!CGR$5),"X","")</f>
        <v/>
      </c>
      <c r="CGS6" s="24" t="str">
        <f>IF(COUNTIFS('[1]Pricing Schedule'!$I:$I,'Award Matrix'!$C7,'[1]Pricing Schedule'!$W:$W,'Award Matrix'!CGS$5),"X","")</f>
        <v/>
      </c>
      <c r="CGT6" s="24" t="str">
        <f>IF(COUNTIFS('[1]Pricing Schedule'!$I:$I,'Award Matrix'!$C7,'[1]Pricing Schedule'!$W:$W,'Award Matrix'!CGT$5),"X","")</f>
        <v/>
      </c>
      <c r="CGU6" s="24" t="str">
        <f>IF(COUNTIFS('[1]Pricing Schedule'!$I:$I,'Award Matrix'!$C7,'[1]Pricing Schedule'!$W:$W,'Award Matrix'!CGU$5),"X","")</f>
        <v/>
      </c>
      <c r="CGV6" s="24" t="str">
        <f>IF(COUNTIFS('[1]Pricing Schedule'!$I:$I,'Award Matrix'!$C7,'[1]Pricing Schedule'!$W:$W,'Award Matrix'!CGV$5),"X","")</f>
        <v/>
      </c>
      <c r="CGW6" s="24" t="str">
        <f>IF(COUNTIFS('[1]Pricing Schedule'!$I:$I,'Award Matrix'!$C7,'[1]Pricing Schedule'!$W:$W,'Award Matrix'!CGW$5),"X","")</f>
        <v/>
      </c>
      <c r="CGX6" s="24" t="str">
        <f>IF(COUNTIFS('[1]Pricing Schedule'!$I:$I,'Award Matrix'!$C7,'[1]Pricing Schedule'!$W:$W,'Award Matrix'!CGX$5),"X","")</f>
        <v/>
      </c>
      <c r="CGY6" s="24" t="str">
        <f>IF(COUNTIFS('[1]Pricing Schedule'!$I:$I,'Award Matrix'!$C7,'[1]Pricing Schedule'!$W:$W,'Award Matrix'!CGY$5),"X","")</f>
        <v/>
      </c>
      <c r="CGZ6" s="24" t="str">
        <f>IF(COUNTIFS('[1]Pricing Schedule'!$I:$I,'Award Matrix'!$C7,'[1]Pricing Schedule'!$W:$W,'Award Matrix'!CGZ$5),"X","")</f>
        <v/>
      </c>
      <c r="CHA6" s="24" t="str">
        <f>IF(COUNTIFS('[1]Pricing Schedule'!$I:$I,'Award Matrix'!$C7,'[1]Pricing Schedule'!$W:$W,'Award Matrix'!CHA$5),"X","")</f>
        <v/>
      </c>
      <c r="CHB6" s="24" t="str">
        <f>IF(COUNTIFS('[1]Pricing Schedule'!$I:$I,'Award Matrix'!$C7,'[1]Pricing Schedule'!$W:$W,'Award Matrix'!CHB$5),"X","")</f>
        <v/>
      </c>
      <c r="CHC6" s="24" t="str">
        <f>IF(COUNTIFS('[1]Pricing Schedule'!$I:$I,'Award Matrix'!$C7,'[1]Pricing Schedule'!$W:$W,'Award Matrix'!CHC$5),"X","")</f>
        <v/>
      </c>
      <c r="CHD6" s="24" t="str">
        <f>IF(COUNTIFS('[1]Pricing Schedule'!$I:$I,'Award Matrix'!$C7,'[1]Pricing Schedule'!$W:$W,'Award Matrix'!CHD$5),"X","")</f>
        <v/>
      </c>
      <c r="CHE6" s="24" t="str">
        <f>IF(COUNTIFS('[1]Pricing Schedule'!$I:$I,'Award Matrix'!$C7,'[1]Pricing Schedule'!$W:$W,'Award Matrix'!CHE$5),"X","")</f>
        <v/>
      </c>
      <c r="CHF6" s="24" t="str">
        <f>IF(COUNTIFS('[1]Pricing Schedule'!$I:$I,'Award Matrix'!$C7,'[1]Pricing Schedule'!$W:$W,'Award Matrix'!CHF$5),"X","")</f>
        <v/>
      </c>
      <c r="CHG6" s="24" t="str">
        <f>IF(COUNTIFS('[1]Pricing Schedule'!$I:$I,'Award Matrix'!$C7,'[1]Pricing Schedule'!$W:$W,'Award Matrix'!CHG$5),"X","")</f>
        <v/>
      </c>
      <c r="CHH6" s="24" t="str">
        <f>IF(COUNTIFS('[1]Pricing Schedule'!$I:$I,'Award Matrix'!$C7,'[1]Pricing Schedule'!$W:$W,'Award Matrix'!CHH$5),"X","")</f>
        <v/>
      </c>
      <c r="CHI6" s="24" t="str">
        <f>IF(COUNTIFS('[1]Pricing Schedule'!$I:$I,'Award Matrix'!$C7,'[1]Pricing Schedule'!$W:$W,'Award Matrix'!CHI$5),"X","")</f>
        <v/>
      </c>
      <c r="CHJ6" s="24" t="str">
        <f>IF(COUNTIFS('[1]Pricing Schedule'!$I:$I,'Award Matrix'!$C7,'[1]Pricing Schedule'!$W:$W,'Award Matrix'!CHJ$5),"X","")</f>
        <v/>
      </c>
      <c r="CHK6" s="24" t="str">
        <f>IF(COUNTIFS('[1]Pricing Schedule'!$I:$I,'Award Matrix'!$C7,'[1]Pricing Schedule'!$W:$W,'Award Matrix'!CHK$5),"X","")</f>
        <v/>
      </c>
      <c r="CHL6" s="24" t="str">
        <f>IF(COUNTIFS('[1]Pricing Schedule'!$I:$I,'Award Matrix'!$C7,'[1]Pricing Schedule'!$W:$W,'Award Matrix'!CHL$5),"X","")</f>
        <v/>
      </c>
      <c r="CHM6" s="24" t="str">
        <f>IF(COUNTIFS('[1]Pricing Schedule'!$I:$I,'Award Matrix'!$C7,'[1]Pricing Schedule'!$W:$W,'Award Matrix'!CHM$5),"X","")</f>
        <v/>
      </c>
      <c r="CHN6" s="24" t="str">
        <f>IF(COUNTIFS('[1]Pricing Schedule'!$I:$I,'Award Matrix'!$C7,'[1]Pricing Schedule'!$W:$W,'Award Matrix'!CHN$5),"X","")</f>
        <v/>
      </c>
      <c r="CHO6" s="24" t="str">
        <f>IF(COUNTIFS('[1]Pricing Schedule'!$I:$I,'Award Matrix'!$C7,'[1]Pricing Schedule'!$W:$W,'Award Matrix'!CHO$5),"X","")</f>
        <v/>
      </c>
      <c r="CHP6" s="24" t="str">
        <f>IF(COUNTIFS('[1]Pricing Schedule'!$I:$I,'Award Matrix'!$C7,'[1]Pricing Schedule'!$W:$W,'Award Matrix'!CHP$5),"X","")</f>
        <v/>
      </c>
      <c r="CHQ6" s="24" t="str">
        <f>IF(COUNTIFS('[1]Pricing Schedule'!$I:$I,'Award Matrix'!$C7,'[1]Pricing Schedule'!$W:$W,'Award Matrix'!CHQ$5),"X","")</f>
        <v/>
      </c>
      <c r="CHR6" s="24" t="str">
        <f>IF(COUNTIFS('[1]Pricing Schedule'!$I:$I,'Award Matrix'!$C7,'[1]Pricing Schedule'!$W:$W,'Award Matrix'!CHR$5),"X","")</f>
        <v/>
      </c>
      <c r="CHS6" s="24" t="str">
        <f>IF(COUNTIFS('[1]Pricing Schedule'!$I:$I,'Award Matrix'!$C7,'[1]Pricing Schedule'!$W:$W,'Award Matrix'!CHS$5),"X","")</f>
        <v/>
      </c>
      <c r="CHT6" s="24" t="str">
        <f>IF(COUNTIFS('[1]Pricing Schedule'!$I:$I,'Award Matrix'!$C7,'[1]Pricing Schedule'!$W:$W,'Award Matrix'!CHT$5),"X","")</f>
        <v/>
      </c>
      <c r="CHU6" s="24" t="str">
        <f>IF(COUNTIFS('[1]Pricing Schedule'!$I:$I,'Award Matrix'!$C7,'[1]Pricing Schedule'!$W:$W,'Award Matrix'!CHU$5),"X","")</f>
        <v/>
      </c>
      <c r="CHV6" s="24" t="str">
        <f>IF(COUNTIFS('[1]Pricing Schedule'!$I:$I,'Award Matrix'!$C7,'[1]Pricing Schedule'!$W:$W,'Award Matrix'!CHV$5),"X","")</f>
        <v/>
      </c>
      <c r="CHW6" s="24" t="str">
        <f>IF(COUNTIFS('[1]Pricing Schedule'!$I:$I,'Award Matrix'!$C7,'[1]Pricing Schedule'!$W:$W,'Award Matrix'!CHW$5),"X","")</f>
        <v/>
      </c>
      <c r="CHX6" s="24" t="str">
        <f>IF(COUNTIFS('[1]Pricing Schedule'!$I:$I,'Award Matrix'!$C7,'[1]Pricing Schedule'!$W:$W,'Award Matrix'!CHX$5),"X","")</f>
        <v/>
      </c>
      <c r="CHY6" s="24" t="str">
        <f>IF(COUNTIFS('[1]Pricing Schedule'!$I:$I,'Award Matrix'!$C7,'[1]Pricing Schedule'!$W:$W,'Award Matrix'!CHY$5),"X","")</f>
        <v/>
      </c>
      <c r="CHZ6" s="24" t="str">
        <f>IF(COUNTIFS('[1]Pricing Schedule'!$I:$I,'Award Matrix'!$C7,'[1]Pricing Schedule'!$W:$W,'Award Matrix'!CHZ$5),"X","")</f>
        <v/>
      </c>
      <c r="CIA6" s="24" t="str">
        <f>IF(COUNTIFS('[1]Pricing Schedule'!$I:$I,'Award Matrix'!$C7,'[1]Pricing Schedule'!$W:$W,'Award Matrix'!CIA$5),"X","")</f>
        <v/>
      </c>
      <c r="CIB6" s="24" t="str">
        <f>IF(COUNTIFS('[1]Pricing Schedule'!$I:$I,'Award Matrix'!$C7,'[1]Pricing Schedule'!$W:$W,'Award Matrix'!CIB$5),"X","")</f>
        <v/>
      </c>
      <c r="CIC6" s="24" t="str">
        <f>IF(COUNTIFS('[1]Pricing Schedule'!$I:$I,'Award Matrix'!$C7,'[1]Pricing Schedule'!$W:$W,'Award Matrix'!CIC$5),"X","")</f>
        <v/>
      </c>
      <c r="CID6" s="24" t="str">
        <f>IF(COUNTIFS('[1]Pricing Schedule'!$I:$I,'Award Matrix'!$C7,'[1]Pricing Schedule'!$W:$W,'Award Matrix'!CID$5),"X","")</f>
        <v/>
      </c>
      <c r="CIE6" s="24" t="str">
        <f>IF(COUNTIFS('[1]Pricing Schedule'!$I:$I,'Award Matrix'!$C7,'[1]Pricing Schedule'!$W:$W,'Award Matrix'!CIE$5),"X","")</f>
        <v/>
      </c>
      <c r="CIF6" s="24" t="str">
        <f>IF(COUNTIFS('[1]Pricing Schedule'!$I:$I,'Award Matrix'!$C7,'[1]Pricing Schedule'!$W:$W,'Award Matrix'!CIF$5),"X","")</f>
        <v/>
      </c>
      <c r="CIG6" s="24" t="str">
        <f>IF(COUNTIFS('[1]Pricing Schedule'!$I:$I,'Award Matrix'!$C7,'[1]Pricing Schedule'!$W:$W,'Award Matrix'!CIG$5),"X","")</f>
        <v/>
      </c>
      <c r="CIH6" s="24" t="str">
        <f>IF(COUNTIFS('[1]Pricing Schedule'!$I:$I,'Award Matrix'!$C7,'[1]Pricing Schedule'!$W:$W,'Award Matrix'!CIH$5),"X","")</f>
        <v/>
      </c>
      <c r="CII6" s="24" t="str">
        <f>IF(COUNTIFS('[1]Pricing Schedule'!$I:$I,'Award Matrix'!$C7,'[1]Pricing Schedule'!$W:$W,'Award Matrix'!CII$5),"X","")</f>
        <v/>
      </c>
      <c r="CIJ6" s="24" t="str">
        <f>IF(COUNTIFS('[1]Pricing Schedule'!$I:$I,'Award Matrix'!$C7,'[1]Pricing Schedule'!$W:$W,'Award Matrix'!CIJ$5),"X","")</f>
        <v/>
      </c>
      <c r="CIK6" s="24" t="str">
        <f>IF(COUNTIFS('[1]Pricing Schedule'!$I:$I,'Award Matrix'!$C7,'[1]Pricing Schedule'!$W:$W,'Award Matrix'!CIK$5),"X","")</f>
        <v/>
      </c>
      <c r="CIL6" s="24" t="str">
        <f>IF(COUNTIFS('[1]Pricing Schedule'!$I:$I,'Award Matrix'!$C7,'[1]Pricing Schedule'!$W:$W,'Award Matrix'!CIL$5),"X","")</f>
        <v/>
      </c>
      <c r="CIM6" s="24" t="str">
        <f>IF(COUNTIFS('[1]Pricing Schedule'!$I:$I,'Award Matrix'!$C7,'[1]Pricing Schedule'!$W:$W,'Award Matrix'!CIM$5),"X","")</f>
        <v/>
      </c>
      <c r="CIN6" s="24" t="str">
        <f>IF(COUNTIFS('[1]Pricing Schedule'!$I:$I,'Award Matrix'!$C7,'[1]Pricing Schedule'!$W:$W,'Award Matrix'!CIN$5),"X","")</f>
        <v/>
      </c>
      <c r="CIO6" s="24" t="str">
        <f>IF(COUNTIFS('[1]Pricing Schedule'!$I:$I,'Award Matrix'!$C7,'[1]Pricing Schedule'!$W:$W,'Award Matrix'!CIO$5),"X","")</f>
        <v/>
      </c>
      <c r="CIP6" s="24" t="str">
        <f>IF(COUNTIFS('[1]Pricing Schedule'!$I:$I,'Award Matrix'!$C7,'[1]Pricing Schedule'!$W:$W,'Award Matrix'!CIP$5),"X","")</f>
        <v/>
      </c>
      <c r="CIQ6" s="24" t="str">
        <f>IF(COUNTIFS('[1]Pricing Schedule'!$I:$I,'Award Matrix'!$C7,'[1]Pricing Schedule'!$W:$W,'Award Matrix'!CIQ$5),"X","")</f>
        <v/>
      </c>
      <c r="CIR6" s="24" t="str">
        <f>IF(COUNTIFS('[1]Pricing Schedule'!$I:$I,'Award Matrix'!$C7,'[1]Pricing Schedule'!$W:$W,'Award Matrix'!CIR$5),"X","")</f>
        <v/>
      </c>
      <c r="CIS6" s="24" t="str">
        <f>IF(COUNTIFS('[1]Pricing Schedule'!$I:$I,'Award Matrix'!$C7,'[1]Pricing Schedule'!$W:$W,'Award Matrix'!CIS$5),"X","")</f>
        <v/>
      </c>
      <c r="CIT6" s="24" t="str">
        <f>IF(COUNTIFS('[1]Pricing Schedule'!$I:$I,'Award Matrix'!$C7,'[1]Pricing Schedule'!$W:$W,'Award Matrix'!CIT$5),"X","")</f>
        <v/>
      </c>
      <c r="CIU6" s="24" t="str">
        <f>IF(COUNTIFS('[1]Pricing Schedule'!$I:$I,'Award Matrix'!$C7,'[1]Pricing Schedule'!$W:$W,'Award Matrix'!CIU$5),"X","")</f>
        <v/>
      </c>
      <c r="CIV6" s="24" t="str">
        <f>IF(COUNTIFS('[1]Pricing Schedule'!$I:$I,'Award Matrix'!$C7,'[1]Pricing Schedule'!$W:$W,'Award Matrix'!CIV$5),"X","")</f>
        <v/>
      </c>
      <c r="CIW6" s="24" t="str">
        <f>IF(COUNTIFS('[1]Pricing Schedule'!$I:$I,'Award Matrix'!$C7,'[1]Pricing Schedule'!$W:$W,'Award Matrix'!CIW$5),"X","")</f>
        <v/>
      </c>
      <c r="CIX6" s="24" t="str">
        <f>IF(COUNTIFS('[1]Pricing Schedule'!$I:$I,'Award Matrix'!$C7,'[1]Pricing Schedule'!$W:$W,'Award Matrix'!CIX$5),"X","")</f>
        <v/>
      </c>
      <c r="CIY6" s="24" t="str">
        <f>IF(COUNTIFS('[1]Pricing Schedule'!$I:$I,'Award Matrix'!$C7,'[1]Pricing Schedule'!$W:$W,'Award Matrix'!CIY$5),"X","")</f>
        <v/>
      </c>
      <c r="CIZ6" s="24" t="str">
        <f>IF(COUNTIFS('[1]Pricing Schedule'!$I:$I,'Award Matrix'!$C7,'[1]Pricing Schedule'!$W:$W,'Award Matrix'!CIZ$5),"X","")</f>
        <v/>
      </c>
      <c r="CJA6" s="24" t="str">
        <f>IF(COUNTIFS('[1]Pricing Schedule'!$I:$I,'Award Matrix'!$C7,'[1]Pricing Schedule'!$W:$W,'Award Matrix'!CJA$5),"X","")</f>
        <v/>
      </c>
      <c r="CJB6" s="24" t="str">
        <f>IF(COUNTIFS('[1]Pricing Schedule'!$I:$I,'Award Matrix'!$C7,'[1]Pricing Schedule'!$W:$W,'Award Matrix'!CJB$5),"X","")</f>
        <v/>
      </c>
      <c r="CJC6" s="24" t="str">
        <f>IF(COUNTIFS('[1]Pricing Schedule'!$I:$I,'Award Matrix'!$C7,'[1]Pricing Schedule'!$W:$W,'Award Matrix'!CJC$5),"X","")</f>
        <v/>
      </c>
      <c r="CJD6" s="24" t="str">
        <f>IF(COUNTIFS('[1]Pricing Schedule'!$I:$I,'Award Matrix'!$C7,'[1]Pricing Schedule'!$W:$W,'Award Matrix'!CJD$5),"X","")</f>
        <v/>
      </c>
      <c r="CJE6" s="24" t="str">
        <f>IF(COUNTIFS('[1]Pricing Schedule'!$I:$I,'Award Matrix'!$C7,'[1]Pricing Schedule'!$W:$W,'Award Matrix'!CJE$5),"X","")</f>
        <v/>
      </c>
      <c r="CJF6" s="24" t="str">
        <f>IF(COUNTIFS('[1]Pricing Schedule'!$I:$I,'Award Matrix'!$C7,'[1]Pricing Schedule'!$W:$W,'Award Matrix'!CJF$5),"X","")</f>
        <v/>
      </c>
      <c r="CJG6" s="24" t="str">
        <f>IF(COUNTIFS('[1]Pricing Schedule'!$I:$I,'Award Matrix'!$C7,'[1]Pricing Schedule'!$W:$W,'Award Matrix'!CJG$5),"X","")</f>
        <v/>
      </c>
      <c r="CJH6" s="24" t="str">
        <f>IF(COUNTIFS('[1]Pricing Schedule'!$I:$I,'Award Matrix'!$C7,'[1]Pricing Schedule'!$W:$W,'Award Matrix'!CJH$5),"X","")</f>
        <v/>
      </c>
      <c r="CJI6" s="24" t="str">
        <f>IF(COUNTIFS('[1]Pricing Schedule'!$I:$I,'Award Matrix'!$C7,'[1]Pricing Schedule'!$W:$W,'Award Matrix'!CJI$5),"X","")</f>
        <v/>
      </c>
      <c r="CJJ6" s="24" t="str">
        <f>IF(COUNTIFS('[1]Pricing Schedule'!$I:$I,'Award Matrix'!$C7,'[1]Pricing Schedule'!$W:$W,'Award Matrix'!CJJ$5),"X","")</f>
        <v/>
      </c>
      <c r="CJK6" s="24" t="str">
        <f>IF(COUNTIFS('[1]Pricing Schedule'!$I:$I,'Award Matrix'!$C7,'[1]Pricing Schedule'!$W:$W,'Award Matrix'!CJK$5),"X","")</f>
        <v/>
      </c>
      <c r="CJL6" s="24" t="str">
        <f>IF(COUNTIFS('[1]Pricing Schedule'!$I:$I,'Award Matrix'!$C7,'[1]Pricing Schedule'!$W:$W,'Award Matrix'!CJL$5),"X","")</f>
        <v/>
      </c>
      <c r="CJM6" s="24" t="str">
        <f>IF(COUNTIFS('[1]Pricing Schedule'!$I:$I,'Award Matrix'!$C7,'[1]Pricing Schedule'!$W:$W,'Award Matrix'!CJM$5),"X","")</f>
        <v/>
      </c>
      <c r="CJN6" s="24" t="str">
        <f>IF(COUNTIFS('[1]Pricing Schedule'!$I:$I,'Award Matrix'!$C7,'[1]Pricing Schedule'!$W:$W,'Award Matrix'!CJN$5),"X","")</f>
        <v/>
      </c>
      <c r="CJO6" s="24" t="str">
        <f>IF(COUNTIFS('[1]Pricing Schedule'!$I:$I,'Award Matrix'!$C7,'[1]Pricing Schedule'!$W:$W,'Award Matrix'!CJO$5),"X","")</f>
        <v/>
      </c>
      <c r="CJP6" s="24" t="str">
        <f>IF(COUNTIFS('[1]Pricing Schedule'!$I:$I,'Award Matrix'!$C7,'[1]Pricing Schedule'!$W:$W,'Award Matrix'!CJP$5),"X","")</f>
        <v/>
      </c>
      <c r="CJQ6" s="24" t="str">
        <f>IF(COUNTIFS('[1]Pricing Schedule'!$I:$I,'Award Matrix'!$C7,'[1]Pricing Schedule'!$W:$W,'Award Matrix'!CJQ$5),"X","")</f>
        <v/>
      </c>
      <c r="CJR6" s="24" t="str">
        <f>IF(COUNTIFS('[1]Pricing Schedule'!$I:$I,'Award Matrix'!$C7,'[1]Pricing Schedule'!$W:$W,'Award Matrix'!CJR$5),"X","")</f>
        <v/>
      </c>
      <c r="CJS6" s="24" t="str">
        <f>IF(COUNTIFS('[1]Pricing Schedule'!$I:$I,'Award Matrix'!$C7,'[1]Pricing Schedule'!$W:$W,'Award Matrix'!CJS$5),"X","")</f>
        <v/>
      </c>
      <c r="CJT6" s="24" t="str">
        <f>IF(COUNTIFS('[1]Pricing Schedule'!$I:$I,'Award Matrix'!$C7,'[1]Pricing Schedule'!$W:$W,'Award Matrix'!CJT$5),"X","")</f>
        <v/>
      </c>
      <c r="CJU6" s="24" t="str">
        <f>IF(COUNTIFS('[1]Pricing Schedule'!$I:$I,'Award Matrix'!$C7,'[1]Pricing Schedule'!$W:$W,'Award Matrix'!CJU$5),"X","")</f>
        <v/>
      </c>
      <c r="CJV6" s="24" t="str">
        <f>IF(COUNTIFS('[1]Pricing Schedule'!$I:$I,'Award Matrix'!$C7,'[1]Pricing Schedule'!$W:$W,'Award Matrix'!CJV$5),"X","")</f>
        <v/>
      </c>
      <c r="CJW6" s="24" t="str">
        <f>IF(COUNTIFS('[1]Pricing Schedule'!$I:$I,'Award Matrix'!$C7,'[1]Pricing Schedule'!$W:$W,'Award Matrix'!CJW$5),"X","")</f>
        <v/>
      </c>
      <c r="CJX6" s="24" t="str">
        <f>IF(COUNTIFS('[1]Pricing Schedule'!$I:$I,'Award Matrix'!$C7,'[1]Pricing Schedule'!$W:$W,'Award Matrix'!CJX$5),"X","")</f>
        <v/>
      </c>
      <c r="CJY6" s="24" t="str">
        <f>IF(COUNTIFS('[1]Pricing Schedule'!$I:$I,'Award Matrix'!$C7,'[1]Pricing Schedule'!$W:$W,'Award Matrix'!CJY$5),"X","")</f>
        <v/>
      </c>
      <c r="CJZ6" s="24" t="str">
        <f>IF(COUNTIFS('[1]Pricing Schedule'!$I:$I,'Award Matrix'!$C7,'[1]Pricing Schedule'!$W:$W,'Award Matrix'!CJZ$5),"X","")</f>
        <v/>
      </c>
      <c r="CKA6" s="24" t="str">
        <f>IF(COUNTIFS('[1]Pricing Schedule'!$I:$I,'Award Matrix'!$C7,'[1]Pricing Schedule'!$W:$W,'Award Matrix'!CKA$5),"X","")</f>
        <v/>
      </c>
      <c r="CKB6" s="24" t="str">
        <f>IF(COUNTIFS('[1]Pricing Schedule'!$I:$I,'Award Matrix'!$C7,'[1]Pricing Schedule'!$W:$W,'Award Matrix'!CKB$5),"X","")</f>
        <v/>
      </c>
      <c r="CKC6" s="24" t="str">
        <f>IF(COUNTIFS('[1]Pricing Schedule'!$I:$I,'Award Matrix'!$C7,'[1]Pricing Schedule'!$W:$W,'Award Matrix'!CKC$5),"X","")</f>
        <v/>
      </c>
      <c r="CKD6" s="24" t="str">
        <f>IF(COUNTIFS('[1]Pricing Schedule'!$I:$I,'Award Matrix'!$C7,'[1]Pricing Schedule'!$W:$W,'Award Matrix'!CKD$5),"X","")</f>
        <v/>
      </c>
      <c r="CKE6" s="24" t="str">
        <f>IF(COUNTIFS('[1]Pricing Schedule'!$I:$I,'Award Matrix'!$C7,'[1]Pricing Schedule'!$W:$W,'Award Matrix'!CKE$5),"X","")</f>
        <v/>
      </c>
      <c r="CKF6" s="24" t="str">
        <f>IF(COUNTIFS('[1]Pricing Schedule'!$I:$I,'Award Matrix'!$C7,'[1]Pricing Schedule'!$W:$W,'Award Matrix'!CKF$5),"X","")</f>
        <v/>
      </c>
      <c r="CKG6" s="24" t="str">
        <f>IF(COUNTIFS('[1]Pricing Schedule'!$I:$I,'Award Matrix'!$C7,'[1]Pricing Schedule'!$W:$W,'Award Matrix'!CKG$5),"X","")</f>
        <v/>
      </c>
      <c r="CKH6" s="24" t="str">
        <f>IF(COUNTIFS('[1]Pricing Schedule'!$I:$I,'Award Matrix'!$C7,'[1]Pricing Schedule'!$W:$W,'Award Matrix'!CKH$5),"X","")</f>
        <v/>
      </c>
      <c r="CKI6" s="24" t="str">
        <f>IF(COUNTIFS('[1]Pricing Schedule'!$I:$I,'Award Matrix'!$C7,'[1]Pricing Schedule'!$W:$W,'Award Matrix'!CKI$5),"X","")</f>
        <v/>
      </c>
      <c r="CKJ6" s="24" t="str">
        <f>IF(COUNTIFS('[1]Pricing Schedule'!$I:$I,'Award Matrix'!$C7,'[1]Pricing Schedule'!$W:$W,'Award Matrix'!CKJ$5),"X","")</f>
        <v/>
      </c>
      <c r="CKK6" s="24" t="str">
        <f>IF(COUNTIFS('[1]Pricing Schedule'!$I:$I,'Award Matrix'!$C7,'[1]Pricing Schedule'!$W:$W,'Award Matrix'!CKK$5),"X","")</f>
        <v/>
      </c>
      <c r="CKL6" s="24" t="str">
        <f>IF(COUNTIFS('[1]Pricing Schedule'!$I:$I,'Award Matrix'!$C7,'[1]Pricing Schedule'!$W:$W,'Award Matrix'!CKL$5),"X","")</f>
        <v/>
      </c>
      <c r="CKM6" s="24" t="str">
        <f>IF(COUNTIFS('[1]Pricing Schedule'!$I:$I,'Award Matrix'!$C7,'[1]Pricing Schedule'!$W:$W,'Award Matrix'!CKM$5),"X","")</f>
        <v/>
      </c>
      <c r="CKN6" s="24" t="str">
        <f>IF(COUNTIFS('[1]Pricing Schedule'!$I:$I,'Award Matrix'!$C7,'[1]Pricing Schedule'!$W:$W,'Award Matrix'!CKN$5),"X","")</f>
        <v/>
      </c>
      <c r="CKO6" s="24" t="str">
        <f>IF(COUNTIFS('[1]Pricing Schedule'!$I:$I,'Award Matrix'!$C7,'[1]Pricing Schedule'!$W:$W,'Award Matrix'!CKO$5),"X","")</f>
        <v/>
      </c>
      <c r="CKP6" s="24" t="str">
        <f>IF(COUNTIFS('[1]Pricing Schedule'!$I:$I,'Award Matrix'!$C7,'[1]Pricing Schedule'!$W:$W,'Award Matrix'!CKP$5),"X","")</f>
        <v/>
      </c>
      <c r="CKQ6" s="24" t="str">
        <f>IF(COUNTIFS('[1]Pricing Schedule'!$I:$I,'Award Matrix'!$C7,'[1]Pricing Schedule'!$W:$W,'Award Matrix'!CKQ$5),"X","")</f>
        <v/>
      </c>
      <c r="CKR6" s="24" t="str">
        <f>IF(COUNTIFS('[1]Pricing Schedule'!$I:$I,'Award Matrix'!$C7,'[1]Pricing Schedule'!$W:$W,'Award Matrix'!CKR$5),"X","")</f>
        <v/>
      </c>
      <c r="CKS6" s="24" t="str">
        <f>IF(COUNTIFS('[1]Pricing Schedule'!$I:$I,'Award Matrix'!$C7,'[1]Pricing Schedule'!$W:$W,'Award Matrix'!CKS$5),"X","")</f>
        <v/>
      </c>
      <c r="CKT6" s="24" t="str">
        <f>IF(COUNTIFS('[1]Pricing Schedule'!$I:$I,'Award Matrix'!$C7,'[1]Pricing Schedule'!$W:$W,'Award Matrix'!CKT$5),"X","")</f>
        <v/>
      </c>
      <c r="CKU6" s="24" t="str">
        <f>IF(COUNTIFS('[1]Pricing Schedule'!$I:$I,'Award Matrix'!$C7,'[1]Pricing Schedule'!$W:$W,'Award Matrix'!CKU$5),"X","")</f>
        <v/>
      </c>
      <c r="CKV6" s="24" t="str">
        <f>IF(COUNTIFS('[1]Pricing Schedule'!$I:$I,'Award Matrix'!$C7,'[1]Pricing Schedule'!$W:$W,'Award Matrix'!CKV$5),"X","")</f>
        <v/>
      </c>
      <c r="CKW6" s="24" t="str">
        <f>IF(COUNTIFS('[1]Pricing Schedule'!$I:$I,'Award Matrix'!$C7,'[1]Pricing Schedule'!$W:$W,'Award Matrix'!CKW$5),"X","")</f>
        <v/>
      </c>
      <c r="CKX6" s="24" t="str">
        <f>IF(COUNTIFS('[1]Pricing Schedule'!$I:$I,'Award Matrix'!$C7,'[1]Pricing Schedule'!$W:$W,'Award Matrix'!CKX$5),"X","")</f>
        <v/>
      </c>
      <c r="CKY6" s="24" t="str">
        <f>IF(COUNTIFS('[1]Pricing Schedule'!$I:$I,'Award Matrix'!$C7,'[1]Pricing Schedule'!$W:$W,'Award Matrix'!CKY$5),"X","")</f>
        <v/>
      </c>
      <c r="CKZ6" s="24" t="str">
        <f>IF(COUNTIFS('[1]Pricing Schedule'!$I:$I,'Award Matrix'!$C7,'[1]Pricing Schedule'!$W:$W,'Award Matrix'!CKZ$5),"X","")</f>
        <v/>
      </c>
      <c r="CLA6" s="24" t="str">
        <f>IF(COUNTIFS('[1]Pricing Schedule'!$I:$I,'Award Matrix'!$C7,'[1]Pricing Schedule'!$W:$W,'Award Matrix'!CLA$5),"X","")</f>
        <v/>
      </c>
      <c r="CLB6" s="24" t="str">
        <f>IF(COUNTIFS('[1]Pricing Schedule'!$I:$I,'Award Matrix'!$C7,'[1]Pricing Schedule'!$W:$W,'Award Matrix'!CLB$5),"X","")</f>
        <v/>
      </c>
      <c r="CLC6" s="24" t="str">
        <f>IF(COUNTIFS('[1]Pricing Schedule'!$I:$I,'Award Matrix'!$C7,'[1]Pricing Schedule'!$W:$W,'Award Matrix'!CLC$5),"X","")</f>
        <v/>
      </c>
      <c r="CLD6" s="24" t="str">
        <f>IF(COUNTIFS('[1]Pricing Schedule'!$I:$I,'Award Matrix'!$C7,'[1]Pricing Schedule'!$W:$W,'Award Matrix'!CLD$5),"X","")</f>
        <v/>
      </c>
      <c r="CLE6" s="24" t="str">
        <f>IF(COUNTIFS('[1]Pricing Schedule'!$I:$I,'Award Matrix'!$C7,'[1]Pricing Schedule'!$W:$W,'Award Matrix'!CLE$5),"X","")</f>
        <v/>
      </c>
      <c r="CLF6" s="24" t="str">
        <f>IF(COUNTIFS('[1]Pricing Schedule'!$I:$I,'Award Matrix'!$C7,'[1]Pricing Schedule'!$W:$W,'Award Matrix'!CLF$5),"X","")</f>
        <v/>
      </c>
      <c r="CLG6" s="24" t="str">
        <f>IF(COUNTIFS('[1]Pricing Schedule'!$I:$I,'Award Matrix'!$C7,'[1]Pricing Schedule'!$W:$W,'Award Matrix'!CLG$5),"X","")</f>
        <v/>
      </c>
      <c r="CLH6" s="24" t="str">
        <f>IF(COUNTIFS('[1]Pricing Schedule'!$I:$I,'Award Matrix'!$C7,'[1]Pricing Schedule'!$W:$W,'Award Matrix'!CLH$5),"X","")</f>
        <v/>
      </c>
      <c r="CLI6" s="24" t="str">
        <f>IF(COUNTIFS('[1]Pricing Schedule'!$I:$I,'Award Matrix'!$C7,'[1]Pricing Schedule'!$W:$W,'Award Matrix'!CLI$5),"X","")</f>
        <v/>
      </c>
      <c r="CLJ6" s="24" t="str">
        <f>IF(COUNTIFS('[1]Pricing Schedule'!$I:$I,'Award Matrix'!$C7,'[1]Pricing Schedule'!$W:$W,'Award Matrix'!CLJ$5),"X","")</f>
        <v/>
      </c>
      <c r="CLK6" s="24" t="str">
        <f>IF(COUNTIFS('[1]Pricing Schedule'!$I:$I,'Award Matrix'!$C7,'[1]Pricing Schedule'!$W:$W,'Award Matrix'!CLK$5),"X","")</f>
        <v/>
      </c>
      <c r="CLL6" s="24" t="str">
        <f>IF(COUNTIFS('[1]Pricing Schedule'!$I:$I,'Award Matrix'!$C7,'[1]Pricing Schedule'!$W:$W,'Award Matrix'!CLL$5),"X","")</f>
        <v/>
      </c>
      <c r="CLM6" s="24" t="str">
        <f>IF(COUNTIFS('[1]Pricing Schedule'!$I:$I,'Award Matrix'!$C7,'[1]Pricing Schedule'!$W:$W,'Award Matrix'!CLM$5),"X","")</f>
        <v/>
      </c>
      <c r="CLN6" s="24" t="str">
        <f>IF(COUNTIFS('[1]Pricing Schedule'!$I:$I,'Award Matrix'!$C7,'[1]Pricing Schedule'!$W:$W,'Award Matrix'!CLN$5),"X","")</f>
        <v/>
      </c>
      <c r="CLO6" s="24" t="str">
        <f>IF(COUNTIFS('[1]Pricing Schedule'!$I:$I,'Award Matrix'!$C7,'[1]Pricing Schedule'!$W:$W,'Award Matrix'!CLO$5),"X","")</f>
        <v/>
      </c>
      <c r="CLP6" s="24" t="str">
        <f>IF(COUNTIFS('[1]Pricing Schedule'!$I:$I,'Award Matrix'!$C7,'[1]Pricing Schedule'!$W:$W,'Award Matrix'!CLP$5),"X","")</f>
        <v/>
      </c>
      <c r="CLQ6" s="24" t="str">
        <f>IF(COUNTIFS('[1]Pricing Schedule'!$I:$I,'Award Matrix'!$C7,'[1]Pricing Schedule'!$W:$W,'Award Matrix'!CLQ$5),"X","")</f>
        <v/>
      </c>
      <c r="CLR6" s="24" t="str">
        <f>IF(COUNTIFS('[1]Pricing Schedule'!$I:$I,'Award Matrix'!$C7,'[1]Pricing Schedule'!$W:$W,'Award Matrix'!CLR$5),"X","")</f>
        <v/>
      </c>
      <c r="CLS6" s="24" t="str">
        <f>IF(COUNTIFS('[1]Pricing Schedule'!$I:$I,'Award Matrix'!$C7,'[1]Pricing Schedule'!$W:$W,'Award Matrix'!CLS$5),"X","")</f>
        <v/>
      </c>
      <c r="CLT6" s="24" t="str">
        <f>IF(COUNTIFS('[1]Pricing Schedule'!$I:$I,'Award Matrix'!$C7,'[1]Pricing Schedule'!$W:$W,'Award Matrix'!CLT$5),"X","")</f>
        <v/>
      </c>
      <c r="CLU6" s="24" t="str">
        <f>IF(COUNTIFS('[1]Pricing Schedule'!$I:$I,'Award Matrix'!$C7,'[1]Pricing Schedule'!$W:$W,'Award Matrix'!CLU$5),"X","")</f>
        <v/>
      </c>
      <c r="CLV6" s="24" t="str">
        <f>IF(COUNTIFS('[1]Pricing Schedule'!$I:$I,'Award Matrix'!$C7,'[1]Pricing Schedule'!$W:$W,'Award Matrix'!CLV$5),"X","")</f>
        <v/>
      </c>
      <c r="CLW6" s="24" t="str">
        <f>IF(COUNTIFS('[1]Pricing Schedule'!$I:$I,'Award Matrix'!$C7,'[1]Pricing Schedule'!$W:$W,'Award Matrix'!CLW$5),"X","")</f>
        <v/>
      </c>
      <c r="CLX6" s="24" t="str">
        <f>IF(COUNTIFS('[1]Pricing Schedule'!$I:$I,'Award Matrix'!$C7,'[1]Pricing Schedule'!$W:$W,'Award Matrix'!CLX$5),"X","")</f>
        <v/>
      </c>
      <c r="CLY6" s="24" t="str">
        <f>IF(COUNTIFS('[1]Pricing Schedule'!$I:$I,'Award Matrix'!$C7,'[1]Pricing Schedule'!$W:$W,'Award Matrix'!CLY$5),"X","")</f>
        <v/>
      </c>
      <c r="CLZ6" s="24" t="str">
        <f>IF(COUNTIFS('[1]Pricing Schedule'!$I:$I,'Award Matrix'!$C7,'[1]Pricing Schedule'!$W:$W,'Award Matrix'!CLZ$5),"X","")</f>
        <v/>
      </c>
      <c r="CMA6" s="24" t="str">
        <f>IF(COUNTIFS('[1]Pricing Schedule'!$I:$I,'Award Matrix'!$C7,'[1]Pricing Schedule'!$W:$W,'Award Matrix'!CMA$5),"X","")</f>
        <v/>
      </c>
      <c r="CMB6" s="24" t="str">
        <f>IF(COUNTIFS('[1]Pricing Schedule'!$I:$I,'Award Matrix'!$C7,'[1]Pricing Schedule'!$W:$W,'Award Matrix'!CMB$5),"X","")</f>
        <v/>
      </c>
      <c r="CMC6" s="24" t="str">
        <f>IF(COUNTIFS('[1]Pricing Schedule'!$I:$I,'Award Matrix'!$C7,'[1]Pricing Schedule'!$W:$W,'Award Matrix'!CMC$5),"X","")</f>
        <v/>
      </c>
      <c r="CMD6" s="24" t="str">
        <f>IF(COUNTIFS('[1]Pricing Schedule'!$I:$I,'Award Matrix'!$C7,'[1]Pricing Schedule'!$W:$W,'Award Matrix'!CMD$5),"X","")</f>
        <v/>
      </c>
      <c r="CME6" s="24" t="str">
        <f>IF(COUNTIFS('[1]Pricing Schedule'!$I:$I,'Award Matrix'!$C7,'[1]Pricing Schedule'!$W:$W,'Award Matrix'!CME$5),"X","")</f>
        <v/>
      </c>
      <c r="CMF6" s="24" t="str">
        <f>IF(COUNTIFS('[1]Pricing Schedule'!$I:$I,'Award Matrix'!$C7,'[1]Pricing Schedule'!$W:$W,'Award Matrix'!CMF$5),"X","")</f>
        <v/>
      </c>
      <c r="CMG6" s="24" t="str">
        <f>IF(COUNTIFS('[1]Pricing Schedule'!$I:$I,'Award Matrix'!$C7,'[1]Pricing Schedule'!$W:$W,'Award Matrix'!CMG$5),"X","")</f>
        <v/>
      </c>
      <c r="CMH6" s="24" t="str">
        <f>IF(COUNTIFS('[1]Pricing Schedule'!$I:$I,'Award Matrix'!$C7,'[1]Pricing Schedule'!$W:$W,'Award Matrix'!CMH$5),"X","")</f>
        <v/>
      </c>
      <c r="CMI6" s="24" t="str">
        <f>IF(COUNTIFS('[1]Pricing Schedule'!$I:$I,'Award Matrix'!$C7,'[1]Pricing Schedule'!$W:$W,'Award Matrix'!CMI$5),"X","")</f>
        <v/>
      </c>
      <c r="CMJ6" s="24" t="str">
        <f>IF(COUNTIFS('[1]Pricing Schedule'!$I:$I,'Award Matrix'!$C7,'[1]Pricing Schedule'!$W:$W,'Award Matrix'!CMJ$5),"X","")</f>
        <v/>
      </c>
      <c r="CMK6" s="24" t="str">
        <f>IF(COUNTIFS('[1]Pricing Schedule'!$I:$I,'Award Matrix'!$C7,'[1]Pricing Schedule'!$W:$W,'Award Matrix'!CMK$5),"X","")</f>
        <v/>
      </c>
      <c r="CML6" s="24" t="str">
        <f>IF(COUNTIFS('[1]Pricing Schedule'!$I:$I,'Award Matrix'!$C7,'[1]Pricing Schedule'!$W:$W,'Award Matrix'!CML$5),"X","")</f>
        <v/>
      </c>
      <c r="CMM6" s="24" t="str">
        <f>IF(COUNTIFS('[1]Pricing Schedule'!$I:$I,'Award Matrix'!$C7,'[1]Pricing Schedule'!$W:$W,'Award Matrix'!CMM$5),"X","")</f>
        <v/>
      </c>
      <c r="CMN6" s="24" t="str">
        <f>IF(COUNTIFS('[1]Pricing Schedule'!$I:$I,'Award Matrix'!$C7,'[1]Pricing Schedule'!$W:$W,'Award Matrix'!CMN$5),"X","")</f>
        <v/>
      </c>
      <c r="CMO6" s="24" t="str">
        <f>IF(COUNTIFS('[1]Pricing Schedule'!$I:$I,'Award Matrix'!$C7,'[1]Pricing Schedule'!$W:$W,'Award Matrix'!CMO$5),"X","")</f>
        <v/>
      </c>
      <c r="CMP6" s="24" t="str">
        <f>IF(COUNTIFS('[1]Pricing Schedule'!$I:$I,'Award Matrix'!$C7,'[1]Pricing Schedule'!$W:$W,'Award Matrix'!CMP$5),"X","")</f>
        <v/>
      </c>
      <c r="CMQ6" s="24" t="str">
        <f>IF(COUNTIFS('[1]Pricing Schedule'!$I:$I,'Award Matrix'!$C7,'[1]Pricing Schedule'!$W:$W,'Award Matrix'!CMQ$5),"X","")</f>
        <v/>
      </c>
      <c r="CMR6" s="24" t="str">
        <f>IF(COUNTIFS('[1]Pricing Schedule'!$I:$I,'Award Matrix'!$C7,'[1]Pricing Schedule'!$W:$W,'Award Matrix'!CMR$5),"X","")</f>
        <v/>
      </c>
      <c r="CMS6" s="24" t="str">
        <f>IF(COUNTIFS('[1]Pricing Schedule'!$I:$I,'Award Matrix'!$C7,'[1]Pricing Schedule'!$W:$W,'Award Matrix'!CMS$5),"X","")</f>
        <v/>
      </c>
      <c r="CMT6" s="24" t="str">
        <f>IF(COUNTIFS('[1]Pricing Schedule'!$I:$I,'Award Matrix'!$C7,'[1]Pricing Schedule'!$W:$W,'Award Matrix'!CMT$5),"X","")</f>
        <v/>
      </c>
      <c r="CMU6" s="24" t="str">
        <f>IF(COUNTIFS('[1]Pricing Schedule'!$I:$I,'Award Matrix'!$C7,'[1]Pricing Schedule'!$W:$W,'Award Matrix'!CMU$5),"X","")</f>
        <v/>
      </c>
      <c r="CMV6" s="24" t="str">
        <f>IF(COUNTIFS('[1]Pricing Schedule'!$I:$I,'Award Matrix'!$C7,'[1]Pricing Schedule'!$W:$W,'Award Matrix'!CMV$5),"X","")</f>
        <v/>
      </c>
      <c r="CMW6" s="24" t="str">
        <f>IF(COUNTIFS('[1]Pricing Schedule'!$I:$I,'Award Matrix'!$C7,'[1]Pricing Schedule'!$W:$W,'Award Matrix'!CMW$5),"X","")</f>
        <v/>
      </c>
      <c r="CMX6" s="24" t="str">
        <f>IF(COUNTIFS('[1]Pricing Schedule'!$I:$I,'Award Matrix'!$C7,'[1]Pricing Schedule'!$W:$W,'Award Matrix'!CMX$5),"X","")</f>
        <v/>
      </c>
      <c r="CMY6" s="24" t="str">
        <f>IF(COUNTIFS('[1]Pricing Schedule'!$I:$I,'Award Matrix'!$C7,'[1]Pricing Schedule'!$W:$W,'Award Matrix'!CMY$5),"X","")</f>
        <v/>
      </c>
      <c r="CMZ6" s="24" t="str">
        <f>IF(COUNTIFS('[1]Pricing Schedule'!$I:$I,'Award Matrix'!$C7,'[1]Pricing Schedule'!$W:$W,'Award Matrix'!CMZ$5),"X","")</f>
        <v/>
      </c>
      <c r="CNA6" s="24" t="str">
        <f>IF(COUNTIFS('[1]Pricing Schedule'!$I:$I,'Award Matrix'!$C7,'[1]Pricing Schedule'!$W:$W,'Award Matrix'!CNA$5),"X","")</f>
        <v/>
      </c>
      <c r="CNB6" s="24" t="str">
        <f>IF(COUNTIFS('[1]Pricing Schedule'!$I:$I,'Award Matrix'!$C7,'[1]Pricing Schedule'!$W:$W,'Award Matrix'!CNB$5),"X","")</f>
        <v/>
      </c>
      <c r="CNC6" s="24" t="str">
        <f>IF(COUNTIFS('[1]Pricing Schedule'!$I:$I,'Award Matrix'!$C7,'[1]Pricing Schedule'!$W:$W,'Award Matrix'!CNC$5),"X","")</f>
        <v/>
      </c>
      <c r="CND6" s="24" t="str">
        <f>IF(COUNTIFS('[1]Pricing Schedule'!$I:$I,'Award Matrix'!$C7,'[1]Pricing Schedule'!$W:$W,'Award Matrix'!CND$5),"X","")</f>
        <v/>
      </c>
      <c r="CNE6" s="24" t="str">
        <f>IF(COUNTIFS('[1]Pricing Schedule'!$I:$I,'Award Matrix'!$C7,'[1]Pricing Schedule'!$W:$W,'Award Matrix'!CNE$5),"X","")</f>
        <v/>
      </c>
      <c r="CNF6" s="24" t="str">
        <f>IF(COUNTIFS('[1]Pricing Schedule'!$I:$I,'Award Matrix'!$C7,'[1]Pricing Schedule'!$W:$W,'Award Matrix'!CNF$5),"X","")</f>
        <v/>
      </c>
      <c r="CNG6" s="24" t="str">
        <f>IF(COUNTIFS('[1]Pricing Schedule'!$I:$I,'Award Matrix'!$C7,'[1]Pricing Schedule'!$W:$W,'Award Matrix'!CNG$5),"X","")</f>
        <v/>
      </c>
      <c r="CNH6" s="24" t="str">
        <f>IF(COUNTIFS('[1]Pricing Schedule'!$I:$I,'Award Matrix'!$C7,'[1]Pricing Schedule'!$W:$W,'Award Matrix'!CNH$5),"X","")</f>
        <v/>
      </c>
      <c r="CNI6" s="24" t="str">
        <f>IF(COUNTIFS('[1]Pricing Schedule'!$I:$I,'Award Matrix'!$C7,'[1]Pricing Schedule'!$W:$W,'Award Matrix'!CNI$5),"X","")</f>
        <v/>
      </c>
      <c r="CNJ6" s="24" t="str">
        <f>IF(COUNTIFS('[1]Pricing Schedule'!$I:$I,'Award Matrix'!$C7,'[1]Pricing Schedule'!$W:$W,'Award Matrix'!CNJ$5),"X","")</f>
        <v/>
      </c>
      <c r="CNK6" s="24" t="str">
        <f>IF(COUNTIFS('[1]Pricing Schedule'!$I:$I,'Award Matrix'!$C7,'[1]Pricing Schedule'!$W:$W,'Award Matrix'!CNK$5),"X","")</f>
        <v/>
      </c>
      <c r="CNL6" s="24" t="str">
        <f>IF(COUNTIFS('[1]Pricing Schedule'!$I:$I,'Award Matrix'!$C7,'[1]Pricing Schedule'!$W:$W,'Award Matrix'!CNL$5),"X","")</f>
        <v/>
      </c>
      <c r="CNM6" s="24" t="str">
        <f>IF(COUNTIFS('[1]Pricing Schedule'!$I:$I,'Award Matrix'!$C7,'[1]Pricing Schedule'!$W:$W,'Award Matrix'!CNM$5),"X","")</f>
        <v/>
      </c>
      <c r="CNN6" s="24" t="str">
        <f>IF(COUNTIFS('[1]Pricing Schedule'!$I:$I,'Award Matrix'!$C7,'[1]Pricing Schedule'!$W:$W,'Award Matrix'!CNN$5),"X","")</f>
        <v/>
      </c>
      <c r="CNO6" s="24" t="str">
        <f>IF(COUNTIFS('[1]Pricing Schedule'!$I:$I,'Award Matrix'!$C7,'[1]Pricing Schedule'!$W:$W,'Award Matrix'!CNO$5),"X","")</f>
        <v/>
      </c>
      <c r="CNP6" s="24" t="str">
        <f>IF(COUNTIFS('[1]Pricing Schedule'!$I:$I,'Award Matrix'!$C7,'[1]Pricing Schedule'!$W:$W,'Award Matrix'!CNP$5),"X","")</f>
        <v/>
      </c>
      <c r="CNQ6" s="24" t="str">
        <f>IF(COUNTIFS('[1]Pricing Schedule'!$I:$I,'Award Matrix'!$C7,'[1]Pricing Schedule'!$W:$W,'Award Matrix'!CNQ$5),"X","")</f>
        <v/>
      </c>
      <c r="CNR6" s="24" t="str">
        <f>IF(COUNTIFS('[1]Pricing Schedule'!$I:$I,'Award Matrix'!$C7,'[1]Pricing Schedule'!$W:$W,'Award Matrix'!CNR$5),"X","")</f>
        <v/>
      </c>
      <c r="CNS6" s="24" t="str">
        <f>IF(COUNTIFS('[1]Pricing Schedule'!$I:$I,'Award Matrix'!$C7,'[1]Pricing Schedule'!$W:$W,'Award Matrix'!CNS$5),"X","")</f>
        <v/>
      </c>
      <c r="CNT6" s="24" t="str">
        <f>IF(COUNTIFS('[1]Pricing Schedule'!$I:$I,'Award Matrix'!$C7,'[1]Pricing Schedule'!$W:$W,'Award Matrix'!CNT$5),"X","")</f>
        <v/>
      </c>
      <c r="CNU6" s="24" t="str">
        <f>IF(COUNTIFS('[1]Pricing Schedule'!$I:$I,'Award Matrix'!$C7,'[1]Pricing Schedule'!$W:$W,'Award Matrix'!CNU$5),"X","")</f>
        <v/>
      </c>
      <c r="CNV6" s="24" t="str">
        <f>IF(COUNTIFS('[1]Pricing Schedule'!$I:$I,'Award Matrix'!$C7,'[1]Pricing Schedule'!$W:$W,'Award Matrix'!CNV$5),"X","")</f>
        <v/>
      </c>
      <c r="CNW6" s="24" t="str">
        <f>IF(COUNTIFS('[1]Pricing Schedule'!$I:$I,'Award Matrix'!$C7,'[1]Pricing Schedule'!$W:$W,'Award Matrix'!CNW$5),"X","")</f>
        <v/>
      </c>
      <c r="CNX6" s="24" t="str">
        <f>IF(COUNTIFS('[1]Pricing Schedule'!$I:$I,'Award Matrix'!$C7,'[1]Pricing Schedule'!$W:$W,'Award Matrix'!CNX$5),"X","")</f>
        <v/>
      </c>
      <c r="CNY6" s="24" t="str">
        <f>IF(COUNTIFS('[1]Pricing Schedule'!$I:$I,'Award Matrix'!$C7,'[1]Pricing Schedule'!$W:$W,'Award Matrix'!CNY$5),"X","")</f>
        <v/>
      </c>
      <c r="CNZ6" s="24" t="str">
        <f>IF(COUNTIFS('[1]Pricing Schedule'!$I:$I,'Award Matrix'!$C7,'[1]Pricing Schedule'!$W:$W,'Award Matrix'!CNZ$5),"X","")</f>
        <v/>
      </c>
      <c r="COA6" s="24" t="str">
        <f>IF(COUNTIFS('[1]Pricing Schedule'!$I:$I,'Award Matrix'!$C7,'[1]Pricing Schedule'!$W:$W,'Award Matrix'!COA$5),"X","")</f>
        <v/>
      </c>
      <c r="COB6" s="24" t="str">
        <f>IF(COUNTIFS('[1]Pricing Schedule'!$I:$I,'Award Matrix'!$C7,'[1]Pricing Schedule'!$W:$W,'Award Matrix'!COB$5),"X","")</f>
        <v/>
      </c>
      <c r="COC6" s="24" t="str">
        <f>IF(COUNTIFS('[1]Pricing Schedule'!$I:$I,'Award Matrix'!$C7,'[1]Pricing Schedule'!$W:$W,'Award Matrix'!COC$5),"X","")</f>
        <v/>
      </c>
      <c r="COD6" s="24" t="str">
        <f>IF(COUNTIFS('[1]Pricing Schedule'!$I:$I,'Award Matrix'!$C7,'[1]Pricing Schedule'!$W:$W,'Award Matrix'!COD$5),"X","")</f>
        <v/>
      </c>
      <c r="COE6" s="24" t="str">
        <f>IF(COUNTIFS('[1]Pricing Schedule'!$I:$I,'Award Matrix'!$C7,'[1]Pricing Schedule'!$W:$W,'Award Matrix'!COE$5),"X","")</f>
        <v/>
      </c>
      <c r="COF6" s="24" t="str">
        <f>IF(COUNTIFS('[1]Pricing Schedule'!$I:$I,'Award Matrix'!$C7,'[1]Pricing Schedule'!$W:$W,'Award Matrix'!COF$5),"X","")</f>
        <v/>
      </c>
      <c r="COG6" s="24" t="str">
        <f>IF(COUNTIFS('[1]Pricing Schedule'!$I:$I,'Award Matrix'!$C7,'[1]Pricing Schedule'!$W:$W,'Award Matrix'!COG$5),"X","")</f>
        <v/>
      </c>
      <c r="COH6" s="24" t="str">
        <f>IF(COUNTIFS('[1]Pricing Schedule'!$I:$I,'Award Matrix'!$C7,'[1]Pricing Schedule'!$W:$W,'Award Matrix'!COH$5),"X","")</f>
        <v/>
      </c>
      <c r="COI6" s="24" t="str">
        <f>IF(COUNTIFS('[1]Pricing Schedule'!$I:$I,'Award Matrix'!$C7,'[1]Pricing Schedule'!$W:$W,'Award Matrix'!COI$5),"X","")</f>
        <v/>
      </c>
      <c r="COJ6" s="24" t="str">
        <f>IF(COUNTIFS('[1]Pricing Schedule'!$I:$I,'Award Matrix'!$C7,'[1]Pricing Schedule'!$W:$W,'Award Matrix'!COJ$5),"X","")</f>
        <v/>
      </c>
      <c r="COK6" s="24" t="str">
        <f>IF(COUNTIFS('[1]Pricing Schedule'!$I:$I,'Award Matrix'!$C7,'[1]Pricing Schedule'!$W:$W,'Award Matrix'!COK$5),"X","")</f>
        <v/>
      </c>
      <c r="COL6" s="24" t="str">
        <f>IF(COUNTIFS('[1]Pricing Schedule'!$I:$I,'Award Matrix'!$C7,'[1]Pricing Schedule'!$W:$W,'Award Matrix'!COL$5),"X","")</f>
        <v/>
      </c>
      <c r="COM6" s="24" t="str">
        <f>IF(COUNTIFS('[1]Pricing Schedule'!$I:$I,'Award Matrix'!$C7,'[1]Pricing Schedule'!$W:$W,'Award Matrix'!COM$5),"X","")</f>
        <v/>
      </c>
      <c r="CON6" s="24" t="str">
        <f>IF(COUNTIFS('[1]Pricing Schedule'!$I:$I,'Award Matrix'!$C7,'[1]Pricing Schedule'!$W:$W,'Award Matrix'!CON$5),"X","")</f>
        <v/>
      </c>
      <c r="COO6" s="24" t="str">
        <f>IF(COUNTIFS('[1]Pricing Schedule'!$I:$I,'Award Matrix'!$C7,'[1]Pricing Schedule'!$W:$W,'Award Matrix'!COO$5),"X","")</f>
        <v/>
      </c>
      <c r="COP6" s="24" t="str">
        <f>IF(COUNTIFS('[1]Pricing Schedule'!$I:$I,'Award Matrix'!$C7,'[1]Pricing Schedule'!$W:$W,'Award Matrix'!COP$5),"X","")</f>
        <v/>
      </c>
      <c r="COQ6" s="24" t="str">
        <f>IF(COUNTIFS('[1]Pricing Schedule'!$I:$I,'Award Matrix'!$C7,'[1]Pricing Schedule'!$W:$W,'Award Matrix'!COQ$5),"X","")</f>
        <v/>
      </c>
      <c r="COR6" s="24" t="str">
        <f>IF(COUNTIFS('[1]Pricing Schedule'!$I:$I,'Award Matrix'!$C7,'[1]Pricing Schedule'!$W:$W,'Award Matrix'!COR$5),"X","")</f>
        <v/>
      </c>
      <c r="COS6" s="24" t="str">
        <f>IF(COUNTIFS('[1]Pricing Schedule'!$I:$I,'Award Matrix'!$C7,'[1]Pricing Schedule'!$W:$W,'Award Matrix'!COS$5),"X","")</f>
        <v/>
      </c>
      <c r="COT6" s="24" t="str">
        <f>IF(COUNTIFS('[1]Pricing Schedule'!$I:$I,'Award Matrix'!$C7,'[1]Pricing Schedule'!$W:$W,'Award Matrix'!COT$5),"X","")</f>
        <v/>
      </c>
      <c r="COU6" s="24" t="str">
        <f>IF(COUNTIFS('[1]Pricing Schedule'!$I:$I,'Award Matrix'!$C7,'[1]Pricing Schedule'!$W:$W,'Award Matrix'!COU$5),"X","")</f>
        <v/>
      </c>
      <c r="COV6" s="24" t="str">
        <f>IF(COUNTIFS('[1]Pricing Schedule'!$I:$I,'Award Matrix'!$C7,'[1]Pricing Schedule'!$W:$W,'Award Matrix'!COV$5),"X","")</f>
        <v/>
      </c>
      <c r="COW6" s="24" t="str">
        <f>IF(COUNTIFS('[1]Pricing Schedule'!$I:$I,'Award Matrix'!$C7,'[1]Pricing Schedule'!$W:$W,'Award Matrix'!COW$5),"X","")</f>
        <v/>
      </c>
      <c r="COX6" s="24" t="str">
        <f>IF(COUNTIFS('[1]Pricing Schedule'!$I:$I,'Award Matrix'!$C7,'[1]Pricing Schedule'!$W:$W,'Award Matrix'!COX$5),"X","")</f>
        <v/>
      </c>
      <c r="COY6" s="24" t="str">
        <f>IF(COUNTIFS('[1]Pricing Schedule'!$I:$I,'Award Matrix'!$C7,'[1]Pricing Schedule'!$W:$W,'Award Matrix'!COY$5),"X","")</f>
        <v/>
      </c>
      <c r="COZ6" s="24" t="str">
        <f>IF(COUNTIFS('[1]Pricing Schedule'!$I:$I,'Award Matrix'!$C7,'[1]Pricing Schedule'!$W:$W,'Award Matrix'!COZ$5),"X","")</f>
        <v/>
      </c>
      <c r="CPA6" s="24" t="str">
        <f>IF(COUNTIFS('[1]Pricing Schedule'!$I:$I,'Award Matrix'!$C7,'[1]Pricing Schedule'!$W:$W,'Award Matrix'!CPA$5),"X","")</f>
        <v/>
      </c>
      <c r="CPB6" s="24" t="str">
        <f>IF(COUNTIFS('[1]Pricing Schedule'!$I:$I,'Award Matrix'!$C7,'[1]Pricing Schedule'!$W:$W,'Award Matrix'!CPB$5),"X","")</f>
        <v/>
      </c>
      <c r="CPC6" s="24" t="str">
        <f>IF(COUNTIFS('[1]Pricing Schedule'!$I:$I,'Award Matrix'!$C7,'[1]Pricing Schedule'!$W:$W,'Award Matrix'!CPC$5),"X","")</f>
        <v/>
      </c>
      <c r="CPD6" s="24" t="str">
        <f>IF(COUNTIFS('[1]Pricing Schedule'!$I:$I,'Award Matrix'!$C7,'[1]Pricing Schedule'!$W:$W,'Award Matrix'!CPD$5),"X","")</f>
        <v/>
      </c>
      <c r="CPE6" s="24" t="str">
        <f>IF(COUNTIFS('[1]Pricing Schedule'!$I:$I,'Award Matrix'!$C7,'[1]Pricing Schedule'!$W:$W,'Award Matrix'!CPE$5),"X","")</f>
        <v/>
      </c>
      <c r="CPF6" s="24" t="str">
        <f>IF(COUNTIFS('[1]Pricing Schedule'!$I:$I,'Award Matrix'!$C7,'[1]Pricing Schedule'!$W:$W,'Award Matrix'!CPF$5),"X","")</f>
        <v/>
      </c>
      <c r="CPG6" s="24" t="str">
        <f>IF(COUNTIFS('[1]Pricing Schedule'!$I:$I,'Award Matrix'!$C7,'[1]Pricing Schedule'!$W:$W,'Award Matrix'!CPG$5),"X","")</f>
        <v/>
      </c>
      <c r="CPH6" s="24" t="str">
        <f>IF(COUNTIFS('[1]Pricing Schedule'!$I:$I,'Award Matrix'!$C7,'[1]Pricing Schedule'!$W:$W,'Award Matrix'!CPH$5),"X","")</f>
        <v/>
      </c>
      <c r="CPI6" s="24" t="str">
        <f>IF(COUNTIFS('[1]Pricing Schedule'!$I:$I,'Award Matrix'!$C7,'[1]Pricing Schedule'!$W:$W,'Award Matrix'!CPI$5),"X","")</f>
        <v/>
      </c>
      <c r="CPJ6" s="24" t="str">
        <f>IF(COUNTIFS('[1]Pricing Schedule'!$I:$I,'Award Matrix'!$C7,'[1]Pricing Schedule'!$W:$W,'Award Matrix'!CPJ$5),"X","")</f>
        <v/>
      </c>
      <c r="CPK6" s="24" t="str">
        <f>IF(COUNTIFS('[1]Pricing Schedule'!$I:$I,'Award Matrix'!$C7,'[1]Pricing Schedule'!$W:$W,'Award Matrix'!CPK$5),"X","")</f>
        <v/>
      </c>
      <c r="CPL6" s="24" t="str">
        <f>IF(COUNTIFS('[1]Pricing Schedule'!$I:$I,'Award Matrix'!$C7,'[1]Pricing Schedule'!$W:$W,'Award Matrix'!CPL$5),"X","")</f>
        <v/>
      </c>
      <c r="CPM6" s="24" t="str">
        <f>IF(COUNTIFS('[1]Pricing Schedule'!$I:$I,'Award Matrix'!$C7,'[1]Pricing Schedule'!$W:$W,'Award Matrix'!CPM$5),"X","")</f>
        <v/>
      </c>
      <c r="CPN6" s="24" t="str">
        <f>IF(COUNTIFS('[1]Pricing Schedule'!$I:$I,'Award Matrix'!$C7,'[1]Pricing Schedule'!$W:$W,'Award Matrix'!CPN$5),"X","")</f>
        <v/>
      </c>
      <c r="CPO6" s="24" t="str">
        <f>IF(COUNTIFS('[1]Pricing Schedule'!$I:$I,'Award Matrix'!$C7,'[1]Pricing Schedule'!$W:$W,'Award Matrix'!CPO$5),"X","")</f>
        <v/>
      </c>
      <c r="CPP6" s="24" t="str">
        <f>IF(COUNTIFS('[1]Pricing Schedule'!$I:$I,'Award Matrix'!$C7,'[1]Pricing Schedule'!$W:$W,'Award Matrix'!CPP$5),"X","")</f>
        <v/>
      </c>
      <c r="CPQ6" s="24" t="str">
        <f>IF(COUNTIFS('[1]Pricing Schedule'!$I:$I,'Award Matrix'!$C7,'[1]Pricing Schedule'!$W:$W,'Award Matrix'!CPQ$5),"X","")</f>
        <v/>
      </c>
      <c r="CPR6" s="24" t="str">
        <f>IF(COUNTIFS('[1]Pricing Schedule'!$I:$I,'Award Matrix'!$C7,'[1]Pricing Schedule'!$W:$W,'Award Matrix'!CPR$5),"X","")</f>
        <v/>
      </c>
      <c r="CPS6" s="24" t="str">
        <f>IF(COUNTIFS('[1]Pricing Schedule'!$I:$I,'Award Matrix'!$C7,'[1]Pricing Schedule'!$W:$W,'Award Matrix'!CPS$5),"X","")</f>
        <v/>
      </c>
      <c r="CPT6" s="24" t="str">
        <f>IF(COUNTIFS('[1]Pricing Schedule'!$I:$I,'Award Matrix'!$C7,'[1]Pricing Schedule'!$W:$W,'Award Matrix'!CPT$5),"X","")</f>
        <v/>
      </c>
      <c r="CPU6" s="24" t="str">
        <f>IF(COUNTIFS('[1]Pricing Schedule'!$I:$I,'Award Matrix'!$C7,'[1]Pricing Schedule'!$W:$W,'Award Matrix'!CPU$5),"X","")</f>
        <v/>
      </c>
      <c r="CPV6" s="24" t="str">
        <f>IF(COUNTIFS('[1]Pricing Schedule'!$I:$I,'Award Matrix'!$C7,'[1]Pricing Schedule'!$W:$W,'Award Matrix'!CPV$5),"X","")</f>
        <v/>
      </c>
      <c r="CPW6" s="24" t="str">
        <f>IF(COUNTIFS('[1]Pricing Schedule'!$I:$I,'Award Matrix'!$C7,'[1]Pricing Schedule'!$W:$W,'Award Matrix'!CPW$5),"X","")</f>
        <v/>
      </c>
      <c r="CPX6" s="24" t="str">
        <f>IF(COUNTIFS('[1]Pricing Schedule'!$I:$I,'Award Matrix'!$C7,'[1]Pricing Schedule'!$W:$W,'Award Matrix'!CPX$5),"X","")</f>
        <v/>
      </c>
      <c r="CPY6" s="24" t="str">
        <f>IF(COUNTIFS('[1]Pricing Schedule'!$I:$I,'Award Matrix'!$C7,'[1]Pricing Schedule'!$W:$W,'Award Matrix'!CPY$5),"X","")</f>
        <v/>
      </c>
      <c r="CPZ6" s="24" t="str">
        <f>IF(COUNTIFS('[1]Pricing Schedule'!$I:$I,'Award Matrix'!$C7,'[1]Pricing Schedule'!$W:$W,'Award Matrix'!CPZ$5),"X","")</f>
        <v/>
      </c>
      <c r="CQA6" s="24" t="str">
        <f>IF(COUNTIFS('[1]Pricing Schedule'!$I:$I,'Award Matrix'!$C7,'[1]Pricing Schedule'!$W:$W,'Award Matrix'!CQA$5),"X","")</f>
        <v/>
      </c>
      <c r="CQB6" s="24" t="str">
        <f>IF(COUNTIFS('[1]Pricing Schedule'!$I:$I,'Award Matrix'!$C7,'[1]Pricing Schedule'!$W:$W,'Award Matrix'!CQB$5),"X","")</f>
        <v/>
      </c>
      <c r="CQC6" s="24" t="str">
        <f>IF(COUNTIFS('[1]Pricing Schedule'!$I:$I,'Award Matrix'!$C7,'[1]Pricing Schedule'!$W:$W,'Award Matrix'!CQC$5),"X","")</f>
        <v/>
      </c>
      <c r="CQD6" s="24" t="str">
        <f>IF(COUNTIFS('[1]Pricing Schedule'!$I:$I,'Award Matrix'!$C7,'[1]Pricing Schedule'!$W:$W,'Award Matrix'!CQD$5),"X","")</f>
        <v/>
      </c>
      <c r="CQE6" s="24" t="str">
        <f>IF(COUNTIFS('[1]Pricing Schedule'!$I:$I,'Award Matrix'!$C7,'[1]Pricing Schedule'!$W:$W,'Award Matrix'!CQE$5),"X","")</f>
        <v/>
      </c>
      <c r="CQF6" s="24" t="str">
        <f>IF(COUNTIFS('[1]Pricing Schedule'!$I:$I,'Award Matrix'!$C7,'[1]Pricing Schedule'!$W:$W,'Award Matrix'!CQF$5),"X","")</f>
        <v/>
      </c>
      <c r="CQG6" s="24" t="str">
        <f>IF(COUNTIFS('[1]Pricing Schedule'!$I:$I,'Award Matrix'!$C7,'[1]Pricing Schedule'!$W:$W,'Award Matrix'!CQG$5),"X","")</f>
        <v/>
      </c>
      <c r="CQH6" s="24" t="str">
        <f>IF(COUNTIFS('[1]Pricing Schedule'!$I:$I,'Award Matrix'!$C7,'[1]Pricing Schedule'!$W:$W,'Award Matrix'!CQH$5),"X","")</f>
        <v/>
      </c>
      <c r="CQI6" s="24" t="str">
        <f>IF(COUNTIFS('[1]Pricing Schedule'!$I:$I,'Award Matrix'!$C7,'[1]Pricing Schedule'!$W:$W,'Award Matrix'!CQI$5),"X","")</f>
        <v/>
      </c>
      <c r="CQJ6" s="24" t="str">
        <f>IF(COUNTIFS('[1]Pricing Schedule'!$I:$I,'Award Matrix'!$C7,'[1]Pricing Schedule'!$W:$W,'Award Matrix'!CQJ$5),"X","")</f>
        <v/>
      </c>
      <c r="CQK6" s="24" t="str">
        <f>IF(COUNTIFS('[1]Pricing Schedule'!$I:$I,'Award Matrix'!$C7,'[1]Pricing Schedule'!$W:$W,'Award Matrix'!CQK$5),"X","")</f>
        <v/>
      </c>
      <c r="CQL6" s="24" t="str">
        <f>IF(COUNTIFS('[1]Pricing Schedule'!$I:$I,'Award Matrix'!$C7,'[1]Pricing Schedule'!$W:$W,'Award Matrix'!CQL$5),"X","")</f>
        <v/>
      </c>
      <c r="CQM6" s="24" t="str">
        <f>IF(COUNTIFS('[1]Pricing Schedule'!$I:$I,'Award Matrix'!$C7,'[1]Pricing Schedule'!$W:$W,'Award Matrix'!CQM$5),"X","")</f>
        <v/>
      </c>
      <c r="CQN6" s="24" t="str">
        <f>IF(COUNTIFS('[1]Pricing Schedule'!$I:$I,'Award Matrix'!$C7,'[1]Pricing Schedule'!$W:$W,'Award Matrix'!CQN$5),"X","")</f>
        <v/>
      </c>
      <c r="CQO6" s="24" t="str">
        <f>IF(COUNTIFS('[1]Pricing Schedule'!$I:$I,'Award Matrix'!$C7,'[1]Pricing Schedule'!$W:$W,'Award Matrix'!CQO$5),"X","")</f>
        <v/>
      </c>
      <c r="CQP6" s="24" t="str">
        <f>IF(COUNTIFS('[1]Pricing Schedule'!$I:$I,'Award Matrix'!$C7,'[1]Pricing Schedule'!$W:$W,'Award Matrix'!CQP$5),"X","")</f>
        <v/>
      </c>
      <c r="CQQ6" s="24" t="str">
        <f>IF(COUNTIFS('[1]Pricing Schedule'!$I:$I,'Award Matrix'!$C7,'[1]Pricing Schedule'!$W:$W,'Award Matrix'!CQQ$5),"X","")</f>
        <v/>
      </c>
      <c r="CQR6" s="24" t="str">
        <f>IF(COUNTIFS('[1]Pricing Schedule'!$I:$I,'Award Matrix'!$C7,'[1]Pricing Schedule'!$W:$W,'Award Matrix'!CQR$5),"X","")</f>
        <v/>
      </c>
      <c r="CQS6" s="24" t="str">
        <f>IF(COUNTIFS('[1]Pricing Schedule'!$I:$I,'Award Matrix'!$C7,'[1]Pricing Schedule'!$W:$W,'Award Matrix'!CQS$5),"X","")</f>
        <v/>
      </c>
      <c r="CQT6" s="24" t="str">
        <f>IF(COUNTIFS('[1]Pricing Schedule'!$I:$I,'Award Matrix'!$C7,'[1]Pricing Schedule'!$W:$W,'Award Matrix'!CQT$5),"X","")</f>
        <v/>
      </c>
      <c r="CQU6" s="24" t="str">
        <f>IF(COUNTIFS('[1]Pricing Schedule'!$I:$I,'Award Matrix'!$C7,'[1]Pricing Schedule'!$W:$W,'Award Matrix'!CQU$5),"X","")</f>
        <v/>
      </c>
      <c r="CQV6" s="24" t="str">
        <f>IF(COUNTIFS('[1]Pricing Schedule'!$I:$I,'Award Matrix'!$C7,'[1]Pricing Schedule'!$W:$W,'Award Matrix'!CQV$5),"X","")</f>
        <v/>
      </c>
      <c r="CQW6" s="24" t="str">
        <f>IF(COUNTIFS('[1]Pricing Schedule'!$I:$I,'Award Matrix'!$C7,'[1]Pricing Schedule'!$W:$W,'Award Matrix'!CQW$5),"X","")</f>
        <v/>
      </c>
      <c r="CQX6" s="24" t="str">
        <f>IF(COUNTIFS('[1]Pricing Schedule'!$I:$I,'Award Matrix'!$C7,'[1]Pricing Schedule'!$W:$W,'Award Matrix'!CQX$5),"X","")</f>
        <v/>
      </c>
      <c r="CQY6" s="24" t="str">
        <f>IF(COUNTIFS('[1]Pricing Schedule'!$I:$I,'Award Matrix'!$C7,'[1]Pricing Schedule'!$W:$W,'Award Matrix'!CQY$5),"X","")</f>
        <v/>
      </c>
      <c r="CQZ6" s="24" t="str">
        <f>IF(COUNTIFS('[1]Pricing Schedule'!$I:$I,'Award Matrix'!$C7,'[1]Pricing Schedule'!$W:$W,'Award Matrix'!CQZ$5),"X","")</f>
        <v/>
      </c>
      <c r="CRA6" s="24" t="str">
        <f>IF(COUNTIFS('[1]Pricing Schedule'!$I:$I,'Award Matrix'!$C7,'[1]Pricing Schedule'!$W:$W,'Award Matrix'!CRA$5),"X","")</f>
        <v/>
      </c>
      <c r="CRB6" s="24" t="str">
        <f>IF(COUNTIFS('[1]Pricing Schedule'!$I:$I,'Award Matrix'!$C7,'[1]Pricing Schedule'!$W:$W,'Award Matrix'!CRB$5),"X","")</f>
        <v/>
      </c>
      <c r="CRC6" s="24" t="str">
        <f>IF(COUNTIFS('[1]Pricing Schedule'!$I:$I,'Award Matrix'!$C7,'[1]Pricing Schedule'!$W:$W,'Award Matrix'!CRC$5),"X","")</f>
        <v/>
      </c>
      <c r="CRD6" s="24" t="str">
        <f>IF(COUNTIFS('[1]Pricing Schedule'!$I:$I,'Award Matrix'!$C7,'[1]Pricing Schedule'!$W:$W,'Award Matrix'!CRD$5),"X","")</f>
        <v/>
      </c>
      <c r="CRE6" s="24" t="str">
        <f>IF(COUNTIFS('[1]Pricing Schedule'!$I:$I,'Award Matrix'!$C7,'[1]Pricing Schedule'!$W:$W,'Award Matrix'!CRE$5),"X","")</f>
        <v/>
      </c>
      <c r="CRF6" s="24" t="str">
        <f>IF(COUNTIFS('[1]Pricing Schedule'!$I:$I,'Award Matrix'!$C7,'[1]Pricing Schedule'!$W:$W,'Award Matrix'!CRF$5),"X","")</f>
        <v/>
      </c>
      <c r="CRG6" s="24" t="str">
        <f>IF(COUNTIFS('[1]Pricing Schedule'!$I:$I,'Award Matrix'!$C7,'[1]Pricing Schedule'!$W:$W,'Award Matrix'!CRG$5),"X","")</f>
        <v/>
      </c>
      <c r="CRH6" s="24" t="str">
        <f>IF(COUNTIFS('[1]Pricing Schedule'!$I:$I,'Award Matrix'!$C7,'[1]Pricing Schedule'!$W:$W,'Award Matrix'!CRH$5),"X","")</f>
        <v/>
      </c>
      <c r="CRI6" s="24" t="str">
        <f>IF(COUNTIFS('[1]Pricing Schedule'!$I:$I,'Award Matrix'!$C7,'[1]Pricing Schedule'!$W:$W,'Award Matrix'!CRI$5),"X","")</f>
        <v/>
      </c>
      <c r="CRJ6" s="24" t="str">
        <f>IF(COUNTIFS('[1]Pricing Schedule'!$I:$I,'Award Matrix'!$C7,'[1]Pricing Schedule'!$W:$W,'Award Matrix'!CRJ$5),"X","")</f>
        <v/>
      </c>
      <c r="CRK6" s="24" t="str">
        <f>IF(COUNTIFS('[1]Pricing Schedule'!$I:$I,'Award Matrix'!$C7,'[1]Pricing Schedule'!$W:$W,'Award Matrix'!CRK$5),"X","")</f>
        <v/>
      </c>
      <c r="CRL6" s="24" t="str">
        <f>IF(COUNTIFS('[1]Pricing Schedule'!$I:$I,'Award Matrix'!$C7,'[1]Pricing Schedule'!$W:$W,'Award Matrix'!CRL$5),"X","")</f>
        <v/>
      </c>
      <c r="CRM6" s="24" t="str">
        <f>IF(COUNTIFS('[1]Pricing Schedule'!$I:$I,'Award Matrix'!$C7,'[1]Pricing Schedule'!$W:$W,'Award Matrix'!CRM$5),"X","")</f>
        <v/>
      </c>
      <c r="CRN6" s="24" t="str">
        <f>IF(COUNTIFS('[1]Pricing Schedule'!$I:$I,'Award Matrix'!$C7,'[1]Pricing Schedule'!$W:$W,'Award Matrix'!CRN$5),"X","")</f>
        <v/>
      </c>
      <c r="CRO6" s="24" t="str">
        <f>IF(COUNTIFS('[1]Pricing Schedule'!$I:$I,'Award Matrix'!$C7,'[1]Pricing Schedule'!$W:$W,'Award Matrix'!CRO$5),"X","")</f>
        <v/>
      </c>
      <c r="CRP6" s="24" t="str">
        <f>IF(COUNTIFS('[1]Pricing Schedule'!$I:$I,'Award Matrix'!$C7,'[1]Pricing Schedule'!$W:$W,'Award Matrix'!CRP$5),"X","")</f>
        <v/>
      </c>
      <c r="CRQ6" s="24" t="str">
        <f>IF(COUNTIFS('[1]Pricing Schedule'!$I:$I,'Award Matrix'!$C7,'[1]Pricing Schedule'!$W:$W,'Award Matrix'!CRQ$5),"X","")</f>
        <v/>
      </c>
      <c r="CRR6" s="24" t="str">
        <f>IF(COUNTIFS('[1]Pricing Schedule'!$I:$I,'Award Matrix'!$C7,'[1]Pricing Schedule'!$W:$W,'Award Matrix'!CRR$5),"X","")</f>
        <v/>
      </c>
      <c r="CRS6" s="24" t="str">
        <f>IF(COUNTIFS('[1]Pricing Schedule'!$I:$I,'Award Matrix'!$C7,'[1]Pricing Schedule'!$W:$W,'Award Matrix'!CRS$5),"X","")</f>
        <v/>
      </c>
      <c r="CRT6" s="24" t="str">
        <f>IF(COUNTIFS('[1]Pricing Schedule'!$I:$I,'Award Matrix'!$C7,'[1]Pricing Schedule'!$W:$W,'Award Matrix'!CRT$5),"X","")</f>
        <v/>
      </c>
      <c r="CRU6" s="24" t="str">
        <f>IF(COUNTIFS('[1]Pricing Schedule'!$I:$I,'Award Matrix'!$C7,'[1]Pricing Schedule'!$W:$W,'Award Matrix'!CRU$5),"X","")</f>
        <v/>
      </c>
      <c r="CRV6" s="24" t="str">
        <f>IF(COUNTIFS('[1]Pricing Schedule'!$I:$I,'Award Matrix'!$C7,'[1]Pricing Schedule'!$W:$W,'Award Matrix'!CRV$5),"X","")</f>
        <v/>
      </c>
      <c r="CRW6" s="24" t="str">
        <f>IF(COUNTIFS('[1]Pricing Schedule'!$I:$I,'Award Matrix'!$C7,'[1]Pricing Schedule'!$W:$W,'Award Matrix'!CRW$5),"X","")</f>
        <v/>
      </c>
      <c r="CRX6" s="24" t="str">
        <f>IF(COUNTIFS('[1]Pricing Schedule'!$I:$I,'Award Matrix'!$C7,'[1]Pricing Schedule'!$W:$W,'Award Matrix'!CRX$5),"X","")</f>
        <v/>
      </c>
      <c r="CRY6" s="24" t="str">
        <f>IF(COUNTIFS('[1]Pricing Schedule'!$I:$I,'Award Matrix'!$C7,'[1]Pricing Schedule'!$W:$W,'Award Matrix'!CRY$5),"X","")</f>
        <v/>
      </c>
      <c r="CRZ6" s="24" t="str">
        <f>IF(COUNTIFS('[1]Pricing Schedule'!$I:$I,'Award Matrix'!$C7,'[1]Pricing Schedule'!$W:$W,'Award Matrix'!CRZ$5),"X","")</f>
        <v/>
      </c>
      <c r="CSA6" s="24" t="str">
        <f>IF(COUNTIFS('[1]Pricing Schedule'!$I:$I,'Award Matrix'!$C7,'[1]Pricing Schedule'!$W:$W,'Award Matrix'!CSA$5),"X","")</f>
        <v/>
      </c>
      <c r="CSB6" s="24" t="str">
        <f>IF(COUNTIFS('[1]Pricing Schedule'!$I:$I,'Award Matrix'!$C7,'[1]Pricing Schedule'!$W:$W,'Award Matrix'!CSB$5),"X","")</f>
        <v/>
      </c>
      <c r="CSC6" s="24" t="str">
        <f>IF(COUNTIFS('[1]Pricing Schedule'!$I:$I,'Award Matrix'!$C7,'[1]Pricing Schedule'!$W:$W,'Award Matrix'!CSC$5),"X","")</f>
        <v/>
      </c>
      <c r="CSD6" s="24" t="str">
        <f>IF(COUNTIFS('[1]Pricing Schedule'!$I:$I,'Award Matrix'!$C7,'[1]Pricing Schedule'!$W:$W,'Award Matrix'!CSD$5),"X","")</f>
        <v/>
      </c>
      <c r="CSE6" s="24" t="str">
        <f>IF(COUNTIFS('[1]Pricing Schedule'!$I:$I,'Award Matrix'!$C7,'[1]Pricing Schedule'!$W:$W,'Award Matrix'!CSE$5),"X","")</f>
        <v/>
      </c>
      <c r="CSF6" s="24" t="str">
        <f>IF(COUNTIFS('[1]Pricing Schedule'!$I:$I,'Award Matrix'!$C7,'[1]Pricing Schedule'!$W:$W,'Award Matrix'!CSF$5),"X","")</f>
        <v/>
      </c>
      <c r="CSG6" s="24" t="str">
        <f>IF(COUNTIFS('[1]Pricing Schedule'!$I:$I,'Award Matrix'!$C7,'[1]Pricing Schedule'!$W:$W,'Award Matrix'!CSG$5),"X","")</f>
        <v/>
      </c>
      <c r="CSH6" s="24" t="str">
        <f>IF(COUNTIFS('[1]Pricing Schedule'!$I:$I,'Award Matrix'!$C7,'[1]Pricing Schedule'!$W:$W,'Award Matrix'!CSH$5),"X","")</f>
        <v/>
      </c>
      <c r="CSI6" s="24" t="str">
        <f>IF(COUNTIFS('[1]Pricing Schedule'!$I:$I,'Award Matrix'!$C7,'[1]Pricing Schedule'!$W:$W,'Award Matrix'!CSI$5),"X","")</f>
        <v/>
      </c>
      <c r="CSJ6" s="24" t="str">
        <f>IF(COUNTIFS('[1]Pricing Schedule'!$I:$I,'Award Matrix'!$C7,'[1]Pricing Schedule'!$W:$W,'Award Matrix'!CSJ$5),"X","")</f>
        <v/>
      </c>
      <c r="CSK6" s="24" t="str">
        <f>IF(COUNTIFS('[1]Pricing Schedule'!$I:$I,'Award Matrix'!$C7,'[1]Pricing Schedule'!$W:$W,'Award Matrix'!CSK$5),"X","")</f>
        <v/>
      </c>
      <c r="CSL6" s="24" t="str">
        <f>IF(COUNTIFS('[1]Pricing Schedule'!$I:$I,'Award Matrix'!$C7,'[1]Pricing Schedule'!$W:$W,'Award Matrix'!CSL$5),"X","")</f>
        <v/>
      </c>
      <c r="CSM6" s="24" t="str">
        <f>IF(COUNTIFS('[1]Pricing Schedule'!$I:$I,'Award Matrix'!$C7,'[1]Pricing Schedule'!$W:$W,'Award Matrix'!CSM$5),"X","")</f>
        <v/>
      </c>
      <c r="CSN6" s="24" t="str">
        <f>IF(COUNTIFS('[1]Pricing Schedule'!$I:$I,'Award Matrix'!$C7,'[1]Pricing Schedule'!$W:$W,'Award Matrix'!CSN$5),"X","")</f>
        <v/>
      </c>
      <c r="CSO6" s="24" t="str">
        <f>IF(COUNTIFS('[1]Pricing Schedule'!$I:$I,'Award Matrix'!$C7,'[1]Pricing Schedule'!$W:$W,'Award Matrix'!CSO$5),"X","")</f>
        <v/>
      </c>
      <c r="CSP6" s="24" t="str">
        <f>IF(COUNTIFS('[1]Pricing Schedule'!$I:$I,'Award Matrix'!$C7,'[1]Pricing Schedule'!$W:$W,'Award Matrix'!CSP$5),"X","")</f>
        <v/>
      </c>
      <c r="CSQ6" s="24" t="str">
        <f>IF(COUNTIFS('[1]Pricing Schedule'!$I:$I,'Award Matrix'!$C7,'[1]Pricing Schedule'!$W:$W,'Award Matrix'!CSQ$5),"X","")</f>
        <v/>
      </c>
      <c r="CSR6" s="24" t="str">
        <f>IF(COUNTIFS('[1]Pricing Schedule'!$I:$I,'Award Matrix'!$C7,'[1]Pricing Schedule'!$W:$W,'Award Matrix'!CSR$5),"X","")</f>
        <v/>
      </c>
      <c r="CSS6" s="24" t="str">
        <f>IF(COUNTIFS('[1]Pricing Schedule'!$I:$I,'Award Matrix'!$C7,'[1]Pricing Schedule'!$W:$W,'Award Matrix'!CSS$5),"X","")</f>
        <v/>
      </c>
      <c r="CST6" s="24" t="str">
        <f>IF(COUNTIFS('[1]Pricing Schedule'!$I:$I,'Award Matrix'!$C7,'[1]Pricing Schedule'!$W:$W,'Award Matrix'!CST$5),"X","")</f>
        <v/>
      </c>
      <c r="CSU6" s="24" t="str">
        <f>IF(COUNTIFS('[1]Pricing Schedule'!$I:$I,'Award Matrix'!$C7,'[1]Pricing Schedule'!$W:$W,'Award Matrix'!CSU$5),"X","")</f>
        <v/>
      </c>
      <c r="CSV6" s="24" t="str">
        <f>IF(COUNTIFS('[1]Pricing Schedule'!$I:$I,'Award Matrix'!$C7,'[1]Pricing Schedule'!$W:$W,'Award Matrix'!CSV$5),"X","")</f>
        <v/>
      </c>
      <c r="CSW6" s="24" t="str">
        <f>IF(COUNTIFS('[1]Pricing Schedule'!$I:$I,'Award Matrix'!$C7,'[1]Pricing Schedule'!$W:$W,'Award Matrix'!CSW$5),"X","")</f>
        <v/>
      </c>
      <c r="CSX6" s="24" t="str">
        <f>IF(COUNTIFS('[1]Pricing Schedule'!$I:$I,'Award Matrix'!$C7,'[1]Pricing Schedule'!$W:$W,'Award Matrix'!CSX$5),"X","")</f>
        <v/>
      </c>
      <c r="CSY6" s="24" t="str">
        <f>IF(COUNTIFS('[1]Pricing Schedule'!$I:$I,'Award Matrix'!$C7,'[1]Pricing Schedule'!$W:$W,'Award Matrix'!CSY$5),"X","")</f>
        <v/>
      </c>
      <c r="CSZ6" s="24" t="str">
        <f>IF(COUNTIFS('[1]Pricing Schedule'!$I:$I,'Award Matrix'!$C7,'[1]Pricing Schedule'!$W:$W,'Award Matrix'!CSZ$5),"X","")</f>
        <v/>
      </c>
      <c r="CTA6" s="24" t="str">
        <f>IF(COUNTIFS('[1]Pricing Schedule'!$I:$I,'Award Matrix'!$C7,'[1]Pricing Schedule'!$W:$W,'Award Matrix'!CTA$5),"X","")</f>
        <v/>
      </c>
      <c r="CTB6" s="24" t="str">
        <f>IF(COUNTIFS('[1]Pricing Schedule'!$I:$I,'Award Matrix'!$C7,'[1]Pricing Schedule'!$W:$W,'Award Matrix'!CTB$5),"X","")</f>
        <v/>
      </c>
      <c r="CTC6" s="24" t="str">
        <f>IF(COUNTIFS('[1]Pricing Schedule'!$I:$I,'Award Matrix'!$C7,'[1]Pricing Schedule'!$W:$W,'Award Matrix'!CTC$5),"X","")</f>
        <v/>
      </c>
      <c r="CTD6" s="24" t="str">
        <f>IF(COUNTIFS('[1]Pricing Schedule'!$I:$I,'Award Matrix'!$C7,'[1]Pricing Schedule'!$W:$W,'Award Matrix'!CTD$5),"X","")</f>
        <v/>
      </c>
      <c r="CTE6" s="24" t="str">
        <f>IF(COUNTIFS('[1]Pricing Schedule'!$I:$I,'Award Matrix'!$C7,'[1]Pricing Schedule'!$W:$W,'Award Matrix'!CTE$5),"X","")</f>
        <v/>
      </c>
      <c r="CTF6" s="24" t="str">
        <f>IF(COUNTIFS('[1]Pricing Schedule'!$I:$I,'Award Matrix'!$C7,'[1]Pricing Schedule'!$W:$W,'Award Matrix'!CTF$5),"X","")</f>
        <v/>
      </c>
      <c r="CTG6" s="24" t="str">
        <f>IF(COUNTIFS('[1]Pricing Schedule'!$I:$I,'Award Matrix'!$C7,'[1]Pricing Schedule'!$W:$W,'Award Matrix'!CTG$5),"X","")</f>
        <v/>
      </c>
      <c r="CTH6" s="24" t="str">
        <f>IF(COUNTIFS('[1]Pricing Schedule'!$I:$I,'Award Matrix'!$C7,'[1]Pricing Schedule'!$W:$W,'Award Matrix'!CTH$5),"X","")</f>
        <v/>
      </c>
      <c r="CTI6" s="24" t="str">
        <f>IF(COUNTIFS('[1]Pricing Schedule'!$I:$I,'Award Matrix'!$C7,'[1]Pricing Schedule'!$W:$W,'Award Matrix'!CTI$5),"X","")</f>
        <v/>
      </c>
      <c r="CTJ6" s="24" t="str">
        <f>IF(COUNTIFS('[1]Pricing Schedule'!$I:$I,'Award Matrix'!$C7,'[1]Pricing Schedule'!$W:$W,'Award Matrix'!CTJ$5),"X","")</f>
        <v/>
      </c>
      <c r="CTK6" s="24" t="str">
        <f>IF(COUNTIFS('[1]Pricing Schedule'!$I:$I,'Award Matrix'!$C7,'[1]Pricing Schedule'!$W:$W,'Award Matrix'!CTK$5),"X","")</f>
        <v/>
      </c>
      <c r="CTL6" s="24" t="str">
        <f>IF(COUNTIFS('[1]Pricing Schedule'!$I:$I,'Award Matrix'!$C7,'[1]Pricing Schedule'!$W:$W,'Award Matrix'!CTL$5),"X","")</f>
        <v/>
      </c>
      <c r="CTM6" s="24" t="str">
        <f>IF(COUNTIFS('[1]Pricing Schedule'!$I:$I,'Award Matrix'!$C7,'[1]Pricing Schedule'!$W:$W,'Award Matrix'!CTM$5),"X","")</f>
        <v/>
      </c>
      <c r="CTN6" s="24" t="str">
        <f>IF(COUNTIFS('[1]Pricing Schedule'!$I:$I,'Award Matrix'!$C7,'[1]Pricing Schedule'!$W:$W,'Award Matrix'!CTN$5),"X","")</f>
        <v/>
      </c>
      <c r="CTO6" s="24" t="str">
        <f>IF(COUNTIFS('[1]Pricing Schedule'!$I:$I,'Award Matrix'!$C7,'[1]Pricing Schedule'!$W:$W,'Award Matrix'!CTO$5),"X","")</f>
        <v/>
      </c>
      <c r="CTP6" s="24" t="str">
        <f>IF(COUNTIFS('[1]Pricing Schedule'!$I:$I,'Award Matrix'!$C7,'[1]Pricing Schedule'!$W:$W,'Award Matrix'!CTP$5),"X","")</f>
        <v/>
      </c>
      <c r="CTQ6" s="24" t="str">
        <f>IF(COUNTIFS('[1]Pricing Schedule'!$I:$I,'Award Matrix'!$C7,'[1]Pricing Schedule'!$W:$W,'Award Matrix'!CTQ$5),"X","")</f>
        <v/>
      </c>
      <c r="CTR6" s="24" t="str">
        <f>IF(COUNTIFS('[1]Pricing Schedule'!$I:$I,'Award Matrix'!$C7,'[1]Pricing Schedule'!$W:$W,'Award Matrix'!CTR$5),"X","")</f>
        <v/>
      </c>
      <c r="CTS6" s="24" t="str">
        <f>IF(COUNTIFS('[1]Pricing Schedule'!$I:$I,'Award Matrix'!$C7,'[1]Pricing Schedule'!$W:$W,'Award Matrix'!CTS$5),"X","")</f>
        <v/>
      </c>
      <c r="CTT6" s="24" t="str">
        <f>IF(COUNTIFS('[1]Pricing Schedule'!$I:$I,'Award Matrix'!$C7,'[1]Pricing Schedule'!$W:$W,'Award Matrix'!CTT$5),"X","")</f>
        <v/>
      </c>
      <c r="CTU6" s="24" t="str">
        <f>IF(COUNTIFS('[1]Pricing Schedule'!$I:$I,'Award Matrix'!$C7,'[1]Pricing Schedule'!$W:$W,'Award Matrix'!CTU$5),"X","")</f>
        <v/>
      </c>
      <c r="CTV6" s="24" t="str">
        <f>IF(COUNTIFS('[1]Pricing Schedule'!$I:$I,'Award Matrix'!$C7,'[1]Pricing Schedule'!$W:$W,'Award Matrix'!CTV$5),"X","")</f>
        <v/>
      </c>
      <c r="CTW6" s="24" t="str">
        <f>IF(COUNTIFS('[1]Pricing Schedule'!$I:$I,'Award Matrix'!$C7,'[1]Pricing Schedule'!$W:$W,'Award Matrix'!CTW$5),"X","")</f>
        <v/>
      </c>
      <c r="CTX6" s="24" t="str">
        <f>IF(COUNTIFS('[1]Pricing Schedule'!$I:$I,'Award Matrix'!$C7,'[1]Pricing Schedule'!$W:$W,'Award Matrix'!CTX$5),"X","")</f>
        <v/>
      </c>
      <c r="CTY6" s="24" t="str">
        <f>IF(COUNTIFS('[1]Pricing Schedule'!$I:$I,'Award Matrix'!$C7,'[1]Pricing Schedule'!$W:$W,'Award Matrix'!CTY$5),"X","")</f>
        <v/>
      </c>
      <c r="CTZ6" s="24" t="str">
        <f>IF(COUNTIFS('[1]Pricing Schedule'!$I:$I,'Award Matrix'!$C7,'[1]Pricing Schedule'!$W:$W,'Award Matrix'!CTZ$5),"X","")</f>
        <v/>
      </c>
      <c r="CUA6" s="24" t="str">
        <f>IF(COUNTIFS('[1]Pricing Schedule'!$I:$I,'Award Matrix'!$C7,'[1]Pricing Schedule'!$W:$W,'Award Matrix'!CUA$5),"X","")</f>
        <v/>
      </c>
      <c r="CUB6" s="24" t="str">
        <f>IF(COUNTIFS('[1]Pricing Schedule'!$I:$I,'Award Matrix'!$C7,'[1]Pricing Schedule'!$W:$W,'Award Matrix'!CUB$5),"X","")</f>
        <v/>
      </c>
      <c r="CUC6" s="24" t="str">
        <f>IF(COUNTIFS('[1]Pricing Schedule'!$I:$I,'Award Matrix'!$C7,'[1]Pricing Schedule'!$W:$W,'Award Matrix'!CUC$5),"X","")</f>
        <v/>
      </c>
      <c r="CUD6" s="24" t="str">
        <f>IF(COUNTIFS('[1]Pricing Schedule'!$I:$I,'Award Matrix'!$C7,'[1]Pricing Schedule'!$W:$W,'Award Matrix'!CUD$5),"X","")</f>
        <v/>
      </c>
      <c r="CUE6" s="24" t="str">
        <f>IF(COUNTIFS('[1]Pricing Schedule'!$I:$I,'Award Matrix'!$C7,'[1]Pricing Schedule'!$W:$W,'Award Matrix'!CUE$5),"X","")</f>
        <v/>
      </c>
      <c r="CUF6" s="24" t="str">
        <f>IF(COUNTIFS('[1]Pricing Schedule'!$I:$I,'Award Matrix'!$C7,'[1]Pricing Schedule'!$W:$W,'Award Matrix'!CUF$5),"X","")</f>
        <v/>
      </c>
      <c r="CUG6" s="24" t="str">
        <f>IF(COUNTIFS('[1]Pricing Schedule'!$I:$I,'Award Matrix'!$C7,'[1]Pricing Schedule'!$W:$W,'Award Matrix'!CUG$5),"X","")</f>
        <v/>
      </c>
      <c r="CUH6" s="24" t="str">
        <f>IF(COUNTIFS('[1]Pricing Schedule'!$I:$I,'Award Matrix'!$C7,'[1]Pricing Schedule'!$W:$W,'Award Matrix'!CUH$5),"X","")</f>
        <v/>
      </c>
      <c r="CUI6" s="24" t="str">
        <f>IF(COUNTIFS('[1]Pricing Schedule'!$I:$I,'Award Matrix'!$C7,'[1]Pricing Schedule'!$W:$W,'Award Matrix'!CUI$5),"X","")</f>
        <v/>
      </c>
      <c r="CUJ6" s="24" t="str">
        <f>IF(COUNTIFS('[1]Pricing Schedule'!$I:$I,'Award Matrix'!$C7,'[1]Pricing Schedule'!$W:$W,'Award Matrix'!CUJ$5),"X","")</f>
        <v/>
      </c>
      <c r="CUK6" s="24" t="str">
        <f>IF(COUNTIFS('[1]Pricing Schedule'!$I:$I,'Award Matrix'!$C7,'[1]Pricing Schedule'!$W:$W,'Award Matrix'!CUK$5),"X","")</f>
        <v/>
      </c>
      <c r="CUL6" s="24" t="str">
        <f>IF(COUNTIFS('[1]Pricing Schedule'!$I:$I,'Award Matrix'!$C7,'[1]Pricing Schedule'!$W:$W,'Award Matrix'!CUL$5),"X","")</f>
        <v/>
      </c>
      <c r="CUM6" s="24" t="str">
        <f>IF(COUNTIFS('[1]Pricing Schedule'!$I:$I,'Award Matrix'!$C7,'[1]Pricing Schedule'!$W:$W,'Award Matrix'!CUM$5),"X","")</f>
        <v/>
      </c>
      <c r="CUN6" s="24" t="str">
        <f>IF(COUNTIFS('[1]Pricing Schedule'!$I:$I,'Award Matrix'!$C7,'[1]Pricing Schedule'!$W:$W,'Award Matrix'!CUN$5),"X","")</f>
        <v/>
      </c>
      <c r="CUO6" s="24" t="str">
        <f>IF(COUNTIFS('[1]Pricing Schedule'!$I:$I,'Award Matrix'!$C7,'[1]Pricing Schedule'!$W:$W,'Award Matrix'!CUO$5),"X","")</f>
        <v/>
      </c>
      <c r="CUP6" s="24" t="str">
        <f>IF(COUNTIFS('[1]Pricing Schedule'!$I:$I,'Award Matrix'!$C7,'[1]Pricing Schedule'!$W:$W,'Award Matrix'!CUP$5),"X","")</f>
        <v/>
      </c>
      <c r="CUQ6" s="24" t="str">
        <f>IF(COUNTIFS('[1]Pricing Schedule'!$I:$I,'Award Matrix'!$C7,'[1]Pricing Schedule'!$W:$W,'Award Matrix'!CUQ$5),"X","")</f>
        <v/>
      </c>
      <c r="CUR6" s="24" t="str">
        <f>IF(COUNTIFS('[1]Pricing Schedule'!$I:$I,'Award Matrix'!$C7,'[1]Pricing Schedule'!$W:$W,'Award Matrix'!CUR$5),"X","")</f>
        <v/>
      </c>
      <c r="CUS6" s="24" t="str">
        <f>IF(COUNTIFS('[1]Pricing Schedule'!$I:$I,'Award Matrix'!$C7,'[1]Pricing Schedule'!$W:$W,'Award Matrix'!CUS$5),"X","")</f>
        <v/>
      </c>
      <c r="CUT6" s="24" t="str">
        <f>IF(COUNTIFS('[1]Pricing Schedule'!$I:$I,'Award Matrix'!$C7,'[1]Pricing Schedule'!$W:$W,'Award Matrix'!CUT$5),"X","")</f>
        <v/>
      </c>
      <c r="CUU6" s="24" t="str">
        <f>IF(COUNTIFS('[1]Pricing Schedule'!$I:$I,'Award Matrix'!$C7,'[1]Pricing Schedule'!$W:$W,'Award Matrix'!CUU$5),"X","")</f>
        <v/>
      </c>
      <c r="CUV6" s="24" t="str">
        <f>IF(COUNTIFS('[1]Pricing Schedule'!$I:$I,'Award Matrix'!$C7,'[1]Pricing Schedule'!$W:$W,'Award Matrix'!CUV$5),"X","")</f>
        <v/>
      </c>
      <c r="CUW6" s="24" t="str">
        <f>IF(COUNTIFS('[1]Pricing Schedule'!$I:$I,'Award Matrix'!$C7,'[1]Pricing Schedule'!$W:$W,'Award Matrix'!CUW$5),"X","")</f>
        <v/>
      </c>
      <c r="CUX6" s="24" t="str">
        <f>IF(COUNTIFS('[1]Pricing Schedule'!$I:$I,'Award Matrix'!$C7,'[1]Pricing Schedule'!$W:$W,'Award Matrix'!CUX$5),"X","")</f>
        <v/>
      </c>
      <c r="CUY6" s="24" t="str">
        <f>IF(COUNTIFS('[1]Pricing Schedule'!$I:$I,'Award Matrix'!$C7,'[1]Pricing Schedule'!$W:$W,'Award Matrix'!CUY$5),"X","")</f>
        <v/>
      </c>
      <c r="CUZ6" s="24" t="str">
        <f>IF(COUNTIFS('[1]Pricing Schedule'!$I:$I,'Award Matrix'!$C7,'[1]Pricing Schedule'!$W:$W,'Award Matrix'!CUZ$5),"X","")</f>
        <v/>
      </c>
      <c r="CVA6" s="24" t="str">
        <f>IF(COUNTIFS('[1]Pricing Schedule'!$I:$I,'Award Matrix'!$C7,'[1]Pricing Schedule'!$W:$W,'Award Matrix'!CVA$5),"X","")</f>
        <v/>
      </c>
      <c r="CVB6" s="24" t="str">
        <f>IF(COUNTIFS('[1]Pricing Schedule'!$I:$I,'Award Matrix'!$C7,'[1]Pricing Schedule'!$W:$W,'Award Matrix'!CVB$5),"X","")</f>
        <v/>
      </c>
      <c r="CVC6" s="24" t="str">
        <f>IF(COUNTIFS('[1]Pricing Schedule'!$I:$I,'Award Matrix'!$C7,'[1]Pricing Schedule'!$W:$W,'Award Matrix'!CVC$5),"X","")</f>
        <v/>
      </c>
      <c r="CVD6" s="24" t="str">
        <f>IF(COUNTIFS('[1]Pricing Schedule'!$I:$I,'Award Matrix'!$C7,'[1]Pricing Schedule'!$W:$W,'Award Matrix'!CVD$5),"X","")</f>
        <v/>
      </c>
      <c r="CVE6" s="24" t="str">
        <f>IF(COUNTIFS('[1]Pricing Schedule'!$I:$I,'Award Matrix'!$C7,'[1]Pricing Schedule'!$W:$W,'Award Matrix'!CVE$5),"X","")</f>
        <v/>
      </c>
      <c r="CVF6" s="24" t="str">
        <f>IF(COUNTIFS('[1]Pricing Schedule'!$I:$I,'Award Matrix'!$C7,'[1]Pricing Schedule'!$W:$W,'Award Matrix'!CVF$5),"X","")</f>
        <v/>
      </c>
      <c r="CVG6" s="24" t="str">
        <f>IF(COUNTIFS('[1]Pricing Schedule'!$I:$I,'Award Matrix'!$C7,'[1]Pricing Schedule'!$W:$W,'Award Matrix'!CVG$5),"X","")</f>
        <v/>
      </c>
      <c r="CVH6" s="24" t="str">
        <f>IF(COUNTIFS('[1]Pricing Schedule'!$I:$I,'Award Matrix'!$C7,'[1]Pricing Schedule'!$W:$W,'Award Matrix'!CVH$5),"X","")</f>
        <v/>
      </c>
      <c r="CVI6" s="24" t="str">
        <f>IF(COUNTIFS('[1]Pricing Schedule'!$I:$I,'Award Matrix'!$C7,'[1]Pricing Schedule'!$W:$W,'Award Matrix'!CVI$5),"X","")</f>
        <v/>
      </c>
      <c r="CVJ6" s="24" t="str">
        <f>IF(COUNTIFS('[1]Pricing Schedule'!$I:$I,'Award Matrix'!$C7,'[1]Pricing Schedule'!$W:$W,'Award Matrix'!CVJ$5),"X","")</f>
        <v/>
      </c>
      <c r="CVK6" s="24" t="str">
        <f>IF(COUNTIFS('[1]Pricing Schedule'!$I:$I,'Award Matrix'!$C7,'[1]Pricing Schedule'!$W:$W,'Award Matrix'!CVK$5),"X","")</f>
        <v/>
      </c>
      <c r="CVL6" s="24" t="str">
        <f>IF(COUNTIFS('[1]Pricing Schedule'!$I:$I,'Award Matrix'!$C7,'[1]Pricing Schedule'!$W:$W,'Award Matrix'!CVL$5),"X","")</f>
        <v/>
      </c>
      <c r="CVM6" s="24" t="str">
        <f>IF(COUNTIFS('[1]Pricing Schedule'!$I:$I,'Award Matrix'!$C7,'[1]Pricing Schedule'!$W:$W,'Award Matrix'!CVM$5),"X","")</f>
        <v/>
      </c>
      <c r="CVN6" s="24" t="str">
        <f>IF(COUNTIFS('[1]Pricing Schedule'!$I:$I,'Award Matrix'!$C7,'[1]Pricing Schedule'!$W:$W,'Award Matrix'!CVN$5),"X","")</f>
        <v/>
      </c>
      <c r="CVO6" s="24" t="str">
        <f>IF(COUNTIFS('[1]Pricing Schedule'!$I:$I,'Award Matrix'!$C7,'[1]Pricing Schedule'!$W:$W,'Award Matrix'!CVO$5),"X","")</f>
        <v/>
      </c>
      <c r="CVP6" s="24" t="str">
        <f>IF(COUNTIFS('[1]Pricing Schedule'!$I:$I,'Award Matrix'!$C7,'[1]Pricing Schedule'!$W:$W,'Award Matrix'!CVP$5),"X","")</f>
        <v/>
      </c>
      <c r="CVQ6" s="24" t="str">
        <f>IF(COUNTIFS('[1]Pricing Schedule'!$I:$I,'Award Matrix'!$C7,'[1]Pricing Schedule'!$W:$W,'Award Matrix'!CVQ$5),"X","")</f>
        <v/>
      </c>
      <c r="CVR6" s="24" t="str">
        <f>IF(COUNTIFS('[1]Pricing Schedule'!$I:$I,'Award Matrix'!$C7,'[1]Pricing Schedule'!$W:$W,'Award Matrix'!CVR$5),"X","")</f>
        <v/>
      </c>
      <c r="CVS6" s="24" t="str">
        <f>IF(COUNTIFS('[1]Pricing Schedule'!$I:$I,'Award Matrix'!$C7,'[1]Pricing Schedule'!$W:$W,'Award Matrix'!CVS$5),"X","")</f>
        <v/>
      </c>
      <c r="CVT6" s="24" t="str">
        <f>IF(COUNTIFS('[1]Pricing Schedule'!$I:$I,'Award Matrix'!$C7,'[1]Pricing Schedule'!$W:$W,'Award Matrix'!CVT$5),"X","")</f>
        <v/>
      </c>
      <c r="CVU6" s="24" t="str">
        <f>IF(COUNTIFS('[1]Pricing Schedule'!$I:$I,'Award Matrix'!$C7,'[1]Pricing Schedule'!$W:$W,'Award Matrix'!CVU$5),"X","")</f>
        <v/>
      </c>
      <c r="CVV6" s="24" t="str">
        <f>IF(COUNTIFS('[1]Pricing Schedule'!$I:$I,'Award Matrix'!$C7,'[1]Pricing Schedule'!$W:$W,'Award Matrix'!CVV$5),"X","")</f>
        <v/>
      </c>
      <c r="CVW6" s="24" t="str">
        <f>IF(COUNTIFS('[1]Pricing Schedule'!$I:$I,'Award Matrix'!$C7,'[1]Pricing Schedule'!$W:$W,'Award Matrix'!CVW$5),"X","")</f>
        <v/>
      </c>
      <c r="CVX6" s="24" t="str">
        <f>IF(COUNTIFS('[1]Pricing Schedule'!$I:$I,'Award Matrix'!$C7,'[1]Pricing Schedule'!$W:$W,'Award Matrix'!CVX$5),"X","")</f>
        <v/>
      </c>
      <c r="CVY6" s="24" t="str">
        <f>IF(COUNTIFS('[1]Pricing Schedule'!$I:$I,'Award Matrix'!$C7,'[1]Pricing Schedule'!$W:$W,'Award Matrix'!CVY$5),"X","")</f>
        <v/>
      </c>
      <c r="CVZ6" s="24" t="str">
        <f>IF(COUNTIFS('[1]Pricing Schedule'!$I:$I,'Award Matrix'!$C7,'[1]Pricing Schedule'!$W:$W,'Award Matrix'!CVZ$5),"X","")</f>
        <v/>
      </c>
      <c r="CWA6" s="24" t="str">
        <f>IF(COUNTIFS('[1]Pricing Schedule'!$I:$I,'Award Matrix'!$C7,'[1]Pricing Schedule'!$W:$W,'Award Matrix'!CWA$5),"X","")</f>
        <v/>
      </c>
      <c r="CWB6" s="24" t="str">
        <f>IF(COUNTIFS('[1]Pricing Schedule'!$I:$I,'Award Matrix'!$C7,'[1]Pricing Schedule'!$W:$W,'Award Matrix'!CWB$5),"X","")</f>
        <v/>
      </c>
      <c r="CWC6" s="24" t="str">
        <f>IF(COUNTIFS('[1]Pricing Schedule'!$I:$I,'Award Matrix'!$C7,'[1]Pricing Schedule'!$W:$W,'Award Matrix'!CWC$5),"X","")</f>
        <v/>
      </c>
      <c r="CWD6" s="24" t="str">
        <f>IF(COUNTIFS('[1]Pricing Schedule'!$I:$I,'Award Matrix'!$C7,'[1]Pricing Schedule'!$W:$W,'Award Matrix'!CWD$5),"X","")</f>
        <v/>
      </c>
      <c r="CWE6" s="24" t="str">
        <f>IF(COUNTIFS('[1]Pricing Schedule'!$I:$I,'Award Matrix'!$C7,'[1]Pricing Schedule'!$W:$W,'Award Matrix'!CWE$5),"X","")</f>
        <v/>
      </c>
      <c r="CWF6" s="24" t="str">
        <f>IF(COUNTIFS('[1]Pricing Schedule'!$I:$I,'Award Matrix'!$C7,'[1]Pricing Schedule'!$W:$W,'Award Matrix'!CWF$5),"X","")</f>
        <v/>
      </c>
      <c r="CWG6" s="24" t="str">
        <f>IF(COUNTIFS('[1]Pricing Schedule'!$I:$I,'Award Matrix'!$C7,'[1]Pricing Schedule'!$W:$W,'Award Matrix'!CWG$5),"X","")</f>
        <v/>
      </c>
      <c r="CWH6" s="24" t="str">
        <f>IF(COUNTIFS('[1]Pricing Schedule'!$I:$I,'Award Matrix'!$C7,'[1]Pricing Schedule'!$W:$W,'Award Matrix'!CWH$5),"X","")</f>
        <v/>
      </c>
      <c r="CWI6" s="24" t="str">
        <f>IF(COUNTIFS('[1]Pricing Schedule'!$I:$I,'Award Matrix'!$C7,'[1]Pricing Schedule'!$W:$W,'Award Matrix'!CWI$5),"X","")</f>
        <v/>
      </c>
      <c r="CWJ6" s="24" t="str">
        <f>IF(COUNTIFS('[1]Pricing Schedule'!$I:$I,'Award Matrix'!$C7,'[1]Pricing Schedule'!$W:$W,'Award Matrix'!CWJ$5),"X","")</f>
        <v/>
      </c>
      <c r="CWK6" s="24" t="str">
        <f>IF(COUNTIFS('[1]Pricing Schedule'!$I:$I,'Award Matrix'!$C7,'[1]Pricing Schedule'!$W:$W,'Award Matrix'!CWK$5),"X","")</f>
        <v/>
      </c>
      <c r="CWL6" s="24" t="str">
        <f>IF(COUNTIFS('[1]Pricing Schedule'!$I:$I,'Award Matrix'!$C7,'[1]Pricing Schedule'!$W:$W,'Award Matrix'!CWL$5),"X","")</f>
        <v/>
      </c>
      <c r="CWM6" s="24" t="str">
        <f>IF(COUNTIFS('[1]Pricing Schedule'!$I:$I,'Award Matrix'!$C7,'[1]Pricing Schedule'!$W:$W,'Award Matrix'!CWM$5),"X","")</f>
        <v/>
      </c>
      <c r="CWN6" s="24" t="str">
        <f>IF(COUNTIFS('[1]Pricing Schedule'!$I:$I,'Award Matrix'!$C7,'[1]Pricing Schedule'!$W:$W,'Award Matrix'!CWN$5),"X","")</f>
        <v/>
      </c>
      <c r="CWO6" s="24" t="str">
        <f>IF(COUNTIFS('[1]Pricing Schedule'!$I:$I,'Award Matrix'!$C7,'[1]Pricing Schedule'!$W:$W,'Award Matrix'!CWO$5),"X","")</f>
        <v/>
      </c>
      <c r="CWP6" s="24" t="str">
        <f>IF(COUNTIFS('[1]Pricing Schedule'!$I:$I,'Award Matrix'!$C7,'[1]Pricing Schedule'!$W:$W,'Award Matrix'!CWP$5),"X","")</f>
        <v/>
      </c>
      <c r="CWQ6" s="24" t="str">
        <f>IF(COUNTIFS('[1]Pricing Schedule'!$I:$I,'Award Matrix'!$C7,'[1]Pricing Schedule'!$W:$W,'Award Matrix'!CWQ$5),"X","")</f>
        <v/>
      </c>
      <c r="CWR6" s="24" t="str">
        <f>IF(COUNTIFS('[1]Pricing Schedule'!$I:$I,'Award Matrix'!$C7,'[1]Pricing Schedule'!$W:$W,'Award Matrix'!CWR$5),"X","")</f>
        <v/>
      </c>
      <c r="CWS6" s="24" t="str">
        <f>IF(COUNTIFS('[1]Pricing Schedule'!$I:$I,'Award Matrix'!$C7,'[1]Pricing Schedule'!$W:$W,'Award Matrix'!CWS$5),"X","")</f>
        <v/>
      </c>
      <c r="CWT6" s="24" t="str">
        <f>IF(COUNTIFS('[1]Pricing Schedule'!$I:$I,'Award Matrix'!$C7,'[1]Pricing Schedule'!$W:$W,'Award Matrix'!CWT$5),"X","")</f>
        <v/>
      </c>
      <c r="CWU6" s="24" t="str">
        <f>IF(COUNTIFS('[1]Pricing Schedule'!$I:$I,'Award Matrix'!$C7,'[1]Pricing Schedule'!$W:$W,'Award Matrix'!CWU$5),"X","")</f>
        <v/>
      </c>
      <c r="CWV6" s="24" t="str">
        <f>IF(COUNTIFS('[1]Pricing Schedule'!$I:$I,'Award Matrix'!$C7,'[1]Pricing Schedule'!$W:$W,'Award Matrix'!CWV$5),"X","")</f>
        <v/>
      </c>
      <c r="CWW6" s="24" t="str">
        <f>IF(COUNTIFS('[1]Pricing Schedule'!$I:$I,'Award Matrix'!$C7,'[1]Pricing Schedule'!$W:$W,'Award Matrix'!CWW$5),"X","")</f>
        <v/>
      </c>
      <c r="CWX6" s="24" t="str">
        <f>IF(COUNTIFS('[1]Pricing Schedule'!$I:$I,'Award Matrix'!$C7,'[1]Pricing Schedule'!$W:$W,'Award Matrix'!CWX$5),"X","")</f>
        <v/>
      </c>
      <c r="CWY6" s="24" t="str">
        <f>IF(COUNTIFS('[1]Pricing Schedule'!$I:$I,'Award Matrix'!$C7,'[1]Pricing Schedule'!$W:$W,'Award Matrix'!CWY$5),"X","")</f>
        <v/>
      </c>
      <c r="CWZ6" s="24" t="str">
        <f>IF(COUNTIFS('[1]Pricing Schedule'!$I:$I,'Award Matrix'!$C7,'[1]Pricing Schedule'!$W:$W,'Award Matrix'!CWZ$5),"X","")</f>
        <v/>
      </c>
      <c r="CXA6" s="24" t="str">
        <f>IF(COUNTIFS('[1]Pricing Schedule'!$I:$I,'Award Matrix'!$C7,'[1]Pricing Schedule'!$W:$W,'Award Matrix'!CXA$5),"X","")</f>
        <v/>
      </c>
      <c r="CXB6" s="24" t="str">
        <f>IF(COUNTIFS('[1]Pricing Schedule'!$I:$I,'Award Matrix'!$C7,'[1]Pricing Schedule'!$W:$W,'Award Matrix'!CXB$5),"X","")</f>
        <v/>
      </c>
      <c r="CXC6" s="24" t="str">
        <f>IF(COUNTIFS('[1]Pricing Schedule'!$I:$I,'Award Matrix'!$C7,'[1]Pricing Schedule'!$W:$W,'Award Matrix'!CXC$5),"X","")</f>
        <v/>
      </c>
      <c r="CXD6" s="24" t="str">
        <f>IF(COUNTIFS('[1]Pricing Schedule'!$I:$I,'Award Matrix'!$C7,'[1]Pricing Schedule'!$W:$W,'Award Matrix'!CXD$5),"X","")</f>
        <v/>
      </c>
      <c r="CXE6" s="24" t="str">
        <f>IF(COUNTIFS('[1]Pricing Schedule'!$I:$I,'Award Matrix'!$C7,'[1]Pricing Schedule'!$W:$W,'Award Matrix'!CXE$5),"X","")</f>
        <v/>
      </c>
      <c r="CXF6" s="24" t="str">
        <f>IF(COUNTIFS('[1]Pricing Schedule'!$I:$I,'Award Matrix'!$C7,'[1]Pricing Schedule'!$W:$W,'Award Matrix'!CXF$5),"X","")</f>
        <v/>
      </c>
      <c r="CXG6" s="24" t="str">
        <f>IF(COUNTIFS('[1]Pricing Schedule'!$I:$I,'Award Matrix'!$C7,'[1]Pricing Schedule'!$W:$W,'Award Matrix'!CXG$5),"X","")</f>
        <v/>
      </c>
      <c r="CXH6" s="24" t="str">
        <f>IF(COUNTIFS('[1]Pricing Schedule'!$I:$I,'Award Matrix'!$C7,'[1]Pricing Schedule'!$W:$W,'Award Matrix'!CXH$5),"X","")</f>
        <v/>
      </c>
      <c r="CXI6" s="24" t="str">
        <f>IF(COUNTIFS('[1]Pricing Schedule'!$I:$I,'Award Matrix'!$C7,'[1]Pricing Schedule'!$W:$W,'Award Matrix'!CXI$5),"X","")</f>
        <v/>
      </c>
      <c r="CXJ6" s="24" t="str">
        <f>IF(COUNTIFS('[1]Pricing Schedule'!$I:$I,'Award Matrix'!$C7,'[1]Pricing Schedule'!$W:$W,'Award Matrix'!CXJ$5),"X","")</f>
        <v/>
      </c>
      <c r="CXK6" s="24" t="str">
        <f>IF(COUNTIFS('[1]Pricing Schedule'!$I:$I,'Award Matrix'!$C7,'[1]Pricing Schedule'!$W:$W,'Award Matrix'!CXK$5),"X","")</f>
        <v/>
      </c>
      <c r="CXL6" s="24" t="str">
        <f>IF(COUNTIFS('[1]Pricing Schedule'!$I:$I,'Award Matrix'!$C7,'[1]Pricing Schedule'!$W:$W,'Award Matrix'!CXL$5),"X","")</f>
        <v/>
      </c>
      <c r="CXM6" s="24" t="str">
        <f>IF(COUNTIFS('[1]Pricing Schedule'!$I:$I,'Award Matrix'!$C7,'[1]Pricing Schedule'!$W:$W,'Award Matrix'!CXM$5),"X","")</f>
        <v/>
      </c>
      <c r="CXN6" s="24" t="str">
        <f>IF(COUNTIFS('[1]Pricing Schedule'!$I:$I,'Award Matrix'!$C7,'[1]Pricing Schedule'!$W:$W,'Award Matrix'!CXN$5),"X","")</f>
        <v/>
      </c>
      <c r="CXO6" s="24" t="str">
        <f>IF(COUNTIFS('[1]Pricing Schedule'!$I:$I,'Award Matrix'!$C7,'[1]Pricing Schedule'!$W:$W,'Award Matrix'!CXO$5),"X","")</f>
        <v/>
      </c>
      <c r="CXP6" s="24" t="str">
        <f>IF(COUNTIFS('[1]Pricing Schedule'!$I:$I,'Award Matrix'!$C7,'[1]Pricing Schedule'!$W:$W,'Award Matrix'!CXP$5),"X","")</f>
        <v/>
      </c>
      <c r="CXQ6" s="24" t="str">
        <f>IF(COUNTIFS('[1]Pricing Schedule'!$I:$I,'Award Matrix'!$C7,'[1]Pricing Schedule'!$W:$W,'Award Matrix'!CXQ$5),"X","")</f>
        <v/>
      </c>
      <c r="CXR6" s="24" t="str">
        <f>IF(COUNTIFS('[1]Pricing Schedule'!$I:$I,'Award Matrix'!$C7,'[1]Pricing Schedule'!$W:$W,'Award Matrix'!CXR$5),"X","")</f>
        <v/>
      </c>
      <c r="CXS6" s="24" t="str">
        <f>IF(COUNTIFS('[1]Pricing Schedule'!$I:$I,'Award Matrix'!$C7,'[1]Pricing Schedule'!$W:$W,'Award Matrix'!CXS$5),"X","")</f>
        <v/>
      </c>
      <c r="CXT6" s="24" t="str">
        <f>IF(COUNTIFS('[1]Pricing Schedule'!$I:$I,'Award Matrix'!$C7,'[1]Pricing Schedule'!$W:$W,'Award Matrix'!CXT$5),"X","")</f>
        <v/>
      </c>
      <c r="CXU6" s="24" t="str">
        <f>IF(COUNTIFS('[1]Pricing Schedule'!$I:$I,'Award Matrix'!$C7,'[1]Pricing Schedule'!$W:$W,'Award Matrix'!CXU$5),"X","")</f>
        <v/>
      </c>
      <c r="CXV6" s="24" t="str">
        <f>IF(COUNTIFS('[1]Pricing Schedule'!$I:$I,'Award Matrix'!$C7,'[1]Pricing Schedule'!$W:$W,'Award Matrix'!CXV$5),"X","")</f>
        <v/>
      </c>
      <c r="CXW6" s="24" t="str">
        <f>IF(COUNTIFS('[1]Pricing Schedule'!$I:$I,'Award Matrix'!$C7,'[1]Pricing Schedule'!$W:$W,'Award Matrix'!CXW$5),"X","")</f>
        <v/>
      </c>
      <c r="CXX6" s="24" t="str">
        <f>IF(COUNTIFS('[1]Pricing Schedule'!$I:$I,'Award Matrix'!$C7,'[1]Pricing Schedule'!$W:$W,'Award Matrix'!CXX$5),"X","")</f>
        <v/>
      </c>
      <c r="CXY6" s="24" t="str">
        <f>IF(COUNTIFS('[1]Pricing Schedule'!$I:$I,'Award Matrix'!$C7,'[1]Pricing Schedule'!$W:$W,'Award Matrix'!CXY$5),"X","")</f>
        <v/>
      </c>
      <c r="CXZ6" s="24" t="str">
        <f>IF(COUNTIFS('[1]Pricing Schedule'!$I:$I,'Award Matrix'!$C7,'[1]Pricing Schedule'!$W:$W,'Award Matrix'!CXZ$5),"X","")</f>
        <v/>
      </c>
      <c r="CYA6" s="24" t="str">
        <f>IF(COUNTIFS('[1]Pricing Schedule'!$I:$I,'Award Matrix'!$C7,'[1]Pricing Schedule'!$W:$W,'Award Matrix'!CYA$5),"X","")</f>
        <v/>
      </c>
      <c r="CYB6" s="24" t="str">
        <f>IF(COUNTIFS('[1]Pricing Schedule'!$I:$I,'Award Matrix'!$C7,'[1]Pricing Schedule'!$W:$W,'Award Matrix'!CYB$5),"X","")</f>
        <v/>
      </c>
      <c r="CYC6" s="24" t="str">
        <f>IF(COUNTIFS('[1]Pricing Schedule'!$I:$I,'Award Matrix'!$C7,'[1]Pricing Schedule'!$W:$W,'Award Matrix'!CYC$5),"X","")</f>
        <v/>
      </c>
      <c r="CYD6" s="24" t="str">
        <f>IF(COUNTIFS('[1]Pricing Schedule'!$I:$I,'Award Matrix'!$C7,'[1]Pricing Schedule'!$W:$W,'Award Matrix'!CYD$5),"X","")</f>
        <v/>
      </c>
      <c r="CYE6" s="24" t="str">
        <f>IF(COUNTIFS('[1]Pricing Schedule'!$I:$I,'Award Matrix'!$C7,'[1]Pricing Schedule'!$W:$W,'Award Matrix'!CYE$5),"X","")</f>
        <v/>
      </c>
      <c r="CYF6" s="24" t="str">
        <f>IF(COUNTIFS('[1]Pricing Schedule'!$I:$I,'Award Matrix'!$C7,'[1]Pricing Schedule'!$W:$W,'Award Matrix'!CYF$5),"X","")</f>
        <v/>
      </c>
      <c r="CYG6" s="24" t="str">
        <f>IF(COUNTIFS('[1]Pricing Schedule'!$I:$I,'Award Matrix'!$C7,'[1]Pricing Schedule'!$W:$W,'Award Matrix'!CYG$5),"X","")</f>
        <v/>
      </c>
      <c r="CYH6" s="24" t="str">
        <f>IF(COUNTIFS('[1]Pricing Schedule'!$I:$I,'Award Matrix'!$C7,'[1]Pricing Schedule'!$W:$W,'Award Matrix'!CYH$5),"X","")</f>
        <v/>
      </c>
      <c r="CYI6" s="24" t="str">
        <f>IF(COUNTIFS('[1]Pricing Schedule'!$I:$I,'Award Matrix'!$C7,'[1]Pricing Schedule'!$W:$W,'Award Matrix'!CYI$5),"X","")</f>
        <v/>
      </c>
      <c r="CYJ6" s="24" t="str">
        <f>IF(COUNTIFS('[1]Pricing Schedule'!$I:$I,'Award Matrix'!$C7,'[1]Pricing Schedule'!$W:$W,'Award Matrix'!CYJ$5),"X","")</f>
        <v/>
      </c>
      <c r="CYK6" s="24" t="str">
        <f>IF(COUNTIFS('[1]Pricing Schedule'!$I:$I,'Award Matrix'!$C7,'[1]Pricing Schedule'!$W:$W,'Award Matrix'!CYK$5),"X","")</f>
        <v/>
      </c>
      <c r="CYL6" s="24" t="str">
        <f>IF(COUNTIFS('[1]Pricing Schedule'!$I:$I,'Award Matrix'!$C7,'[1]Pricing Schedule'!$W:$W,'Award Matrix'!CYL$5),"X","")</f>
        <v/>
      </c>
      <c r="CYM6" s="24" t="str">
        <f>IF(COUNTIFS('[1]Pricing Schedule'!$I:$I,'Award Matrix'!$C7,'[1]Pricing Schedule'!$W:$W,'Award Matrix'!CYM$5),"X","")</f>
        <v/>
      </c>
      <c r="CYN6" s="24" t="str">
        <f>IF(COUNTIFS('[1]Pricing Schedule'!$I:$I,'Award Matrix'!$C7,'[1]Pricing Schedule'!$W:$W,'Award Matrix'!CYN$5),"X","")</f>
        <v/>
      </c>
      <c r="CYO6" s="24" t="str">
        <f>IF(COUNTIFS('[1]Pricing Schedule'!$I:$I,'Award Matrix'!$C7,'[1]Pricing Schedule'!$W:$W,'Award Matrix'!CYO$5),"X","")</f>
        <v/>
      </c>
      <c r="CYP6" s="24" t="str">
        <f>IF(COUNTIFS('[1]Pricing Schedule'!$I:$I,'Award Matrix'!$C7,'[1]Pricing Schedule'!$W:$W,'Award Matrix'!CYP$5),"X","")</f>
        <v/>
      </c>
      <c r="CYQ6" s="24" t="str">
        <f>IF(COUNTIFS('[1]Pricing Schedule'!$I:$I,'Award Matrix'!$C7,'[1]Pricing Schedule'!$W:$W,'Award Matrix'!CYQ$5),"X","")</f>
        <v/>
      </c>
      <c r="CYR6" s="24" t="str">
        <f>IF(COUNTIFS('[1]Pricing Schedule'!$I:$I,'Award Matrix'!$C7,'[1]Pricing Schedule'!$W:$W,'Award Matrix'!CYR$5),"X","")</f>
        <v/>
      </c>
      <c r="CYS6" s="24" t="str">
        <f>IF(COUNTIFS('[1]Pricing Schedule'!$I:$I,'Award Matrix'!$C7,'[1]Pricing Schedule'!$W:$W,'Award Matrix'!CYS$5),"X","")</f>
        <v/>
      </c>
      <c r="CYT6" s="24" t="str">
        <f>IF(COUNTIFS('[1]Pricing Schedule'!$I:$I,'Award Matrix'!$C7,'[1]Pricing Schedule'!$W:$W,'Award Matrix'!CYT$5),"X","")</f>
        <v/>
      </c>
      <c r="CYU6" s="24" t="str">
        <f>IF(COUNTIFS('[1]Pricing Schedule'!$I:$I,'Award Matrix'!$C7,'[1]Pricing Schedule'!$W:$W,'Award Matrix'!CYU$5),"X","")</f>
        <v/>
      </c>
      <c r="CYV6" s="24" t="str">
        <f>IF(COUNTIFS('[1]Pricing Schedule'!$I:$I,'Award Matrix'!$C7,'[1]Pricing Schedule'!$W:$W,'Award Matrix'!CYV$5),"X","")</f>
        <v/>
      </c>
      <c r="CYW6" s="24" t="str">
        <f>IF(COUNTIFS('[1]Pricing Schedule'!$I:$I,'Award Matrix'!$C7,'[1]Pricing Schedule'!$W:$W,'Award Matrix'!CYW$5),"X","")</f>
        <v/>
      </c>
      <c r="CYX6" s="24" t="str">
        <f>IF(COUNTIFS('[1]Pricing Schedule'!$I:$I,'Award Matrix'!$C7,'[1]Pricing Schedule'!$W:$W,'Award Matrix'!CYX$5),"X","")</f>
        <v/>
      </c>
      <c r="CYY6" s="24" t="str">
        <f>IF(COUNTIFS('[1]Pricing Schedule'!$I:$I,'Award Matrix'!$C7,'[1]Pricing Schedule'!$W:$W,'Award Matrix'!CYY$5),"X","")</f>
        <v/>
      </c>
      <c r="CYZ6" s="24" t="str">
        <f>IF(COUNTIFS('[1]Pricing Schedule'!$I:$I,'Award Matrix'!$C7,'[1]Pricing Schedule'!$W:$W,'Award Matrix'!CYZ$5),"X","")</f>
        <v/>
      </c>
      <c r="CZA6" s="24" t="str">
        <f>IF(COUNTIFS('[1]Pricing Schedule'!$I:$I,'Award Matrix'!$C7,'[1]Pricing Schedule'!$W:$W,'Award Matrix'!CZA$5),"X","")</f>
        <v/>
      </c>
      <c r="CZB6" s="24" t="str">
        <f>IF(COUNTIFS('[1]Pricing Schedule'!$I:$I,'Award Matrix'!$C7,'[1]Pricing Schedule'!$W:$W,'Award Matrix'!CZB$5),"X","")</f>
        <v/>
      </c>
      <c r="CZC6" s="24" t="str">
        <f>IF(COUNTIFS('[1]Pricing Schedule'!$I:$I,'Award Matrix'!$C7,'[1]Pricing Schedule'!$W:$W,'Award Matrix'!CZC$5),"X","")</f>
        <v/>
      </c>
      <c r="CZD6" s="24" t="str">
        <f>IF(COUNTIFS('[1]Pricing Schedule'!$I:$I,'Award Matrix'!$C7,'[1]Pricing Schedule'!$W:$W,'Award Matrix'!CZD$5),"X","")</f>
        <v/>
      </c>
      <c r="CZE6" s="24" t="str">
        <f>IF(COUNTIFS('[1]Pricing Schedule'!$I:$I,'Award Matrix'!$C7,'[1]Pricing Schedule'!$W:$W,'Award Matrix'!CZE$5),"X","")</f>
        <v/>
      </c>
      <c r="CZF6" s="24" t="str">
        <f>IF(COUNTIFS('[1]Pricing Schedule'!$I:$I,'Award Matrix'!$C7,'[1]Pricing Schedule'!$W:$W,'Award Matrix'!CZF$5),"X","")</f>
        <v/>
      </c>
      <c r="CZG6" s="24" t="str">
        <f>IF(COUNTIFS('[1]Pricing Schedule'!$I:$I,'Award Matrix'!$C7,'[1]Pricing Schedule'!$W:$W,'Award Matrix'!CZG$5),"X","")</f>
        <v/>
      </c>
      <c r="CZH6" s="24" t="str">
        <f>IF(COUNTIFS('[1]Pricing Schedule'!$I:$I,'Award Matrix'!$C7,'[1]Pricing Schedule'!$W:$W,'Award Matrix'!CZH$5),"X","")</f>
        <v/>
      </c>
      <c r="CZI6" s="24" t="str">
        <f>IF(COUNTIFS('[1]Pricing Schedule'!$I:$I,'Award Matrix'!$C7,'[1]Pricing Schedule'!$W:$W,'Award Matrix'!CZI$5),"X","")</f>
        <v/>
      </c>
      <c r="CZJ6" s="24" t="str">
        <f>IF(COUNTIFS('[1]Pricing Schedule'!$I:$I,'Award Matrix'!$C7,'[1]Pricing Schedule'!$W:$W,'Award Matrix'!CZJ$5),"X","")</f>
        <v/>
      </c>
      <c r="CZK6" s="24" t="str">
        <f>IF(COUNTIFS('[1]Pricing Schedule'!$I:$I,'Award Matrix'!$C7,'[1]Pricing Schedule'!$W:$W,'Award Matrix'!CZK$5),"X","")</f>
        <v/>
      </c>
      <c r="CZL6" s="24" t="str">
        <f>IF(COUNTIFS('[1]Pricing Schedule'!$I:$I,'Award Matrix'!$C7,'[1]Pricing Schedule'!$W:$W,'Award Matrix'!CZL$5),"X","")</f>
        <v/>
      </c>
      <c r="CZM6" s="24" t="str">
        <f>IF(COUNTIFS('[1]Pricing Schedule'!$I:$I,'Award Matrix'!$C7,'[1]Pricing Schedule'!$W:$W,'Award Matrix'!CZM$5),"X","")</f>
        <v/>
      </c>
      <c r="CZN6" s="24" t="str">
        <f>IF(COUNTIFS('[1]Pricing Schedule'!$I:$I,'Award Matrix'!$C7,'[1]Pricing Schedule'!$W:$W,'Award Matrix'!CZN$5),"X","")</f>
        <v/>
      </c>
      <c r="CZO6" s="24" t="str">
        <f>IF(COUNTIFS('[1]Pricing Schedule'!$I:$I,'Award Matrix'!$C7,'[1]Pricing Schedule'!$W:$W,'Award Matrix'!CZO$5),"X","")</f>
        <v/>
      </c>
      <c r="CZP6" s="24" t="str">
        <f>IF(COUNTIFS('[1]Pricing Schedule'!$I:$I,'Award Matrix'!$C7,'[1]Pricing Schedule'!$W:$W,'Award Matrix'!CZP$5),"X","")</f>
        <v/>
      </c>
      <c r="CZQ6" s="24" t="str">
        <f>IF(COUNTIFS('[1]Pricing Schedule'!$I:$I,'Award Matrix'!$C7,'[1]Pricing Schedule'!$W:$W,'Award Matrix'!CZQ$5),"X","")</f>
        <v/>
      </c>
      <c r="CZR6" s="24" t="str">
        <f>IF(COUNTIFS('[1]Pricing Schedule'!$I:$I,'Award Matrix'!$C7,'[1]Pricing Schedule'!$W:$W,'Award Matrix'!CZR$5),"X","")</f>
        <v/>
      </c>
      <c r="CZS6" s="24" t="str">
        <f>IF(COUNTIFS('[1]Pricing Schedule'!$I:$I,'Award Matrix'!$C7,'[1]Pricing Schedule'!$W:$W,'Award Matrix'!CZS$5),"X","")</f>
        <v/>
      </c>
      <c r="CZT6" s="24" t="str">
        <f>IF(COUNTIFS('[1]Pricing Schedule'!$I:$I,'Award Matrix'!$C7,'[1]Pricing Schedule'!$W:$W,'Award Matrix'!CZT$5),"X","")</f>
        <v/>
      </c>
      <c r="CZU6" s="24" t="str">
        <f>IF(COUNTIFS('[1]Pricing Schedule'!$I:$I,'Award Matrix'!$C7,'[1]Pricing Schedule'!$W:$W,'Award Matrix'!CZU$5),"X","")</f>
        <v/>
      </c>
      <c r="CZV6" s="24" t="str">
        <f>IF(COUNTIFS('[1]Pricing Schedule'!$I:$I,'Award Matrix'!$C7,'[1]Pricing Schedule'!$W:$W,'Award Matrix'!CZV$5),"X","")</f>
        <v/>
      </c>
      <c r="CZW6" s="24" t="str">
        <f>IF(COUNTIFS('[1]Pricing Schedule'!$I:$I,'Award Matrix'!$C7,'[1]Pricing Schedule'!$W:$W,'Award Matrix'!CZW$5),"X","")</f>
        <v/>
      </c>
      <c r="CZX6" s="24" t="str">
        <f>IF(COUNTIFS('[1]Pricing Schedule'!$I:$I,'Award Matrix'!$C7,'[1]Pricing Schedule'!$W:$W,'Award Matrix'!CZX$5),"X","")</f>
        <v/>
      </c>
      <c r="CZY6" s="24" t="str">
        <f>IF(COUNTIFS('[1]Pricing Schedule'!$I:$I,'Award Matrix'!$C7,'[1]Pricing Schedule'!$W:$W,'Award Matrix'!CZY$5),"X","")</f>
        <v/>
      </c>
      <c r="CZZ6" s="24" t="str">
        <f>IF(COUNTIFS('[1]Pricing Schedule'!$I:$I,'Award Matrix'!$C7,'[1]Pricing Schedule'!$W:$W,'Award Matrix'!CZZ$5),"X","")</f>
        <v/>
      </c>
      <c r="DAA6" s="24" t="str">
        <f>IF(COUNTIFS('[1]Pricing Schedule'!$I:$I,'Award Matrix'!$C7,'[1]Pricing Schedule'!$W:$W,'Award Matrix'!DAA$5),"X","")</f>
        <v/>
      </c>
      <c r="DAB6" s="24" t="str">
        <f>IF(COUNTIFS('[1]Pricing Schedule'!$I:$I,'Award Matrix'!$C7,'[1]Pricing Schedule'!$W:$W,'Award Matrix'!DAB$5),"X","")</f>
        <v/>
      </c>
      <c r="DAC6" s="24" t="str">
        <f>IF(COUNTIFS('[1]Pricing Schedule'!$I:$I,'Award Matrix'!$C7,'[1]Pricing Schedule'!$W:$W,'Award Matrix'!DAC$5),"X","")</f>
        <v/>
      </c>
      <c r="DAD6" s="24" t="str">
        <f>IF(COUNTIFS('[1]Pricing Schedule'!$I:$I,'Award Matrix'!$C7,'[1]Pricing Schedule'!$W:$W,'Award Matrix'!DAD$5),"X","")</f>
        <v/>
      </c>
      <c r="DAE6" s="24" t="str">
        <f>IF(COUNTIFS('[1]Pricing Schedule'!$I:$I,'Award Matrix'!$C7,'[1]Pricing Schedule'!$W:$W,'Award Matrix'!DAE$5),"X","")</f>
        <v/>
      </c>
      <c r="DAF6" s="24" t="str">
        <f>IF(COUNTIFS('[1]Pricing Schedule'!$I:$I,'Award Matrix'!$C7,'[1]Pricing Schedule'!$W:$W,'Award Matrix'!DAF$5),"X","")</f>
        <v/>
      </c>
      <c r="DAG6" s="24" t="str">
        <f>IF(COUNTIFS('[1]Pricing Schedule'!$I:$I,'Award Matrix'!$C7,'[1]Pricing Schedule'!$W:$W,'Award Matrix'!DAG$5),"X","")</f>
        <v/>
      </c>
      <c r="DAH6" s="24" t="str">
        <f>IF(COUNTIFS('[1]Pricing Schedule'!$I:$I,'Award Matrix'!$C7,'[1]Pricing Schedule'!$W:$W,'Award Matrix'!DAH$5),"X","")</f>
        <v/>
      </c>
      <c r="DAI6" s="24" t="str">
        <f>IF(COUNTIFS('[1]Pricing Schedule'!$I:$I,'Award Matrix'!$C7,'[1]Pricing Schedule'!$W:$W,'Award Matrix'!DAI$5),"X","")</f>
        <v/>
      </c>
      <c r="DAJ6" s="24" t="str">
        <f>IF(COUNTIFS('[1]Pricing Schedule'!$I:$I,'Award Matrix'!$C7,'[1]Pricing Schedule'!$W:$W,'Award Matrix'!DAJ$5),"X","")</f>
        <v/>
      </c>
      <c r="DAK6" s="24" t="str">
        <f>IF(COUNTIFS('[1]Pricing Schedule'!$I:$I,'Award Matrix'!$C7,'[1]Pricing Schedule'!$W:$W,'Award Matrix'!DAK$5),"X","")</f>
        <v/>
      </c>
      <c r="DAL6" s="24" t="str">
        <f>IF(COUNTIFS('[1]Pricing Schedule'!$I:$I,'Award Matrix'!$C7,'[1]Pricing Schedule'!$W:$W,'Award Matrix'!DAL$5),"X","")</f>
        <v/>
      </c>
      <c r="DAM6" s="24" t="str">
        <f>IF(COUNTIFS('[1]Pricing Schedule'!$I:$I,'Award Matrix'!$C7,'[1]Pricing Schedule'!$W:$W,'Award Matrix'!DAM$5),"X","")</f>
        <v/>
      </c>
      <c r="DAN6" s="24" t="str">
        <f>IF(COUNTIFS('[1]Pricing Schedule'!$I:$I,'Award Matrix'!$C7,'[1]Pricing Schedule'!$W:$W,'Award Matrix'!DAN$5),"X","")</f>
        <v/>
      </c>
      <c r="DAO6" s="24" t="str">
        <f>IF(COUNTIFS('[1]Pricing Schedule'!$I:$I,'Award Matrix'!$C7,'[1]Pricing Schedule'!$W:$W,'Award Matrix'!DAO$5),"X","")</f>
        <v/>
      </c>
      <c r="DAP6" s="24" t="str">
        <f>IF(COUNTIFS('[1]Pricing Schedule'!$I:$I,'Award Matrix'!$C7,'[1]Pricing Schedule'!$W:$W,'Award Matrix'!DAP$5),"X","")</f>
        <v/>
      </c>
      <c r="DAQ6" s="24" t="str">
        <f>IF(COUNTIFS('[1]Pricing Schedule'!$I:$I,'Award Matrix'!$C7,'[1]Pricing Schedule'!$W:$W,'Award Matrix'!DAQ$5),"X","")</f>
        <v/>
      </c>
      <c r="DAR6" s="24" t="str">
        <f>IF(COUNTIFS('[1]Pricing Schedule'!$I:$I,'Award Matrix'!$C7,'[1]Pricing Schedule'!$W:$W,'Award Matrix'!DAR$5),"X","")</f>
        <v/>
      </c>
      <c r="DAS6" s="24" t="str">
        <f>IF(COUNTIFS('[1]Pricing Schedule'!$I:$I,'Award Matrix'!$C7,'[1]Pricing Schedule'!$W:$W,'Award Matrix'!DAS$5),"X","")</f>
        <v/>
      </c>
      <c r="DAT6" s="24" t="str">
        <f>IF(COUNTIFS('[1]Pricing Schedule'!$I:$I,'Award Matrix'!$C7,'[1]Pricing Schedule'!$W:$W,'Award Matrix'!DAT$5),"X","")</f>
        <v/>
      </c>
      <c r="DAU6" s="24" t="str">
        <f>IF(COUNTIFS('[1]Pricing Schedule'!$I:$I,'Award Matrix'!$C7,'[1]Pricing Schedule'!$W:$W,'Award Matrix'!DAU$5),"X","")</f>
        <v/>
      </c>
      <c r="DAV6" s="24" t="str">
        <f>IF(COUNTIFS('[1]Pricing Schedule'!$I:$I,'Award Matrix'!$C7,'[1]Pricing Schedule'!$W:$W,'Award Matrix'!DAV$5),"X","")</f>
        <v/>
      </c>
      <c r="DAW6" s="24" t="str">
        <f>IF(COUNTIFS('[1]Pricing Schedule'!$I:$I,'Award Matrix'!$C7,'[1]Pricing Schedule'!$W:$W,'Award Matrix'!DAW$5),"X","")</f>
        <v/>
      </c>
      <c r="DAX6" s="24" t="str">
        <f>IF(COUNTIFS('[1]Pricing Schedule'!$I:$I,'Award Matrix'!$C7,'[1]Pricing Schedule'!$W:$W,'Award Matrix'!DAX$5),"X","")</f>
        <v/>
      </c>
      <c r="DAY6" s="24" t="str">
        <f>IF(COUNTIFS('[1]Pricing Schedule'!$I:$I,'Award Matrix'!$C7,'[1]Pricing Schedule'!$W:$W,'Award Matrix'!DAY$5),"X","")</f>
        <v/>
      </c>
      <c r="DAZ6" s="24" t="str">
        <f>IF(COUNTIFS('[1]Pricing Schedule'!$I:$I,'Award Matrix'!$C7,'[1]Pricing Schedule'!$W:$W,'Award Matrix'!DAZ$5),"X","")</f>
        <v/>
      </c>
      <c r="DBA6" s="24" t="str">
        <f>IF(COUNTIFS('[1]Pricing Schedule'!$I:$I,'Award Matrix'!$C7,'[1]Pricing Schedule'!$W:$W,'Award Matrix'!DBA$5),"X","")</f>
        <v/>
      </c>
      <c r="DBB6" s="24" t="str">
        <f>IF(COUNTIFS('[1]Pricing Schedule'!$I:$I,'Award Matrix'!$C7,'[1]Pricing Schedule'!$W:$W,'Award Matrix'!DBB$5),"X","")</f>
        <v/>
      </c>
      <c r="DBC6" s="24" t="str">
        <f>IF(COUNTIFS('[1]Pricing Schedule'!$I:$I,'Award Matrix'!$C7,'[1]Pricing Schedule'!$W:$W,'Award Matrix'!DBC$5),"X","")</f>
        <v/>
      </c>
      <c r="DBD6" s="24" t="str">
        <f>IF(COUNTIFS('[1]Pricing Schedule'!$I:$I,'Award Matrix'!$C7,'[1]Pricing Schedule'!$W:$W,'Award Matrix'!DBD$5),"X","")</f>
        <v/>
      </c>
      <c r="DBE6" s="24" t="str">
        <f>IF(COUNTIFS('[1]Pricing Schedule'!$I:$I,'Award Matrix'!$C7,'[1]Pricing Schedule'!$W:$W,'Award Matrix'!DBE$5),"X","")</f>
        <v/>
      </c>
      <c r="DBF6" s="24" t="str">
        <f>IF(COUNTIFS('[1]Pricing Schedule'!$I:$I,'Award Matrix'!$C7,'[1]Pricing Schedule'!$W:$W,'Award Matrix'!DBF$5),"X","")</f>
        <v/>
      </c>
      <c r="DBG6" s="24" t="str">
        <f>IF(COUNTIFS('[1]Pricing Schedule'!$I:$I,'Award Matrix'!$C7,'[1]Pricing Schedule'!$W:$W,'Award Matrix'!DBG$5),"X","")</f>
        <v/>
      </c>
      <c r="DBH6" s="24" t="str">
        <f>IF(COUNTIFS('[1]Pricing Schedule'!$I:$I,'Award Matrix'!$C7,'[1]Pricing Schedule'!$W:$W,'Award Matrix'!DBH$5),"X","")</f>
        <v/>
      </c>
      <c r="DBI6" s="24" t="str">
        <f>IF(COUNTIFS('[1]Pricing Schedule'!$I:$I,'Award Matrix'!$C7,'[1]Pricing Schedule'!$W:$W,'Award Matrix'!DBI$5),"X","")</f>
        <v/>
      </c>
      <c r="DBJ6" s="24" t="str">
        <f>IF(COUNTIFS('[1]Pricing Schedule'!$I:$I,'Award Matrix'!$C7,'[1]Pricing Schedule'!$W:$W,'Award Matrix'!DBJ$5),"X","")</f>
        <v/>
      </c>
      <c r="DBK6" s="24" t="str">
        <f>IF(COUNTIFS('[1]Pricing Schedule'!$I:$I,'Award Matrix'!$C7,'[1]Pricing Schedule'!$W:$W,'Award Matrix'!DBK$5),"X","")</f>
        <v/>
      </c>
      <c r="DBL6" s="24" t="str">
        <f>IF(COUNTIFS('[1]Pricing Schedule'!$I:$I,'Award Matrix'!$C7,'[1]Pricing Schedule'!$W:$W,'Award Matrix'!DBL$5),"X","")</f>
        <v/>
      </c>
      <c r="DBM6" s="24" t="str">
        <f>IF(COUNTIFS('[1]Pricing Schedule'!$I:$I,'Award Matrix'!$C7,'[1]Pricing Schedule'!$W:$W,'Award Matrix'!DBM$5),"X","")</f>
        <v/>
      </c>
      <c r="DBN6" s="24" t="str">
        <f>IF(COUNTIFS('[1]Pricing Schedule'!$I:$I,'Award Matrix'!$C7,'[1]Pricing Schedule'!$W:$W,'Award Matrix'!DBN$5),"X","")</f>
        <v/>
      </c>
      <c r="DBO6" s="24" t="str">
        <f>IF(COUNTIFS('[1]Pricing Schedule'!$I:$I,'Award Matrix'!$C7,'[1]Pricing Schedule'!$W:$W,'Award Matrix'!DBO$5),"X","")</f>
        <v/>
      </c>
      <c r="DBP6" s="24" t="str">
        <f>IF(COUNTIFS('[1]Pricing Schedule'!$I:$I,'Award Matrix'!$C7,'[1]Pricing Schedule'!$W:$W,'Award Matrix'!DBP$5),"X","")</f>
        <v/>
      </c>
      <c r="DBQ6" s="24" t="str">
        <f>IF(COUNTIFS('[1]Pricing Schedule'!$I:$I,'Award Matrix'!$C7,'[1]Pricing Schedule'!$W:$W,'Award Matrix'!DBQ$5),"X","")</f>
        <v/>
      </c>
      <c r="DBR6" s="24" t="str">
        <f>IF(COUNTIFS('[1]Pricing Schedule'!$I:$I,'Award Matrix'!$C7,'[1]Pricing Schedule'!$W:$W,'Award Matrix'!DBR$5),"X","")</f>
        <v/>
      </c>
      <c r="DBS6" s="24" t="str">
        <f>IF(COUNTIFS('[1]Pricing Schedule'!$I:$I,'Award Matrix'!$C7,'[1]Pricing Schedule'!$W:$W,'Award Matrix'!DBS$5),"X","")</f>
        <v/>
      </c>
      <c r="DBT6" s="24" t="str">
        <f>IF(COUNTIFS('[1]Pricing Schedule'!$I:$I,'Award Matrix'!$C7,'[1]Pricing Schedule'!$W:$W,'Award Matrix'!DBT$5),"X","")</f>
        <v/>
      </c>
      <c r="DBU6" s="24" t="str">
        <f>IF(COUNTIFS('[1]Pricing Schedule'!$I:$I,'Award Matrix'!$C7,'[1]Pricing Schedule'!$W:$W,'Award Matrix'!DBU$5),"X","")</f>
        <v/>
      </c>
      <c r="DBV6" s="24" t="str">
        <f>IF(COUNTIFS('[1]Pricing Schedule'!$I:$I,'Award Matrix'!$C7,'[1]Pricing Schedule'!$W:$W,'Award Matrix'!DBV$5),"X","")</f>
        <v/>
      </c>
      <c r="DBW6" s="24" t="str">
        <f>IF(COUNTIFS('[1]Pricing Schedule'!$I:$I,'Award Matrix'!$C7,'[1]Pricing Schedule'!$W:$W,'Award Matrix'!DBW$5),"X","")</f>
        <v/>
      </c>
      <c r="DBX6" s="24" t="str">
        <f>IF(COUNTIFS('[1]Pricing Schedule'!$I:$I,'Award Matrix'!$C7,'[1]Pricing Schedule'!$W:$W,'Award Matrix'!DBX$5),"X","")</f>
        <v/>
      </c>
      <c r="DBY6" s="24" t="str">
        <f>IF(COUNTIFS('[1]Pricing Schedule'!$I:$I,'Award Matrix'!$C7,'[1]Pricing Schedule'!$W:$W,'Award Matrix'!DBY$5),"X","")</f>
        <v/>
      </c>
      <c r="DBZ6" s="24" t="str">
        <f>IF(COUNTIFS('[1]Pricing Schedule'!$I:$I,'Award Matrix'!$C7,'[1]Pricing Schedule'!$W:$W,'Award Matrix'!DBZ$5),"X","")</f>
        <v/>
      </c>
      <c r="DCA6" s="24" t="str">
        <f>IF(COUNTIFS('[1]Pricing Schedule'!$I:$I,'Award Matrix'!$C7,'[1]Pricing Schedule'!$W:$W,'Award Matrix'!DCA$5),"X","")</f>
        <v/>
      </c>
      <c r="DCB6" s="24" t="str">
        <f>IF(COUNTIFS('[1]Pricing Schedule'!$I:$I,'Award Matrix'!$C7,'[1]Pricing Schedule'!$W:$W,'Award Matrix'!DCB$5),"X","")</f>
        <v/>
      </c>
      <c r="DCC6" s="24" t="str">
        <f>IF(COUNTIFS('[1]Pricing Schedule'!$I:$I,'Award Matrix'!$C7,'[1]Pricing Schedule'!$W:$W,'Award Matrix'!DCC$5),"X","")</f>
        <v/>
      </c>
      <c r="DCD6" s="24" t="str">
        <f>IF(COUNTIFS('[1]Pricing Schedule'!$I:$I,'Award Matrix'!$C7,'[1]Pricing Schedule'!$W:$W,'Award Matrix'!DCD$5),"X","")</f>
        <v/>
      </c>
      <c r="DCE6" s="24" t="str">
        <f>IF(COUNTIFS('[1]Pricing Schedule'!$I:$I,'Award Matrix'!$C7,'[1]Pricing Schedule'!$W:$W,'Award Matrix'!DCE$5),"X","")</f>
        <v/>
      </c>
      <c r="DCF6" s="24" t="str">
        <f>IF(COUNTIFS('[1]Pricing Schedule'!$I:$I,'Award Matrix'!$C7,'[1]Pricing Schedule'!$W:$W,'Award Matrix'!DCF$5),"X","")</f>
        <v/>
      </c>
      <c r="DCG6" s="24" t="str">
        <f>IF(COUNTIFS('[1]Pricing Schedule'!$I:$I,'Award Matrix'!$C7,'[1]Pricing Schedule'!$W:$W,'Award Matrix'!DCG$5),"X","")</f>
        <v/>
      </c>
      <c r="DCH6" s="24" t="str">
        <f>IF(COUNTIFS('[1]Pricing Schedule'!$I:$I,'Award Matrix'!$C7,'[1]Pricing Schedule'!$W:$W,'Award Matrix'!DCH$5),"X","")</f>
        <v/>
      </c>
      <c r="DCI6" s="24" t="str">
        <f>IF(COUNTIFS('[1]Pricing Schedule'!$I:$I,'Award Matrix'!$C7,'[1]Pricing Schedule'!$W:$W,'Award Matrix'!DCI$5),"X","")</f>
        <v/>
      </c>
      <c r="DCJ6" s="24" t="str">
        <f>IF(COUNTIFS('[1]Pricing Schedule'!$I:$I,'Award Matrix'!$C7,'[1]Pricing Schedule'!$W:$W,'Award Matrix'!DCJ$5),"X","")</f>
        <v/>
      </c>
      <c r="DCK6" s="24" t="str">
        <f>IF(COUNTIFS('[1]Pricing Schedule'!$I:$I,'Award Matrix'!$C7,'[1]Pricing Schedule'!$W:$W,'Award Matrix'!DCK$5),"X","")</f>
        <v/>
      </c>
      <c r="DCL6" s="24" t="str">
        <f>IF(COUNTIFS('[1]Pricing Schedule'!$I:$I,'Award Matrix'!$C7,'[1]Pricing Schedule'!$W:$W,'Award Matrix'!DCL$5),"X","")</f>
        <v/>
      </c>
      <c r="DCM6" s="24" t="str">
        <f>IF(COUNTIFS('[1]Pricing Schedule'!$I:$I,'Award Matrix'!$C7,'[1]Pricing Schedule'!$W:$W,'Award Matrix'!DCM$5),"X","")</f>
        <v/>
      </c>
      <c r="DCN6" s="24" t="str">
        <f>IF(COUNTIFS('[1]Pricing Schedule'!$I:$I,'Award Matrix'!$C7,'[1]Pricing Schedule'!$W:$W,'Award Matrix'!DCN$5),"X","")</f>
        <v/>
      </c>
      <c r="DCO6" s="24" t="str">
        <f>IF(COUNTIFS('[1]Pricing Schedule'!$I:$I,'Award Matrix'!$C7,'[1]Pricing Schedule'!$W:$W,'Award Matrix'!DCO$5),"X","")</f>
        <v/>
      </c>
      <c r="DCP6" s="24" t="str">
        <f>IF(COUNTIFS('[1]Pricing Schedule'!$I:$I,'Award Matrix'!$C7,'[1]Pricing Schedule'!$W:$W,'Award Matrix'!DCP$5),"X","")</f>
        <v/>
      </c>
      <c r="DCQ6" s="24" t="str">
        <f>IF(COUNTIFS('[1]Pricing Schedule'!$I:$I,'Award Matrix'!$C7,'[1]Pricing Schedule'!$W:$W,'Award Matrix'!DCQ$5),"X","")</f>
        <v/>
      </c>
      <c r="DCR6" s="24" t="str">
        <f>IF(COUNTIFS('[1]Pricing Schedule'!$I:$I,'Award Matrix'!$C7,'[1]Pricing Schedule'!$W:$W,'Award Matrix'!DCR$5),"X","")</f>
        <v/>
      </c>
      <c r="DCS6" s="24" t="str">
        <f>IF(COUNTIFS('[1]Pricing Schedule'!$I:$I,'Award Matrix'!$C7,'[1]Pricing Schedule'!$W:$W,'Award Matrix'!DCS$5),"X","")</f>
        <v/>
      </c>
      <c r="DCT6" s="24" t="str">
        <f>IF(COUNTIFS('[1]Pricing Schedule'!$I:$I,'Award Matrix'!$C7,'[1]Pricing Schedule'!$W:$W,'Award Matrix'!DCT$5),"X","")</f>
        <v/>
      </c>
      <c r="DCU6" s="24" t="str">
        <f>IF(COUNTIFS('[1]Pricing Schedule'!$I:$I,'Award Matrix'!$C7,'[1]Pricing Schedule'!$W:$W,'Award Matrix'!DCU$5),"X","")</f>
        <v/>
      </c>
      <c r="DCV6" s="24" t="str">
        <f>IF(COUNTIFS('[1]Pricing Schedule'!$I:$I,'Award Matrix'!$C7,'[1]Pricing Schedule'!$W:$W,'Award Matrix'!DCV$5),"X","")</f>
        <v/>
      </c>
      <c r="DCW6" s="24" t="str">
        <f>IF(COUNTIFS('[1]Pricing Schedule'!$I:$I,'Award Matrix'!$C7,'[1]Pricing Schedule'!$W:$W,'Award Matrix'!DCW$5),"X","")</f>
        <v/>
      </c>
      <c r="DCX6" s="24" t="str">
        <f>IF(COUNTIFS('[1]Pricing Schedule'!$I:$I,'Award Matrix'!$C7,'[1]Pricing Schedule'!$W:$W,'Award Matrix'!DCX$5),"X","")</f>
        <v/>
      </c>
      <c r="DCY6" s="24" t="str">
        <f>IF(COUNTIFS('[1]Pricing Schedule'!$I:$I,'Award Matrix'!$C7,'[1]Pricing Schedule'!$W:$W,'Award Matrix'!DCY$5),"X","")</f>
        <v/>
      </c>
      <c r="DCZ6" s="24" t="str">
        <f>IF(COUNTIFS('[1]Pricing Schedule'!$I:$I,'Award Matrix'!$C7,'[1]Pricing Schedule'!$W:$W,'Award Matrix'!DCZ$5),"X","")</f>
        <v/>
      </c>
      <c r="DDA6" s="24" t="str">
        <f>IF(COUNTIFS('[1]Pricing Schedule'!$I:$I,'Award Matrix'!$C7,'[1]Pricing Schedule'!$W:$W,'Award Matrix'!DDA$5),"X","")</f>
        <v/>
      </c>
      <c r="DDB6" s="24" t="str">
        <f>IF(COUNTIFS('[1]Pricing Schedule'!$I:$I,'Award Matrix'!$C7,'[1]Pricing Schedule'!$W:$W,'Award Matrix'!DDB$5),"X","")</f>
        <v/>
      </c>
      <c r="DDC6" s="24" t="str">
        <f>IF(COUNTIFS('[1]Pricing Schedule'!$I:$I,'Award Matrix'!$C7,'[1]Pricing Schedule'!$W:$W,'Award Matrix'!DDC$5),"X","")</f>
        <v/>
      </c>
      <c r="DDD6" s="24" t="str">
        <f>IF(COUNTIFS('[1]Pricing Schedule'!$I:$I,'Award Matrix'!$C7,'[1]Pricing Schedule'!$W:$W,'Award Matrix'!DDD$5),"X","")</f>
        <v/>
      </c>
      <c r="DDE6" s="24" t="str">
        <f>IF(COUNTIFS('[1]Pricing Schedule'!$I:$I,'Award Matrix'!$C7,'[1]Pricing Schedule'!$W:$W,'Award Matrix'!DDE$5),"X","")</f>
        <v/>
      </c>
      <c r="DDF6" s="24" t="str">
        <f>IF(COUNTIFS('[1]Pricing Schedule'!$I:$I,'Award Matrix'!$C7,'[1]Pricing Schedule'!$W:$W,'Award Matrix'!DDF$5),"X","")</f>
        <v/>
      </c>
      <c r="DDG6" s="24" t="str">
        <f>IF(COUNTIFS('[1]Pricing Schedule'!$I:$I,'Award Matrix'!$C7,'[1]Pricing Schedule'!$W:$W,'Award Matrix'!DDG$5),"X","")</f>
        <v/>
      </c>
      <c r="DDH6" s="24" t="str">
        <f>IF(COUNTIFS('[1]Pricing Schedule'!$I:$I,'Award Matrix'!$C7,'[1]Pricing Schedule'!$W:$W,'Award Matrix'!DDH$5),"X","")</f>
        <v/>
      </c>
      <c r="DDI6" s="24" t="str">
        <f>IF(COUNTIFS('[1]Pricing Schedule'!$I:$I,'Award Matrix'!$C7,'[1]Pricing Schedule'!$W:$W,'Award Matrix'!DDI$5),"X","")</f>
        <v/>
      </c>
      <c r="DDJ6" s="24" t="str">
        <f>IF(COUNTIFS('[1]Pricing Schedule'!$I:$I,'Award Matrix'!$C7,'[1]Pricing Schedule'!$W:$W,'Award Matrix'!DDJ$5),"X","")</f>
        <v/>
      </c>
      <c r="DDK6" s="24" t="str">
        <f>IF(COUNTIFS('[1]Pricing Schedule'!$I:$I,'Award Matrix'!$C7,'[1]Pricing Schedule'!$W:$W,'Award Matrix'!DDK$5),"X","")</f>
        <v/>
      </c>
      <c r="DDL6" s="24" t="str">
        <f>IF(COUNTIFS('[1]Pricing Schedule'!$I:$I,'Award Matrix'!$C7,'[1]Pricing Schedule'!$W:$W,'Award Matrix'!DDL$5),"X","")</f>
        <v/>
      </c>
      <c r="DDM6" s="24" t="str">
        <f>IF(COUNTIFS('[1]Pricing Schedule'!$I:$I,'Award Matrix'!$C7,'[1]Pricing Schedule'!$W:$W,'Award Matrix'!DDM$5),"X","")</f>
        <v/>
      </c>
      <c r="DDN6" s="24" t="str">
        <f>IF(COUNTIFS('[1]Pricing Schedule'!$I:$I,'Award Matrix'!$C7,'[1]Pricing Schedule'!$W:$W,'Award Matrix'!DDN$5),"X","")</f>
        <v/>
      </c>
      <c r="DDO6" s="24" t="str">
        <f>IF(COUNTIFS('[1]Pricing Schedule'!$I:$I,'Award Matrix'!$C7,'[1]Pricing Schedule'!$W:$W,'Award Matrix'!DDO$5),"X","")</f>
        <v/>
      </c>
      <c r="DDP6" s="24" t="str">
        <f>IF(COUNTIFS('[1]Pricing Schedule'!$I:$I,'Award Matrix'!$C7,'[1]Pricing Schedule'!$W:$W,'Award Matrix'!DDP$5),"X","")</f>
        <v/>
      </c>
      <c r="DDQ6" s="24" t="str">
        <f>IF(COUNTIFS('[1]Pricing Schedule'!$I:$I,'Award Matrix'!$C7,'[1]Pricing Schedule'!$W:$W,'Award Matrix'!DDQ$5),"X","")</f>
        <v/>
      </c>
      <c r="DDR6" s="24" t="str">
        <f>IF(COUNTIFS('[1]Pricing Schedule'!$I:$I,'Award Matrix'!$C7,'[1]Pricing Schedule'!$W:$W,'Award Matrix'!DDR$5),"X","")</f>
        <v/>
      </c>
      <c r="DDS6" s="24" t="str">
        <f>IF(COUNTIFS('[1]Pricing Schedule'!$I:$I,'Award Matrix'!$C7,'[1]Pricing Schedule'!$W:$W,'Award Matrix'!DDS$5),"X","")</f>
        <v/>
      </c>
      <c r="DDT6" s="24" t="str">
        <f>IF(COUNTIFS('[1]Pricing Schedule'!$I:$I,'Award Matrix'!$C7,'[1]Pricing Schedule'!$W:$W,'Award Matrix'!DDT$5),"X","")</f>
        <v/>
      </c>
      <c r="DDU6" s="24" t="str">
        <f>IF(COUNTIFS('[1]Pricing Schedule'!$I:$I,'Award Matrix'!$C7,'[1]Pricing Schedule'!$W:$W,'Award Matrix'!DDU$5),"X","")</f>
        <v/>
      </c>
      <c r="DDV6" s="24" t="str">
        <f>IF(COUNTIFS('[1]Pricing Schedule'!$I:$I,'Award Matrix'!$C7,'[1]Pricing Schedule'!$W:$W,'Award Matrix'!DDV$5),"X","")</f>
        <v/>
      </c>
      <c r="DDW6" s="24" t="str">
        <f>IF(COUNTIFS('[1]Pricing Schedule'!$I:$I,'Award Matrix'!$C7,'[1]Pricing Schedule'!$W:$W,'Award Matrix'!DDW$5),"X","")</f>
        <v/>
      </c>
      <c r="DDX6" s="24" t="str">
        <f>IF(COUNTIFS('[1]Pricing Schedule'!$I:$I,'Award Matrix'!$C7,'[1]Pricing Schedule'!$W:$W,'Award Matrix'!DDX$5),"X","")</f>
        <v/>
      </c>
      <c r="DDY6" s="24" t="str">
        <f>IF(COUNTIFS('[1]Pricing Schedule'!$I:$I,'Award Matrix'!$C7,'[1]Pricing Schedule'!$W:$W,'Award Matrix'!DDY$5),"X","")</f>
        <v/>
      </c>
      <c r="DDZ6" s="24" t="str">
        <f>IF(COUNTIFS('[1]Pricing Schedule'!$I:$I,'Award Matrix'!$C7,'[1]Pricing Schedule'!$W:$W,'Award Matrix'!DDZ$5),"X","")</f>
        <v/>
      </c>
      <c r="DEA6" s="24" t="str">
        <f>IF(COUNTIFS('[1]Pricing Schedule'!$I:$I,'Award Matrix'!$C7,'[1]Pricing Schedule'!$W:$W,'Award Matrix'!DEA$5),"X","")</f>
        <v/>
      </c>
      <c r="DEB6" s="24" t="str">
        <f>IF(COUNTIFS('[1]Pricing Schedule'!$I:$I,'Award Matrix'!$C7,'[1]Pricing Schedule'!$W:$W,'Award Matrix'!DEB$5),"X","")</f>
        <v/>
      </c>
      <c r="DEC6" s="24" t="str">
        <f>IF(COUNTIFS('[1]Pricing Schedule'!$I:$I,'Award Matrix'!$C7,'[1]Pricing Schedule'!$W:$W,'Award Matrix'!DEC$5),"X","")</f>
        <v/>
      </c>
      <c r="DED6" s="24" t="str">
        <f>IF(COUNTIFS('[1]Pricing Schedule'!$I:$I,'Award Matrix'!$C7,'[1]Pricing Schedule'!$W:$W,'Award Matrix'!DED$5),"X","")</f>
        <v/>
      </c>
      <c r="DEE6" s="24" t="str">
        <f>IF(COUNTIFS('[1]Pricing Schedule'!$I:$I,'Award Matrix'!$C7,'[1]Pricing Schedule'!$W:$W,'Award Matrix'!DEE$5),"X","")</f>
        <v/>
      </c>
      <c r="DEF6" s="24" t="str">
        <f>IF(COUNTIFS('[1]Pricing Schedule'!$I:$I,'Award Matrix'!$C7,'[1]Pricing Schedule'!$W:$W,'Award Matrix'!DEF$5),"X","")</f>
        <v/>
      </c>
      <c r="DEG6" s="24" t="str">
        <f>IF(COUNTIFS('[1]Pricing Schedule'!$I:$I,'Award Matrix'!$C7,'[1]Pricing Schedule'!$W:$W,'Award Matrix'!DEG$5),"X","")</f>
        <v/>
      </c>
      <c r="DEH6" s="24" t="str">
        <f>IF(COUNTIFS('[1]Pricing Schedule'!$I:$I,'Award Matrix'!$C7,'[1]Pricing Schedule'!$W:$W,'Award Matrix'!DEH$5),"X","")</f>
        <v/>
      </c>
      <c r="DEI6" s="24" t="str">
        <f>IF(COUNTIFS('[1]Pricing Schedule'!$I:$I,'Award Matrix'!$C7,'[1]Pricing Schedule'!$W:$W,'Award Matrix'!DEI$5),"X","")</f>
        <v/>
      </c>
      <c r="DEJ6" s="24" t="str">
        <f>IF(COUNTIFS('[1]Pricing Schedule'!$I:$I,'Award Matrix'!$C7,'[1]Pricing Schedule'!$W:$W,'Award Matrix'!DEJ$5),"X","")</f>
        <v/>
      </c>
      <c r="DEK6" s="24" t="str">
        <f>IF(COUNTIFS('[1]Pricing Schedule'!$I:$I,'Award Matrix'!$C7,'[1]Pricing Schedule'!$W:$W,'Award Matrix'!DEK$5),"X","")</f>
        <v/>
      </c>
      <c r="DEL6" s="24" t="str">
        <f>IF(COUNTIFS('[1]Pricing Schedule'!$I:$I,'Award Matrix'!$C7,'[1]Pricing Schedule'!$W:$W,'Award Matrix'!DEL$5),"X","")</f>
        <v/>
      </c>
      <c r="DEM6" s="24" t="str">
        <f>IF(COUNTIFS('[1]Pricing Schedule'!$I:$I,'Award Matrix'!$C7,'[1]Pricing Schedule'!$W:$W,'Award Matrix'!DEM$5),"X","")</f>
        <v/>
      </c>
      <c r="DEN6" s="24" t="str">
        <f>IF(COUNTIFS('[1]Pricing Schedule'!$I:$I,'Award Matrix'!$C7,'[1]Pricing Schedule'!$W:$W,'Award Matrix'!DEN$5),"X","")</f>
        <v/>
      </c>
      <c r="DEO6" s="24" t="str">
        <f>IF(COUNTIFS('[1]Pricing Schedule'!$I:$I,'Award Matrix'!$C7,'[1]Pricing Schedule'!$W:$W,'Award Matrix'!DEO$5),"X","")</f>
        <v/>
      </c>
      <c r="DEP6" s="24" t="str">
        <f>IF(COUNTIFS('[1]Pricing Schedule'!$I:$I,'Award Matrix'!$C7,'[1]Pricing Schedule'!$W:$W,'Award Matrix'!DEP$5),"X","")</f>
        <v/>
      </c>
      <c r="DEQ6" s="24" t="str">
        <f>IF(COUNTIFS('[1]Pricing Schedule'!$I:$I,'Award Matrix'!$C7,'[1]Pricing Schedule'!$W:$W,'Award Matrix'!DEQ$5),"X","")</f>
        <v/>
      </c>
      <c r="DER6" s="24" t="str">
        <f>IF(COUNTIFS('[1]Pricing Schedule'!$I:$I,'Award Matrix'!$C7,'[1]Pricing Schedule'!$W:$W,'Award Matrix'!DER$5),"X","")</f>
        <v/>
      </c>
      <c r="DES6" s="24" t="str">
        <f>IF(COUNTIFS('[1]Pricing Schedule'!$I:$I,'Award Matrix'!$C7,'[1]Pricing Schedule'!$W:$W,'Award Matrix'!DES$5),"X","")</f>
        <v/>
      </c>
      <c r="DET6" s="24" t="str">
        <f>IF(COUNTIFS('[1]Pricing Schedule'!$I:$I,'Award Matrix'!$C7,'[1]Pricing Schedule'!$W:$W,'Award Matrix'!DET$5),"X","")</f>
        <v/>
      </c>
      <c r="DEU6" s="24" t="str">
        <f>IF(COUNTIFS('[1]Pricing Schedule'!$I:$I,'Award Matrix'!$C7,'[1]Pricing Schedule'!$W:$W,'Award Matrix'!DEU$5),"X","")</f>
        <v/>
      </c>
      <c r="DEV6" s="24" t="str">
        <f>IF(COUNTIFS('[1]Pricing Schedule'!$I:$I,'Award Matrix'!$C7,'[1]Pricing Schedule'!$W:$W,'Award Matrix'!DEV$5),"X","")</f>
        <v/>
      </c>
      <c r="DEW6" s="24" t="str">
        <f>IF(COUNTIFS('[1]Pricing Schedule'!$I:$I,'Award Matrix'!$C7,'[1]Pricing Schedule'!$W:$W,'Award Matrix'!DEW$5),"X","")</f>
        <v/>
      </c>
      <c r="DEX6" s="24" t="str">
        <f>IF(COUNTIFS('[1]Pricing Schedule'!$I:$I,'Award Matrix'!$C7,'[1]Pricing Schedule'!$W:$W,'Award Matrix'!DEX$5),"X","")</f>
        <v/>
      </c>
      <c r="DEY6" s="24" t="str">
        <f>IF(COUNTIFS('[1]Pricing Schedule'!$I:$I,'Award Matrix'!$C7,'[1]Pricing Schedule'!$W:$W,'Award Matrix'!DEY$5),"X","")</f>
        <v/>
      </c>
      <c r="DEZ6" s="24" t="str">
        <f>IF(COUNTIFS('[1]Pricing Schedule'!$I:$I,'Award Matrix'!$C7,'[1]Pricing Schedule'!$W:$W,'Award Matrix'!DEZ$5),"X","")</f>
        <v/>
      </c>
      <c r="DFA6" s="24" t="str">
        <f>IF(COUNTIFS('[1]Pricing Schedule'!$I:$I,'Award Matrix'!$C7,'[1]Pricing Schedule'!$W:$W,'Award Matrix'!DFA$5),"X","")</f>
        <v/>
      </c>
      <c r="DFB6" s="24" t="str">
        <f>IF(COUNTIFS('[1]Pricing Schedule'!$I:$I,'Award Matrix'!$C7,'[1]Pricing Schedule'!$W:$W,'Award Matrix'!DFB$5),"X","")</f>
        <v/>
      </c>
      <c r="DFC6" s="24" t="str">
        <f>IF(COUNTIFS('[1]Pricing Schedule'!$I:$I,'Award Matrix'!$C7,'[1]Pricing Schedule'!$W:$W,'Award Matrix'!DFC$5),"X","")</f>
        <v/>
      </c>
      <c r="DFD6" s="24" t="str">
        <f>IF(COUNTIFS('[1]Pricing Schedule'!$I:$I,'Award Matrix'!$C7,'[1]Pricing Schedule'!$W:$W,'Award Matrix'!DFD$5),"X","")</f>
        <v/>
      </c>
      <c r="DFE6" s="24" t="str">
        <f>IF(COUNTIFS('[1]Pricing Schedule'!$I:$I,'Award Matrix'!$C7,'[1]Pricing Schedule'!$W:$W,'Award Matrix'!DFE$5),"X","")</f>
        <v/>
      </c>
      <c r="DFF6" s="24" t="str">
        <f>IF(COUNTIFS('[1]Pricing Schedule'!$I:$I,'Award Matrix'!$C7,'[1]Pricing Schedule'!$W:$W,'Award Matrix'!DFF$5),"X","")</f>
        <v/>
      </c>
      <c r="DFG6" s="24" t="str">
        <f>IF(COUNTIFS('[1]Pricing Schedule'!$I:$I,'Award Matrix'!$C7,'[1]Pricing Schedule'!$W:$W,'Award Matrix'!DFG$5),"X","")</f>
        <v/>
      </c>
      <c r="DFH6" s="24" t="str">
        <f>IF(COUNTIFS('[1]Pricing Schedule'!$I:$I,'Award Matrix'!$C7,'[1]Pricing Schedule'!$W:$W,'Award Matrix'!DFH$5),"X","")</f>
        <v/>
      </c>
      <c r="DFI6" s="24" t="str">
        <f>IF(COUNTIFS('[1]Pricing Schedule'!$I:$I,'Award Matrix'!$C7,'[1]Pricing Schedule'!$W:$W,'Award Matrix'!DFI$5),"X","")</f>
        <v/>
      </c>
      <c r="DFJ6" s="24" t="str">
        <f>IF(COUNTIFS('[1]Pricing Schedule'!$I:$I,'Award Matrix'!$C7,'[1]Pricing Schedule'!$W:$W,'Award Matrix'!DFJ$5),"X","")</f>
        <v/>
      </c>
      <c r="DFK6" s="24" t="str">
        <f>IF(COUNTIFS('[1]Pricing Schedule'!$I:$I,'Award Matrix'!$C7,'[1]Pricing Schedule'!$W:$W,'Award Matrix'!DFK$5),"X","")</f>
        <v/>
      </c>
      <c r="DFL6" s="24" t="str">
        <f>IF(COUNTIFS('[1]Pricing Schedule'!$I:$I,'Award Matrix'!$C7,'[1]Pricing Schedule'!$W:$W,'Award Matrix'!DFL$5),"X","")</f>
        <v/>
      </c>
      <c r="DFM6" s="24" t="str">
        <f>IF(COUNTIFS('[1]Pricing Schedule'!$I:$I,'Award Matrix'!$C7,'[1]Pricing Schedule'!$W:$W,'Award Matrix'!DFM$5),"X","")</f>
        <v/>
      </c>
      <c r="DFN6" s="24" t="str">
        <f>IF(COUNTIFS('[1]Pricing Schedule'!$I:$I,'Award Matrix'!$C7,'[1]Pricing Schedule'!$W:$W,'Award Matrix'!DFN$5),"X","")</f>
        <v/>
      </c>
      <c r="DFO6" s="24" t="str">
        <f>IF(COUNTIFS('[1]Pricing Schedule'!$I:$I,'Award Matrix'!$C7,'[1]Pricing Schedule'!$W:$W,'Award Matrix'!DFO$5),"X","")</f>
        <v/>
      </c>
      <c r="DFP6" s="24" t="str">
        <f>IF(COUNTIFS('[1]Pricing Schedule'!$I:$I,'Award Matrix'!$C7,'[1]Pricing Schedule'!$W:$W,'Award Matrix'!DFP$5),"X","")</f>
        <v/>
      </c>
      <c r="DFQ6" s="24" t="str">
        <f>IF(COUNTIFS('[1]Pricing Schedule'!$I:$I,'Award Matrix'!$C7,'[1]Pricing Schedule'!$W:$W,'Award Matrix'!DFQ$5),"X","")</f>
        <v/>
      </c>
      <c r="DFR6" s="24" t="str">
        <f>IF(COUNTIFS('[1]Pricing Schedule'!$I:$I,'Award Matrix'!$C7,'[1]Pricing Schedule'!$W:$W,'Award Matrix'!DFR$5),"X","")</f>
        <v/>
      </c>
      <c r="DFS6" s="24" t="str">
        <f>IF(COUNTIFS('[1]Pricing Schedule'!$I:$I,'Award Matrix'!$C7,'[1]Pricing Schedule'!$W:$W,'Award Matrix'!DFS$5),"X","")</f>
        <v/>
      </c>
      <c r="DFT6" s="24" t="str">
        <f>IF(COUNTIFS('[1]Pricing Schedule'!$I:$I,'Award Matrix'!$C7,'[1]Pricing Schedule'!$W:$W,'Award Matrix'!DFT$5),"X","")</f>
        <v/>
      </c>
      <c r="DFU6" s="24" t="str">
        <f>IF(COUNTIFS('[1]Pricing Schedule'!$I:$I,'Award Matrix'!$C7,'[1]Pricing Schedule'!$W:$W,'Award Matrix'!DFU$5),"X","")</f>
        <v/>
      </c>
      <c r="DFV6" s="24" t="str">
        <f>IF(COUNTIFS('[1]Pricing Schedule'!$I:$I,'Award Matrix'!$C7,'[1]Pricing Schedule'!$W:$W,'Award Matrix'!DFV$5),"X","")</f>
        <v/>
      </c>
      <c r="DFW6" s="24" t="str">
        <f>IF(COUNTIFS('[1]Pricing Schedule'!$I:$I,'Award Matrix'!$C7,'[1]Pricing Schedule'!$W:$W,'Award Matrix'!DFW$5),"X","")</f>
        <v/>
      </c>
      <c r="DFX6" s="24" t="str">
        <f>IF(COUNTIFS('[1]Pricing Schedule'!$I:$I,'Award Matrix'!$C7,'[1]Pricing Schedule'!$W:$W,'Award Matrix'!DFX$5),"X","")</f>
        <v/>
      </c>
      <c r="DFY6" s="24" t="str">
        <f>IF(COUNTIFS('[1]Pricing Schedule'!$I:$I,'Award Matrix'!$C7,'[1]Pricing Schedule'!$W:$W,'Award Matrix'!DFY$5),"X","")</f>
        <v/>
      </c>
      <c r="DFZ6" s="24" t="str">
        <f>IF(COUNTIFS('[1]Pricing Schedule'!$I:$I,'Award Matrix'!$C7,'[1]Pricing Schedule'!$W:$W,'Award Matrix'!DFZ$5),"X","")</f>
        <v/>
      </c>
      <c r="DGA6" s="24" t="str">
        <f>IF(COUNTIFS('[1]Pricing Schedule'!$I:$I,'Award Matrix'!$C7,'[1]Pricing Schedule'!$W:$W,'Award Matrix'!DGA$5),"X","")</f>
        <v/>
      </c>
      <c r="DGB6" s="24" t="str">
        <f>IF(COUNTIFS('[1]Pricing Schedule'!$I:$I,'Award Matrix'!$C7,'[1]Pricing Schedule'!$W:$W,'Award Matrix'!DGB$5),"X","")</f>
        <v/>
      </c>
      <c r="DGC6" s="24" t="str">
        <f>IF(COUNTIFS('[1]Pricing Schedule'!$I:$I,'Award Matrix'!$C7,'[1]Pricing Schedule'!$W:$W,'Award Matrix'!DGC$5),"X","")</f>
        <v/>
      </c>
      <c r="DGD6" s="24" t="str">
        <f>IF(COUNTIFS('[1]Pricing Schedule'!$I:$I,'Award Matrix'!$C7,'[1]Pricing Schedule'!$W:$W,'Award Matrix'!DGD$5),"X","")</f>
        <v/>
      </c>
      <c r="DGE6" s="24" t="str">
        <f>IF(COUNTIFS('[1]Pricing Schedule'!$I:$I,'Award Matrix'!$C7,'[1]Pricing Schedule'!$W:$W,'Award Matrix'!DGE$5),"X","")</f>
        <v/>
      </c>
      <c r="DGF6" s="24" t="str">
        <f>IF(COUNTIFS('[1]Pricing Schedule'!$I:$I,'Award Matrix'!$C7,'[1]Pricing Schedule'!$W:$W,'Award Matrix'!DGF$5),"X","")</f>
        <v/>
      </c>
      <c r="DGG6" s="24" t="str">
        <f>IF(COUNTIFS('[1]Pricing Schedule'!$I:$I,'Award Matrix'!$C7,'[1]Pricing Schedule'!$W:$W,'Award Matrix'!DGG$5),"X","")</f>
        <v/>
      </c>
      <c r="DGH6" s="24" t="str">
        <f>IF(COUNTIFS('[1]Pricing Schedule'!$I:$I,'Award Matrix'!$C7,'[1]Pricing Schedule'!$W:$W,'Award Matrix'!DGH$5),"X","")</f>
        <v/>
      </c>
      <c r="DGI6" s="24" t="str">
        <f>IF(COUNTIFS('[1]Pricing Schedule'!$I:$I,'Award Matrix'!$C7,'[1]Pricing Schedule'!$W:$W,'Award Matrix'!DGI$5),"X","")</f>
        <v/>
      </c>
      <c r="DGJ6" s="24" t="str">
        <f>IF(COUNTIFS('[1]Pricing Schedule'!$I:$I,'Award Matrix'!$C7,'[1]Pricing Schedule'!$W:$W,'Award Matrix'!DGJ$5),"X","")</f>
        <v/>
      </c>
      <c r="DGK6" s="24" t="str">
        <f>IF(COUNTIFS('[1]Pricing Schedule'!$I:$I,'Award Matrix'!$C7,'[1]Pricing Schedule'!$W:$W,'Award Matrix'!DGK$5),"X","")</f>
        <v/>
      </c>
      <c r="DGL6" s="24" t="str">
        <f>IF(COUNTIFS('[1]Pricing Schedule'!$I:$I,'Award Matrix'!$C7,'[1]Pricing Schedule'!$W:$W,'Award Matrix'!DGL$5),"X","")</f>
        <v/>
      </c>
      <c r="DGM6" s="24" t="str">
        <f>IF(COUNTIFS('[1]Pricing Schedule'!$I:$I,'Award Matrix'!$C7,'[1]Pricing Schedule'!$W:$W,'Award Matrix'!DGM$5),"X","")</f>
        <v/>
      </c>
      <c r="DGN6" s="24" t="str">
        <f>IF(COUNTIFS('[1]Pricing Schedule'!$I:$I,'Award Matrix'!$C7,'[1]Pricing Schedule'!$W:$W,'Award Matrix'!DGN$5),"X","")</f>
        <v/>
      </c>
      <c r="DGO6" s="24" t="str">
        <f>IF(COUNTIFS('[1]Pricing Schedule'!$I:$I,'Award Matrix'!$C7,'[1]Pricing Schedule'!$W:$W,'Award Matrix'!DGO$5),"X","")</f>
        <v/>
      </c>
      <c r="DGP6" s="24" t="str">
        <f>IF(COUNTIFS('[1]Pricing Schedule'!$I:$I,'Award Matrix'!$C7,'[1]Pricing Schedule'!$W:$W,'Award Matrix'!DGP$5),"X","")</f>
        <v/>
      </c>
      <c r="DGQ6" s="24" t="str">
        <f>IF(COUNTIFS('[1]Pricing Schedule'!$I:$I,'Award Matrix'!$C7,'[1]Pricing Schedule'!$W:$W,'Award Matrix'!DGQ$5),"X","")</f>
        <v/>
      </c>
      <c r="DGR6" s="24" t="str">
        <f>IF(COUNTIFS('[1]Pricing Schedule'!$I:$I,'Award Matrix'!$C7,'[1]Pricing Schedule'!$W:$W,'Award Matrix'!DGR$5),"X","")</f>
        <v/>
      </c>
      <c r="DGS6" s="24" t="str">
        <f>IF(COUNTIFS('[1]Pricing Schedule'!$I:$I,'Award Matrix'!$C7,'[1]Pricing Schedule'!$W:$W,'Award Matrix'!DGS$5),"X","")</f>
        <v/>
      </c>
      <c r="DGT6" s="24" t="str">
        <f>IF(COUNTIFS('[1]Pricing Schedule'!$I:$I,'Award Matrix'!$C7,'[1]Pricing Schedule'!$W:$W,'Award Matrix'!DGT$5),"X","")</f>
        <v/>
      </c>
      <c r="DGU6" s="24" t="str">
        <f>IF(COUNTIFS('[1]Pricing Schedule'!$I:$I,'Award Matrix'!$C7,'[1]Pricing Schedule'!$W:$W,'Award Matrix'!DGU$5),"X","")</f>
        <v/>
      </c>
      <c r="DGV6" s="24" t="str">
        <f>IF(COUNTIFS('[1]Pricing Schedule'!$I:$I,'Award Matrix'!$C7,'[1]Pricing Schedule'!$W:$W,'Award Matrix'!DGV$5),"X","")</f>
        <v/>
      </c>
      <c r="DGW6" s="24" t="str">
        <f>IF(COUNTIFS('[1]Pricing Schedule'!$I:$I,'Award Matrix'!$C7,'[1]Pricing Schedule'!$W:$W,'Award Matrix'!DGW$5),"X","")</f>
        <v/>
      </c>
      <c r="DGX6" s="24" t="str">
        <f>IF(COUNTIFS('[1]Pricing Schedule'!$I:$I,'Award Matrix'!$C7,'[1]Pricing Schedule'!$W:$W,'Award Matrix'!DGX$5),"X","")</f>
        <v/>
      </c>
      <c r="DGY6" s="24" t="str">
        <f>IF(COUNTIFS('[1]Pricing Schedule'!$I:$I,'Award Matrix'!$C7,'[1]Pricing Schedule'!$W:$W,'Award Matrix'!DGY$5),"X","")</f>
        <v/>
      </c>
      <c r="DGZ6" s="24" t="str">
        <f>IF(COUNTIFS('[1]Pricing Schedule'!$I:$I,'Award Matrix'!$C7,'[1]Pricing Schedule'!$W:$W,'Award Matrix'!DGZ$5),"X","")</f>
        <v/>
      </c>
      <c r="DHA6" s="24" t="str">
        <f>IF(COUNTIFS('[1]Pricing Schedule'!$I:$I,'Award Matrix'!$C7,'[1]Pricing Schedule'!$W:$W,'Award Matrix'!DHA$5),"X","")</f>
        <v/>
      </c>
      <c r="DHB6" s="24" t="str">
        <f>IF(COUNTIFS('[1]Pricing Schedule'!$I:$I,'Award Matrix'!$C7,'[1]Pricing Schedule'!$W:$W,'Award Matrix'!DHB$5),"X","")</f>
        <v/>
      </c>
      <c r="DHC6" s="24" t="str">
        <f>IF(COUNTIFS('[1]Pricing Schedule'!$I:$I,'Award Matrix'!$C7,'[1]Pricing Schedule'!$W:$W,'Award Matrix'!DHC$5),"X","")</f>
        <v/>
      </c>
      <c r="DHD6" s="24" t="str">
        <f>IF(COUNTIFS('[1]Pricing Schedule'!$I:$I,'Award Matrix'!$C7,'[1]Pricing Schedule'!$W:$W,'Award Matrix'!DHD$5),"X","")</f>
        <v/>
      </c>
      <c r="DHE6" s="24" t="str">
        <f>IF(COUNTIFS('[1]Pricing Schedule'!$I:$I,'Award Matrix'!$C7,'[1]Pricing Schedule'!$W:$W,'Award Matrix'!DHE$5),"X","")</f>
        <v/>
      </c>
      <c r="DHF6" s="24" t="str">
        <f>IF(COUNTIFS('[1]Pricing Schedule'!$I:$I,'Award Matrix'!$C7,'[1]Pricing Schedule'!$W:$W,'Award Matrix'!DHF$5),"X","")</f>
        <v/>
      </c>
      <c r="DHG6" s="24" t="str">
        <f>IF(COUNTIFS('[1]Pricing Schedule'!$I:$I,'Award Matrix'!$C7,'[1]Pricing Schedule'!$W:$W,'Award Matrix'!DHG$5),"X","")</f>
        <v/>
      </c>
      <c r="DHH6" s="24" t="str">
        <f>IF(COUNTIFS('[1]Pricing Schedule'!$I:$I,'Award Matrix'!$C7,'[1]Pricing Schedule'!$W:$W,'Award Matrix'!DHH$5),"X","")</f>
        <v/>
      </c>
      <c r="DHI6" s="24" t="str">
        <f>IF(COUNTIFS('[1]Pricing Schedule'!$I:$I,'Award Matrix'!$C7,'[1]Pricing Schedule'!$W:$W,'Award Matrix'!DHI$5),"X","")</f>
        <v/>
      </c>
      <c r="DHJ6" s="24" t="str">
        <f>IF(COUNTIFS('[1]Pricing Schedule'!$I:$I,'Award Matrix'!$C7,'[1]Pricing Schedule'!$W:$W,'Award Matrix'!DHJ$5),"X","")</f>
        <v/>
      </c>
      <c r="DHK6" s="24" t="str">
        <f>IF(COUNTIFS('[1]Pricing Schedule'!$I:$I,'Award Matrix'!$C7,'[1]Pricing Schedule'!$W:$W,'Award Matrix'!DHK$5),"X","")</f>
        <v/>
      </c>
      <c r="DHL6" s="24" t="str">
        <f>IF(COUNTIFS('[1]Pricing Schedule'!$I:$I,'Award Matrix'!$C7,'[1]Pricing Schedule'!$W:$W,'Award Matrix'!DHL$5),"X","")</f>
        <v/>
      </c>
      <c r="DHM6" s="24" t="str">
        <f>IF(COUNTIFS('[1]Pricing Schedule'!$I:$I,'Award Matrix'!$C7,'[1]Pricing Schedule'!$W:$W,'Award Matrix'!DHM$5),"X","")</f>
        <v/>
      </c>
      <c r="DHN6" s="24" t="str">
        <f>IF(COUNTIFS('[1]Pricing Schedule'!$I:$I,'Award Matrix'!$C7,'[1]Pricing Schedule'!$W:$W,'Award Matrix'!DHN$5),"X","")</f>
        <v/>
      </c>
      <c r="DHO6" s="24" t="str">
        <f>IF(COUNTIFS('[1]Pricing Schedule'!$I:$I,'Award Matrix'!$C7,'[1]Pricing Schedule'!$W:$W,'Award Matrix'!DHO$5),"X","")</f>
        <v/>
      </c>
      <c r="DHP6" s="24" t="str">
        <f>IF(COUNTIFS('[1]Pricing Schedule'!$I:$I,'Award Matrix'!$C7,'[1]Pricing Schedule'!$W:$W,'Award Matrix'!DHP$5),"X","")</f>
        <v/>
      </c>
      <c r="DHQ6" s="24" t="str">
        <f>IF(COUNTIFS('[1]Pricing Schedule'!$I:$I,'Award Matrix'!$C7,'[1]Pricing Schedule'!$W:$W,'Award Matrix'!DHQ$5),"X","")</f>
        <v/>
      </c>
      <c r="DHR6" s="24" t="str">
        <f>IF(COUNTIFS('[1]Pricing Schedule'!$I:$I,'Award Matrix'!$C7,'[1]Pricing Schedule'!$W:$W,'Award Matrix'!DHR$5),"X","")</f>
        <v/>
      </c>
      <c r="DHS6" s="24" t="str">
        <f>IF(COUNTIFS('[1]Pricing Schedule'!$I:$I,'Award Matrix'!$C7,'[1]Pricing Schedule'!$W:$W,'Award Matrix'!DHS$5),"X","")</f>
        <v/>
      </c>
      <c r="DHT6" s="24" t="str">
        <f>IF(COUNTIFS('[1]Pricing Schedule'!$I:$I,'Award Matrix'!$C7,'[1]Pricing Schedule'!$W:$W,'Award Matrix'!DHT$5),"X","")</f>
        <v/>
      </c>
      <c r="DHU6" s="24" t="str">
        <f>IF(COUNTIFS('[1]Pricing Schedule'!$I:$I,'Award Matrix'!$C7,'[1]Pricing Schedule'!$W:$W,'Award Matrix'!DHU$5),"X","")</f>
        <v/>
      </c>
      <c r="DHV6" s="24" t="str">
        <f>IF(COUNTIFS('[1]Pricing Schedule'!$I:$I,'Award Matrix'!$C7,'[1]Pricing Schedule'!$W:$W,'Award Matrix'!DHV$5),"X","")</f>
        <v/>
      </c>
      <c r="DHW6" s="24" t="str">
        <f>IF(COUNTIFS('[1]Pricing Schedule'!$I:$I,'Award Matrix'!$C7,'[1]Pricing Schedule'!$W:$W,'Award Matrix'!DHW$5),"X","")</f>
        <v/>
      </c>
      <c r="DHX6" s="24" t="str">
        <f>IF(COUNTIFS('[1]Pricing Schedule'!$I:$I,'Award Matrix'!$C7,'[1]Pricing Schedule'!$W:$W,'Award Matrix'!DHX$5),"X","")</f>
        <v/>
      </c>
      <c r="DHY6" s="24" t="str">
        <f>IF(COUNTIFS('[1]Pricing Schedule'!$I:$I,'Award Matrix'!$C7,'[1]Pricing Schedule'!$W:$W,'Award Matrix'!DHY$5),"X","")</f>
        <v/>
      </c>
      <c r="DHZ6" s="24" t="str">
        <f>IF(COUNTIFS('[1]Pricing Schedule'!$I:$I,'Award Matrix'!$C7,'[1]Pricing Schedule'!$W:$W,'Award Matrix'!DHZ$5),"X","")</f>
        <v/>
      </c>
      <c r="DIA6" s="24" t="str">
        <f>IF(COUNTIFS('[1]Pricing Schedule'!$I:$I,'Award Matrix'!$C7,'[1]Pricing Schedule'!$W:$W,'Award Matrix'!DIA$5),"X","")</f>
        <v/>
      </c>
      <c r="DIB6" s="24" t="str">
        <f>IF(COUNTIFS('[1]Pricing Schedule'!$I:$I,'Award Matrix'!$C7,'[1]Pricing Schedule'!$W:$W,'Award Matrix'!DIB$5),"X","")</f>
        <v/>
      </c>
      <c r="DIC6" s="24" t="str">
        <f>IF(COUNTIFS('[1]Pricing Schedule'!$I:$I,'Award Matrix'!$C7,'[1]Pricing Schedule'!$W:$W,'Award Matrix'!DIC$5),"X","")</f>
        <v/>
      </c>
      <c r="DID6" s="24" t="str">
        <f>IF(COUNTIFS('[1]Pricing Schedule'!$I:$I,'Award Matrix'!$C7,'[1]Pricing Schedule'!$W:$W,'Award Matrix'!DID$5),"X","")</f>
        <v/>
      </c>
      <c r="DIE6" s="24" t="str">
        <f>IF(COUNTIFS('[1]Pricing Schedule'!$I:$I,'Award Matrix'!$C7,'[1]Pricing Schedule'!$W:$W,'Award Matrix'!DIE$5),"X","")</f>
        <v/>
      </c>
      <c r="DIF6" s="24" t="str">
        <f>IF(COUNTIFS('[1]Pricing Schedule'!$I:$I,'Award Matrix'!$C7,'[1]Pricing Schedule'!$W:$W,'Award Matrix'!DIF$5),"X","")</f>
        <v/>
      </c>
      <c r="DIG6" s="24" t="str">
        <f>IF(COUNTIFS('[1]Pricing Schedule'!$I:$I,'Award Matrix'!$C7,'[1]Pricing Schedule'!$W:$W,'Award Matrix'!DIG$5),"X","")</f>
        <v/>
      </c>
      <c r="DIH6" s="24" t="str">
        <f>IF(COUNTIFS('[1]Pricing Schedule'!$I:$I,'Award Matrix'!$C7,'[1]Pricing Schedule'!$W:$W,'Award Matrix'!DIH$5),"X","")</f>
        <v/>
      </c>
      <c r="DII6" s="24" t="str">
        <f>IF(COUNTIFS('[1]Pricing Schedule'!$I:$I,'Award Matrix'!$C7,'[1]Pricing Schedule'!$W:$W,'Award Matrix'!DII$5),"X","")</f>
        <v/>
      </c>
      <c r="DIJ6" s="24" t="str">
        <f>IF(COUNTIFS('[1]Pricing Schedule'!$I:$I,'Award Matrix'!$C7,'[1]Pricing Schedule'!$W:$W,'Award Matrix'!DIJ$5),"X","")</f>
        <v/>
      </c>
      <c r="DIK6" s="24" t="str">
        <f>IF(COUNTIFS('[1]Pricing Schedule'!$I:$I,'Award Matrix'!$C7,'[1]Pricing Schedule'!$W:$W,'Award Matrix'!DIK$5),"X","")</f>
        <v/>
      </c>
      <c r="DIL6" s="24" t="str">
        <f>IF(COUNTIFS('[1]Pricing Schedule'!$I:$I,'Award Matrix'!$C7,'[1]Pricing Schedule'!$W:$W,'Award Matrix'!DIL$5),"X","")</f>
        <v/>
      </c>
      <c r="DIM6" s="24" t="str">
        <f>IF(COUNTIFS('[1]Pricing Schedule'!$I:$I,'Award Matrix'!$C7,'[1]Pricing Schedule'!$W:$W,'Award Matrix'!DIM$5),"X","")</f>
        <v/>
      </c>
      <c r="DIN6" s="24" t="str">
        <f>IF(COUNTIFS('[1]Pricing Schedule'!$I:$I,'Award Matrix'!$C7,'[1]Pricing Schedule'!$W:$W,'Award Matrix'!DIN$5),"X","")</f>
        <v/>
      </c>
      <c r="DIO6" s="24" t="str">
        <f>IF(COUNTIFS('[1]Pricing Schedule'!$I:$I,'Award Matrix'!$C7,'[1]Pricing Schedule'!$W:$W,'Award Matrix'!DIO$5),"X","")</f>
        <v/>
      </c>
      <c r="DIP6" s="24" t="str">
        <f>IF(COUNTIFS('[1]Pricing Schedule'!$I:$I,'Award Matrix'!$C7,'[1]Pricing Schedule'!$W:$W,'Award Matrix'!DIP$5),"X","")</f>
        <v/>
      </c>
      <c r="DIQ6" s="24" t="str">
        <f>IF(COUNTIFS('[1]Pricing Schedule'!$I:$I,'Award Matrix'!$C7,'[1]Pricing Schedule'!$W:$W,'Award Matrix'!DIQ$5),"X","")</f>
        <v/>
      </c>
      <c r="DIR6" s="24" t="str">
        <f>IF(COUNTIFS('[1]Pricing Schedule'!$I:$I,'Award Matrix'!$C7,'[1]Pricing Schedule'!$W:$W,'Award Matrix'!DIR$5),"X","")</f>
        <v/>
      </c>
      <c r="DIS6" s="24" t="str">
        <f>IF(COUNTIFS('[1]Pricing Schedule'!$I:$I,'Award Matrix'!$C7,'[1]Pricing Schedule'!$W:$W,'Award Matrix'!DIS$5),"X","")</f>
        <v/>
      </c>
      <c r="DIT6" s="24" t="str">
        <f>IF(COUNTIFS('[1]Pricing Schedule'!$I:$I,'Award Matrix'!$C7,'[1]Pricing Schedule'!$W:$W,'Award Matrix'!DIT$5),"X","")</f>
        <v/>
      </c>
      <c r="DIU6" s="24" t="str">
        <f>IF(COUNTIFS('[1]Pricing Schedule'!$I:$I,'Award Matrix'!$C7,'[1]Pricing Schedule'!$W:$W,'Award Matrix'!DIU$5),"X","")</f>
        <v/>
      </c>
      <c r="DIV6" s="24" t="str">
        <f>IF(COUNTIFS('[1]Pricing Schedule'!$I:$I,'Award Matrix'!$C7,'[1]Pricing Schedule'!$W:$W,'Award Matrix'!DIV$5),"X","")</f>
        <v/>
      </c>
      <c r="DIW6" s="24" t="str">
        <f>IF(COUNTIFS('[1]Pricing Schedule'!$I:$I,'Award Matrix'!$C7,'[1]Pricing Schedule'!$W:$W,'Award Matrix'!DIW$5),"X","")</f>
        <v/>
      </c>
      <c r="DIX6" s="24" t="str">
        <f>IF(COUNTIFS('[1]Pricing Schedule'!$I:$I,'Award Matrix'!$C7,'[1]Pricing Schedule'!$W:$W,'Award Matrix'!DIX$5),"X","")</f>
        <v/>
      </c>
      <c r="DIY6" s="24" t="str">
        <f>IF(COUNTIFS('[1]Pricing Schedule'!$I:$I,'Award Matrix'!$C7,'[1]Pricing Schedule'!$W:$W,'Award Matrix'!DIY$5),"X","")</f>
        <v/>
      </c>
      <c r="DIZ6" s="24" t="str">
        <f>IF(COUNTIFS('[1]Pricing Schedule'!$I:$I,'Award Matrix'!$C7,'[1]Pricing Schedule'!$W:$W,'Award Matrix'!DIZ$5),"X","")</f>
        <v/>
      </c>
      <c r="DJA6" s="24" t="str">
        <f>IF(COUNTIFS('[1]Pricing Schedule'!$I:$I,'Award Matrix'!$C7,'[1]Pricing Schedule'!$W:$W,'Award Matrix'!DJA$5),"X","")</f>
        <v/>
      </c>
      <c r="DJB6" s="24" t="str">
        <f>IF(COUNTIFS('[1]Pricing Schedule'!$I:$I,'Award Matrix'!$C7,'[1]Pricing Schedule'!$W:$W,'Award Matrix'!DJB$5),"X","")</f>
        <v/>
      </c>
      <c r="DJC6" s="24" t="str">
        <f>IF(COUNTIFS('[1]Pricing Schedule'!$I:$I,'Award Matrix'!$C7,'[1]Pricing Schedule'!$W:$W,'Award Matrix'!DJC$5),"X","")</f>
        <v/>
      </c>
      <c r="DJD6" s="24" t="str">
        <f>IF(COUNTIFS('[1]Pricing Schedule'!$I:$I,'Award Matrix'!$C7,'[1]Pricing Schedule'!$W:$W,'Award Matrix'!DJD$5),"X","")</f>
        <v/>
      </c>
      <c r="DJE6" s="24" t="str">
        <f>IF(COUNTIFS('[1]Pricing Schedule'!$I:$I,'Award Matrix'!$C7,'[1]Pricing Schedule'!$W:$W,'Award Matrix'!DJE$5),"X","")</f>
        <v/>
      </c>
      <c r="DJF6" s="24" t="str">
        <f>IF(COUNTIFS('[1]Pricing Schedule'!$I:$I,'Award Matrix'!$C7,'[1]Pricing Schedule'!$W:$W,'Award Matrix'!DJF$5),"X","")</f>
        <v/>
      </c>
      <c r="DJG6" s="24" t="str">
        <f>IF(COUNTIFS('[1]Pricing Schedule'!$I:$I,'Award Matrix'!$C7,'[1]Pricing Schedule'!$W:$W,'Award Matrix'!DJG$5),"X","")</f>
        <v/>
      </c>
      <c r="DJH6" s="24" t="str">
        <f>IF(COUNTIFS('[1]Pricing Schedule'!$I:$I,'Award Matrix'!$C7,'[1]Pricing Schedule'!$W:$W,'Award Matrix'!DJH$5),"X","")</f>
        <v/>
      </c>
      <c r="DJI6" s="24" t="str">
        <f>IF(COUNTIFS('[1]Pricing Schedule'!$I:$I,'Award Matrix'!$C7,'[1]Pricing Schedule'!$W:$W,'Award Matrix'!DJI$5),"X","")</f>
        <v/>
      </c>
      <c r="DJJ6" s="24" t="str">
        <f>IF(COUNTIFS('[1]Pricing Schedule'!$I:$I,'Award Matrix'!$C7,'[1]Pricing Schedule'!$W:$W,'Award Matrix'!DJJ$5),"X","")</f>
        <v/>
      </c>
      <c r="DJK6" s="24" t="str">
        <f>IF(COUNTIFS('[1]Pricing Schedule'!$I:$I,'Award Matrix'!$C7,'[1]Pricing Schedule'!$W:$W,'Award Matrix'!DJK$5),"X","")</f>
        <v/>
      </c>
      <c r="DJL6" s="24" t="str">
        <f>IF(COUNTIFS('[1]Pricing Schedule'!$I:$I,'Award Matrix'!$C7,'[1]Pricing Schedule'!$W:$W,'Award Matrix'!DJL$5),"X","")</f>
        <v/>
      </c>
      <c r="DJM6" s="24" t="str">
        <f>IF(COUNTIFS('[1]Pricing Schedule'!$I:$I,'Award Matrix'!$C7,'[1]Pricing Schedule'!$W:$W,'Award Matrix'!DJM$5),"X","")</f>
        <v/>
      </c>
      <c r="DJN6" s="24" t="str">
        <f>IF(COUNTIFS('[1]Pricing Schedule'!$I:$I,'Award Matrix'!$C7,'[1]Pricing Schedule'!$W:$W,'Award Matrix'!DJN$5),"X","")</f>
        <v/>
      </c>
      <c r="DJO6" s="24" t="str">
        <f>IF(COUNTIFS('[1]Pricing Schedule'!$I:$I,'Award Matrix'!$C7,'[1]Pricing Schedule'!$W:$W,'Award Matrix'!DJO$5),"X","")</f>
        <v/>
      </c>
      <c r="DJP6" s="24" t="str">
        <f>IF(COUNTIFS('[1]Pricing Schedule'!$I:$I,'Award Matrix'!$C7,'[1]Pricing Schedule'!$W:$W,'Award Matrix'!DJP$5),"X","")</f>
        <v/>
      </c>
      <c r="DJQ6" s="24" t="str">
        <f>IF(COUNTIFS('[1]Pricing Schedule'!$I:$I,'Award Matrix'!$C7,'[1]Pricing Schedule'!$W:$W,'Award Matrix'!DJQ$5),"X","")</f>
        <v/>
      </c>
      <c r="DJR6" s="24" t="str">
        <f>IF(COUNTIFS('[1]Pricing Schedule'!$I:$I,'Award Matrix'!$C7,'[1]Pricing Schedule'!$W:$W,'Award Matrix'!DJR$5),"X","")</f>
        <v/>
      </c>
      <c r="DJS6" s="24" t="str">
        <f>IF(COUNTIFS('[1]Pricing Schedule'!$I:$I,'Award Matrix'!$C7,'[1]Pricing Schedule'!$W:$W,'Award Matrix'!DJS$5),"X","")</f>
        <v/>
      </c>
      <c r="DJT6" s="24" t="str">
        <f>IF(COUNTIFS('[1]Pricing Schedule'!$I:$I,'Award Matrix'!$C7,'[1]Pricing Schedule'!$W:$W,'Award Matrix'!DJT$5),"X","")</f>
        <v/>
      </c>
      <c r="DJU6" s="24" t="str">
        <f>IF(COUNTIFS('[1]Pricing Schedule'!$I:$I,'Award Matrix'!$C7,'[1]Pricing Schedule'!$W:$W,'Award Matrix'!DJU$5),"X","")</f>
        <v/>
      </c>
      <c r="DJV6" s="24" t="str">
        <f>IF(COUNTIFS('[1]Pricing Schedule'!$I:$I,'Award Matrix'!$C7,'[1]Pricing Schedule'!$W:$W,'Award Matrix'!DJV$5),"X","")</f>
        <v/>
      </c>
      <c r="DJW6" s="24" t="str">
        <f>IF(COUNTIFS('[1]Pricing Schedule'!$I:$I,'Award Matrix'!$C7,'[1]Pricing Schedule'!$W:$W,'Award Matrix'!DJW$5),"X","")</f>
        <v/>
      </c>
      <c r="DJX6" s="24" t="str">
        <f>IF(COUNTIFS('[1]Pricing Schedule'!$I:$I,'Award Matrix'!$C7,'[1]Pricing Schedule'!$W:$W,'Award Matrix'!DJX$5),"X","")</f>
        <v/>
      </c>
      <c r="DJY6" s="24" t="str">
        <f>IF(COUNTIFS('[1]Pricing Schedule'!$I:$I,'Award Matrix'!$C7,'[1]Pricing Schedule'!$W:$W,'Award Matrix'!DJY$5),"X","")</f>
        <v/>
      </c>
      <c r="DJZ6" s="24" t="str">
        <f>IF(COUNTIFS('[1]Pricing Schedule'!$I:$I,'Award Matrix'!$C7,'[1]Pricing Schedule'!$W:$W,'Award Matrix'!DJZ$5),"X","")</f>
        <v/>
      </c>
      <c r="DKA6" s="24" t="str">
        <f>IF(COUNTIFS('[1]Pricing Schedule'!$I:$I,'Award Matrix'!$C7,'[1]Pricing Schedule'!$W:$W,'Award Matrix'!DKA$5),"X","")</f>
        <v/>
      </c>
      <c r="DKB6" s="24" t="str">
        <f>IF(COUNTIFS('[1]Pricing Schedule'!$I:$I,'Award Matrix'!$C7,'[1]Pricing Schedule'!$W:$W,'Award Matrix'!DKB$5),"X","")</f>
        <v/>
      </c>
      <c r="DKC6" s="24" t="str">
        <f>IF(COUNTIFS('[1]Pricing Schedule'!$I:$I,'Award Matrix'!$C7,'[1]Pricing Schedule'!$W:$W,'Award Matrix'!DKC$5),"X","")</f>
        <v/>
      </c>
      <c r="DKD6" s="24" t="str">
        <f>IF(COUNTIFS('[1]Pricing Schedule'!$I:$I,'Award Matrix'!$C7,'[1]Pricing Schedule'!$W:$W,'Award Matrix'!DKD$5),"X","")</f>
        <v/>
      </c>
      <c r="DKE6" s="24" t="str">
        <f>IF(COUNTIFS('[1]Pricing Schedule'!$I:$I,'Award Matrix'!$C7,'[1]Pricing Schedule'!$W:$W,'Award Matrix'!DKE$5),"X","")</f>
        <v/>
      </c>
      <c r="DKF6" s="24" t="str">
        <f>IF(COUNTIFS('[1]Pricing Schedule'!$I:$I,'Award Matrix'!$C7,'[1]Pricing Schedule'!$W:$W,'Award Matrix'!DKF$5),"X","")</f>
        <v/>
      </c>
      <c r="DKG6" s="24" t="str">
        <f>IF(COUNTIFS('[1]Pricing Schedule'!$I:$I,'Award Matrix'!$C7,'[1]Pricing Schedule'!$W:$W,'Award Matrix'!DKG$5),"X","")</f>
        <v/>
      </c>
      <c r="DKH6" s="24" t="str">
        <f>IF(COUNTIFS('[1]Pricing Schedule'!$I:$I,'Award Matrix'!$C7,'[1]Pricing Schedule'!$W:$W,'Award Matrix'!DKH$5),"X","")</f>
        <v/>
      </c>
      <c r="DKI6" s="24" t="str">
        <f>IF(COUNTIFS('[1]Pricing Schedule'!$I:$I,'Award Matrix'!$C7,'[1]Pricing Schedule'!$W:$W,'Award Matrix'!DKI$5),"X","")</f>
        <v/>
      </c>
      <c r="DKJ6" s="24" t="str">
        <f>IF(COUNTIFS('[1]Pricing Schedule'!$I:$I,'Award Matrix'!$C7,'[1]Pricing Schedule'!$W:$W,'Award Matrix'!DKJ$5),"X","")</f>
        <v/>
      </c>
      <c r="DKK6" s="24" t="str">
        <f>IF(COUNTIFS('[1]Pricing Schedule'!$I:$I,'Award Matrix'!$C7,'[1]Pricing Schedule'!$W:$W,'Award Matrix'!DKK$5),"X","")</f>
        <v/>
      </c>
      <c r="DKL6" s="24" t="str">
        <f>IF(COUNTIFS('[1]Pricing Schedule'!$I:$I,'Award Matrix'!$C7,'[1]Pricing Schedule'!$W:$W,'Award Matrix'!DKL$5),"X","")</f>
        <v/>
      </c>
      <c r="DKM6" s="24" t="str">
        <f>IF(COUNTIFS('[1]Pricing Schedule'!$I:$I,'Award Matrix'!$C7,'[1]Pricing Schedule'!$W:$W,'Award Matrix'!DKM$5),"X","")</f>
        <v/>
      </c>
      <c r="DKN6" s="24" t="str">
        <f>IF(COUNTIFS('[1]Pricing Schedule'!$I:$I,'Award Matrix'!$C7,'[1]Pricing Schedule'!$W:$W,'Award Matrix'!DKN$5),"X","")</f>
        <v/>
      </c>
      <c r="DKO6" s="24" t="str">
        <f>IF(COUNTIFS('[1]Pricing Schedule'!$I:$I,'Award Matrix'!$C7,'[1]Pricing Schedule'!$W:$W,'Award Matrix'!DKO$5),"X","")</f>
        <v/>
      </c>
      <c r="DKP6" s="24" t="str">
        <f>IF(COUNTIFS('[1]Pricing Schedule'!$I:$I,'Award Matrix'!$C7,'[1]Pricing Schedule'!$W:$W,'Award Matrix'!DKP$5),"X","")</f>
        <v/>
      </c>
      <c r="DKQ6" s="24" t="str">
        <f>IF(COUNTIFS('[1]Pricing Schedule'!$I:$I,'Award Matrix'!$C7,'[1]Pricing Schedule'!$W:$W,'Award Matrix'!DKQ$5),"X","")</f>
        <v/>
      </c>
      <c r="DKR6" s="24" t="str">
        <f>IF(COUNTIFS('[1]Pricing Schedule'!$I:$I,'Award Matrix'!$C7,'[1]Pricing Schedule'!$W:$W,'Award Matrix'!DKR$5),"X","")</f>
        <v/>
      </c>
      <c r="DKS6" s="24" t="str">
        <f>IF(COUNTIFS('[1]Pricing Schedule'!$I:$I,'Award Matrix'!$C7,'[1]Pricing Schedule'!$W:$W,'Award Matrix'!DKS$5),"X","")</f>
        <v/>
      </c>
      <c r="DKT6" s="24" t="str">
        <f>IF(COUNTIFS('[1]Pricing Schedule'!$I:$I,'Award Matrix'!$C7,'[1]Pricing Schedule'!$W:$W,'Award Matrix'!DKT$5),"X","")</f>
        <v/>
      </c>
      <c r="DKU6" s="24" t="str">
        <f>IF(COUNTIFS('[1]Pricing Schedule'!$I:$I,'Award Matrix'!$C7,'[1]Pricing Schedule'!$W:$W,'Award Matrix'!DKU$5),"X","")</f>
        <v/>
      </c>
      <c r="DKV6" s="24" t="str">
        <f>IF(COUNTIFS('[1]Pricing Schedule'!$I:$I,'Award Matrix'!$C7,'[1]Pricing Schedule'!$W:$W,'Award Matrix'!DKV$5),"X","")</f>
        <v/>
      </c>
      <c r="DKW6" s="24" t="str">
        <f>IF(COUNTIFS('[1]Pricing Schedule'!$I:$I,'Award Matrix'!$C7,'[1]Pricing Schedule'!$W:$W,'Award Matrix'!DKW$5),"X","")</f>
        <v/>
      </c>
      <c r="DKX6" s="24" t="str">
        <f>IF(COUNTIFS('[1]Pricing Schedule'!$I:$I,'Award Matrix'!$C7,'[1]Pricing Schedule'!$W:$W,'Award Matrix'!DKX$5),"X","")</f>
        <v/>
      </c>
      <c r="DKY6" s="24" t="str">
        <f>IF(COUNTIFS('[1]Pricing Schedule'!$I:$I,'Award Matrix'!$C7,'[1]Pricing Schedule'!$W:$W,'Award Matrix'!DKY$5),"X","")</f>
        <v/>
      </c>
      <c r="DKZ6" s="24" t="str">
        <f>IF(COUNTIFS('[1]Pricing Schedule'!$I:$I,'Award Matrix'!$C7,'[1]Pricing Schedule'!$W:$W,'Award Matrix'!DKZ$5),"X","")</f>
        <v/>
      </c>
      <c r="DLA6" s="24" t="str">
        <f>IF(COUNTIFS('[1]Pricing Schedule'!$I:$I,'Award Matrix'!$C7,'[1]Pricing Schedule'!$W:$W,'Award Matrix'!DLA$5),"X","")</f>
        <v/>
      </c>
      <c r="DLB6" s="24" t="str">
        <f>IF(COUNTIFS('[1]Pricing Schedule'!$I:$I,'Award Matrix'!$C7,'[1]Pricing Schedule'!$W:$W,'Award Matrix'!DLB$5),"X","")</f>
        <v/>
      </c>
      <c r="DLC6" s="24" t="str">
        <f>IF(COUNTIFS('[1]Pricing Schedule'!$I:$I,'Award Matrix'!$C7,'[1]Pricing Schedule'!$W:$W,'Award Matrix'!DLC$5),"X","")</f>
        <v/>
      </c>
      <c r="DLD6" s="24" t="str">
        <f>IF(COUNTIFS('[1]Pricing Schedule'!$I:$I,'Award Matrix'!$C7,'[1]Pricing Schedule'!$W:$W,'Award Matrix'!DLD$5),"X","")</f>
        <v/>
      </c>
      <c r="DLE6" s="24" t="str">
        <f>IF(COUNTIFS('[1]Pricing Schedule'!$I:$I,'Award Matrix'!$C7,'[1]Pricing Schedule'!$W:$W,'Award Matrix'!DLE$5),"X","")</f>
        <v/>
      </c>
      <c r="DLF6" s="24" t="str">
        <f>IF(COUNTIFS('[1]Pricing Schedule'!$I:$I,'Award Matrix'!$C7,'[1]Pricing Schedule'!$W:$W,'Award Matrix'!DLF$5),"X","")</f>
        <v/>
      </c>
      <c r="DLG6" s="24" t="str">
        <f>IF(COUNTIFS('[1]Pricing Schedule'!$I:$I,'Award Matrix'!$C7,'[1]Pricing Schedule'!$W:$W,'Award Matrix'!DLG$5),"X","")</f>
        <v/>
      </c>
      <c r="DLH6" s="24" t="str">
        <f>IF(COUNTIFS('[1]Pricing Schedule'!$I:$I,'Award Matrix'!$C7,'[1]Pricing Schedule'!$W:$W,'Award Matrix'!DLH$5),"X","")</f>
        <v/>
      </c>
      <c r="DLI6" s="24" t="str">
        <f>IF(COUNTIFS('[1]Pricing Schedule'!$I:$I,'Award Matrix'!$C7,'[1]Pricing Schedule'!$W:$W,'Award Matrix'!DLI$5),"X","")</f>
        <v/>
      </c>
      <c r="DLJ6" s="24" t="str">
        <f>IF(COUNTIFS('[1]Pricing Schedule'!$I:$I,'Award Matrix'!$C7,'[1]Pricing Schedule'!$W:$W,'Award Matrix'!DLJ$5),"X","")</f>
        <v/>
      </c>
      <c r="DLK6" s="24" t="str">
        <f>IF(COUNTIFS('[1]Pricing Schedule'!$I:$I,'Award Matrix'!$C7,'[1]Pricing Schedule'!$W:$W,'Award Matrix'!DLK$5),"X","")</f>
        <v/>
      </c>
      <c r="DLL6" s="24" t="str">
        <f>IF(COUNTIFS('[1]Pricing Schedule'!$I:$I,'Award Matrix'!$C7,'[1]Pricing Schedule'!$W:$W,'Award Matrix'!DLL$5),"X","")</f>
        <v/>
      </c>
      <c r="DLM6" s="24" t="str">
        <f>IF(COUNTIFS('[1]Pricing Schedule'!$I:$I,'Award Matrix'!$C7,'[1]Pricing Schedule'!$W:$W,'Award Matrix'!DLM$5),"X","")</f>
        <v/>
      </c>
      <c r="DLN6" s="24" t="str">
        <f>IF(COUNTIFS('[1]Pricing Schedule'!$I:$I,'Award Matrix'!$C7,'[1]Pricing Schedule'!$W:$W,'Award Matrix'!DLN$5),"X","")</f>
        <v/>
      </c>
      <c r="DLO6" s="24" t="str">
        <f>IF(COUNTIFS('[1]Pricing Schedule'!$I:$I,'Award Matrix'!$C7,'[1]Pricing Schedule'!$W:$W,'Award Matrix'!DLO$5),"X","")</f>
        <v/>
      </c>
      <c r="DLP6" s="24" t="str">
        <f>IF(COUNTIFS('[1]Pricing Schedule'!$I:$I,'Award Matrix'!$C7,'[1]Pricing Schedule'!$W:$W,'Award Matrix'!DLP$5),"X","")</f>
        <v/>
      </c>
      <c r="DLQ6" s="24" t="str">
        <f>IF(COUNTIFS('[1]Pricing Schedule'!$I:$I,'Award Matrix'!$C7,'[1]Pricing Schedule'!$W:$W,'Award Matrix'!DLQ$5),"X","")</f>
        <v/>
      </c>
      <c r="DLR6" s="24" t="str">
        <f>IF(COUNTIFS('[1]Pricing Schedule'!$I:$I,'Award Matrix'!$C7,'[1]Pricing Schedule'!$W:$W,'Award Matrix'!DLR$5),"X","")</f>
        <v/>
      </c>
      <c r="DLS6" s="24" t="str">
        <f>IF(COUNTIFS('[1]Pricing Schedule'!$I:$I,'Award Matrix'!$C7,'[1]Pricing Schedule'!$W:$W,'Award Matrix'!DLS$5),"X","")</f>
        <v/>
      </c>
      <c r="DLT6" s="24" t="str">
        <f>IF(COUNTIFS('[1]Pricing Schedule'!$I:$I,'Award Matrix'!$C7,'[1]Pricing Schedule'!$W:$W,'Award Matrix'!DLT$5),"X","")</f>
        <v/>
      </c>
      <c r="DLU6" s="24" t="str">
        <f>IF(COUNTIFS('[1]Pricing Schedule'!$I:$I,'Award Matrix'!$C7,'[1]Pricing Schedule'!$W:$W,'Award Matrix'!DLU$5),"X","")</f>
        <v/>
      </c>
      <c r="DLV6" s="24" t="str">
        <f>IF(COUNTIFS('[1]Pricing Schedule'!$I:$I,'Award Matrix'!$C7,'[1]Pricing Schedule'!$W:$W,'Award Matrix'!DLV$5),"X","")</f>
        <v/>
      </c>
      <c r="DLW6" s="24" t="str">
        <f>IF(COUNTIFS('[1]Pricing Schedule'!$I:$I,'Award Matrix'!$C7,'[1]Pricing Schedule'!$W:$W,'Award Matrix'!DLW$5),"X","")</f>
        <v/>
      </c>
      <c r="DLX6" s="24" t="str">
        <f>IF(COUNTIFS('[1]Pricing Schedule'!$I:$I,'Award Matrix'!$C7,'[1]Pricing Schedule'!$W:$W,'Award Matrix'!DLX$5),"X","")</f>
        <v/>
      </c>
      <c r="DLY6" s="24" t="str">
        <f>IF(COUNTIFS('[1]Pricing Schedule'!$I:$I,'Award Matrix'!$C7,'[1]Pricing Schedule'!$W:$W,'Award Matrix'!DLY$5),"X","")</f>
        <v/>
      </c>
      <c r="DLZ6" s="24" t="str">
        <f>IF(COUNTIFS('[1]Pricing Schedule'!$I:$I,'Award Matrix'!$C7,'[1]Pricing Schedule'!$W:$W,'Award Matrix'!DLZ$5),"X","")</f>
        <v/>
      </c>
      <c r="DMA6" s="24" t="str">
        <f>IF(COUNTIFS('[1]Pricing Schedule'!$I:$I,'Award Matrix'!$C7,'[1]Pricing Schedule'!$W:$W,'Award Matrix'!DMA$5),"X","")</f>
        <v/>
      </c>
      <c r="DMB6" s="24" t="str">
        <f>IF(COUNTIFS('[1]Pricing Schedule'!$I:$I,'Award Matrix'!$C7,'[1]Pricing Schedule'!$W:$W,'Award Matrix'!DMB$5),"X","")</f>
        <v/>
      </c>
      <c r="DMC6" s="24" t="str">
        <f>IF(COUNTIFS('[1]Pricing Schedule'!$I:$I,'Award Matrix'!$C7,'[1]Pricing Schedule'!$W:$W,'Award Matrix'!DMC$5),"X","")</f>
        <v/>
      </c>
      <c r="DMD6" s="24" t="str">
        <f>IF(COUNTIFS('[1]Pricing Schedule'!$I:$I,'Award Matrix'!$C7,'[1]Pricing Schedule'!$W:$W,'Award Matrix'!DMD$5),"X","")</f>
        <v/>
      </c>
      <c r="DME6" s="24" t="str">
        <f>IF(COUNTIFS('[1]Pricing Schedule'!$I:$I,'Award Matrix'!$C7,'[1]Pricing Schedule'!$W:$W,'Award Matrix'!DME$5),"X","")</f>
        <v/>
      </c>
      <c r="DMF6" s="24" t="str">
        <f>IF(COUNTIFS('[1]Pricing Schedule'!$I:$I,'Award Matrix'!$C7,'[1]Pricing Schedule'!$W:$W,'Award Matrix'!DMF$5),"X","")</f>
        <v/>
      </c>
      <c r="DMG6" s="24" t="str">
        <f>IF(COUNTIFS('[1]Pricing Schedule'!$I:$I,'Award Matrix'!$C7,'[1]Pricing Schedule'!$W:$W,'Award Matrix'!DMG$5),"X","")</f>
        <v/>
      </c>
      <c r="DMH6" s="24" t="str">
        <f>IF(COUNTIFS('[1]Pricing Schedule'!$I:$I,'Award Matrix'!$C7,'[1]Pricing Schedule'!$W:$W,'Award Matrix'!DMH$5),"X","")</f>
        <v/>
      </c>
      <c r="DMI6" s="24" t="str">
        <f>IF(COUNTIFS('[1]Pricing Schedule'!$I:$I,'Award Matrix'!$C7,'[1]Pricing Schedule'!$W:$W,'Award Matrix'!DMI$5),"X","")</f>
        <v/>
      </c>
      <c r="DMJ6" s="24" t="str">
        <f>IF(COUNTIFS('[1]Pricing Schedule'!$I:$I,'Award Matrix'!$C7,'[1]Pricing Schedule'!$W:$W,'Award Matrix'!DMJ$5),"X","")</f>
        <v/>
      </c>
      <c r="DMK6" s="24" t="str">
        <f>IF(COUNTIFS('[1]Pricing Schedule'!$I:$I,'Award Matrix'!$C7,'[1]Pricing Schedule'!$W:$W,'Award Matrix'!DMK$5),"X","")</f>
        <v/>
      </c>
      <c r="DML6" s="24" t="str">
        <f>IF(COUNTIFS('[1]Pricing Schedule'!$I:$I,'Award Matrix'!$C7,'[1]Pricing Schedule'!$W:$W,'Award Matrix'!DML$5),"X","")</f>
        <v/>
      </c>
      <c r="DMM6" s="24" t="str">
        <f>IF(COUNTIFS('[1]Pricing Schedule'!$I:$I,'Award Matrix'!$C7,'[1]Pricing Schedule'!$W:$W,'Award Matrix'!DMM$5),"X","")</f>
        <v/>
      </c>
      <c r="DMN6" s="24" t="str">
        <f>IF(COUNTIFS('[1]Pricing Schedule'!$I:$I,'Award Matrix'!$C7,'[1]Pricing Schedule'!$W:$W,'Award Matrix'!DMN$5),"X","")</f>
        <v/>
      </c>
      <c r="DMO6" s="24" t="str">
        <f>IF(COUNTIFS('[1]Pricing Schedule'!$I:$I,'Award Matrix'!$C7,'[1]Pricing Schedule'!$W:$W,'Award Matrix'!DMO$5),"X","")</f>
        <v/>
      </c>
      <c r="DMP6" s="24" t="str">
        <f>IF(COUNTIFS('[1]Pricing Schedule'!$I:$I,'Award Matrix'!$C7,'[1]Pricing Schedule'!$W:$W,'Award Matrix'!DMP$5),"X","")</f>
        <v/>
      </c>
      <c r="DMQ6" s="24" t="str">
        <f>IF(COUNTIFS('[1]Pricing Schedule'!$I:$I,'Award Matrix'!$C7,'[1]Pricing Schedule'!$W:$W,'Award Matrix'!DMQ$5),"X","")</f>
        <v/>
      </c>
      <c r="DMR6" s="24" t="str">
        <f>IF(COUNTIFS('[1]Pricing Schedule'!$I:$I,'Award Matrix'!$C7,'[1]Pricing Schedule'!$W:$W,'Award Matrix'!DMR$5),"X","")</f>
        <v/>
      </c>
      <c r="DMS6" s="24" t="str">
        <f>IF(COUNTIFS('[1]Pricing Schedule'!$I:$I,'Award Matrix'!$C7,'[1]Pricing Schedule'!$W:$W,'Award Matrix'!DMS$5),"X","")</f>
        <v/>
      </c>
      <c r="DMT6" s="24" t="str">
        <f>IF(COUNTIFS('[1]Pricing Schedule'!$I:$I,'Award Matrix'!$C7,'[1]Pricing Schedule'!$W:$W,'Award Matrix'!DMT$5),"X","")</f>
        <v/>
      </c>
      <c r="DMU6" s="24" t="str">
        <f>IF(COUNTIFS('[1]Pricing Schedule'!$I:$I,'Award Matrix'!$C7,'[1]Pricing Schedule'!$W:$W,'Award Matrix'!DMU$5),"X","")</f>
        <v/>
      </c>
      <c r="DMV6" s="24" t="str">
        <f>IF(COUNTIFS('[1]Pricing Schedule'!$I:$I,'Award Matrix'!$C7,'[1]Pricing Schedule'!$W:$W,'Award Matrix'!DMV$5),"X","")</f>
        <v/>
      </c>
      <c r="DMW6" s="24" t="str">
        <f>IF(COUNTIFS('[1]Pricing Schedule'!$I:$I,'Award Matrix'!$C7,'[1]Pricing Schedule'!$W:$W,'Award Matrix'!DMW$5),"X","")</f>
        <v/>
      </c>
      <c r="DMX6" s="24" t="str">
        <f>IF(COUNTIFS('[1]Pricing Schedule'!$I:$I,'Award Matrix'!$C7,'[1]Pricing Schedule'!$W:$W,'Award Matrix'!DMX$5),"X","")</f>
        <v/>
      </c>
      <c r="DMY6" s="24" t="str">
        <f>IF(COUNTIFS('[1]Pricing Schedule'!$I:$I,'Award Matrix'!$C7,'[1]Pricing Schedule'!$W:$W,'Award Matrix'!DMY$5),"X","")</f>
        <v/>
      </c>
      <c r="DMZ6" s="24" t="str">
        <f>IF(COUNTIFS('[1]Pricing Schedule'!$I:$I,'Award Matrix'!$C7,'[1]Pricing Schedule'!$W:$W,'Award Matrix'!DMZ$5),"X","")</f>
        <v/>
      </c>
      <c r="DNA6" s="24" t="str">
        <f>IF(COUNTIFS('[1]Pricing Schedule'!$I:$I,'Award Matrix'!$C7,'[1]Pricing Schedule'!$W:$W,'Award Matrix'!DNA$5),"X","")</f>
        <v/>
      </c>
      <c r="DNB6" s="24" t="str">
        <f>IF(COUNTIFS('[1]Pricing Schedule'!$I:$I,'Award Matrix'!$C7,'[1]Pricing Schedule'!$W:$W,'Award Matrix'!DNB$5),"X","")</f>
        <v/>
      </c>
      <c r="DNC6" s="24" t="str">
        <f>IF(COUNTIFS('[1]Pricing Schedule'!$I:$I,'Award Matrix'!$C7,'[1]Pricing Schedule'!$W:$W,'Award Matrix'!DNC$5),"X","")</f>
        <v/>
      </c>
      <c r="DND6" s="24" t="str">
        <f>IF(COUNTIFS('[1]Pricing Schedule'!$I:$I,'Award Matrix'!$C7,'[1]Pricing Schedule'!$W:$W,'Award Matrix'!DND$5),"X","")</f>
        <v/>
      </c>
      <c r="DNE6" s="24" t="str">
        <f>IF(COUNTIFS('[1]Pricing Schedule'!$I:$I,'Award Matrix'!$C7,'[1]Pricing Schedule'!$W:$W,'Award Matrix'!DNE$5),"X","")</f>
        <v/>
      </c>
      <c r="DNF6" s="24" t="str">
        <f>IF(COUNTIFS('[1]Pricing Schedule'!$I:$I,'Award Matrix'!$C7,'[1]Pricing Schedule'!$W:$W,'Award Matrix'!DNF$5),"X","")</f>
        <v/>
      </c>
      <c r="DNG6" s="24" t="str">
        <f>IF(COUNTIFS('[1]Pricing Schedule'!$I:$I,'Award Matrix'!$C7,'[1]Pricing Schedule'!$W:$W,'Award Matrix'!DNG$5),"X","")</f>
        <v/>
      </c>
      <c r="DNH6" s="24" t="str">
        <f>IF(COUNTIFS('[1]Pricing Schedule'!$I:$I,'Award Matrix'!$C7,'[1]Pricing Schedule'!$W:$W,'Award Matrix'!DNH$5),"X","")</f>
        <v/>
      </c>
      <c r="DNI6" s="24" t="str">
        <f>IF(COUNTIFS('[1]Pricing Schedule'!$I:$I,'Award Matrix'!$C7,'[1]Pricing Schedule'!$W:$W,'Award Matrix'!DNI$5),"X","")</f>
        <v/>
      </c>
      <c r="DNJ6" s="24" t="str">
        <f>IF(COUNTIFS('[1]Pricing Schedule'!$I:$I,'Award Matrix'!$C7,'[1]Pricing Schedule'!$W:$W,'Award Matrix'!DNJ$5),"X","")</f>
        <v/>
      </c>
      <c r="DNK6" s="24" t="str">
        <f>IF(COUNTIFS('[1]Pricing Schedule'!$I:$I,'Award Matrix'!$C7,'[1]Pricing Schedule'!$W:$W,'Award Matrix'!DNK$5),"X","")</f>
        <v/>
      </c>
      <c r="DNL6" s="24" t="str">
        <f>IF(COUNTIFS('[1]Pricing Schedule'!$I:$I,'Award Matrix'!$C7,'[1]Pricing Schedule'!$W:$W,'Award Matrix'!DNL$5),"X","")</f>
        <v/>
      </c>
      <c r="DNM6" s="24" t="str">
        <f>IF(COUNTIFS('[1]Pricing Schedule'!$I:$I,'Award Matrix'!$C7,'[1]Pricing Schedule'!$W:$W,'Award Matrix'!DNM$5),"X","")</f>
        <v/>
      </c>
      <c r="DNN6" s="24" t="str">
        <f>IF(COUNTIFS('[1]Pricing Schedule'!$I:$I,'Award Matrix'!$C7,'[1]Pricing Schedule'!$W:$W,'Award Matrix'!DNN$5),"X","")</f>
        <v/>
      </c>
      <c r="DNO6" s="24" t="str">
        <f>IF(COUNTIFS('[1]Pricing Schedule'!$I:$I,'Award Matrix'!$C7,'[1]Pricing Schedule'!$W:$W,'Award Matrix'!DNO$5),"X","")</f>
        <v/>
      </c>
      <c r="DNP6" s="24" t="str">
        <f>IF(COUNTIFS('[1]Pricing Schedule'!$I:$I,'Award Matrix'!$C7,'[1]Pricing Schedule'!$W:$W,'Award Matrix'!DNP$5),"X","")</f>
        <v/>
      </c>
      <c r="DNQ6" s="24" t="str">
        <f>IF(COUNTIFS('[1]Pricing Schedule'!$I:$I,'Award Matrix'!$C7,'[1]Pricing Schedule'!$W:$W,'Award Matrix'!DNQ$5),"X","")</f>
        <v/>
      </c>
      <c r="DNR6" s="24" t="str">
        <f>IF(COUNTIFS('[1]Pricing Schedule'!$I:$I,'Award Matrix'!$C7,'[1]Pricing Schedule'!$W:$W,'Award Matrix'!DNR$5),"X","")</f>
        <v/>
      </c>
      <c r="DNS6" s="24" t="str">
        <f>IF(COUNTIFS('[1]Pricing Schedule'!$I:$I,'Award Matrix'!$C7,'[1]Pricing Schedule'!$W:$W,'Award Matrix'!DNS$5),"X","")</f>
        <v/>
      </c>
      <c r="DNT6" s="24" t="str">
        <f>IF(COUNTIFS('[1]Pricing Schedule'!$I:$I,'Award Matrix'!$C7,'[1]Pricing Schedule'!$W:$W,'Award Matrix'!DNT$5),"X","")</f>
        <v/>
      </c>
      <c r="DNU6" s="24" t="str">
        <f>IF(COUNTIFS('[1]Pricing Schedule'!$I:$I,'Award Matrix'!$C7,'[1]Pricing Schedule'!$W:$W,'Award Matrix'!DNU$5),"X","")</f>
        <v/>
      </c>
      <c r="DNV6" s="24" t="str">
        <f>IF(COUNTIFS('[1]Pricing Schedule'!$I:$I,'Award Matrix'!$C7,'[1]Pricing Schedule'!$W:$W,'Award Matrix'!DNV$5),"X","")</f>
        <v/>
      </c>
      <c r="DNW6" s="24" t="str">
        <f>IF(COUNTIFS('[1]Pricing Schedule'!$I:$I,'Award Matrix'!$C7,'[1]Pricing Schedule'!$W:$W,'Award Matrix'!DNW$5),"X","")</f>
        <v/>
      </c>
      <c r="DNX6" s="24" t="str">
        <f>IF(COUNTIFS('[1]Pricing Schedule'!$I:$I,'Award Matrix'!$C7,'[1]Pricing Schedule'!$W:$W,'Award Matrix'!DNX$5),"X","")</f>
        <v/>
      </c>
      <c r="DNY6" s="24" t="str">
        <f>IF(COUNTIFS('[1]Pricing Schedule'!$I:$I,'Award Matrix'!$C7,'[1]Pricing Schedule'!$W:$W,'Award Matrix'!DNY$5),"X","")</f>
        <v/>
      </c>
      <c r="DNZ6" s="24" t="str">
        <f>IF(COUNTIFS('[1]Pricing Schedule'!$I:$I,'Award Matrix'!$C7,'[1]Pricing Schedule'!$W:$W,'Award Matrix'!DNZ$5),"X","")</f>
        <v/>
      </c>
      <c r="DOA6" s="24" t="str">
        <f>IF(COUNTIFS('[1]Pricing Schedule'!$I:$I,'Award Matrix'!$C7,'[1]Pricing Schedule'!$W:$W,'Award Matrix'!DOA$5),"X","")</f>
        <v/>
      </c>
      <c r="DOB6" s="24" t="str">
        <f>IF(COUNTIFS('[1]Pricing Schedule'!$I:$I,'Award Matrix'!$C7,'[1]Pricing Schedule'!$W:$W,'Award Matrix'!DOB$5),"X","")</f>
        <v/>
      </c>
      <c r="DOC6" s="24" t="str">
        <f>IF(COUNTIFS('[1]Pricing Schedule'!$I:$I,'Award Matrix'!$C7,'[1]Pricing Schedule'!$W:$W,'Award Matrix'!DOC$5),"X","")</f>
        <v/>
      </c>
      <c r="DOD6" s="24" t="str">
        <f>IF(COUNTIFS('[1]Pricing Schedule'!$I:$I,'Award Matrix'!$C7,'[1]Pricing Schedule'!$W:$W,'Award Matrix'!DOD$5),"X","")</f>
        <v/>
      </c>
      <c r="DOE6" s="24" t="str">
        <f>IF(COUNTIFS('[1]Pricing Schedule'!$I:$I,'Award Matrix'!$C7,'[1]Pricing Schedule'!$W:$W,'Award Matrix'!DOE$5),"X","")</f>
        <v/>
      </c>
      <c r="DOF6" s="24" t="str">
        <f>IF(COUNTIFS('[1]Pricing Schedule'!$I:$I,'Award Matrix'!$C7,'[1]Pricing Schedule'!$W:$W,'Award Matrix'!DOF$5),"X","")</f>
        <v/>
      </c>
      <c r="DOG6" s="24" t="str">
        <f>IF(COUNTIFS('[1]Pricing Schedule'!$I:$I,'Award Matrix'!$C7,'[1]Pricing Schedule'!$W:$W,'Award Matrix'!DOG$5),"X","")</f>
        <v/>
      </c>
      <c r="DOH6" s="24" t="str">
        <f>IF(COUNTIFS('[1]Pricing Schedule'!$I:$I,'Award Matrix'!$C7,'[1]Pricing Schedule'!$W:$W,'Award Matrix'!DOH$5),"X","")</f>
        <v/>
      </c>
      <c r="DOI6" s="24" t="str">
        <f>IF(COUNTIFS('[1]Pricing Schedule'!$I:$I,'Award Matrix'!$C7,'[1]Pricing Schedule'!$W:$W,'Award Matrix'!DOI$5),"X","")</f>
        <v/>
      </c>
      <c r="DOJ6" s="24" t="str">
        <f>IF(COUNTIFS('[1]Pricing Schedule'!$I:$I,'Award Matrix'!$C7,'[1]Pricing Schedule'!$W:$W,'Award Matrix'!DOJ$5),"X","")</f>
        <v/>
      </c>
      <c r="DOK6" s="24" t="str">
        <f>IF(COUNTIFS('[1]Pricing Schedule'!$I:$I,'Award Matrix'!$C7,'[1]Pricing Schedule'!$W:$W,'Award Matrix'!DOK$5),"X","")</f>
        <v/>
      </c>
      <c r="DOL6" s="24" t="str">
        <f>IF(COUNTIFS('[1]Pricing Schedule'!$I:$I,'Award Matrix'!$C7,'[1]Pricing Schedule'!$W:$W,'Award Matrix'!DOL$5),"X","")</f>
        <v/>
      </c>
      <c r="DOM6" s="24" t="str">
        <f>IF(COUNTIFS('[1]Pricing Schedule'!$I:$I,'Award Matrix'!$C7,'[1]Pricing Schedule'!$W:$W,'Award Matrix'!DOM$5),"X","")</f>
        <v/>
      </c>
      <c r="DON6" s="24" t="str">
        <f>IF(COUNTIFS('[1]Pricing Schedule'!$I:$I,'Award Matrix'!$C7,'[1]Pricing Schedule'!$W:$W,'Award Matrix'!DON$5),"X","")</f>
        <v/>
      </c>
      <c r="DOO6" s="24" t="str">
        <f>IF(COUNTIFS('[1]Pricing Schedule'!$I:$I,'Award Matrix'!$C7,'[1]Pricing Schedule'!$W:$W,'Award Matrix'!DOO$5),"X","")</f>
        <v/>
      </c>
      <c r="DOP6" s="24" t="str">
        <f>IF(COUNTIFS('[1]Pricing Schedule'!$I:$I,'Award Matrix'!$C7,'[1]Pricing Schedule'!$W:$W,'Award Matrix'!DOP$5),"X","")</f>
        <v/>
      </c>
      <c r="DOQ6" s="24" t="str">
        <f>IF(COUNTIFS('[1]Pricing Schedule'!$I:$I,'Award Matrix'!$C7,'[1]Pricing Schedule'!$W:$W,'Award Matrix'!DOQ$5),"X","")</f>
        <v/>
      </c>
      <c r="DOR6" s="24" t="str">
        <f>IF(COUNTIFS('[1]Pricing Schedule'!$I:$I,'Award Matrix'!$C7,'[1]Pricing Schedule'!$W:$W,'Award Matrix'!DOR$5),"X","")</f>
        <v/>
      </c>
      <c r="DOS6" s="24" t="str">
        <f>IF(COUNTIFS('[1]Pricing Schedule'!$I:$I,'Award Matrix'!$C7,'[1]Pricing Schedule'!$W:$W,'Award Matrix'!DOS$5),"X","")</f>
        <v/>
      </c>
      <c r="DOT6" s="24" t="str">
        <f>IF(COUNTIFS('[1]Pricing Schedule'!$I:$I,'Award Matrix'!$C7,'[1]Pricing Schedule'!$W:$W,'Award Matrix'!DOT$5),"X","")</f>
        <v/>
      </c>
      <c r="DOU6" s="24" t="str">
        <f>IF(COUNTIFS('[1]Pricing Schedule'!$I:$I,'Award Matrix'!$C7,'[1]Pricing Schedule'!$W:$W,'Award Matrix'!DOU$5),"X","")</f>
        <v/>
      </c>
      <c r="DOV6" s="24" t="str">
        <f>IF(COUNTIFS('[1]Pricing Schedule'!$I:$I,'Award Matrix'!$C7,'[1]Pricing Schedule'!$W:$W,'Award Matrix'!DOV$5),"X","")</f>
        <v/>
      </c>
      <c r="DOW6" s="24" t="str">
        <f>IF(COUNTIFS('[1]Pricing Schedule'!$I:$I,'Award Matrix'!$C7,'[1]Pricing Schedule'!$W:$W,'Award Matrix'!DOW$5),"X","")</f>
        <v/>
      </c>
      <c r="DOX6" s="24" t="str">
        <f>IF(COUNTIFS('[1]Pricing Schedule'!$I:$I,'Award Matrix'!$C7,'[1]Pricing Schedule'!$W:$W,'Award Matrix'!DOX$5),"X","")</f>
        <v/>
      </c>
      <c r="DOY6" s="24" t="str">
        <f>IF(COUNTIFS('[1]Pricing Schedule'!$I:$I,'Award Matrix'!$C7,'[1]Pricing Schedule'!$W:$W,'Award Matrix'!DOY$5),"X","")</f>
        <v/>
      </c>
      <c r="DOZ6" s="24" t="str">
        <f>IF(COUNTIFS('[1]Pricing Schedule'!$I:$I,'Award Matrix'!$C7,'[1]Pricing Schedule'!$W:$W,'Award Matrix'!DOZ$5),"X","")</f>
        <v/>
      </c>
      <c r="DPA6" s="24" t="str">
        <f>IF(COUNTIFS('[1]Pricing Schedule'!$I:$I,'Award Matrix'!$C7,'[1]Pricing Schedule'!$W:$W,'Award Matrix'!DPA$5),"X","")</f>
        <v/>
      </c>
      <c r="DPB6" s="24" t="str">
        <f>IF(COUNTIFS('[1]Pricing Schedule'!$I:$I,'Award Matrix'!$C7,'[1]Pricing Schedule'!$W:$W,'Award Matrix'!DPB$5),"X","")</f>
        <v/>
      </c>
      <c r="DPC6" s="24" t="str">
        <f>IF(COUNTIFS('[1]Pricing Schedule'!$I:$I,'Award Matrix'!$C7,'[1]Pricing Schedule'!$W:$W,'Award Matrix'!DPC$5),"X","")</f>
        <v/>
      </c>
      <c r="DPD6" s="24" t="str">
        <f>IF(COUNTIFS('[1]Pricing Schedule'!$I:$I,'Award Matrix'!$C7,'[1]Pricing Schedule'!$W:$W,'Award Matrix'!DPD$5),"X","")</f>
        <v/>
      </c>
      <c r="DPE6" s="24" t="str">
        <f>IF(COUNTIFS('[1]Pricing Schedule'!$I:$I,'Award Matrix'!$C7,'[1]Pricing Schedule'!$W:$W,'Award Matrix'!DPE$5),"X","")</f>
        <v/>
      </c>
      <c r="DPF6" s="24" t="str">
        <f>IF(COUNTIFS('[1]Pricing Schedule'!$I:$I,'Award Matrix'!$C7,'[1]Pricing Schedule'!$W:$W,'Award Matrix'!DPF$5),"X","")</f>
        <v/>
      </c>
      <c r="DPG6" s="24" t="str">
        <f>IF(COUNTIFS('[1]Pricing Schedule'!$I:$I,'Award Matrix'!$C7,'[1]Pricing Schedule'!$W:$W,'Award Matrix'!DPG$5),"X","")</f>
        <v/>
      </c>
      <c r="DPH6" s="24" t="str">
        <f>IF(COUNTIFS('[1]Pricing Schedule'!$I:$I,'Award Matrix'!$C7,'[1]Pricing Schedule'!$W:$W,'Award Matrix'!DPH$5),"X","")</f>
        <v/>
      </c>
      <c r="DPI6" s="24" t="str">
        <f>IF(COUNTIFS('[1]Pricing Schedule'!$I:$I,'Award Matrix'!$C7,'[1]Pricing Schedule'!$W:$W,'Award Matrix'!DPI$5),"X","")</f>
        <v/>
      </c>
      <c r="DPJ6" s="24" t="str">
        <f>IF(COUNTIFS('[1]Pricing Schedule'!$I:$I,'Award Matrix'!$C7,'[1]Pricing Schedule'!$W:$W,'Award Matrix'!DPJ$5),"X","")</f>
        <v/>
      </c>
      <c r="DPK6" s="24" t="str">
        <f>IF(COUNTIFS('[1]Pricing Schedule'!$I:$I,'Award Matrix'!$C7,'[1]Pricing Schedule'!$W:$W,'Award Matrix'!DPK$5),"X","")</f>
        <v/>
      </c>
      <c r="DPL6" s="24" t="str">
        <f>IF(COUNTIFS('[1]Pricing Schedule'!$I:$I,'Award Matrix'!$C7,'[1]Pricing Schedule'!$W:$W,'Award Matrix'!DPL$5),"X","")</f>
        <v/>
      </c>
      <c r="DPM6" s="24" t="str">
        <f>IF(COUNTIFS('[1]Pricing Schedule'!$I:$I,'Award Matrix'!$C7,'[1]Pricing Schedule'!$W:$W,'Award Matrix'!DPM$5),"X","")</f>
        <v/>
      </c>
      <c r="DPN6" s="24" t="str">
        <f>IF(COUNTIFS('[1]Pricing Schedule'!$I:$I,'Award Matrix'!$C7,'[1]Pricing Schedule'!$W:$W,'Award Matrix'!DPN$5),"X","")</f>
        <v/>
      </c>
      <c r="DPO6" s="24" t="str">
        <f>IF(COUNTIFS('[1]Pricing Schedule'!$I:$I,'Award Matrix'!$C7,'[1]Pricing Schedule'!$W:$W,'Award Matrix'!DPO$5),"X","")</f>
        <v/>
      </c>
      <c r="DPP6" s="24" t="str">
        <f>IF(COUNTIFS('[1]Pricing Schedule'!$I:$I,'Award Matrix'!$C7,'[1]Pricing Schedule'!$W:$W,'Award Matrix'!DPP$5),"X","")</f>
        <v/>
      </c>
      <c r="DPQ6" s="24" t="str">
        <f>IF(COUNTIFS('[1]Pricing Schedule'!$I:$I,'Award Matrix'!$C7,'[1]Pricing Schedule'!$W:$W,'Award Matrix'!DPQ$5),"X","")</f>
        <v/>
      </c>
      <c r="DPR6" s="24" t="str">
        <f>IF(COUNTIFS('[1]Pricing Schedule'!$I:$I,'Award Matrix'!$C7,'[1]Pricing Schedule'!$W:$W,'Award Matrix'!DPR$5),"X","")</f>
        <v/>
      </c>
      <c r="DPS6" s="24" t="str">
        <f>IF(COUNTIFS('[1]Pricing Schedule'!$I:$I,'Award Matrix'!$C7,'[1]Pricing Schedule'!$W:$W,'Award Matrix'!DPS$5),"X","")</f>
        <v/>
      </c>
      <c r="DPT6" s="24" t="str">
        <f>IF(COUNTIFS('[1]Pricing Schedule'!$I:$I,'Award Matrix'!$C7,'[1]Pricing Schedule'!$W:$W,'Award Matrix'!DPT$5),"X","")</f>
        <v/>
      </c>
      <c r="DPU6" s="24" t="str">
        <f>IF(COUNTIFS('[1]Pricing Schedule'!$I:$I,'Award Matrix'!$C7,'[1]Pricing Schedule'!$W:$W,'Award Matrix'!DPU$5),"X","")</f>
        <v/>
      </c>
      <c r="DPV6" s="24" t="str">
        <f>IF(COUNTIFS('[1]Pricing Schedule'!$I:$I,'Award Matrix'!$C7,'[1]Pricing Schedule'!$W:$W,'Award Matrix'!DPV$5),"X","")</f>
        <v/>
      </c>
      <c r="DPW6" s="24" t="str">
        <f>IF(COUNTIFS('[1]Pricing Schedule'!$I:$I,'Award Matrix'!$C7,'[1]Pricing Schedule'!$W:$W,'Award Matrix'!DPW$5),"X","")</f>
        <v/>
      </c>
      <c r="DPX6" s="24" t="str">
        <f>IF(COUNTIFS('[1]Pricing Schedule'!$I:$I,'Award Matrix'!$C7,'[1]Pricing Schedule'!$W:$W,'Award Matrix'!DPX$5),"X","")</f>
        <v/>
      </c>
      <c r="DPY6" s="24" t="str">
        <f>IF(COUNTIFS('[1]Pricing Schedule'!$I:$I,'Award Matrix'!$C7,'[1]Pricing Schedule'!$W:$W,'Award Matrix'!DPY$5),"X","")</f>
        <v/>
      </c>
      <c r="DPZ6" s="24" t="str">
        <f>IF(COUNTIFS('[1]Pricing Schedule'!$I:$I,'Award Matrix'!$C7,'[1]Pricing Schedule'!$W:$W,'Award Matrix'!DPZ$5),"X","")</f>
        <v/>
      </c>
      <c r="DQA6" s="24" t="str">
        <f>IF(COUNTIFS('[1]Pricing Schedule'!$I:$I,'Award Matrix'!$C7,'[1]Pricing Schedule'!$W:$W,'Award Matrix'!DQA$5),"X","")</f>
        <v/>
      </c>
      <c r="DQB6" s="24" t="str">
        <f>IF(COUNTIFS('[1]Pricing Schedule'!$I:$I,'Award Matrix'!$C7,'[1]Pricing Schedule'!$W:$W,'Award Matrix'!DQB$5),"X","")</f>
        <v/>
      </c>
      <c r="DQC6" s="24" t="str">
        <f>IF(COUNTIFS('[1]Pricing Schedule'!$I:$I,'Award Matrix'!$C7,'[1]Pricing Schedule'!$W:$W,'Award Matrix'!DQC$5),"X","")</f>
        <v/>
      </c>
      <c r="DQD6" s="24" t="str">
        <f>IF(COUNTIFS('[1]Pricing Schedule'!$I:$I,'Award Matrix'!$C7,'[1]Pricing Schedule'!$W:$W,'Award Matrix'!DQD$5),"X","")</f>
        <v/>
      </c>
      <c r="DQE6" s="24" t="str">
        <f>IF(COUNTIFS('[1]Pricing Schedule'!$I:$I,'Award Matrix'!$C7,'[1]Pricing Schedule'!$W:$W,'Award Matrix'!DQE$5),"X","")</f>
        <v/>
      </c>
      <c r="DQF6" s="24" t="str">
        <f>IF(COUNTIFS('[1]Pricing Schedule'!$I:$I,'Award Matrix'!$C7,'[1]Pricing Schedule'!$W:$W,'Award Matrix'!DQF$5),"X","")</f>
        <v/>
      </c>
      <c r="DQG6" s="24" t="str">
        <f>IF(COUNTIFS('[1]Pricing Schedule'!$I:$I,'Award Matrix'!$C7,'[1]Pricing Schedule'!$W:$W,'Award Matrix'!DQG$5),"X","")</f>
        <v/>
      </c>
      <c r="DQH6" s="24" t="str">
        <f>IF(COUNTIFS('[1]Pricing Schedule'!$I:$I,'Award Matrix'!$C7,'[1]Pricing Schedule'!$W:$W,'Award Matrix'!DQH$5),"X","")</f>
        <v/>
      </c>
      <c r="DQI6" s="24" t="str">
        <f>IF(COUNTIFS('[1]Pricing Schedule'!$I:$I,'Award Matrix'!$C7,'[1]Pricing Schedule'!$W:$W,'Award Matrix'!DQI$5),"X","")</f>
        <v/>
      </c>
      <c r="DQJ6" s="24" t="str">
        <f>IF(COUNTIFS('[1]Pricing Schedule'!$I:$I,'Award Matrix'!$C7,'[1]Pricing Schedule'!$W:$W,'Award Matrix'!DQJ$5),"X","")</f>
        <v/>
      </c>
      <c r="DQK6" s="24" t="str">
        <f>IF(COUNTIFS('[1]Pricing Schedule'!$I:$I,'Award Matrix'!$C7,'[1]Pricing Schedule'!$W:$W,'Award Matrix'!DQK$5),"X","")</f>
        <v/>
      </c>
      <c r="DQL6" s="24" t="str">
        <f>IF(COUNTIFS('[1]Pricing Schedule'!$I:$I,'Award Matrix'!$C7,'[1]Pricing Schedule'!$W:$W,'Award Matrix'!DQL$5),"X","")</f>
        <v/>
      </c>
      <c r="DQM6" s="24" t="str">
        <f>IF(COUNTIFS('[1]Pricing Schedule'!$I:$I,'Award Matrix'!$C7,'[1]Pricing Schedule'!$W:$W,'Award Matrix'!DQM$5),"X","")</f>
        <v/>
      </c>
      <c r="DQN6" s="24" t="str">
        <f>IF(COUNTIFS('[1]Pricing Schedule'!$I:$I,'Award Matrix'!$C7,'[1]Pricing Schedule'!$W:$W,'Award Matrix'!DQN$5),"X","")</f>
        <v/>
      </c>
      <c r="DQO6" s="24" t="str">
        <f>IF(COUNTIFS('[1]Pricing Schedule'!$I:$I,'Award Matrix'!$C7,'[1]Pricing Schedule'!$W:$W,'Award Matrix'!DQO$5),"X","")</f>
        <v/>
      </c>
      <c r="DQP6" s="24" t="str">
        <f>IF(COUNTIFS('[1]Pricing Schedule'!$I:$I,'Award Matrix'!$C7,'[1]Pricing Schedule'!$W:$W,'Award Matrix'!DQP$5),"X","")</f>
        <v/>
      </c>
      <c r="DQQ6" s="24" t="str">
        <f>IF(COUNTIFS('[1]Pricing Schedule'!$I:$I,'Award Matrix'!$C7,'[1]Pricing Schedule'!$W:$W,'Award Matrix'!DQQ$5),"X","")</f>
        <v/>
      </c>
      <c r="DQR6" s="24" t="str">
        <f>IF(COUNTIFS('[1]Pricing Schedule'!$I:$I,'Award Matrix'!$C7,'[1]Pricing Schedule'!$W:$W,'Award Matrix'!DQR$5),"X","")</f>
        <v/>
      </c>
      <c r="DQS6" s="24" t="str">
        <f>IF(COUNTIFS('[1]Pricing Schedule'!$I:$I,'Award Matrix'!$C7,'[1]Pricing Schedule'!$W:$W,'Award Matrix'!DQS$5),"X","")</f>
        <v/>
      </c>
      <c r="DQT6" s="24" t="str">
        <f>IF(COUNTIFS('[1]Pricing Schedule'!$I:$I,'Award Matrix'!$C7,'[1]Pricing Schedule'!$W:$W,'Award Matrix'!DQT$5),"X","")</f>
        <v/>
      </c>
      <c r="DQU6" s="24" t="str">
        <f>IF(COUNTIFS('[1]Pricing Schedule'!$I:$I,'Award Matrix'!$C7,'[1]Pricing Schedule'!$W:$W,'Award Matrix'!DQU$5),"X","")</f>
        <v/>
      </c>
      <c r="DQV6" s="24" t="str">
        <f>IF(COUNTIFS('[1]Pricing Schedule'!$I:$I,'Award Matrix'!$C7,'[1]Pricing Schedule'!$W:$W,'Award Matrix'!DQV$5),"X","")</f>
        <v/>
      </c>
      <c r="DQW6" s="24" t="str">
        <f>IF(COUNTIFS('[1]Pricing Schedule'!$I:$I,'Award Matrix'!$C7,'[1]Pricing Schedule'!$W:$W,'Award Matrix'!DQW$5),"X","")</f>
        <v/>
      </c>
      <c r="DQX6" s="24" t="str">
        <f>IF(COUNTIFS('[1]Pricing Schedule'!$I:$I,'Award Matrix'!$C7,'[1]Pricing Schedule'!$W:$W,'Award Matrix'!DQX$5),"X","")</f>
        <v/>
      </c>
      <c r="DQY6" s="24" t="str">
        <f>IF(COUNTIFS('[1]Pricing Schedule'!$I:$I,'Award Matrix'!$C7,'[1]Pricing Schedule'!$W:$W,'Award Matrix'!DQY$5),"X","")</f>
        <v/>
      </c>
      <c r="DQZ6" s="24" t="str">
        <f>IF(COUNTIFS('[1]Pricing Schedule'!$I:$I,'Award Matrix'!$C7,'[1]Pricing Schedule'!$W:$W,'Award Matrix'!DQZ$5),"X","")</f>
        <v/>
      </c>
      <c r="DRA6" s="24" t="str">
        <f>IF(COUNTIFS('[1]Pricing Schedule'!$I:$I,'Award Matrix'!$C7,'[1]Pricing Schedule'!$W:$W,'Award Matrix'!DRA$5),"X","")</f>
        <v/>
      </c>
      <c r="DRB6" s="24" t="str">
        <f>IF(COUNTIFS('[1]Pricing Schedule'!$I:$I,'Award Matrix'!$C7,'[1]Pricing Schedule'!$W:$W,'Award Matrix'!DRB$5),"X","")</f>
        <v/>
      </c>
      <c r="DRC6" s="24" t="str">
        <f>IF(COUNTIFS('[1]Pricing Schedule'!$I:$I,'Award Matrix'!$C7,'[1]Pricing Schedule'!$W:$W,'Award Matrix'!DRC$5),"X","")</f>
        <v/>
      </c>
      <c r="DRD6" s="24" t="str">
        <f>IF(COUNTIFS('[1]Pricing Schedule'!$I:$I,'Award Matrix'!$C7,'[1]Pricing Schedule'!$W:$W,'Award Matrix'!DRD$5),"X","")</f>
        <v/>
      </c>
      <c r="DRE6" s="24" t="str">
        <f>IF(COUNTIFS('[1]Pricing Schedule'!$I:$I,'Award Matrix'!$C7,'[1]Pricing Schedule'!$W:$W,'Award Matrix'!DRE$5),"X","")</f>
        <v/>
      </c>
      <c r="DRF6" s="24" t="str">
        <f>IF(COUNTIFS('[1]Pricing Schedule'!$I:$I,'Award Matrix'!$C7,'[1]Pricing Schedule'!$W:$W,'Award Matrix'!DRF$5),"X","")</f>
        <v/>
      </c>
      <c r="DRG6" s="24" t="str">
        <f>IF(COUNTIFS('[1]Pricing Schedule'!$I:$I,'Award Matrix'!$C7,'[1]Pricing Schedule'!$W:$W,'Award Matrix'!DRG$5),"X","")</f>
        <v/>
      </c>
      <c r="DRH6" s="24" t="str">
        <f>IF(COUNTIFS('[1]Pricing Schedule'!$I:$I,'Award Matrix'!$C7,'[1]Pricing Schedule'!$W:$W,'Award Matrix'!DRH$5),"X","")</f>
        <v/>
      </c>
      <c r="DRI6" s="24" t="str">
        <f>IF(COUNTIFS('[1]Pricing Schedule'!$I:$I,'Award Matrix'!$C7,'[1]Pricing Schedule'!$W:$W,'Award Matrix'!DRI$5),"X","")</f>
        <v/>
      </c>
      <c r="DRJ6" s="24" t="str">
        <f>IF(COUNTIFS('[1]Pricing Schedule'!$I:$I,'Award Matrix'!$C7,'[1]Pricing Schedule'!$W:$W,'Award Matrix'!DRJ$5),"X","")</f>
        <v/>
      </c>
      <c r="DRK6" s="24" t="str">
        <f>IF(COUNTIFS('[1]Pricing Schedule'!$I:$I,'Award Matrix'!$C7,'[1]Pricing Schedule'!$W:$W,'Award Matrix'!DRK$5),"X","")</f>
        <v/>
      </c>
      <c r="DRL6" s="24" t="str">
        <f>IF(COUNTIFS('[1]Pricing Schedule'!$I:$I,'Award Matrix'!$C7,'[1]Pricing Schedule'!$W:$W,'Award Matrix'!DRL$5),"X","")</f>
        <v/>
      </c>
      <c r="DRM6" s="24" t="str">
        <f>IF(COUNTIFS('[1]Pricing Schedule'!$I:$I,'Award Matrix'!$C7,'[1]Pricing Schedule'!$W:$W,'Award Matrix'!DRM$5),"X","")</f>
        <v/>
      </c>
      <c r="DRN6" s="24" t="str">
        <f>IF(COUNTIFS('[1]Pricing Schedule'!$I:$I,'Award Matrix'!$C7,'[1]Pricing Schedule'!$W:$W,'Award Matrix'!DRN$5),"X","")</f>
        <v/>
      </c>
      <c r="DRO6" s="24" t="str">
        <f>IF(COUNTIFS('[1]Pricing Schedule'!$I:$I,'Award Matrix'!$C7,'[1]Pricing Schedule'!$W:$W,'Award Matrix'!DRO$5),"X","")</f>
        <v/>
      </c>
      <c r="DRP6" s="24" t="str">
        <f>IF(COUNTIFS('[1]Pricing Schedule'!$I:$I,'Award Matrix'!$C7,'[1]Pricing Schedule'!$W:$W,'Award Matrix'!DRP$5),"X","")</f>
        <v/>
      </c>
      <c r="DRQ6" s="24" t="str">
        <f>IF(COUNTIFS('[1]Pricing Schedule'!$I:$I,'Award Matrix'!$C7,'[1]Pricing Schedule'!$W:$W,'Award Matrix'!DRQ$5),"X","")</f>
        <v/>
      </c>
      <c r="DRR6" s="24" t="str">
        <f>IF(COUNTIFS('[1]Pricing Schedule'!$I:$I,'Award Matrix'!$C7,'[1]Pricing Schedule'!$W:$W,'Award Matrix'!DRR$5),"X","")</f>
        <v/>
      </c>
      <c r="DRS6" s="24" t="str">
        <f>IF(COUNTIFS('[1]Pricing Schedule'!$I:$I,'Award Matrix'!$C7,'[1]Pricing Schedule'!$W:$W,'Award Matrix'!DRS$5),"X","")</f>
        <v/>
      </c>
      <c r="DRT6" s="24" t="str">
        <f>IF(COUNTIFS('[1]Pricing Schedule'!$I:$I,'Award Matrix'!$C7,'[1]Pricing Schedule'!$W:$W,'Award Matrix'!DRT$5),"X","")</f>
        <v/>
      </c>
      <c r="DRU6" s="24" t="str">
        <f>IF(COUNTIFS('[1]Pricing Schedule'!$I:$I,'Award Matrix'!$C7,'[1]Pricing Schedule'!$W:$W,'Award Matrix'!DRU$5),"X","")</f>
        <v/>
      </c>
      <c r="DRV6" s="24" t="str">
        <f>IF(COUNTIFS('[1]Pricing Schedule'!$I:$I,'Award Matrix'!$C7,'[1]Pricing Schedule'!$W:$W,'Award Matrix'!DRV$5),"X","")</f>
        <v/>
      </c>
      <c r="DRW6" s="24" t="str">
        <f>IF(COUNTIFS('[1]Pricing Schedule'!$I:$I,'Award Matrix'!$C7,'[1]Pricing Schedule'!$W:$W,'Award Matrix'!DRW$5),"X","")</f>
        <v/>
      </c>
      <c r="DRX6" s="24" t="str">
        <f>IF(COUNTIFS('[1]Pricing Schedule'!$I:$I,'Award Matrix'!$C7,'[1]Pricing Schedule'!$W:$W,'Award Matrix'!DRX$5),"X","")</f>
        <v/>
      </c>
      <c r="DRY6" s="24" t="str">
        <f>IF(COUNTIFS('[1]Pricing Schedule'!$I:$I,'Award Matrix'!$C7,'[1]Pricing Schedule'!$W:$W,'Award Matrix'!DRY$5),"X","")</f>
        <v/>
      </c>
      <c r="DRZ6" s="24" t="str">
        <f>IF(COUNTIFS('[1]Pricing Schedule'!$I:$I,'Award Matrix'!$C7,'[1]Pricing Schedule'!$W:$W,'Award Matrix'!DRZ$5),"X","")</f>
        <v/>
      </c>
      <c r="DSA6" s="24" t="str">
        <f>IF(COUNTIFS('[1]Pricing Schedule'!$I:$I,'Award Matrix'!$C7,'[1]Pricing Schedule'!$W:$W,'Award Matrix'!DSA$5),"X","")</f>
        <v/>
      </c>
      <c r="DSB6" s="24" t="str">
        <f>IF(COUNTIFS('[1]Pricing Schedule'!$I:$I,'Award Matrix'!$C7,'[1]Pricing Schedule'!$W:$W,'Award Matrix'!DSB$5),"X","")</f>
        <v/>
      </c>
      <c r="DSC6" s="24" t="str">
        <f>IF(COUNTIFS('[1]Pricing Schedule'!$I:$I,'Award Matrix'!$C7,'[1]Pricing Schedule'!$W:$W,'Award Matrix'!DSC$5),"X","")</f>
        <v/>
      </c>
      <c r="DSD6" s="24" t="str">
        <f>IF(COUNTIFS('[1]Pricing Schedule'!$I:$I,'Award Matrix'!$C7,'[1]Pricing Schedule'!$W:$W,'Award Matrix'!DSD$5),"X","")</f>
        <v/>
      </c>
      <c r="DSE6" s="24" t="str">
        <f>IF(COUNTIFS('[1]Pricing Schedule'!$I:$I,'Award Matrix'!$C7,'[1]Pricing Schedule'!$W:$W,'Award Matrix'!DSE$5),"X","")</f>
        <v/>
      </c>
      <c r="DSF6" s="24" t="str">
        <f>IF(COUNTIFS('[1]Pricing Schedule'!$I:$I,'Award Matrix'!$C7,'[1]Pricing Schedule'!$W:$W,'Award Matrix'!DSF$5),"X","")</f>
        <v/>
      </c>
      <c r="DSG6" s="24" t="str">
        <f>IF(COUNTIFS('[1]Pricing Schedule'!$I:$I,'Award Matrix'!$C7,'[1]Pricing Schedule'!$W:$W,'Award Matrix'!DSG$5),"X","")</f>
        <v/>
      </c>
      <c r="DSH6" s="24" t="str">
        <f>IF(COUNTIFS('[1]Pricing Schedule'!$I:$I,'Award Matrix'!$C7,'[1]Pricing Schedule'!$W:$W,'Award Matrix'!DSH$5),"X","")</f>
        <v/>
      </c>
      <c r="DSI6" s="24" t="str">
        <f>IF(COUNTIFS('[1]Pricing Schedule'!$I:$I,'Award Matrix'!$C7,'[1]Pricing Schedule'!$W:$W,'Award Matrix'!DSI$5),"X","")</f>
        <v/>
      </c>
      <c r="DSJ6" s="24" t="str">
        <f>IF(COUNTIFS('[1]Pricing Schedule'!$I:$I,'Award Matrix'!$C7,'[1]Pricing Schedule'!$W:$W,'Award Matrix'!DSJ$5),"X","")</f>
        <v/>
      </c>
      <c r="DSK6" s="24" t="str">
        <f>IF(COUNTIFS('[1]Pricing Schedule'!$I:$I,'Award Matrix'!$C7,'[1]Pricing Schedule'!$W:$W,'Award Matrix'!DSK$5),"X","")</f>
        <v/>
      </c>
      <c r="DSL6" s="24" t="str">
        <f>IF(COUNTIFS('[1]Pricing Schedule'!$I:$I,'Award Matrix'!$C7,'[1]Pricing Schedule'!$W:$W,'Award Matrix'!DSL$5),"X","")</f>
        <v/>
      </c>
      <c r="DSM6" s="24" t="str">
        <f>IF(COUNTIFS('[1]Pricing Schedule'!$I:$I,'Award Matrix'!$C7,'[1]Pricing Schedule'!$W:$W,'Award Matrix'!DSM$5),"X","")</f>
        <v/>
      </c>
      <c r="DSN6" s="24" t="str">
        <f>IF(COUNTIFS('[1]Pricing Schedule'!$I:$I,'Award Matrix'!$C7,'[1]Pricing Schedule'!$W:$W,'Award Matrix'!DSN$5),"X","")</f>
        <v/>
      </c>
      <c r="DSO6" s="24" t="str">
        <f>IF(COUNTIFS('[1]Pricing Schedule'!$I:$I,'Award Matrix'!$C7,'[1]Pricing Schedule'!$W:$W,'Award Matrix'!DSO$5),"X","")</f>
        <v/>
      </c>
      <c r="DSP6" s="24" t="str">
        <f>IF(COUNTIFS('[1]Pricing Schedule'!$I:$I,'Award Matrix'!$C7,'[1]Pricing Schedule'!$W:$W,'Award Matrix'!DSP$5),"X","")</f>
        <v/>
      </c>
      <c r="DSQ6" s="24" t="str">
        <f>IF(COUNTIFS('[1]Pricing Schedule'!$I:$I,'Award Matrix'!$C7,'[1]Pricing Schedule'!$W:$W,'Award Matrix'!DSQ$5),"X","")</f>
        <v/>
      </c>
      <c r="DSR6" s="24" t="str">
        <f>IF(COUNTIFS('[1]Pricing Schedule'!$I:$I,'Award Matrix'!$C7,'[1]Pricing Schedule'!$W:$W,'Award Matrix'!DSR$5),"X","")</f>
        <v/>
      </c>
      <c r="DSS6" s="24" t="str">
        <f>IF(COUNTIFS('[1]Pricing Schedule'!$I:$I,'Award Matrix'!$C7,'[1]Pricing Schedule'!$W:$W,'Award Matrix'!DSS$5),"X","")</f>
        <v/>
      </c>
      <c r="DST6" s="24" t="str">
        <f>IF(COUNTIFS('[1]Pricing Schedule'!$I:$I,'Award Matrix'!$C7,'[1]Pricing Schedule'!$W:$W,'Award Matrix'!DST$5),"X","")</f>
        <v/>
      </c>
      <c r="DSU6" s="24" t="str">
        <f>IF(COUNTIFS('[1]Pricing Schedule'!$I:$I,'Award Matrix'!$C7,'[1]Pricing Schedule'!$W:$W,'Award Matrix'!DSU$5),"X","")</f>
        <v/>
      </c>
      <c r="DSV6" s="24" t="str">
        <f>IF(COUNTIFS('[1]Pricing Schedule'!$I:$I,'Award Matrix'!$C7,'[1]Pricing Schedule'!$W:$W,'Award Matrix'!DSV$5),"X","")</f>
        <v/>
      </c>
      <c r="DSW6" s="24" t="str">
        <f>IF(COUNTIFS('[1]Pricing Schedule'!$I:$I,'Award Matrix'!$C7,'[1]Pricing Schedule'!$W:$W,'Award Matrix'!DSW$5),"X","")</f>
        <v/>
      </c>
      <c r="DSX6" s="24" t="str">
        <f>IF(COUNTIFS('[1]Pricing Schedule'!$I:$I,'Award Matrix'!$C7,'[1]Pricing Schedule'!$W:$W,'Award Matrix'!DSX$5),"X","")</f>
        <v/>
      </c>
      <c r="DSY6" s="24" t="str">
        <f>IF(COUNTIFS('[1]Pricing Schedule'!$I:$I,'Award Matrix'!$C7,'[1]Pricing Schedule'!$W:$W,'Award Matrix'!DSY$5),"X","")</f>
        <v/>
      </c>
      <c r="DSZ6" s="24" t="str">
        <f>IF(COUNTIFS('[1]Pricing Schedule'!$I:$I,'Award Matrix'!$C7,'[1]Pricing Schedule'!$W:$W,'Award Matrix'!DSZ$5),"X","")</f>
        <v/>
      </c>
      <c r="DTA6" s="24" t="str">
        <f>IF(COUNTIFS('[1]Pricing Schedule'!$I:$I,'Award Matrix'!$C7,'[1]Pricing Schedule'!$W:$W,'Award Matrix'!DTA$5),"X","")</f>
        <v/>
      </c>
      <c r="DTB6" s="24" t="str">
        <f>IF(COUNTIFS('[1]Pricing Schedule'!$I:$I,'Award Matrix'!$C7,'[1]Pricing Schedule'!$W:$W,'Award Matrix'!DTB$5),"X","")</f>
        <v/>
      </c>
      <c r="DTC6" s="24" t="str">
        <f>IF(COUNTIFS('[1]Pricing Schedule'!$I:$I,'Award Matrix'!$C7,'[1]Pricing Schedule'!$W:$W,'Award Matrix'!DTC$5),"X","")</f>
        <v/>
      </c>
      <c r="DTD6" s="24" t="str">
        <f>IF(COUNTIFS('[1]Pricing Schedule'!$I:$I,'Award Matrix'!$C7,'[1]Pricing Schedule'!$W:$W,'Award Matrix'!DTD$5),"X","")</f>
        <v/>
      </c>
      <c r="DTE6" s="24" t="str">
        <f>IF(COUNTIFS('[1]Pricing Schedule'!$I:$I,'Award Matrix'!$C7,'[1]Pricing Schedule'!$W:$W,'Award Matrix'!DTE$5),"X","")</f>
        <v/>
      </c>
      <c r="DTF6" s="24" t="str">
        <f>IF(COUNTIFS('[1]Pricing Schedule'!$I:$I,'Award Matrix'!$C7,'[1]Pricing Schedule'!$W:$W,'Award Matrix'!DTF$5),"X","")</f>
        <v/>
      </c>
      <c r="DTG6" s="24" t="str">
        <f>IF(COUNTIFS('[1]Pricing Schedule'!$I:$I,'Award Matrix'!$C7,'[1]Pricing Schedule'!$W:$W,'Award Matrix'!DTG$5),"X","")</f>
        <v/>
      </c>
      <c r="DTH6" s="24" t="str">
        <f>IF(COUNTIFS('[1]Pricing Schedule'!$I:$I,'Award Matrix'!$C7,'[1]Pricing Schedule'!$W:$W,'Award Matrix'!DTH$5),"X","")</f>
        <v/>
      </c>
      <c r="DTI6" s="24" t="str">
        <f>IF(COUNTIFS('[1]Pricing Schedule'!$I:$I,'Award Matrix'!$C7,'[1]Pricing Schedule'!$W:$W,'Award Matrix'!DTI$5),"X","")</f>
        <v/>
      </c>
      <c r="DTJ6" s="24" t="str">
        <f>IF(COUNTIFS('[1]Pricing Schedule'!$I:$I,'Award Matrix'!$C7,'[1]Pricing Schedule'!$W:$W,'Award Matrix'!DTJ$5),"X","")</f>
        <v/>
      </c>
      <c r="DTK6" s="24" t="str">
        <f>IF(COUNTIFS('[1]Pricing Schedule'!$I:$I,'Award Matrix'!$C7,'[1]Pricing Schedule'!$W:$W,'Award Matrix'!DTK$5),"X","")</f>
        <v/>
      </c>
      <c r="DTL6" s="24" t="str">
        <f>IF(COUNTIFS('[1]Pricing Schedule'!$I:$I,'Award Matrix'!$C7,'[1]Pricing Schedule'!$W:$W,'Award Matrix'!DTL$5),"X","")</f>
        <v/>
      </c>
      <c r="DTM6" s="24" t="str">
        <f>IF(COUNTIFS('[1]Pricing Schedule'!$I:$I,'Award Matrix'!$C7,'[1]Pricing Schedule'!$W:$W,'Award Matrix'!DTM$5),"X","")</f>
        <v/>
      </c>
      <c r="DTN6" s="24" t="str">
        <f>IF(COUNTIFS('[1]Pricing Schedule'!$I:$I,'Award Matrix'!$C7,'[1]Pricing Schedule'!$W:$W,'Award Matrix'!DTN$5),"X","")</f>
        <v/>
      </c>
      <c r="DTO6" s="24" t="str">
        <f>IF(COUNTIFS('[1]Pricing Schedule'!$I:$I,'Award Matrix'!$C7,'[1]Pricing Schedule'!$W:$W,'Award Matrix'!DTO$5),"X","")</f>
        <v/>
      </c>
      <c r="DTP6" s="24" t="str">
        <f>IF(COUNTIFS('[1]Pricing Schedule'!$I:$I,'Award Matrix'!$C7,'[1]Pricing Schedule'!$W:$W,'Award Matrix'!DTP$5),"X","")</f>
        <v/>
      </c>
      <c r="DTQ6" s="24" t="str">
        <f>IF(COUNTIFS('[1]Pricing Schedule'!$I:$I,'Award Matrix'!$C7,'[1]Pricing Schedule'!$W:$W,'Award Matrix'!DTQ$5),"X","")</f>
        <v/>
      </c>
      <c r="DTR6" s="24" t="str">
        <f>IF(COUNTIFS('[1]Pricing Schedule'!$I:$I,'Award Matrix'!$C7,'[1]Pricing Schedule'!$W:$W,'Award Matrix'!DTR$5),"X","")</f>
        <v/>
      </c>
      <c r="DTS6" s="24" t="str">
        <f>IF(COUNTIFS('[1]Pricing Schedule'!$I:$I,'Award Matrix'!$C7,'[1]Pricing Schedule'!$W:$W,'Award Matrix'!DTS$5),"X","")</f>
        <v/>
      </c>
      <c r="DTT6" s="24" t="str">
        <f>IF(COUNTIFS('[1]Pricing Schedule'!$I:$I,'Award Matrix'!$C7,'[1]Pricing Schedule'!$W:$W,'Award Matrix'!DTT$5),"X","")</f>
        <v/>
      </c>
      <c r="DTU6" s="24" t="str">
        <f>IF(COUNTIFS('[1]Pricing Schedule'!$I:$I,'Award Matrix'!$C7,'[1]Pricing Schedule'!$W:$W,'Award Matrix'!DTU$5),"X","")</f>
        <v/>
      </c>
      <c r="DTV6" s="24" t="str">
        <f>IF(COUNTIFS('[1]Pricing Schedule'!$I:$I,'Award Matrix'!$C7,'[1]Pricing Schedule'!$W:$W,'Award Matrix'!DTV$5),"X","")</f>
        <v/>
      </c>
      <c r="DTW6" s="24" t="str">
        <f>IF(COUNTIFS('[1]Pricing Schedule'!$I:$I,'Award Matrix'!$C7,'[1]Pricing Schedule'!$W:$W,'Award Matrix'!DTW$5),"X","")</f>
        <v/>
      </c>
      <c r="DTX6" s="24" t="str">
        <f>IF(COUNTIFS('[1]Pricing Schedule'!$I:$I,'Award Matrix'!$C7,'[1]Pricing Schedule'!$W:$W,'Award Matrix'!DTX$5),"X","")</f>
        <v/>
      </c>
      <c r="DTY6" s="24" t="str">
        <f>IF(COUNTIFS('[1]Pricing Schedule'!$I:$I,'Award Matrix'!$C7,'[1]Pricing Schedule'!$W:$W,'Award Matrix'!DTY$5),"X","")</f>
        <v/>
      </c>
      <c r="DTZ6" s="24" t="str">
        <f>IF(COUNTIFS('[1]Pricing Schedule'!$I:$I,'Award Matrix'!$C7,'[1]Pricing Schedule'!$W:$W,'Award Matrix'!DTZ$5),"X","")</f>
        <v/>
      </c>
      <c r="DUA6" s="24" t="str">
        <f>IF(COUNTIFS('[1]Pricing Schedule'!$I:$I,'Award Matrix'!$C7,'[1]Pricing Schedule'!$W:$W,'Award Matrix'!DUA$5),"X","")</f>
        <v/>
      </c>
      <c r="DUB6" s="24" t="str">
        <f>IF(COUNTIFS('[1]Pricing Schedule'!$I:$I,'Award Matrix'!$C7,'[1]Pricing Schedule'!$W:$W,'Award Matrix'!DUB$5),"X","")</f>
        <v/>
      </c>
      <c r="DUC6" s="24" t="str">
        <f>IF(COUNTIFS('[1]Pricing Schedule'!$I:$I,'Award Matrix'!$C7,'[1]Pricing Schedule'!$W:$W,'Award Matrix'!DUC$5),"X","")</f>
        <v/>
      </c>
      <c r="DUD6" s="24" t="str">
        <f>IF(COUNTIFS('[1]Pricing Schedule'!$I:$I,'Award Matrix'!$C7,'[1]Pricing Schedule'!$W:$W,'Award Matrix'!DUD$5),"X","")</f>
        <v/>
      </c>
      <c r="DUE6" s="24" t="str">
        <f>IF(COUNTIFS('[1]Pricing Schedule'!$I:$I,'Award Matrix'!$C7,'[1]Pricing Schedule'!$W:$W,'Award Matrix'!DUE$5),"X","")</f>
        <v/>
      </c>
      <c r="DUF6" s="24" t="str">
        <f>IF(COUNTIFS('[1]Pricing Schedule'!$I:$I,'Award Matrix'!$C7,'[1]Pricing Schedule'!$W:$W,'Award Matrix'!DUF$5),"X","")</f>
        <v/>
      </c>
      <c r="DUG6" s="24" t="str">
        <f>IF(COUNTIFS('[1]Pricing Schedule'!$I:$I,'Award Matrix'!$C7,'[1]Pricing Schedule'!$W:$W,'Award Matrix'!DUG$5),"X","")</f>
        <v/>
      </c>
      <c r="DUH6" s="24" t="str">
        <f>IF(COUNTIFS('[1]Pricing Schedule'!$I:$I,'Award Matrix'!$C7,'[1]Pricing Schedule'!$W:$W,'Award Matrix'!DUH$5),"X","")</f>
        <v/>
      </c>
      <c r="DUI6" s="24" t="str">
        <f>IF(COUNTIFS('[1]Pricing Schedule'!$I:$I,'Award Matrix'!$C7,'[1]Pricing Schedule'!$W:$W,'Award Matrix'!DUI$5),"X","")</f>
        <v/>
      </c>
      <c r="DUJ6" s="24" t="str">
        <f>IF(COUNTIFS('[1]Pricing Schedule'!$I:$I,'Award Matrix'!$C7,'[1]Pricing Schedule'!$W:$W,'Award Matrix'!DUJ$5),"X","")</f>
        <v/>
      </c>
      <c r="DUK6" s="24" t="str">
        <f>IF(COUNTIFS('[1]Pricing Schedule'!$I:$I,'Award Matrix'!$C7,'[1]Pricing Schedule'!$W:$W,'Award Matrix'!DUK$5),"X","")</f>
        <v/>
      </c>
      <c r="DUL6" s="24" t="str">
        <f>IF(COUNTIFS('[1]Pricing Schedule'!$I:$I,'Award Matrix'!$C7,'[1]Pricing Schedule'!$W:$W,'Award Matrix'!DUL$5),"X","")</f>
        <v/>
      </c>
      <c r="DUM6" s="24" t="str">
        <f>IF(COUNTIFS('[1]Pricing Schedule'!$I:$I,'Award Matrix'!$C7,'[1]Pricing Schedule'!$W:$W,'Award Matrix'!DUM$5),"X","")</f>
        <v/>
      </c>
      <c r="DUN6" s="24" t="str">
        <f>IF(COUNTIFS('[1]Pricing Schedule'!$I:$I,'Award Matrix'!$C7,'[1]Pricing Schedule'!$W:$W,'Award Matrix'!DUN$5),"X","")</f>
        <v/>
      </c>
      <c r="DUO6" s="24" t="str">
        <f>IF(COUNTIFS('[1]Pricing Schedule'!$I:$I,'Award Matrix'!$C7,'[1]Pricing Schedule'!$W:$W,'Award Matrix'!DUO$5),"X","")</f>
        <v/>
      </c>
      <c r="DUP6" s="24" t="str">
        <f>IF(COUNTIFS('[1]Pricing Schedule'!$I:$I,'Award Matrix'!$C7,'[1]Pricing Schedule'!$W:$W,'Award Matrix'!DUP$5),"X","")</f>
        <v/>
      </c>
      <c r="DUQ6" s="24" t="str">
        <f>IF(COUNTIFS('[1]Pricing Schedule'!$I:$I,'Award Matrix'!$C7,'[1]Pricing Schedule'!$W:$W,'Award Matrix'!DUQ$5),"X","")</f>
        <v/>
      </c>
      <c r="DUR6" s="24" t="str">
        <f>IF(COUNTIFS('[1]Pricing Schedule'!$I:$I,'Award Matrix'!$C7,'[1]Pricing Schedule'!$W:$W,'Award Matrix'!DUR$5),"X","")</f>
        <v/>
      </c>
      <c r="DUS6" s="24" t="str">
        <f>IF(COUNTIFS('[1]Pricing Schedule'!$I:$I,'Award Matrix'!$C7,'[1]Pricing Schedule'!$W:$W,'Award Matrix'!DUS$5),"X","")</f>
        <v/>
      </c>
      <c r="DUT6" s="24" t="str">
        <f>IF(COUNTIFS('[1]Pricing Schedule'!$I:$I,'Award Matrix'!$C7,'[1]Pricing Schedule'!$W:$W,'Award Matrix'!DUT$5),"X","")</f>
        <v/>
      </c>
      <c r="DUU6" s="24" t="str">
        <f>IF(COUNTIFS('[1]Pricing Schedule'!$I:$I,'Award Matrix'!$C7,'[1]Pricing Schedule'!$W:$W,'Award Matrix'!DUU$5),"X","")</f>
        <v/>
      </c>
      <c r="DUV6" s="24" t="str">
        <f>IF(COUNTIFS('[1]Pricing Schedule'!$I:$I,'Award Matrix'!$C7,'[1]Pricing Schedule'!$W:$W,'Award Matrix'!DUV$5),"X","")</f>
        <v/>
      </c>
      <c r="DUW6" s="24" t="str">
        <f>IF(COUNTIFS('[1]Pricing Schedule'!$I:$I,'Award Matrix'!$C7,'[1]Pricing Schedule'!$W:$W,'Award Matrix'!DUW$5),"X","")</f>
        <v/>
      </c>
      <c r="DUX6" s="24" t="str">
        <f>IF(COUNTIFS('[1]Pricing Schedule'!$I:$I,'Award Matrix'!$C7,'[1]Pricing Schedule'!$W:$W,'Award Matrix'!DUX$5),"X","")</f>
        <v/>
      </c>
      <c r="DUY6" s="24" t="str">
        <f>IF(COUNTIFS('[1]Pricing Schedule'!$I:$I,'Award Matrix'!$C7,'[1]Pricing Schedule'!$W:$W,'Award Matrix'!DUY$5),"X","")</f>
        <v/>
      </c>
      <c r="DUZ6" s="24" t="str">
        <f>IF(COUNTIFS('[1]Pricing Schedule'!$I:$I,'Award Matrix'!$C7,'[1]Pricing Schedule'!$W:$W,'Award Matrix'!DUZ$5),"X","")</f>
        <v/>
      </c>
      <c r="DVA6" s="24" t="str">
        <f>IF(COUNTIFS('[1]Pricing Schedule'!$I:$I,'Award Matrix'!$C7,'[1]Pricing Schedule'!$W:$W,'Award Matrix'!DVA$5),"X","")</f>
        <v/>
      </c>
      <c r="DVB6" s="24" t="str">
        <f>IF(COUNTIFS('[1]Pricing Schedule'!$I:$I,'Award Matrix'!$C7,'[1]Pricing Schedule'!$W:$W,'Award Matrix'!DVB$5),"X","")</f>
        <v/>
      </c>
      <c r="DVC6" s="24" t="str">
        <f>IF(COUNTIFS('[1]Pricing Schedule'!$I:$I,'Award Matrix'!$C7,'[1]Pricing Schedule'!$W:$W,'Award Matrix'!DVC$5),"X","")</f>
        <v/>
      </c>
      <c r="DVD6" s="24" t="str">
        <f>IF(COUNTIFS('[1]Pricing Schedule'!$I:$I,'Award Matrix'!$C7,'[1]Pricing Schedule'!$W:$W,'Award Matrix'!DVD$5),"X","")</f>
        <v/>
      </c>
      <c r="DVE6" s="24" t="str">
        <f>IF(COUNTIFS('[1]Pricing Schedule'!$I:$I,'Award Matrix'!$C7,'[1]Pricing Schedule'!$W:$W,'Award Matrix'!DVE$5),"X","")</f>
        <v/>
      </c>
      <c r="DVF6" s="24" t="str">
        <f>IF(COUNTIFS('[1]Pricing Schedule'!$I:$I,'Award Matrix'!$C7,'[1]Pricing Schedule'!$W:$W,'Award Matrix'!DVF$5),"X","")</f>
        <v/>
      </c>
      <c r="DVG6" s="24" t="str">
        <f>IF(COUNTIFS('[1]Pricing Schedule'!$I:$I,'Award Matrix'!$C7,'[1]Pricing Schedule'!$W:$W,'Award Matrix'!DVG$5),"X","")</f>
        <v/>
      </c>
      <c r="DVH6" s="24" t="str">
        <f>IF(COUNTIFS('[1]Pricing Schedule'!$I:$I,'Award Matrix'!$C7,'[1]Pricing Schedule'!$W:$W,'Award Matrix'!DVH$5),"X","")</f>
        <v/>
      </c>
      <c r="DVI6" s="24" t="str">
        <f>IF(COUNTIFS('[1]Pricing Schedule'!$I:$I,'Award Matrix'!$C7,'[1]Pricing Schedule'!$W:$W,'Award Matrix'!DVI$5),"X","")</f>
        <v/>
      </c>
      <c r="DVJ6" s="24" t="str">
        <f>IF(COUNTIFS('[1]Pricing Schedule'!$I:$I,'Award Matrix'!$C7,'[1]Pricing Schedule'!$W:$W,'Award Matrix'!DVJ$5),"X","")</f>
        <v/>
      </c>
      <c r="DVK6" s="24" t="str">
        <f>IF(COUNTIFS('[1]Pricing Schedule'!$I:$I,'Award Matrix'!$C7,'[1]Pricing Schedule'!$W:$W,'Award Matrix'!DVK$5),"X","")</f>
        <v/>
      </c>
      <c r="DVL6" s="24" t="str">
        <f>IF(COUNTIFS('[1]Pricing Schedule'!$I:$I,'Award Matrix'!$C7,'[1]Pricing Schedule'!$W:$W,'Award Matrix'!DVL$5),"X","")</f>
        <v/>
      </c>
      <c r="DVM6" s="24" t="str">
        <f>IF(COUNTIFS('[1]Pricing Schedule'!$I:$I,'Award Matrix'!$C7,'[1]Pricing Schedule'!$W:$W,'Award Matrix'!DVM$5),"X","")</f>
        <v/>
      </c>
      <c r="DVN6" s="24" t="str">
        <f>IF(COUNTIFS('[1]Pricing Schedule'!$I:$I,'Award Matrix'!$C7,'[1]Pricing Schedule'!$W:$W,'Award Matrix'!DVN$5),"X","")</f>
        <v/>
      </c>
      <c r="DVO6" s="24" t="str">
        <f>IF(COUNTIFS('[1]Pricing Schedule'!$I:$I,'Award Matrix'!$C7,'[1]Pricing Schedule'!$W:$W,'Award Matrix'!DVO$5),"X","")</f>
        <v/>
      </c>
      <c r="DVP6" s="24" t="str">
        <f>IF(COUNTIFS('[1]Pricing Schedule'!$I:$I,'Award Matrix'!$C7,'[1]Pricing Schedule'!$W:$W,'Award Matrix'!DVP$5),"X","")</f>
        <v/>
      </c>
      <c r="DVQ6" s="24" t="str">
        <f>IF(COUNTIFS('[1]Pricing Schedule'!$I:$I,'Award Matrix'!$C7,'[1]Pricing Schedule'!$W:$W,'Award Matrix'!DVQ$5),"X","")</f>
        <v/>
      </c>
      <c r="DVR6" s="24" t="str">
        <f>IF(COUNTIFS('[1]Pricing Schedule'!$I:$I,'Award Matrix'!$C7,'[1]Pricing Schedule'!$W:$W,'Award Matrix'!DVR$5),"X","")</f>
        <v/>
      </c>
      <c r="DVS6" s="24" t="str">
        <f>IF(COUNTIFS('[1]Pricing Schedule'!$I:$I,'Award Matrix'!$C7,'[1]Pricing Schedule'!$W:$W,'Award Matrix'!DVS$5),"X","")</f>
        <v/>
      </c>
      <c r="DVT6" s="24" t="str">
        <f>IF(COUNTIFS('[1]Pricing Schedule'!$I:$I,'Award Matrix'!$C7,'[1]Pricing Schedule'!$W:$W,'Award Matrix'!DVT$5),"X","")</f>
        <v/>
      </c>
      <c r="DVU6" s="24" t="str">
        <f>IF(COUNTIFS('[1]Pricing Schedule'!$I:$I,'Award Matrix'!$C7,'[1]Pricing Schedule'!$W:$W,'Award Matrix'!DVU$5),"X","")</f>
        <v/>
      </c>
      <c r="DVV6" s="24" t="str">
        <f>IF(COUNTIFS('[1]Pricing Schedule'!$I:$I,'Award Matrix'!$C7,'[1]Pricing Schedule'!$W:$W,'Award Matrix'!DVV$5),"X","")</f>
        <v/>
      </c>
      <c r="DVW6" s="24" t="str">
        <f>IF(COUNTIFS('[1]Pricing Schedule'!$I:$I,'Award Matrix'!$C7,'[1]Pricing Schedule'!$W:$W,'Award Matrix'!DVW$5),"X","")</f>
        <v/>
      </c>
      <c r="DVX6" s="24" t="str">
        <f>IF(COUNTIFS('[1]Pricing Schedule'!$I:$I,'Award Matrix'!$C7,'[1]Pricing Schedule'!$W:$W,'Award Matrix'!DVX$5),"X","")</f>
        <v/>
      </c>
      <c r="DVY6" s="24" t="str">
        <f>IF(COUNTIFS('[1]Pricing Schedule'!$I:$I,'Award Matrix'!$C7,'[1]Pricing Schedule'!$W:$W,'Award Matrix'!DVY$5),"X","")</f>
        <v/>
      </c>
      <c r="DVZ6" s="24" t="str">
        <f>IF(COUNTIFS('[1]Pricing Schedule'!$I:$I,'Award Matrix'!$C7,'[1]Pricing Schedule'!$W:$W,'Award Matrix'!DVZ$5),"X","")</f>
        <v/>
      </c>
      <c r="DWA6" s="24" t="str">
        <f>IF(COUNTIFS('[1]Pricing Schedule'!$I:$I,'Award Matrix'!$C7,'[1]Pricing Schedule'!$W:$W,'Award Matrix'!DWA$5),"X","")</f>
        <v/>
      </c>
      <c r="DWB6" s="24" t="str">
        <f>IF(COUNTIFS('[1]Pricing Schedule'!$I:$I,'Award Matrix'!$C7,'[1]Pricing Schedule'!$W:$W,'Award Matrix'!DWB$5),"X","")</f>
        <v/>
      </c>
      <c r="DWC6" s="24" t="str">
        <f>IF(COUNTIFS('[1]Pricing Schedule'!$I:$I,'Award Matrix'!$C7,'[1]Pricing Schedule'!$W:$W,'Award Matrix'!DWC$5),"X","")</f>
        <v/>
      </c>
      <c r="DWD6" s="24" t="str">
        <f>IF(COUNTIFS('[1]Pricing Schedule'!$I:$I,'Award Matrix'!$C7,'[1]Pricing Schedule'!$W:$W,'Award Matrix'!DWD$5),"X","")</f>
        <v/>
      </c>
      <c r="DWE6" s="24" t="str">
        <f>IF(COUNTIFS('[1]Pricing Schedule'!$I:$I,'Award Matrix'!$C7,'[1]Pricing Schedule'!$W:$W,'Award Matrix'!DWE$5),"X","")</f>
        <v/>
      </c>
      <c r="DWF6" s="24" t="str">
        <f>IF(COUNTIFS('[1]Pricing Schedule'!$I:$I,'Award Matrix'!$C7,'[1]Pricing Schedule'!$W:$W,'Award Matrix'!DWF$5),"X","")</f>
        <v/>
      </c>
      <c r="DWG6" s="24" t="str">
        <f>IF(COUNTIFS('[1]Pricing Schedule'!$I:$I,'Award Matrix'!$C7,'[1]Pricing Schedule'!$W:$W,'Award Matrix'!DWG$5),"X","")</f>
        <v/>
      </c>
      <c r="DWH6" s="24" t="str">
        <f>IF(COUNTIFS('[1]Pricing Schedule'!$I:$I,'Award Matrix'!$C7,'[1]Pricing Schedule'!$W:$W,'Award Matrix'!DWH$5),"X","")</f>
        <v/>
      </c>
      <c r="DWI6" s="24" t="str">
        <f>IF(COUNTIFS('[1]Pricing Schedule'!$I:$I,'Award Matrix'!$C7,'[1]Pricing Schedule'!$W:$W,'Award Matrix'!DWI$5),"X","")</f>
        <v/>
      </c>
      <c r="DWJ6" s="24" t="str">
        <f>IF(COUNTIFS('[1]Pricing Schedule'!$I:$I,'Award Matrix'!$C7,'[1]Pricing Schedule'!$W:$W,'Award Matrix'!DWJ$5),"X","")</f>
        <v/>
      </c>
      <c r="DWK6" s="24" t="str">
        <f>IF(COUNTIFS('[1]Pricing Schedule'!$I:$I,'Award Matrix'!$C7,'[1]Pricing Schedule'!$W:$W,'Award Matrix'!DWK$5),"X","")</f>
        <v/>
      </c>
      <c r="DWL6" s="24" t="str">
        <f>IF(COUNTIFS('[1]Pricing Schedule'!$I:$I,'Award Matrix'!$C7,'[1]Pricing Schedule'!$W:$W,'Award Matrix'!DWL$5),"X","")</f>
        <v/>
      </c>
      <c r="DWM6" s="24" t="str">
        <f>IF(COUNTIFS('[1]Pricing Schedule'!$I:$I,'Award Matrix'!$C7,'[1]Pricing Schedule'!$W:$W,'Award Matrix'!DWM$5),"X","")</f>
        <v/>
      </c>
      <c r="DWN6" s="24" t="str">
        <f>IF(COUNTIFS('[1]Pricing Schedule'!$I:$I,'Award Matrix'!$C7,'[1]Pricing Schedule'!$W:$W,'Award Matrix'!DWN$5),"X","")</f>
        <v/>
      </c>
      <c r="DWO6" s="24" t="str">
        <f>IF(COUNTIFS('[1]Pricing Schedule'!$I:$I,'Award Matrix'!$C7,'[1]Pricing Schedule'!$W:$W,'Award Matrix'!DWO$5),"X","")</f>
        <v/>
      </c>
      <c r="DWP6" s="24" t="str">
        <f>IF(COUNTIFS('[1]Pricing Schedule'!$I:$I,'Award Matrix'!$C7,'[1]Pricing Schedule'!$W:$W,'Award Matrix'!DWP$5),"X","")</f>
        <v/>
      </c>
      <c r="DWQ6" s="24" t="str">
        <f>IF(COUNTIFS('[1]Pricing Schedule'!$I:$I,'Award Matrix'!$C7,'[1]Pricing Schedule'!$W:$W,'Award Matrix'!DWQ$5),"X","")</f>
        <v/>
      </c>
      <c r="DWR6" s="24" t="str">
        <f>IF(COUNTIFS('[1]Pricing Schedule'!$I:$I,'Award Matrix'!$C7,'[1]Pricing Schedule'!$W:$W,'Award Matrix'!DWR$5),"X","")</f>
        <v/>
      </c>
      <c r="DWS6" s="24" t="str">
        <f>IF(COUNTIFS('[1]Pricing Schedule'!$I:$I,'Award Matrix'!$C7,'[1]Pricing Schedule'!$W:$W,'Award Matrix'!DWS$5),"X","")</f>
        <v/>
      </c>
      <c r="DWT6" s="24" t="str">
        <f>IF(COUNTIFS('[1]Pricing Schedule'!$I:$I,'Award Matrix'!$C7,'[1]Pricing Schedule'!$W:$W,'Award Matrix'!DWT$5),"X","")</f>
        <v/>
      </c>
      <c r="DWU6" s="24" t="str">
        <f>IF(COUNTIFS('[1]Pricing Schedule'!$I:$I,'Award Matrix'!$C7,'[1]Pricing Schedule'!$W:$W,'Award Matrix'!DWU$5),"X","")</f>
        <v/>
      </c>
      <c r="DWV6" s="24" t="str">
        <f>IF(COUNTIFS('[1]Pricing Schedule'!$I:$I,'Award Matrix'!$C7,'[1]Pricing Schedule'!$W:$W,'Award Matrix'!DWV$5),"X","")</f>
        <v/>
      </c>
      <c r="DWW6" s="24" t="str">
        <f>IF(COUNTIFS('[1]Pricing Schedule'!$I:$I,'Award Matrix'!$C7,'[1]Pricing Schedule'!$W:$W,'Award Matrix'!DWW$5),"X","")</f>
        <v/>
      </c>
      <c r="DWX6" s="24" t="str">
        <f>IF(COUNTIFS('[1]Pricing Schedule'!$I:$I,'Award Matrix'!$C7,'[1]Pricing Schedule'!$W:$W,'Award Matrix'!DWX$5),"X","")</f>
        <v/>
      </c>
      <c r="DWY6" s="24" t="str">
        <f>IF(COUNTIFS('[1]Pricing Schedule'!$I:$I,'Award Matrix'!$C7,'[1]Pricing Schedule'!$W:$W,'Award Matrix'!DWY$5),"X","")</f>
        <v/>
      </c>
      <c r="DWZ6" s="24" t="str">
        <f>IF(COUNTIFS('[1]Pricing Schedule'!$I:$I,'Award Matrix'!$C7,'[1]Pricing Schedule'!$W:$W,'Award Matrix'!DWZ$5),"X","")</f>
        <v/>
      </c>
      <c r="DXA6" s="24" t="str">
        <f>IF(COUNTIFS('[1]Pricing Schedule'!$I:$I,'Award Matrix'!$C7,'[1]Pricing Schedule'!$W:$W,'Award Matrix'!DXA$5),"X","")</f>
        <v/>
      </c>
      <c r="DXB6" s="24" t="str">
        <f>IF(COUNTIFS('[1]Pricing Schedule'!$I:$I,'Award Matrix'!$C7,'[1]Pricing Schedule'!$W:$W,'Award Matrix'!DXB$5),"X","")</f>
        <v/>
      </c>
      <c r="DXC6" s="24" t="str">
        <f>IF(COUNTIFS('[1]Pricing Schedule'!$I:$I,'Award Matrix'!$C7,'[1]Pricing Schedule'!$W:$W,'Award Matrix'!DXC$5),"X","")</f>
        <v/>
      </c>
      <c r="DXD6" s="24" t="str">
        <f>IF(COUNTIFS('[1]Pricing Schedule'!$I:$I,'Award Matrix'!$C7,'[1]Pricing Schedule'!$W:$W,'Award Matrix'!DXD$5),"X","")</f>
        <v/>
      </c>
      <c r="DXE6" s="24" t="str">
        <f>IF(COUNTIFS('[1]Pricing Schedule'!$I:$I,'Award Matrix'!$C7,'[1]Pricing Schedule'!$W:$W,'Award Matrix'!DXE$5),"X","")</f>
        <v/>
      </c>
      <c r="DXF6" s="24" t="str">
        <f>IF(COUNTIFS('[1]Pricing Schedule'!$I:$I,'Award Matrix'!$C7,'[1]Pricing Schedule'!$W:$W,'Award Matrix'!DXF$5),"X","")</f>
        <v/>
      </c>
      <c r="DXG6" s="24" t="str">
        <f>IF(COUNTIFS('[1]Pricing Schedule'!$I:$I,'Award Matrix'!$C7,'[1]Pricing Schedule'!$W:$W,'Award Matrix'!DXG$5),"X","")</f>
        <v/>
      </c>
      <c r="DXH6" s="24" t="str">
        <f>IF(COUNTIFS('[1]Pricing Schedule'!$I:$I,'Award Matrix'!$C7,'[1]Pricing Schedule'!$W:$W,'Award Matrix'!DXH$5),"X","")</f>
        <v/>
      </c>
      <c r="DXI6" s="24" t="str">
        <f>IF(COUNTIFS('[1]Pricing Schedule'!$I:$I,'Award Matrix'!$C7,'[1]Pricing Schedule'!$W:$W,'Award Matrix'!DXI$5),"X","")</f>
        <v/>
      </c>
      <c r="DXJ6" s="24" t="str">
        <f>IF(COUNTIFS('[1]Pricing Schedule'!$I:$I,'Award Matrix'!$C7,'[1]Pricing Schedule'!$W:$W,'Award Matrix'!DXJ$5),"X","")</f>
        <v/>
      </c>
      <c r="DXK6" s="24" t="str">
        <f>IF(COUNTIFS('[1]Pricing Schedule'!$I:$I,'Award Matrix'!$C7,'[1]Pricing Schedule'!$W:$W,'Award Matrix'!DXK$5),"X","")</f>
        <v/>
      </c>
      <c r="DXL6" s="24" t="str">
        <f>IF(COUNTIFS('[1]Pricing Schedule'!$I:$I,'Award Matrix'!$C7,'[1]Pricing Schedule'!$W:$W,'Award Matrix'!DXL$5),"X","")</f>
        <v/>
      </c>
      <c r="DXM6" s="24" t="str">
        <f>IF(COUNTIFS('[1]Pricing Schedule'!$I:$I,'Award Matrix'!$C7,'[1]Pricing Schedule'!$W:$W,'Award Matrix'!DXM$5),"X","")</f>
        <v/>
      </c>
      <c r="DXN6" s="24" t="str">
        <f>IF(COUNTIFS('[1]Pricing Schedule'!$I:$I,'Award Matrix'!$C7,'[1]Pricing Schedule'!$W:$W,'Award Matrix'!DXN$5),"X","")</f>
        <v/>
      </c>
      <c r="DXO6" s="24" t="str">
        <f>IF(COUNTIFS('[1]Pricing Schedule'!$I:$I,'Award Matrix'!$C7,'[1]Pricing Schedule'!$W:$W,'Award Matrix'!DXO$5),"X","")</f>
        <v/>
      </c>
      <c r="DXP6" s="24" t="str">
        <f>IF(COUNTIFS('[1]Pricing Schedule'!$I:$I,'Award Matrix'!$C7,'[1]Pricing Schedule'!$W:$W,'Award Matrix'!DXP$5),"X","")</f>
        <v/>
      </c>
      <c r="DXQ6" s="24" t="str">
        <f>IF(COUNTIFS('[1]Pricing Schedule'!$I:$I,'Award Matrix'!$C7,'[1]Pricing Schedule'!$W:$W,'Award Matrix'!DXQ$5),"X","")</f>
        <v/>
      </c>
      <c r="DXR6" s="24" t="str">
        <f>IF(COUNTIFS('[1]Pricing Schedule'!$I:$I,'Award Matrix'!$C7,'[1]Pricing Schedule'!$W:$W,'Award Matrix'!DXR$5),"X","")</f>
        <v/>
      </c>
      <c r="DXS6" s="24" t="str">
        <f>IF(COUNTIFS('[1]Pricing Schedule'!$I:$I,'Award Matrix'!$C7,'[1]Pricing Schedule'!$W:$W,'Award Matrix'!DXS$5),"X","")</f>
        <v/>
      </c>
      <c r="DXT6" s="24" t="str">
        <f>IF(COUNTIFS('[1]Pricing Schedule'!$I:$I,'Award Matrix'!$C7,'[1]Pricing Schedule'!$W:$W,'Award Matrix'!DXT$5),"X","")</f>
        <v/>
      </c>
      <c r="DXU6" s="24" t="str">
        <f>IF(COUNTIFS('[1]Pricing Schedule'!$I:$I,'Award Matrix'!$C7,'[1]Pricing Schedule'!$W:$W,'Award Matrix'!DXU$5),"X","")</f>
        <v/>
      </c>
      <c r="DXV6" s="24" t="str">
        <f>IF(COUNTIFS('[1]Pricing Schedule'!$I:$I,'Award Matrix'!$C7,'[1]Pricing Schedule'!$W:$W,'Award Matrix'!DXV$5),"X","")</f>
        <v/>
      </c>
      <c r="DXW6" s="24" t="str">
        <f>IF(COUNTIFS('[1]Pricing Schedule'!$I:$I,'Award Matrix'!$C7,'[1]Pricing Schedule'!$W:$W,'Award Matrix'!DXW$5),"X","")</f>
        <v/>
      </c>
      <c r="DXX6" s="24" t="str">
        <f>IF(COUNTIFS('[1]Pricing Schedule'!$I:$I,'Award Matrix'!$C7,'[1]Pricing Schedule'!$W:$W,'Award Matrix'!DXX$5),"X","")</f>
        <v/>
      </c>
      <c r="DXY6" s="24" t="str">
        <f>IF(COUNTIFS('[1]Pricing Schedule'!$I:$I,'Award Matrix'!$C7,'[1]Pricing Schedule'!$W:$W,'Award Matrix'!DXY$5),"X","")</f>
        <v/>
      </c>
      <c r="DXZ6" s="24" t="str">
        <f>IF(COUNTIFS('[1]Pricing Schedule'!$I:$I,'Award Matrix'!$C7,'[1]Pricing Schedule'!$W:$W,'Award Matrix'!DXZ$5),"X","")</f>
        <v/>
      </c>
      <c r="DYA6" s="24" t="str">
        <f>IF(COUNTIFS('[1]Pricing Schedule'!$I:$I,'Award Matrix'!$C7,'[1]Pricing Schedule'!$W:$W,'Award Matrix'!DYA$5),"X","")</f>
        <v/>
      </c>
      <c r="DYB6" s="24" t="str">
        <f>IF(COUNTIFS('[1]Pricing Schedule'!$I:$I,'Award Matrix'!$C7,'[1]Pricing Schedule'!$W:$W,'Award Matrix'!DYB$5),"X","")</f>
        <v/>
      </c>
      <c r="DYC6" s="24" t="str">
        <f>IF(COUNTIFS('[1]Pricing Schedule'!$I:$I,'Award Matrix'!$C7,'[1]Pricing Schedule'!$W:$W,'Award Matrix'!DYC$5),"X","")</f>
        <v/>
      </c>
      <c r="DYD6" s="24" t="str">
        <f>IF(COUNTIFS('[1]Pricing Schedule'!$I:$I,'Award Matrix'!$C7,'[1]Pricing Schedule'!$W:$W,'Award Matrix'!DYD$5),"X","")</f>
        <v/>
      </c>
      <c r="DYE6" s="24" t="str">
        <f>IF(COUNTIFS('[1]Pricing Schedule'!$I:$I,'Award Matrix'!$C7,'[1]Pricing Schedule'!$W:$W,'Award Matrix'!DYE$5),"X","")</f>
        <v/>
      </c>
      <c r="DYF6" s="24" t="str">
        <f>IF(COUNTIFS('[1]Pricing Schedule'!$I:$I,'Award Matrix'!$C7,'[1]Pricing Schedule'!$W:$W,'Award Matrix'!DYF$5),"X","")</f>
        <v/>
      </c>
      <c r="DYG6" s="24" t="str">
        <f>IF(COUNTIFS('[1]Pricing Schedule'!$I:$I,'Award Matrix'!$C7,'[1]Pricing Schedule'!$W:$W,'Award Matrix'!DYG$5),"X","")</f>
        <v/>
      </c>
      <c r="DYH6" s="24" t="str">
        <f>IF(COUNTIFS('[1]Pricing Schedule'!$I:$I,'Award Matrix'!$C7,'[1]Pricing Schedule'!$W:$W,'Award Matrix'!DYH$5),"X","")</f>
        <v/>
      </c>
      <c r="DYI6" s="24" t="str">
        <f>IF(COUNTIFS('[1]Pricing Schedule'!$I:$I,'Award Matrix'!$C7,'[1]Pricing Schedule'!$W:$W,'Award Matrix'!DYI$5),"X","")</f>
        <v/>
      </c>
      <c r="DYJ6" s="24" t="str">
        <f>IF(COUNTIFS('[1]Pricing Schedule'!$I:$I,'Award Matrix'!$C7,'[1]Pricing Schedule'!$W:$W,'Award Matrix'!DYJ$5),"X","")</f>
        <v/>
      </c>
      <c r="DYK6" s="24" t="str">
        <f>IF(COUNTIFS('[1]Pricing Schedule'!$I:$I,'Award Matrix'!$C7,'[1]Pricing Schedule'!$W:$W,'Award Matrix'!DYK$5),"X","")</f>
        <v/>
      </c>
      <c r="DYL6" s="24" t="str">
        <f>IF(COUNTIFS('[1]Pricing Schedule'!$I:$I,'Award Matrix'!$C7,'[1]Pricing Schedule'!$W:$W,'Award Matrix'!DYL$5),"X","")</f>
        <v/>
      </c>
      <c r="DYM6" s="24" t="str">
        <f>IF(COUNTIFS('[1]Pricing Schedule'!$I:$I,'Award Matrix'!$C7,'[1]Pricing Schedule'!$W:$W,'Award Matrix'!DYM$5),"X","")</f>
        <v/>
      </c>
      <c r="DYN6" s="24" t="str">
        <f>IF(COUNTIFS('[1]Pricing Schedule'!$I:$I,'Award Matrix'!$C7,'[1]Pricing Schedule'!$W:$W,'Award Matrix'!DYN$5),"X","")</f>
        <v/>
      </c>
      <c r="DYO6" s="24" t="str">
        <f>IF(COUNTIFS('[1]Pricing Schedule'!$I:$I,'Award Matrix'!$C7,'[1]Pricing Schedule'!$W:$W,'Award Matrix'!DYO$5),"X","")</f>
        <v/>
      </c>
      <c r="DYP6" s="24" t="str">
        <f>IF(COUNTIFS('[1]Pricing Schedule'!$I:$I,'Award Matrix'!$C7,'[1]Pricing Schedule'!$W:$W,'Award Matrix'!DYP$5),"X","")</f>
        <v/>
      </c>
      <c r="DYQ6" s="24" t="str">
        <f>IF(COUNTIFS('[1]Pricing Schedule'!$I:$I,'Award Matrix'!$C7,'[1]Pricing Schedule'!$W:$W,'Award Matrix'!DYQ$5),"X","")</f>
        <v/>
      </c>
      <c r="DYR6" s="24" t="str">
        <f>IF(COUNTIFS('[1]Pricing Schedule'!$I:$I,'Award Matrix'!$C7,'[1]Pricing Schedule'!$W:$W,'Award Matrix'!DYR$5),"X","")</f>
        <v/>
      </c>
      <c r="DYS6" s="24" t="str">
        <f>IF(COUNTIFS('[1]Pricing Schedule'!$I:$I,'Award Matrix'!$C7,'[1]Pricing Schedule'!$W:$W,'Award Matrix'!DYS$5),"X","")</f>
        <v/>
      </c>
      <c r="DYT6" s="24" t="str">
        <f>IF(COUNTIFS('[1]Pricing Schedule'!$I:$I,'Award Matrix'!$C7,'[1]Pricing Schedule'!$W:$W,'Award Matrix'!DYT$5),"X","")</f>
        <v/>
      </c>
      <c r="DYU6" s="24" t="str">
        <f>IF(COUNTIFS('[1]Pricing Schedule'!$I:$I,'Award Matrix'!$C7,'[1]Pricing Schedule'!$W:$W,'Award Matrix'!DYU$5),"X","")</f>
        <v/>
      </c>
      <c r="DYV6" s="24" t="str">
        <f>IF(COUNTIFS('[1]Pricing Schedule'!$I:$I,'Award Matrix'!$C7,'[1]Pricing Schedule'!$W:$W,'Award Matrix'!DYV$5),"X","")</f>
        <v/>
      </c>
      <c r="DYW6" s="24" t="str">
        <f>IF(COUNTIFS('[1]Pricing Schedule'!$I:$I,'Award Matrix'!$C7,'[1]Pricing Schedule'!$W:$W,'Award Matrix'!DYW$5),"X","")</f>
        <v/>
      </c>
      <c r="DYX6" s="24" t="str">
        <f>IF(COUNTIFS('[1]Pricing Schedule'!$I:$I,'Award Matrix'!$C7,'[1]Pricing Schedule'!$W:$W,'Award Matrix'!DYX$5),"X","")</f>
        <v/>
      </c>
      <c r="DYY6" s="24" t="str">
        <f>IF(COUNTIFS('[1]Pricing Schedule'!$I:$I,'Award Matrix'!$C7,'[1]Pricing Schedule'!$W:$W,'Award Matrix'!DYY$5),"X","")</f>
        <v/>
      </c>
      <c r="DYZ6" s="24" t="str">
        <f>IF(COUNTIFS('[1]Pricing Schedule'!$I:$I,'Award Matrix'!$C7,'[1]Pricing Schedule'!$W:$W,'Award Matrix'!DYZ$5),"X","")</f>
        <v/>
      </c>
      <c r="DZA6" s="24" t="str">
        <f>IF(COUNTIFS('[1]Pricing Schedule'!$I:$I,'Award Matrix'!$C7,'[1]Pricing Schedule'!$W:$W,'Award Matrix'!DZA$5),"X","")</f>
        <v/>
      </c>
      <c r="DZB6" s="24" t="str">
        <f>IF(COUNTIFS('[1]Pricing Schedule'!$I:$I,'Award Matrix'!$C7,'[1]Pricing Schedule'!$W:$W,'Award Matrix'!DZB$5),"X","")</f>
        <v/>
      </c>
      <c r="DZC6" s="24" t="str">
        <f>IF(COUNTIFS('[1]Pricing Schedule'!$I:$I,'Award Matrix'!$C7,'[1]Pricing Schedule'!$W:$W,'Award Matrix'!DZC$5),"X","")</f>
        <v/>
      </c>
      <c r="DZD6" s="24" t="str">
        <f>IF(COUNTIFS('[1]Pricing Schedule'!$I:$I,'Award Matrix'!$C7,'[1]Pricing Schedule'!$W:$W,'Award Matrix'!DZD$5),"X","")</f>
        <v/>
      </c>
      <c r="DZE6" s="24" t="str">
        <f>IF(COUNTIFS('[1]Pricing Schedule'!$I:$I,'Award Matrix'!$C7,'[1]Pricing Schedule'!$W:$W,'Award Matrix'!DZE$5),"X","")</f>
        <v/>
      </c>
      <c r="DZF6" s="24" t="str">
        <f>IF(COUNTIFS('[1]Pricing Schedule'!$I:$I,'Award Matrix'!$C7,'[1]Pricing Schedule'!$W:$W,'Award Matrix'!DZF$5),"X","")</f>
        <v/>
      </c>
      <c r="DZG6" s="24" t="str">
        <f>IF(COUNTIFS('[1]Pricing Schedule'!$I:$I,'Award Matrix'!$C7,'[1]Pricing Schedule'!$W:$W,'Award Matrix'!DZG$5),"X","")</f>
        <v/>
      </c>
      <c r="DZH6" s="24" t="str">
        <f>IF(COUNTIFS('[1]Pricing Schedule'!$I:$I,'Award Matrix'!$C7,'[1]Pricing Schedule'!$W:$W,'Award Matrix'!DZH$5),"X","")</f>
        <v/>
      </c>
      <c r="DZI6" s="24" t="str">
        <f>IF(COUNTIFS('[1]Pricing Schedule'!$I:$I,'Award Matrix'!$C7,'[1]Pricing Schedule'!$W:$W,'Award Matrix'!DZI$5),"X","")</f>
        <v/>
      </c>
      <c r="DZJ6" s="24" t="str">
        <f>IF(COUNTIFS('[1]Pricing Schedule'!$I:$I,'Award Matrix'!$C7,'[1]Pricing Schedule'!$W:$W,'Award Matrix'!DZJ$5),"X","")</f>
        <v/>
      </c>
      <c r="DZK6" s="24" t="str">
        <f>IF(COUNTIFS('[1]Pricing Schedule'!$I:$I,'Award Matrix'!$C7,'[1]Pricing Schedule'!$W:$W,'Award Matrix'!DZK$5),"X","")</f>
        <v/>
      </c>
      <c r="DZL6" s="24" t="str">
        <f>IF(COUNTIFS('[1]Pricing Schedule'!$I:$I,'Award Matrix'!$C7,'[1]Pricing Schedule'!$W:$W,'Award Matrix'!DZL$5),"X","")</f>
        <v/>
      </c>
      <c r="DZM6" s="24" t="str">
        <f>IF(COUNTIFS('[1]Pricing Schedule'!$I:$I,'Award Matrix'!$C7,'[1]Pricing Schedule'!$W:$W,'Award Matrix'!DZM$5),"X","")</f>
        <v/>
      </c>
      <c r="DZN6" s="24" t="str">
        <f>IF(COUNTIFS('[1]Pricing Schedule'!$I:$I,'Award Matrix'!$C7,'[1]Pricing Schedule'!$W:$W,'Award Matrix'!DZN$5),"X","")</f>
        <v/>
      </c>
      <c r="DZO6" s="24" t="str">
        <f>IF(COUNTIFS('[1]Pricing Schedule'!$I:$I,'Award Matrix'!$C7,'[1]Pricing Schedule'!$W:$W,'Award Matrix'!DZO$5),"X","")</f>
        <v/>
      </c>
      <c r="DZP6" s="24" t="str">
        <f>IF(COUNTIFS('[1]Pricing Schedule'!$I:$I,'Award Matrix'!$C7,'[1]Pricing Schedule'!$W:$W,'Award Matrix'!DZP$5),"X","")</f>
        <v/>
      </c>
      <c r="DZQ6" s="24" t="str">
        <f>IF(COUNTIFS('[1]Pricing Schedule'!$I:$I,'Award Matrix'!$C7,'[1]Pricing Schedule'!$W:$W,'Award Matrix'!DZQ$5),"X","")</f>
        <v/>
      </c>
      <c r="DZR6" s="24" t="str">
        <f>IF(COUNTIFS('[1]Pricing Schedule'!$I:$I,'Award Matrix'!$C7,'[1]Pricing Schedule'!$W:$W,'Award Matrix'!DZR$5),"X","")</f>
        <v/>
      </c>
      <c r="DZS6" s="24" t="str">
        <f>IF(COUNTIFS('[1]Pricing Schedule'!$I:$I,'Award Matrix'!$C7,'[1]Pricing Schedule'!$W:$W,'Award Matrix'!DZS$5),"X","")</f>
        <v/>
      </c>
      <c r="DZT6" s="24" t="str">
        <f>IF(COUNTIFS('[1]Pricing Schedule'!$I:$I,'Award Matrix'!$C7,'[1]Pricing Schedule'!$W:$W,'Award Matrix'!DZT$5),"X","")</f>
        <v/>
      </c>
      <c r="DZU6" s="24" t="str">
        <f>IF(COUNTIFS('[1]Pricing Schedule'!$I:$I,'Award Matrix'!$C7,'[1]Pricing Schedule'!$W:$W,'Award Matrix'!DZU$5),"X","")</f>
        <v/>
      </c>
      <c r="DZV6" s="24" t="str">
        <f>IF(COUNTIFS('[1]Pricing Schedule'!$I:$I,'Award Matrix'!$C7,'[1]Pricing Schedule'!$W:$W,'Award Matrix'!DZV$5),"X","")</f>
        <v/>
      </c>
      <c r="DZW6" s="24" t="str">
        <f>IF(COUNTIFS('[1]Pricing Schedule'!$I:$I,'Award Matrix'!$C7,'[1]Pricing Schedule'!$W:$W,'Award Matrix'!DZW$5),"X","")</f>
        <v/>
      </c>
      <c r="DZX6" s="24" t="str">
        <f>IF(COUNTIFS('[1]Pricing Schedule'!$I:$I,'Award Matrix'!$C7,'[1]Pricing Schedule'!$W:$W,'Award Matrix'!DZX$5),"X","")</f>
        <v/>
      </c>
      <c r="DZY6" s="24" t="str">
        <f>IF(COUNTIFS('[1]Pricing Schedule'!$I:$I,'Award Matrix'!$C7,'[1]Pricing Schedule'!$W:$W,'Award Matrix'!DZY$5),"X","")</f>
        <v/>
      </c>
      <c r="DZZ6" s="24" t="str">
        <f>IF(COUNTIFS('[1]Pricing Schedule'!$I:$I,'Award Matrix'!$C7,'[1]Pricing Schedule'!$W:$W,'Award Matrix'!DZZ$5),"X","")</f>
        <v/>
      </c>
      <c r="EAA6" s="24" t="str">
        <f>IF(COUNTIFS('[1]Pricing Schedule'!$I:$I,'Award Matrix'!$C7,'[1]Pricing Schedule'!$W:$W,'Award Matrix'!EAA$5),"X","")</f>
        <v/>
      </c>
      <c r="EAB6" s="24" t="str">
        <f>IF(COUNTIFS('[1]Pricing Schedule'!$I:$I,'Award Matrix'!$C7,'[1]Pricing Schedule'!$W:$W,'Award Matrix'!EAB$5),"X","")</f>
        <v/>
      </c>
      <c r="EAC6" s="24" t="str">
        <f>IF(COUNTIFS('[1]Pricing Schedule'!$I:$I,'Award Matrix'!$C7,'[1]Pricing Schedule'!$W:$W,'Award Matrix'!EAC$5),"X","")</f>
        <v/>
      </c>
      <c r="EAD6" s="24" t="str">
        <f>IF(COUNTIFS('[1]Pricing Schedule'!$I:$I,'Award Matrix'!$C7,'[1]Pricing Schedule'!$W:$W,'Award Matrix'!EAD$5),"X","")</f>
        <v/>
      </c>
      <c r="EAE6" s="24" t="str">
        <f>IF(COUNTIFS('[1]Pricing Schedule'!$I:$I,'Award Matrix'!$C7,'[1]Pricing Schedule'!$W:$W,'Award Matrix'!EAE$5),"X","")</f>
        <v/>
      </c>
      <c r="EAF6" s="24" t="str">
        <f>IF(COUNTIFS('[1]Pricing Schedule'!$I:$I,'Award Matrix'!$C7,'[1]Pricing Schedule'!$W:$W,'Award Matrix'!EAF$5),"X","")</f>
        <v/>
      </c>
      <c r="EAG6" s="24" t="str">
        <f>IF(COUNTIFS('[1]Pricing Schedule'!$I:$I,'Award Matrix'!$C7,'[1]Pricing Schedule'!$W:$W,'Award Matrix'!EAG$5),"X","")</f>
        <v/>
      </c>
      <c r="EAH6" s="24" t="str">
        <f>IF(COUNTIFS('[1]Pricing Schedule'!$I:$I,'Award Matrix'!$C7,'[1]Pricing Schedule'!$W:$W,'Award Matrix'!EAH$5),"X","")</f>
        <v/>
      </c>
      <c r="EAI6" s="24" t="str">
        <f>IF(COUNTIFS('[1]Pricing Schedule'!$I:$I,'Award Matrix'!$C7,'[1]Pricing Schedule'!$W:$W,'Award Matrix'!EAI$5),"X","")</f>
        <v/>
      </c>
      <c r="EAJ6" s="24" t="str">
        <f>IF(COUNTIFS('[1]Pricing Schedule'!$I:$I,'Award Matrix'!$C7,'[1]Pricing Schedule'!$W:$W,'Award Matrix'!EAJ$5),"X","")</f>
        <v/>
      </c>
      <c r="EAK6" s="24" t="str">
        <f>IF(COUNTIFS('[1]Pricing Schedule'!$I:$I,'Award Matrix'!$C7,'[1]Pricing Schedule'!$W:$W,'Award Matrix'!EAK$5),"X","")</f>
        <v/>
      </c>
      <c r="EAL6" s="24" t="str">
        <f>IF(COUNTIFS('[1]Pricing Schedule'!$I:$I,'Award Matrix'!$C7,'[1]Pricing Schedule'!$W:$W,'Award Matrix'!EAL$5),"X","")</f>
        <v/>
      </c>
      <c r="EAM6" s="24" t="str">
        <f>IF(COUNTIFS('[1]Pricing Schedule'!$I:$I,'Award Matrix'!$C7,'[1]Pricing Schedule'!$W:$W,'Award Matrix'!EAM$5),"X","")</f>
        <v/>
      </c>
      <c r="EAN6" s="24" t="str">
        <f>IF(COUNTIFS('[1]Pricing Schedule'!$I:$I,'Award Matrix'!$C7,'[1]Pricing Schedule'!$W:$W,'Award Matrix'!EAN$5),"X","")</f>
        <v/>
      </c>
      <c r="EAO6" s="24" t="str">
        <f>IF(COUNTIFS('[1]Pricing Schedule'!$I:$I,'Award Matrix'!$C7,'[1]Pricing Schedule'!$W:$W,'Award Matrix'!EAO$5),"X","")</f>
        <v/>
      </c>
      <c r="EAP6" s="24" t="str">
        <f>IF(COUNTIFS('[1]Pricing Schedule'!$I:$I,'Award Matrix'!$C7,'[1]Pricing Schedule'!$W:$W,'Award Matrix'!EAP$5),"X","")</f>
        <v/>
      </c>
      <c r="EAQ6" s="24" t="str">
        <f>IF(COUNTIFS('[1]Pricing Schedule'!$I:$I,'Award Matrix'!$C7,'[1]Pricing Schedule'!$W:$W,'Award Matrix'!EAQ$5),"X","")</f>
        <v/>
      </c>
      <c r="EAR6" s="24" t="str">
        <f>IF(COUNTIFS('[1]Pricing Schedule'!$I:$I,'Award Matrix'!$C7,'[1]Pricing Schedule'!$W:$W,'Award Matrix'!EAR$5),"X","")</f>
        <v/>
      </c>
      <c r="EAS6" s="24" t="str">
        <f>IF(COUNTIFS('[1]Pricing Schedule'!$I:$I,'Award Matrix'!$C7,'[1]Pricing Schedule'!$W:$W,'Award Matrix'!EAS$5),"X","")</f>
        <v/>
      </c>
      <c r="EAT6" s="24" t="str">
        <f>IF(COUNTIFS('[1]Pricing Schedule'!$I:$I,'Award Matrix'!$C7,'[1]Pricing Schedule'!$W:$W,'Award Matrix'!EAT$5),"X","")</f>
        <v/>
      </c>
      <c r="EAU6" s="24" t="str">
        <f>IF(COUNTIFS('[1]Pricing Schedule'!$I:$I,'Award Matrix'!$C7,'[1]Pricing Schedule'!$W:$W,'Award Matrix'!EAU$5),"X","")</f>
        <v/>
      </c>
      <c r="EAV6" s="24" t="str">
        <f>IF(COUNTIFS('[1]Pricing Schedule'!$I:$I,'Award Matrix'!$C7,'[1]Pricing Schedule'!$W:$W,'Award Matrix'!EAV$5),"X","")</f>
        <v/>
      </c>
      <c r="EAW6" s="24" t="str">
        <f>IF(COUNTIFS('[1]Pricing Schedule'!$I:$I,'Award Matrix'!$C7,'[1]Pricing Schedule'!$W:$W,'Award Matrix'!EAW$5),"X","")</f>
        <v/>
      </c>
      <c r="EAX6" s="24" t="str">
        <f>IF(COUNTIFS('[1]Pricing Schedule'!$I:$I,'Award Matrix'!$C7,'[1]Pricing Schedule'!$W:$W,'Award Matrix'!EAX$5),"X","")</f>
        <v/>
      </c>
      <c r="EAY6" s="24" t="str">
        <f>IF(COUNTIFS('[1]Pricing Schedule'!$I:$I,'Award Matrix'!$C7,'[1]Pricing Schedule'!$W:$W,'Award Matrix'!EAY$5),"X","")</f>
        <v/>
      </c>
      <c r="EAZ6" s="24" t="str">
        <f>IF(COUNTIFS('[1]Pricing Schedule'!$I:$I,'Award Matrix'!$C7,'[1]Pricing Schedule'!$W:$W,'Award Matrix'!EAZ$5),"X","")</f>
        <v/>
      </c>
      <c r="EBA6" s="24" t="str">
        <f>IF(COUNTIFS('[1]Pricing Schedule'!$I:$I,'Award Matrix'!$C7,'[1]Pricing Schedule'!$W:$W,'Award Matrix'!EBA$5),"X","")</f>
        <v/>
      </c>
      <c r="EBB6" s="24" t="str">
        <f>IF(COUNTIFS('[1]Pricing Schedule'!$I:$I,'Award Matrix'!$C7,'[1]Pricing Schedule'!$W:$W,'Award Matrix'!EBB$5),"X","")</f>
        <v/>
      </c>
      <c r="EBC6" s="24" t="str">
        <f>IF(COUNTIFS('[1]Pricing Schedule'!$I:$I,'Award Matrix'!$C7,'[1]Pricing Schedule'!$W:$W,'Award Matrix'!EBC$5),"X","")</f>
        <v/>
      </c>
      <c r="EBD6" s="24" t="str">
        <f>IF(COUNTIFS('[1]Pricing Schedule'!$I:$I,'Award Matrix'!$C7,'[1]Pricing Schedule'!$W:$W,'Award Matrix'!EBD$5),"X","")</f>
        <v/>
      </c>
      <c r="EBE6" s="24" t="str">
        <f>IF(COUNTIFS('[1]Pricing Schedule'!$I:$I,'Award Matrix'!$C7,'[1]Pricing Schedule'!$W:$W,'Award Matrix'!EBE$5),"X","")</f>
        <v/>
      </c>
      <c r="EBF6" s="24" t="str">
        <f>IF(COUNTIFS('[1]Pricing Schedule'!$I:$I,'Award Matrix'!$C7,'[1]Pricing Schedule'!$W:$W,'Award Matrix'!EBF$5),"X","")</f>
        <v/>
      </c>
      <c r="EBG6" s="24" t="str">
        <f>IF(COUNTIFS('[1]Pricing Schedule'!$I:$I,'Award Matrix'!$C7,'[1]Pricing Schedule'!$W:$W,'Award Matrix'!EBG$5),"X","")</f>
        <v/>
      </c>
      <c r="EBH6" s="24" t="str">
        <f>IF(COUNTIFS('[1]Pricing Schedule'!$I:$I,'Award Matrix'!$C7,'[1]Pricing Schedule'!$W:$W,'Award Matrix'!EBH$5),"X","")</f>
        <v/>
      </c>
      <c r="EBI6" s="24" t="str">
        <f>IF(COUNTIFS('[1]Pricing Schedule'!$I:$I,'Award Matrix'!$C7,'[1]Pricing Schedule'!$W:$W,'Award Matrix'!EBI$5),"X","")</f>
        <v/>
      </c>
      <c r="EBJ6" s="24" t="str">
        <f>IF(COUNTIFS('[1]Pricing Schedule'!$I:$I,'Award Matrix'!$C7,'[1]Pricing Schedule'!$W:$W,'Award Matrix'!EBJ$5),"X","")</f>
        <v/>
      </c>
      <c r="EBK6" s="24" t="str">
        <f>IF(COUNTIFS('[1]Pricing Schedule'!$I:$I,'Award Matrix'!$C7,'[1]Pricing Schedule'!$W:$W,'Award Matrix'!EBK$5),"X","")</f>
        <v/>
      </c>
      <c r="EBL6" s="24" t="str">
        <f>IF(COUNTIFS('[1]Pricing Schedule'!$I:$I,'Award Matrix'!$C7,'[1]Pricing Schedule'!$W:$W,'Award Matrix'!EBL$5),"X","")</f>
        <v/>
      </c>
      <c r="EBM6" s="24" t="str">
        <f>IF(COUNTIFS('[1]Pricing Schedule'!$I:$I,'Award Matrix'!$C7,'[1]Pricing Schedule'!$W:$W,'Award Matrix'!EBM$5),"X","")</f>
        <v/>
      </c>
      <c r="EBN6" s="24" t="str">
        <f>IF(COUNTIFS('[1]Pricing Schedule'!$I:$I,'Award Matrix'!$C7,'[1]Pricing Schedule'!$W:$W,'Award Matrix'!EBN$5),"X","")</f>
        <v/>
      </c>
      <c r="EBO6" s="24" t="str">
        <f>IF(COUNTIFS('[1]Pricing Schedule'!$I:$I,'Award Matrix'!$C7,'[1]Pricing Schedule'!$W:$W,'Award Matrix'!EBO$5),"X","")</f>
        <v/>
      </c>
      <c r="EBP6" s="24" t="str">
        <f>IF(COUNTIFS('[1]Pricing Schedule'!$I:$I,'Award Matrix'!$C7,'[1]Pricing Schedule'!$W:$W,'Award Matrix'!EBP$5),"X","")</f>
        <v/>
      </c>
      <c r="EBQ6" s="24" t="str">
        <f>IF(COUNTIFS('[1]Pricing Schedule'!$I:$I,'Award Matrix'!$C7,'[1]Pricing Schedule'!$W:$W,'Award Matrix'!EBQ$5),"X","")</f>
        <v/>
      </c>
      <c r="EBR6" s="24" t="str">
        <f>IF(COUNTIFS('[1]Pricing Schedule'!$I:$I,'Award Matrix'!$C7,'[1]Pricing Schedule'!$W:$W,'Award Matrix'!EBR$5),"X","")</f>
        <v/>
      </c>
      <c r="EBS6" s="24" t="str">
        <f>IF(COUNTIFS('[1]Pricing Schedule'!$I:$I,'Award Matrix'!$C7,'[1]Pricing Schedule'!$W:$W,'Award Matrix'!EBS$5),"X","")</f>
        <v/>
      </c>
      <c r="EBT6" s="24" t="str">
        <f>IF(COUNTIFS('[1]Pricing Schedule'!$I:$I,'Award Matrix'!$C7,'[1]Pricing Schedule'!$W:$W,'Award Matrix'!EBT$5),"X","")</f>
        <v/>
      </c>
      <c r="EBU6" s="24" t="str">
        <f>IF(COUNTIFS('[1]Pricing Schedule'!$I:$I,'Award Matrix'!$C7,'[1]Pricing Schedule'!$W:$W,'Award Matrix'!EBU$5),"X","")</f>
        <v/>
      </c>
      <c r="EBV6" s="24" t="str">
        <f>IF(COUNTIFS('[1]Pricing Schedule'!$I:$I,'Award Matrix'!$C7,'[1]Pricing Schedule'!$W:$W,'Award Matrix'!EBV$5),"X","")</f>
        <v/>
      </c>
      <c r="EBW6" s="24" t="str">
        <f>IF(COUNTIFS('[1]Pricing Schedule'!$I:$I,'Award Matrix'!$C7,'[1]Pricing Schedule'!$W:$W,'Award Matrix'!EBW$5),"X","")</f>
        <v/>
      </c>
      <c r="EBX6" s="24" t="str">
        <f>IF(COUNTIFS('[1]Pricing Schedule'!$I:$I,'Award Matrix'!$C7,'[1]Pricing Schedule'!$W:$W,'Award Matrix'!EBX$5),"X","")</f>
        <v/>
      </c>
      <c r="EBY6" s="24" t="str">
        <f>IF(COUNTIFS('[1]Pricing Schedule'!$I:$I,'Award Matrix'!$C7,'[1]Pricing Schedule'!$W:$W,'Award Matrix'!EBY$5),"X","")</f>
        <v/>
      </c>
      <c r="EBZ6" s="24" t="str">
        <f>IF(COUNTIFS('[1]Pricing Schedule'!$I:$I,'Award Matrix'!$C7,'[1]Pricing Schedule'!$W:$W,'Award Matrix'!EBZ$5),"X","")</f>
        <v/>
      </c>
      <c r="ECA6" s="24" t="str">
        <f>IF(COUNTIFS('[1]Pricing Schedule'!$I:$I,'Award Matrix'!$C7,'[1]Pricing Schedule'!$W:$W,'Award Matrix'!ECA$5),"X","")</f>
        <v/>
      </c>
      <c r="ECB6" s="24" t="str">
        <f>IF(COUNTIFS('[1]Pricing Schedule'!$I:$I,'Award Matrix'!$C7,'[1]Pricing Schedule'!$W:$W,'Award Matrix'!ECB$5),"X","")</f>
        <v/>
      </c>
      <c r="ECC6" s="24" t="str">
        <f>IF(COUNTIFS('[1]Pricing Schedule'!$I:$I,'Award Matrix'!$C7,'[1]Pricing Schedule'!$W:$W,'Award Matrix'!ECC$5),"X","")</f>
        <v/>
      </c>
      <c r="ECD6" s="24" t="str">
        <f>IF(COUNTIFS('[1]Pricing Schedule'!$I:$I,'Award Matrix'!$C7,'[1]Pricing Schedule'!$W:$W,'Award Matrix'!ECD$5),"X","")</f>
        <v/>
      </c>
      <c r="ECE6" s="24" t="str">
        <f>IF(COUNTIFS('[1]Pricing Schedule'!$I:$I,'Award Matrix'!$C7,'[1]Pricing Schedule'!$W:$W,'Award Matrix'!ECE$5),"X","")</f>
        <v/>
      </c>
      <c r="ECF6" s="24" t="str">
        <f>IF(COUNTIFS('[1]Pricing Schedule'!$I:$I,'Award Matrix'!$C7,'[1]Pricing Schedule'!$W:$W,'Award Matrix'!ECF$5),"X","")</f>
        <v/>
      </c>
      <c r="ECG6" s="24" t="str">
        <f>IF(COUNTIFS('[1]Pricing Schedule'!$I:$I,'Award Matrix'!$C7,'[1]Pricing Schedule'!$W:$W,'Award Matrix'!ECG$5),"X","")</f>
        <v/>
      </c>
      <c r="ECH6" s="24" t="str">
        <f>IF(COUNTIFS('[1]Pricing Schedule'!$I:$I,'Award Matrix'!$C7,'[1]Pricing Schedule'!$W:$W,'Award Matrix'!ECH$5),"X","")</f>
        <v/>
      </c>
      <c r="ECI6" s="24" t="str">
        <f>IF(COUNTIFS('[1]Pricing Schedule'!$I:$I,'Award Matrix'!$C7,'[1]Pricing Schedule'!$W:$W,'Award Matrix'!ECI$5),"X","")</f>
        <v/>
      </c>
      <c r="ECJ6" s="24" t="str">
        <f>IF(COUNTIFS('[1]Pricing Schedule'!$I:$I,'Award Matrix'!$C7,'[1]Pricing Schedule'!$W:$W,'Award Matrix'!ECJ$5),"X","")</f>
        <v/>
      </c>
      <c r="ECK6" s="24" t="str">
        <f>IF(COUNTIFS('[1]Pricing Schedule'!$I:$I,'Award Matrix'!$C7,'[1]Pricing Schedule'!$W:$W,'Award Matrix'!ECK$5),"X","")</f>
        <v/>
      </c>
      <c r="ECL6" s="24" t="str">
        <f>IF(COUNTIFS('[1]Pricing Schedule'!$I:$I,'Award Matrix'!$C7,'[1]Pricing Schedule'!$W:$W,'Award Matrix'!ECL$5),"X","")</f>
        <v/>
      </c>
      <c r="ECM6" s="24" t="str">
        <f>IF(COUNTIFS('[1]Pricing Schedule'!$I:$I,'Award Matrix'!$C7,'[1]Pricing Schedule'!$W:$W,'Award Matrix'!ECM$5),"X","")</f>
        <v/>
      </c>
      <c r="ECN6" s="24" t="str">
        <f>IF(COUNTIFS('[1]Pricing Schedule'!$I:$I,'Award Matrix'!$C7,'[1]Pricing Schedule'!$W:$W,'Award Matrix'!ECN$5),"X","")</f>
        <v/>
      </c>
      <c r="ECO6" s="24" t="str">
        <f>IF(COUNTIFS('[1]Pricing Schedule'!$I:$I,'Award Matrix'!$C7,'[1]Pricing Schedule'!$W:$W,'Award Matrix'!ECO$5),"X","")</f>
        <v/>
      </c>
      <c r="ECP6" s="24" t="str">
        <f>IF(COUNTIFS('[1]Pricing Schedule'!$I:$I,'Award Matrix'!$C7,'[1]Pricing Schedule'!$W:$W,'Award Matrix'!ECP$5),"X","")</f>
        <v/>
      </c>
      <c r="ECQ6" s="24" t="str">
        <f>IF(COUNTIFS('[1]Pricing Schedule'!$I:$I,'Award Matrix'!$C7,'[1]Pricing Schedule'!$W:$W,'Award Matrix'!ECQ$5),"X","")</f>
        <v/>
      </c>
      <c r="ECR6" s="24" t="str">
        <f>IF(COUNTIFS('[1]Pricing Schedule'!$I:$I,'Award Matrix'!$C7,'[1]Pricing Schedule'!$W:$W,'Award Matrix'!ECR$5),"X","")</f>
        <v/>
      </c>
      <c r="ECS6" s="24" t="str">
        <f>IF(COUNTIFS('[1]Pricing Schedule'!$I:$I,'Award Matrix'!$C7,'[1]Pricing Schedule'!$W:$W,'Award Matrix'!ECS$5),"X","")</f>
        <v/>
      </c>
      <c r="ECT6" s="24" t="str">
        <f>IF(COUNTIFS('[1]Pricing Schedule'!$I:$I,'Award Matrix'!$C7,'[1]Pricing Schedule'!$W:$W,'Award Matrix'!ECT$5),"X","")</f>
        <v/>
      </c>
      <c r="ECU6" s="24" t="str">
        <f>IF(COUNTIFS('[1]Pricing Schedule'!$I:$I,'Award Matrix'!$C7,'[1]Pricing Schedule'!$W:$W,'Award Matrix'!ECU$5),"X","")</f>
        <v/>
      </c>
      <c r="ECV6" s="24" t="str">
        <f>IF(COUNTIFS('[1]Pricing Schedule'!$I:$I,'Award Matrix'!$C7,'[1]Pricing Schedule'!$W:$W,'Award Matrix'!ECV$5),"X","")</f>
        <v/>
      </c>
      <c r="ECW6" s="24" t="str">
        <f>IF(COUNTIFS('[1]Pricing Schedule'!$I:$I,'Award Matrix'!$C7,'[1]Pricing Schedule'!$W:$W,'Award Matrix'!ECW$5),"X","")</f>
        <v/>
      </c>
      <c r="ECX6" s="24" t="str">
        <f>IF(COUNTIFS('[1]Pricing Schedule'!$I:$I,'Award Matrix'!$C7,'[1]Pricing Schedule'!$W:$W,'Award Matrix'!ECX$5),"X","")</f>
        <v/>
      </c>
      <c r="ECY6" s="24" t="str">
        <f>IF(COUNTIFS('[1]Pricing Schedule'!$I:$I,'Award Matrix'!$C7,'[1]Pricing Schedule'!$W:$W,'Award Matrix'!ECY$5),"X","")</f>
        <v/>
      </c>
      <c r="ECZ6" s="24" t="str">
        <f>IF(COUNTIFS('[1]Pricing Schedule'!$I:$I,'Award Matrix'!$C7,'[1]Pricing Schedule'!$W:$W,'Award Matrix'!ECZ$5),"X","")</f>
        <v/>
      </c>
      <c r="EDA6" s="24" t="str">
        <f>IF(COUNTIFS('[1]Pricing Schedule'!$I:$I,'Award Matrix'!$C7,'[1]Pricing Schedule'!$W:$W,'Award Matrix'!EDA$5),"X","")</f>
        <v/>
      </c>
      <c r="EDB6" s="24" t="str">
        <f>IF(COUNTIFS('[1]Pricing Schedule'!$I:$I,'Award Matrix'!$C7,'[1]Pricing Schedule'!$W:$W,'Award Matrix'!EDB$5),"X","")</f>
        <v/>
      </c>
      <c r="EDC6" s="24" t="str">
        <f>IF(COUNTIFS('[1]Pricing Schedule'!$I:$I,'Award Matrix'!$C7,'[1]Pricing Schedule'!$W:$W,'Award Matrix'!EDC$5),"X","")</f>
        <v/>
      </c>
      <c r="EDD6" s="24" t="str">
        <f>IF(COUNTIFS('[1]Pricing Schedule'!$I:$I,'Award Matrix'!$C7,'[1]Pricing Schedule'!$W:$W,'Award Matrix'!EDD$5),"X","")</f>
        <v/>
      </c>
      <c r="EDE6" s="24" t="str">
        <f>IF(COUNTIFS('[1]Pricing Schedule'!$I:$I,'Award Matrix'!$C7,'[1]Pricing Schedule'!$W:$W,'Award Matrix'!EDE$5),"X","")</f>
        <v/>
      </c>
      <c r="EDF6" s="24" t="str">
        <f>IF(COUNTIFS('[1]Pricing Schedule'!$I:$I,'Award Matrix'!$C7,'[1]Pricing Schedule'!$W:$W,'Award Matrix'!EDF$5),"X","")</f>
        <v/>
      </c>
      <c r="EDG6" s="24" t="str">
        <f>IF(COUNTIFS('[1]Pricing Schedule'!$I:$I,'Award Matrix'!$C7,'[1]Pricing Schedule'!$W:$W,'Award Matrix'!EDG$5),"X","")</f>
        <v/>
      </c>
      <c r="EDH6" s="24" t="str">
        <f>IF(COUNTIFS('[1]Pricing Schedule'!$I:$I,'Award Matrix'!$C7,'[1]Pricing Schedule'!$W:$W,'Award Matrix'!EDH$5),"X","")</f>
        <v/>
      </c>
      <c r="EDI6" s="24" t="str">
        <f>IF(COUNTIFS('[1]Pricing Schedule'!$I:$I,'Award Matrix'!$C7,'[1]Pricing Schedule'!$W:$W,'Award Matrix'!EDI$5),"X","")</f>
        <v/>
      </c>
      <c r="EDJ6" s="24" t="str">
        <f>IF(COUNTIFS('[1]Pricing Schedule'!$I:$I,'Award Matrix'!$C7,'[1]Pricing Schedule'!$W:$W,'Award Matrix'!EDJ$5),"X","")</f>
        <v/>
      </c>
      <c r="EDK6" s="24" t="str">
        <f>IF(COUNTIFS('[1]Pricing Schedule'!$I:$I,'Award Matrix'!$C7,'[1]Pricing Schedule'!$W:$W,'Award Matrix'!EDK$5),"X","")</f>
        <v/>
      </c>
      <c r="EDL6" s="24" t="str">
        <f>IF(COUNTIFS('[1]Pricing Schedule'!$I:$I,'Award Matrix'!$C7,'[1]Pricing Schedule'!$W:$W,'Award Matrix'!EDL$5),"X","")</f>
        <v/>
      </c>
      <c r="EDM6" s="24" t="str">
        <f>IF(COUNTIFS('[1]Pricing Schedule'!$I:$I,'Award Matrix'!$C7,'[1]Pricing Schedule'!$W:$W,'Award Matrix'!EDM$5),"X","")</f>
        <v/>
      </c>
      <c r="EDN6" s="24" t="str">
        <f>IF(COUNTIFS('[1]Pricing Schedule'!$I:$I,'Award Matrix'!$C7,'[1]Pricing Schedule'!$W:$W,'Award Matrix'!EDN$5),"X","")</f>
        <v/>
      </c>
      <c r="EDO6" s="24" t="str">
        <f>IF(COUNTIFS('[1]Pricing Schedule'!$I:$I,'Award Matrix'!$C7,'[1]Pricing Schedule'!$W:$W,'Award Matrix'!EDO$5),"X","")</f>
        <v/>
      </c>
      <c r="EDP6" s="24" t="str">
        <f>IF(COUNTIFS('[1]Pricing Schedule'!$I:$I,'Award Matrix'!$C7,'[1]Pricing Schedule'!$W:$W,'Award Matrix'!EDP$5),"X","")</f>
        <v/>
      </c>
      <c r="EDQ6" s="24" t="str">
        <f>IF(COUNTIFS('[1]Pricing Schedule'!$I:$I,'Award Matrix'!$C7,'[1]Pricing Schedule'!$W:$W,'Award Matrix'!EDQ$5),"X","")</f>
        <v/>
      </c>
      <c r="EDR6" s="24" t="str">
        <f>IF(COUNTIFS('[1]Pricing Schedule'!$I:$I,'Award Matrix'!$C7,'[1]Pricing Schedule'!$W:$W,'Award Matrix'!EDR$5),"X","")</f>
        <v/>
      </c>
      <c r="EDS6" s="24" t="str">
        <f>IF(COUNTIFS('[1]Pricing Schedule'!$I:$I,'Award Matrix'!$C7,'[1]Pricing Schedule'!$W:$W,'Award Matrix'!EDS$5),"X","")</f>
        <v/>
      </c>
      <c r="EDT6" s="24" t="str">
        <f>IF(COUNTIFS('[1]Pricing Schedule'!$I:$I,'Award Matrix'!$C7,'[1]Pricing Schedule'!$W:$W,'Award Matrix'!EDT$5),"X","")</f>
        <v/>
      </c>
      <c r="EDU6" s="24" t="str">
        <f>IF(COUNTIFS('[1]Pricing Schedule'!$I:$I,'Award Matrix'!$C7,'[1]Pricing Schedule'!$W:$W,'Award Matrix'!EDU$5),"X","")</f>
        <v/>
      </c>
      <c r="EDV6" s="24" t="str">
        <f>IF(COUNTIFS('[1]Pricing Schedule'!$I:$I,'Award Matrix'!$C7,'[1]Pricing Schedule'!$W:$W,'Award Matrix'!EDV$5),"X","")</f>
        <v/>
      </c>
      <c r="EDW6" s="24" t="str">
        <f>IF(COUNTIFS('[1]Pricing Schedule'!$I:$I,'Award Matrix'!$C7,'[1]Pricing Schedule'!$W:$W,'Award Matrix'!EDW$5),"X","")</f>
        <v/>
      </c>
      <c r="EDX6" s="24" t="str">
        <f>IF(COUNTIFS('[1]Pricing Schedule'!$I:$I,'Award Matrix'!$C7,'[1]Pricing Schedule'!$W:$W,'Award Matrix'!EDX$5),"X","")</f>
        <v/>
      </c>
      <c r="EDY6" s="24" t="str">
        <f>IF(COUNTIFS('[1]Pricing Schedule'!$I:$I,'Award Matrix'!$C7,'[1]Pricing Schedule'!$W:$W,'Award Matrix'!EDY$5),"X","")</f>
        <v/>
      </c>
      <c r="EDZ6" s="24" t="str">
        <f>IF(COUNTIFS('[1]Pricing Schedule'!$I:$I,'Award Matrix'!$C7,'[1]Pricing Schedule'!$W:$W,'Award Matrix'!EDZ$5),"X","")</f>
        <v/>
      </c>
      <c r="EEA6" s="24" t="str">
        <f>IF(COUNTIFS('[1]Pricing Schedule'!$I:$I,'Award Matrix'!$C7,'[1]Pricing Schedule'!$W:$W,'Award Matrix'!EEA$5),"X","")</f>
        <v/>
      </c>
      <c r="EEB6" s="24" t="str">
        <f>IF(COUNTIFS('[1]Pricing Schedule'!$I:$I,'Award Matrix'!$C7,'[1]Pricing Schedule'!$W:$W,'Award Matrix'!EEB$5),"X","")</f>
        <v/>
      </c>
      <c r="EEC6" s="24" t="str">
        <f>IF(COUNTIFS('[1]Pricing Schedule'!$I:$I,'Award Matrix'!$C7,'[1]Pricing Schedule'!$W:$W,'Award Matrix'!EEC$5),"X","")</f>
        <v/>
      </c>
      <c r="EED6" s="24" t="str">
        <f>IF(COUNTIFS('[1]Pricing Schedule'!$I:$I,'Award Matrix'!$C7,'[1]Pricing Schedule'!$W:$W,'Award Matrix'!EED$5),"X","")</f>
        <v/>
      </c>
      <c r="EEE6" s="24" t="str">
        <f>IF(COUNTIFS('[1]Pricing Schedule'!$I:$I,'Award Matrix'!$C7,'[1]Pricing Schedule'!$W:$W,'Award Matrix'!EEE$5),"X","")</f>
        <v/>
      </c>
      <c r="EEF6" s="24" t="str">
        <f>IF(COUNTIFS('[1]Pricing Schedule'!$I:$I,'Award Matrix'!$C7,'[1]Pricing Schedule'!$W:$W,'Award Matrix'!EEF$5),"X","")</f>
        <v/>
      </c>
      <c r="EEG6" s="24" t="str">
        <f>IF(COUNTIFS('[1]Pricing Schedule'!$I:$I,'Award Matrix'!$C7,'[1]Pricing Schedule'!$W:$W,'Award Matrix'!EEG$5),"X","")</f>
        <v/>
      </c>
      <c r="EEH6" s="24" t="str">
        <f>IF(COUNTIFS('[1]Pricing Schedule'!$I:$I,'Award Matrix'!$C7,'[1]Pricing Schedule'!$W:$W,'Award Matrix'!EEH$5),"X","")</f>
        <v/>
      </c>
      <c r="EEI6" s="24" t="str">
        <f>IF(COUNTIFS('[1]Pricing Schedule'!$I:$I,'Award Matrix'!$C7,'[1]Pricing Schedule'!$W:$W,'Award Matrix'!EEI$5),"X","")</f>
        <v/>
      </c>
      <c r="EEJ6" s="24" t="str">
        <f>IF(COUNTIFS('[1]Pricing Schedule'!$I:$I,'Award Matrix'!$C7,'[1]Pricing Schedule'!$W:$W,'Award Matrix'!EEJ$5),"X","")</f>
        <v/>
      </c>
      <c r="EEK6" s="24" t="str">
        <f>IF(COUNTIFS('[1]Pricing Schedule'!$I:$I,'Award Matrix'!$C7,'[1]Pricing Schedule'!$W:$W,'Award Matrix'!EEK$5),"X","")</f>
        <v/>
      </c>
      <c r="EEL6" s="24" t="str">
        <f>IF(COUNTIFS('[1]Pricing Schedule'!$I:$I,'Award Matrix'!$C7,'[1]Pricing Schedule'!$W:$W,'Award Matrix'!EEL$5),"X","")</f>
        <v/>
      </c>
      <c r="EEM6" s="24" t="str">
        <f>IF(COUNTIFS('[1]Pricing Schedule'!$I:$I,'Award Matrix'!$C7,'[1]Pricing Schedule'!$W:$W,'Award Matrix'!EEM$5),"X","")</f>
        <v/>
      </c>
      <c r="EEN6" s="24" t="str">
        <f>IF(COUNTIFS('[1]Pricing Schedule'!$I:$I,'Award Matrix'!$C7,'[1]Pricing Schedule'!$W:$W,'Award Matrix'!EEN$5),"X","")</f>
        <v/>
      </c>
      <c r="EEO6" s="24" t="str">
        <f>IF(COUNTIFS('[1]Pricing Schedule'!$I:$I,'Award Matrix'!$C7,'[1]Pricing Schedule'!$W:$W,'Award Matrix'!EEO$5),"X","")</f>
        <v/>
      </c>
      <c r="EEP6" s="24" t="str">
        <f>IF(COUNTIFS('[1]Pricing Schedule'!$I:$I,'Award Matrix'!$C7,'[1]Pricing Schedule'!$W:$W,'Award Matrix'!EEP$5),"X","")</f>
        <v/>
      </c>
      <c r="EEQ6" s="24" t="str">
        <f>IF(COUNTIFS('[1]Pricing Schedule'!$I:$I,'Award Matrix'!$C7,'[1]Pricing Schedule'!$W:$W,'Award Matrix'!EEQ$5),"X","")</f>
        <v/>
      </c>
      <c r="EER6" s="24" t="str">
        <f>IF(COUNTIFS('[1]Pricing Schedule'!$I:$I,'Award Matrix'!$C7,'[1]Pricing Schedule'!$W:$W,'Award Matrix'!EER$5),"X","")</f>
        <v/>
      </c>
      <c r="EES6" s="24" t="str">
        <f>IF(COUNTIFS('[1]Pricing Schedule'!$I:$I,'Award Matrix'!$C7,'[1]Pricing Schedule'!$W:$W,'Award Matrix'!EES$5),"X","")</f>
        <v/>
      </c>
      <c r="EET6" s="24" t="str">
        <f>IF(COUNTIFS('[1]Pricing Schedule'!$I:$I,'Award Matrix'!$C7,'[1]Pricing Schedule'!$W:$W,'Award Matrix'!EET$5),"X","")</f>
        <v/>
      </c>
      <c r="EEU6" s="24" t="str">
        <f>IF(COUNTIFS('[1]Pricing Schedule'!$I:$I,'Award Matrix'!$C7,'[1]Pricing Schedule'!$W:$W,'Award Matrix'!EEU$5),"X","")</f>
        <v/>
      </c>
      <c r="EEV6" s="24" t="str">
        <f>IF(COUNTIFS('[1]Pricing Schedule'!$I:$I,'Award Matrix'!$C7,'[1]Pricing Schedule'!$W:$W,'Award Matrix'!EEV$5),"X","")</f>
        <v/>
      </c>
      <c r="EEW6" s="24" t="str">
        <f>IF(COUNTIFS('[1]Pricing Schedule'!$I:$I,'Award Matrix'!$C7,'[1]Pricing Schedule'!$W:$W,'Award Matrix'!EEW$5),"X","")</f>
        <v/>
      </c>
      <c r="EEX6" s="24" t="str">
        <f>IF(COUNTIFS('[1]Pricing Schedule'!$I:$I,'Award Matrix'!$C7,'[1]Pricing Schedule'!$W:$W,'Award Matrix'!EEX$5),"X","")</f>
        <v/>
      </c>
      <c r="EEY6" s="24" t="str">
        <f>IF(COUNTIFS('[1]Pricing Schedule'!$I:$I,'Award Matrix'!$C7,'[1]Pricing Schedule'!$W:$W,'Award Matrix'!EEY$5),"X","")</f>
        <v/>
      </c>
      <c r="EEZ6" s="24" t="str">
        <f>IF(COUNTIFS('[1]Pricing Schedule'!$I:$I,'Award Matrix'!$C7,'[1]Pricing Schedule'!$W:$W,'Award Matrix'!EEZ$5),"X","")</f>
        <v/>
      </c>
      <c r="EFA6" s="24" t="str">
        <f>IF(COUNTIFS('[1]Pricing Schedule'!$I:$I,'Award Matrix'!$C7,'[1]Pricing Schedule'!$W:$W,'Award Matrix'!EFA$5),"X","")</f>
        <v/>
      </c>
      <c r="EFB6" s="24" t="str">
        <f>IF(COUNTIFS('[1]Pricing Schedule'!$I:$I,'Award Matrix'!$C7,'[1]Pricing Schedule'!$W:$W,'Award Matrix'!EFB$5),"X","")</f>
        <v/>
      </c>
      <c r="EFC6" s="24" t="str">
        <f>IF(COUNTIFS('[1]Pricing Schedule'!$I:$I,'Award Matrix'!$C7,'[1]Pricing Schedule'!$W:$W,'Award Matrix'!EFC$5),"X","")</f>
        <v/>
      </c>
      <c r="EFD6" s="24" t="str">
        <f>IF(COUNTIFS('[1]Pricing Schedule'!$I:$I,'Award Matrix'!$C7,'[1]Pricing Schedule'!$W:$W,'Award Matrix'!EFD$5),"X","")</f>
        <v/>
      </c>
      <c r="EFE6" s="24" t="str">
        <f>IF(COUNTIFS('[1]Pricing Schedule'!$I:$I,'Award Matrix'!$C7,'[1]Pricing Schedule'!$W:$W,'Award Matrix'!EFE$5),"X","")</f>
        <v/>
      </c>
      <c r="EFF6" s="24" t="str">
        <f>IF(COUNTIFS('[1]Pricing Schedule'!$I:$I,'Award Matrix'!$C7,'[1]Pricing Schedule'!$W:$W,'Award Matrix'!EFF$5),"X","")</f>
        <v/>
      </c>
      <c r="EFG6" s="24" t="str">
        <f>IF(COUNTIFS('[1]Pricing Schedule'!$I:$I,'Award Matrix'!$C7,'[1]Pricing Schedule'!$W:$W,'Award Matrix'!EFG$5),"X","")</f>
        <v/>
      </c>
      <c r="EFH6" s="24" t="str">
        <f>IF(COUNTIFS('[1]Pricing Schedule'!$I:$I,'Award Matrix'!$C7,'[1]Pricing Schedule'!$W:$W,'Award Matrix'!EFH$5),"X","")</f>
        <v/>
      </c>
      <c r="EFI6" s="24" t="str">
        <f>IF(COUNTIFS('[1]Pricing Schedule'!$I:$I,'Award Matrix'!$C7,'[1]Pricing Schedule'!$W:$W,'Award Matrix'!EFI$5),"X","")</f>
        <v/>
      </c>
      <c r="EFJ6" s="24" t="str">
        <f>IF(COUNTIFS('[1]Pricing Schedule'!$I:$I,'Award Matrix'!$C7,'[1]Pricing Schedule'!$W:$W,'Award Matrix'!EFJ$5),"X","")</f>
        <v/>
      </c>
      <c r="EFK6" s="24" t="str">
        <f>IF(COUNTIFS('[1]Pricing Schedule'!$I:$I,'Award Matrix'!$C7,'[1]Pricing Schedule'!$W:$W,'Award Matrix'!EFK$5),"X","")</f>
        <v/>
      </c>
      <c r="EFL6" s="24" t="str">
        <f>IF(COUNTIFS('[1]Pricing Schedule'!$I:$I,'Award Matrix'!$C7,'[1]Pricing Schedule'!$W:$W,'Award Matrix'!EFL$5),"X","")</f>
        <v/>
      </c>
      <c r="EFM6" s="24" t="str">
        <f>IF(COUNTIFS('[1]Pricing Schedule'!$I:$I,'Award Matrix'!$C7,'[1]Pricing Schedule'!$W:$W,'Award Matrix'!EFM$5),"X","")</f>
        <v/>
      </c>
      <c r="EFN6" s="24" t="str">
        <f>IF(COUNTIFS('[1]Pricing Schedule'!$I:$I,'Award Matrix'!$C7,'[1]Pricing Schedule'!$W:$W,'Award Matrix'!EFN$5),"X","")</f>
        <v/>
      </c>
      <c r="EFO6" s="24" t="str">
        <f>IF(COUNTIFS('[1]Pricing Schedule'!$I:$I,'Award Matrix'!$C7,'[1]Pricing Schedule'!$W:$W,'Award Matrix'!EFO$5),"X","")</f>
        <v/>
      </c>
      <c r="EFP6" s="24" t="str">
        <f>IF(COUNTIFS('[1]Pricing Schedule'!$I:$I,'Award Matrix'!$C7,'[1]Pricing Schedule'!$W:$W,'Award Matrix'!EFP$5),"X","")</f>
        <v/>
      </c>
      <c r="EFQ6" s="24" t="str">
        <f>IF(COUNTIFS('[1]Pricing Schedule'!$I:$I,'Award Matrix'!$C7,'[1]Pricing Schedule'!$W:$W,'Award Matrix'!EFQ$5),"X","")</f>
        <v/>
      </c>
      <c r="EFR6" s="24" t="str">
        <f>IF(COUNTIFS('[1]Pricing Schedule'!$I:$I,'Award Matrix'!$C7,'[1]Pricing Schedule'!$W:$W,'Award Matrix'!EFR$5),"X","")</f>
        <v/>
      </c>
      <c r="EFS6" s="24" t="str">
        <f>IF(COUNTIFS('[1]Pricing Schedule'!$I:$I,'Award Matrix'!$C7,'[1]Pricing Schedule'!$W:$W,'Award Matrix'!EFS$5),"X","")</f>
        <v/>
      </c>
      <c r="EFT6" s="24" t="str">
        <f>IF(COUNTIFS('[1]Pricing Schedule'!$I:$I,'Award Matrix'!$C7,'[1]Pricing Schedule'!$W:$W,'Award Matrix'!EFT$5),"X","")</f>
        <v/>
      </c>
      <c r="EFU6" s="24" t="str">
        <f>IF(COUNTIFS('[1]Pricing Schedule'!$I:$I,'Award Matrix'!$C7,'[1]Pricing Schedule'!$W:$W,'Award Matrix'!EFU$5),"X","")</f>
        <v/>
      </c>
      <c r="EFV6" s="24" t="str">
        <f>IF(COUNTIFS('[1]Pricing Schedule'!$I:$I,'Award Matrix'!$C7,'[1]Pricing Schedule'!$W:$W,'Award Matrix'!EFV$5),"X","")</f>
        <v/>
      </c>
      <c r="EFW6" s="24" t="str">
        <f>IF(COUNTIFS('[1]Pricing Schedule'!$I:$I,'Award Matrix'!$C7,'[1]Pricing Schedule'!$W:$W,'Award Matrix'!EFW$5),"X","")</f>
        <v/>
      </c>
      <c r="EFX6" s="24" t="str">
        <f>IF(COUNTIFS('[1]Pricing Schedule'!$I:$I,'Award Matrix'!$C7,'[1]Pricing Schedule'!$W:$W,'Award Matrix'!EFX$5),"X","")</f>
        <v/>
      </c>
      <c r="EFY6" s="24" t="str">
        <f>IF(COUNTIFS('[1]Pricing Schedule'!$I:$I,'Award Matrix'!$C7,'[1]Pricing Schedule'!$W:$W,'Award Matrix'!EFY$5),"X","")</f>
        <v/>
      </c>
      <c r="EFZ6" s="24" t="str">
        <f>IF(COUNTIFS('[1]Pricing Schedule'!$I:$I,'Award Matrix'!$C7,'[1]Pricing Schedule'!$W:$W,'Award Matrix'!EFZ$5),"X","")</f>
        <v/>
      </c>
      <c r="EGA6" s="24" t="str">
        <f>IF(COUNTIFS('[1]Pricing Schedule'!$I:$I,'Award Matrix'!$C7,'[1]Pricing Schedule'!$W:$W,'Award Matrix'!EGA$5),"X","")</f>
        <v/>
      </c>
      <c r="EGB6" s="24" t="str">
        <f>IF(COUNTIFS('[1]Pricing Schedule'!$I:$I,'Award Matrix'!$C7,'[1]Pricing Schedule'!$W:$W,'Award Matrix'!EGB$5),"X","")</f>
        <v/>
      </c>
      <c r="EGC6" s="24" t="str">
        <f>IF(COUNTIFS('[1]Pricing Schedule'!$I:$I,'Award Matrix'!$C7,'[1]Pricing Schedule'!$W:$W,'Award Matrix'!EGC$5),"X","")</f>
        <v/>
      </c>
      <c r="EGD6" s="24" t="str">
        <f>IF(COUNTIFS('[1]Pricing Schedule'!$I:$I,'Award Matrix'!$C7,'[1]Pricing Schedule'!$W:$W,'Award Matrix'!EGD$5),"X","")</f>
        <v/>
      </c>
      <c r="EGE6" s="24" t="str">
        <f>IF(COUNTIFS('[1]Pricing Schedule'!$I:$I,'Award Matrix'!$C7,'[1]Pricing Schedule'!$W:$W,'Award Matrix'!EGE$5),"X","")</f>
        <v/>
      </c>
      <c r="EGF6" s="24" t="str">
        <f>IF(COUNTIFS('[1]Pricing Schedule'!$I:$I,'Award Matrix'!$C7,'[1]Pricing Schedule'!$W:$W,'Award Matrix'!EGF$5),"X","")</f>
        <v/>
      </c>
      <c r="EGG6" s="24" t="str">
        <f>IF(COUNTIFS('[1]Pricing Schedule'!$I:$I,'Award Matrix'!$C7,'[1]Pricing Schedule'!$W:$W,'Award Matrix'!EGG$5),"X","")</f>
        <v/>
      </c>
      <c r="EGH6" s="24" t="str">
        <f>IF(COUNTIFS('[1]Pricing Schedule'!$I:$I,'Award Matrix'!$C7,'[1]Pricing Schedule'!$W:$W,'Award Matrix'!EGH$5),"X","")</f>
        <v/>
      </c>
      <c r="EGI6" s="24" t="str">
        <f>IF(COUNTIFS('[1]Pricing Schedule'!$I:$I,'Award Matrix'!$C7,'[1]Pricing Schedule'!$W:$W,'Award Matrix'!EGI$5),"X","")</f>
        <v/>
      </c>
      <c r="EGJ6" s="24" t="str">
        <f>IF(COUNTIFS('[1]Pricing Schedule'!$I:$I,'Award Matrix'!$C7,'[1]Pricing Schedule'!$W:$W,'Award Matrix'!EGJ$5),"X","")</f>
        <v/>
      </c>
      <c r="EGK6" s="24" t="str">
        <f>IF(COUNTIFS('[1]Pricing Schedule'!$I:$I,'Award Matrix'!$C7,'[1]Pricing Schedule'!$W:$W,'Award Matrix'!EGK$5),"X","")</f>
        <v/>
      </c>
      <c r="EGL6" s="24" t="str">
        <f>IF(COUNTIFS('[1]Pricing Schedule'!$I:$I,'Award Matrix'!$C7,'[1]Pricing Schedule'!$W:$W,'Award Matrix'!EGL$5),"X","")</f>
        <v/>
      </c>
      <c r="EGM6" s="24" t="str">
        <f>IF(COUNTIFS('[1]Pricing Schedule'!$I:$I,'Award Matrix'!$C7,'[1]Pricing Schedule'!$W:$W,'Award Matrix'!EGM$5),"X","")</f>
        <v/>
      </c>
      <c r="EGN6" s="24" t="str">
        <f>IF(COUNTIFS('[1]Pricing Schedule'!$I:$I,'Award Matrix'!$C7,'[1]Pricing Schedule'!$W:$W,'Award Matrix'!EGN$5),"X","")</f>
        <v/>
      </c>
      <c r="EGO6" s="24" t="str">
        <f>IF(COUNTIFS('[1]Pricing Schedule'!$I:$I,'Award Matrix'!$C7,'[1]Pricing Schedule'!$W:$W,'Award Matrix'!EGO$5),"X","")</f>
        <v/>
      </c>
      <c r="EGP6" s="24" t="str">
        <f>IF(COUNTIFS('[1]Pricing Schedule'!$I:$I,'Award Matrix'!$C7,'[1]Pricing Schedule'!$W:$W,'Award Matrix'!EGP$5),"X","")</f>
        <v/>
      </c>
      <c r="EGQ6" s="24" t="str">
        <f>IF(COUNTIFS('[1]Pricing Schedule'!$I:$I,'Award Matrix'!$C7,'[1]Pricing Schedule'!$W:$W,'Award Matrix'!EGQ$5),"X","")</f>
        <v/>
      </c>
      <c r="EGR6" s="24" t="str">
        <f>IF(COUNTIFS('[1]Pricing Schedule'!$I:$I,'Award Matrix'!$C7,'[1]Pricing Schedule'!$W:$W,'Award Matrix'!EGR$5),"X","")</f>
        <v/>
      </c>
      <c r="EGS6" s="24" t="str">
        <f>IF(COUNTIFS('[1]Pricing Schedule'!$I:$I,'Award Matrix'!$C7,'[1]Pricing Schedule'!$W:$W,'Award Matrix'!EGS$5),"X","")</f>
        <v/>
      </c>
      <c r="EGT6" s="24" t="str">
        <f>IF(COUNTIFS('[1]Pricing Schedule'!$I:$I,'Award Matrix'!$C7,'[1]Pricing Schedule'!$W:$W,'Award Matrix'!EGT$5),"X","")</f>
        <v/>
      </c>
      <c r="EGU6" s="24" t="str">
        <f>IF(COUNTIFS('[1]Pricing Schedule'!$I:$I,'Award Matrix'!$C7,'[1]Pricing Schedule'!$W:$W,'Award Matrix'!EGU$5),"X","")</f>
        <v/>
      </c>
      <c r="EGV6" s="24" t="str">
        <f>IF(COUNTIFS('[1]Pricing Schedule'!$I:$I,'Award Matrix'!$C7,'[1]Pricing Schedule'!$W:$W,'Award Matrix'!EGV$5),"X","")</f>
        <v/>
      </c>
      <c r="EGW6" s="24" t="str">
        <f>IF(COUNTIFS('[1]Pricing Schedule'!$I:$I,'Award Matrix'!$C7,'[1]Pricing Schedule'!$W:$W,'Award Matrix'!EGW$5),"X","")</f>
        <v/>
      </c>
      <c r="EGX6" s="24" t="str">
        <f>IF(COUNTIFS('[1]Pricing Schedule'!$I:$I,'Award Matrix'!$C7,'[1]Pricing Schedule'!$W:$W,'Award Matrix'!EGX$5),"X","")</f>
        <v/>
      </c>
      <c r="EGY6" s="24" t="str">
        <f>IF(COUNTIFS('[1]Pricing Schedule'!$I:$I,'Award Matrix'!$C7,'[1]Pricing Schedule'!$W:$W,'Award Matrix'!EGY$5),"X","")</f>
        <v/>
      </c>
      <c r="EGZ6" s="24" t="str">
        <f>IF(COUNTIFS('[1]Pricing Schedule'!$I:$I,'Award Matrix'!$C7,'[1]Pricing Schedule'!$W:$W,'Award Matrix'!EGZ$5),"X","")</f>
        <v/>
      </c>
      <c r="EHA6" s="24" t="str">
        <f>IF(COUNTIFS('[1]Pricing Schedule'!$I:$I,'Award Matrix'!$C7,'[1]Pricing Schedule'!$W:$W,'Award Matrix'!EHA$5),"X","")</f>
        <v/>
      </c>
      <c r="EHB6" s="24" t="str">
        <f>IF(COUNTIFS('[1]Pricing Schedule'!$I:$I,'Award Matrix'!$C7,'[1]Pricing Schedule'!$W:$W,'Award Matrix'!EHB$5),"X","")</f>
        <v/>
      </c>
      <c r="EHC6" s="24" t="str">
        <f>IF(COUNTIFS('[1]Pricing Schedule'!$I:$I,'Award Matrix'!$C7,'[1]Pricing Schedule'!$W:$W,'Award Matrix'!EHC$5),"X","")</f>
        <v/>
      </c>
      <c r="EHD6" s="24" t="str">
        <f>IF(COUNTIFS('[1]Pricing Schedule'!$I:$I,'Award Matrix'!$C7,'[1]Pricing Schedule'!$W:$W,'Award Matrix'!EHD$5),"X","")</f>
        <v/>
      </c>
      <c r="EHE6" s="24" t="str">
        <f>IF(COUNTIFS('[1]Pricing Schedule'!$I:$I,'Award Matrix'!$C7,'[1]Pricing Schedule'!$W:$W,'Award Matrix'!EHE$5),"X","")</f>
        <v/>
      </c>
      <c r="EHF6" s="24" t="str">
        <f>IF(COUNTIFS('[1]Pricing Schedule'!$I:$I,'Award Matrix'!$C7,'[1]Pricing Schedule'!$W:$W,'Award Matrix'!EHF$5),"X","")</f>
        <v/>
      </c>
      <c r="EHG6" s="24" t="str">
        <f>IF(COUNTIFS('[1]Pricing Schedule'!$I:$I,'Award Matrix'!$C7,'[1]Pricing Schedule'!$W:$W,'Award Matrix'!EHG$5),"X","")</f>
        <v/>
      </c>
      <c r="EHH6" s="24" t="str">
        <f>IF(COUNTIFS('[1]Pricing Schedule'!$I:$I,'Award Matrix'!$C7,'[1]Pricing Schedule'!$W:$W,'Award Matrix'!EHH$5),"X","")</f>
        <v/>
      </c>
      <c r="EHI6" s="24" t="str">
        <f>IF(COUNTIFS('[1]Pricing Schedule'!$I:$I,'Award Matrix'!$C7,'[1]Pricing Schedule'!$W:$W,'Award Matrix'!EHI$5),"X","")</f>
        <v/>
      </c>
      <c r="EHJ6" s="24" t="str">
        <f>IF(COUNTIFS('[1]Pricing Schedule'!$I:$I,'Award Matrix'!$C7,'[1]Pricing Schedule'!$W:$W,'Award Matrix'!EHJ$5),"X","")</f>
        <v/>
      </c>
      <c r="EHK6" s="24" t="str">
        <f>IF(COUNTIFS('[1]Pricing Schedule'!$I:$I,'Award Matrix'!$C7,'[1]Pricing Schedule'!$W:$W,'Award Matrix'!EHK$5),"X","")</f>
        <v/>
      </c>
      <c r="EHL6" s="24" t="str">
        <f>IF(COUNTIFS('[1]Pricing Schedule'!$I:$I,'Award Matrix'!$C7,'[1]Pricing Schedule'!$W:$W,'Award Matrix'!EHL$5),"X","")</f>
        <v/>
      </c>
      <c r="EHM6" s="24" t="str">
        <f>IF(COUNTIFS('[1]Pricing Schedule'!$I:$I,'Award Matrix'!$C7,'[1]Pricing Schedule'!$W:$W,'Award Matrix'!EHM$5),"X","")</f>
        <v/>
      </c>
      <c r="EHN6" s="24" t="str">
        <f>IF(COUNTIFS('[1]Pricing Schedule'!$I:$I,'Award Matrix'!$C7,'[1]Pricing Schedule'!$W:$W,'Award Matrix'!EHN$5),"X","")</f>
        <v/>
      </c>
      <c r="EHO6" s="24" t="str">
        <f>IF(COUNTIFS('[1]Pricing Schedule'!$I:$I,'Award Matrix'!$C7,'[1]Pricing Schedule'!$W:$W,'Award Matrix'!EHO$5),"X","")</f>
        <v/>
      </c>
      <c r="EHP6" s="24" t="str">
        <f>IF(COUNTIFS('[1]Pricing Schedule'!$I:$I,'Award Matrix'!$C7,'[1]Pricing Schedule'!$W:$W,'Award Matrix'!EHP$5),"X","")</f>
        <v/>
      </c>
      <c r="EHQ6" s="24" t="str">
        <f>IF(COUNTIFS('[1]Pricing Schedule'!$I:$I,'Award Matrix'!$C7,'[1]Pricing Schedule'!$W:$W,'Award Matrix'!EHQ$5),"X","")</f>
        <v/>
      </c>
      <c r="EHR6" s="24" t="str">
        <f>IF(COUNTIFS('[1]Pricing Schedule'!$I:$I,'Award Matrix'!$C7,'[1]Pricing Schedule'!$W:$W,'Award Matrix'!EHR$5),"X","")</f>
        <v/>
      </c>
      <c r="EHS6" s="24" t="str">
        <f>IF(COUNTIFS('[1]Pricing Schedule'!$I:$I,'Award Matrix'!$C7,'[1]Pricing Schedule'!$W:$W,'Award Matrix'!EHS$5),"X","")</f>
        <v/>
      </c>
      <c r="EHT6" s="24" t="str">
        <f>IF(COUNTIFS('[1]Pricing Schedule'!$I:$I,'Award Matrix'!$C7,'[1]Pricing Schedule'!$W:$W,'Award Matrix'!EHT$5),"X","")</f>
        <v/>
      </c>
      <c r="EHU6" s="24" t="str">
        <f>IF(COUNTIFS('[1]Pricing Schedule'!$I:$I,'Award Matrix'!$C7,'[1]Pricing Schedule'!$W:$W,'Award Matrix'!EHU$5),"X","")</f>
        <v/>
      </c>
      <c r="EHV6" s="24" t="str">
        <f>IF(COUNTIFS('[1]Pricing Schedule'!$I:$I,'Award Matrix'!$C7,'[1]Pricing Schedule'!$W:$W,'Award Matrix'!EHV$5),"X","")</f>
        <v/>
      </c>
      <c r="EHW6" s="24" t="str">
        <f>IF(COUNTIFS('[1]Pricing Schedule'!$I:$I,'Award Matrix'!$C7,'[1]Pricing Schedule'!$W:$W,'Award Matrix'!EHW$5),"X","")</f>
        <v/>
      </c>
      <c r="EHX6" s="24" t="str">
        <f>IF(COUNTIFS('[1]Pricing Schedule'!$I:$I,'Award Matrix'!$C7,'[1]Pricing Schedule'!$W:$W,'Award Matrix'!EHX$5),"X","")</f>
        <v/>
      </c>
      <c r="EHY6" s="24" t="str">
        <f>IF(COUNTIFS('[1]Pricing Schedule'!$I:$I,'Award Matrix'!$C7,'[1]Pricing Schedule'!$W:$W,'Award Matrix'!EHY$5),"X","")</f>
        <v/>
      </c>
      <c r="EHZ6" s="24" t="str">
        <f>IF(COUNTIFS('[1]Pricing Schedule'!$I:$I,'Award Matrix'!$C7,'[1]Pricing Schedule'!$W:$W,'Award Matrix'!EHZ$5),"X","")</f>
        <v/>
      </c>
      <c r="EIA6" s="24" t="str">
        <f>IF(COUNTIFS('[1]Pricing Schedule'!$I:$I,'Award Matrix'!$C7,'[1]Pricing Schedule'!$W:$W,'Award Matrix'!EIA$5),"X","")</f>
        <v/>
      </c>
      <c r="EIB6" s="24" t="str">
        <f>IF(COUNTIFS('[1]Pricing Schedule'!$I:$I,'Award Matrix'!$C7,'[1]Pricing Schedule'!$W:$W,'Award Matrix'!EIB$5),"X","")</f>
        <v/>
      </c>
      <c r="EIC6" s="24" t="str">
        <f>IF(COUNTIFS('[1]Pricing Schedule'!$I:$I,'Award Matrix'!$C7,'[1]Pricing Schedule'!$W:$W,'Award Matrix'!EIC$5),"X","")</f>
        <v/>
      </c>
      <c r="EID6" s="24" t="str">
        <f>IF(COUNTIFS('[1]Pricing Schedule'!$I:$I,'Award Matrix'!$C7,'[1]Pricing Schedule'!$W:$W,'Award Matrix'!EID$5),"X","")</f>
        <v/>
      </c>
      <c r="EIE6" s="24" t="str">
        <f>IF(COUNTIFS('[1]Pricing Schedule'!$I:$I,'Award Matrix'!$C7,'[1]Pricing Schedule'!$W:$W,'Award Matrix'!EIE$5),"X","")</f>
        <v/>
      </c>
      <c r="EIF6" s="24" t="str">
        <f>IF(COUNTIFS('[1]Pricing Schedule'!$I:$I,'Award Matrix'!$C7,'[1]Pricing Schedule'!$W:$W,'Award Matrix'!EIF$5),"X","")</f>
        <v/>
      </c>
      <c r="EIG6" s="24" t="str">
        <f>IF(COUNTIFS('[1]Pricing Schedule'!$I:$I,'Award Matrix'!$C7,'[1]Pricing Schedule'!$W:$W,'Award Matrix'!EIG$5),"X","")</f>
        <v/>
      </c>
      <c r="EIH6" s="24" t="str">
        <f>IF(COUNTIFS('[1]Pricing Schedule'!$I:$I,'Award Matrix'!$C7,'[1]Pricing Schedule'!$W:$W,'Award Matrix'!EIH$5),"X","")</f>
        <v/>
      </c>
      <c r="EII6" s="24" t="str">
        <f>IF(COUNTIFS('[1]Pricing Schedule'!$I:$I,'Award Matrix'!$C7,'[1]Pricing Schedule'!$W:$W,'Award Matrix'!EII$5),"X","")</f>
        <v/>
      </c>
      <c r="EIJ6" s="24" t="str">
        <f>IF(COUNTIFS('[1]Pricing Schedule'!$I:$I,'Award Matrix'!$C7,'[1]Pricing Schedule'!$W:$W,'Award Matrix'!EIJ$5),"X","")</f>
        <v/>
      </c>
      <c r="EIK6" s="24" t="str">
        <f>IF(COUNTIFS('[1]Pricing Schedule'!$I:$I,'Award Matrix'!$C7,'[1]Pricing Schedule'!$W:$W,'Award Matrix'!EIK$5),"X","")</f>
        <v/>
      </c>
      <c r="EIL6" s="24" t="str">
        <f>IF(COUNTIFS('[1]Pricing Schedule'!$I:$I,'Award Matrix'!$C7,'[1]Pricing Schedule'!$W:$W,'Award Matrix'!EIL$5),"X","")</f>
        <v/>
      </c>
      <c r="EIM6" s="24" t="str">
        <f>IF(COUNTIFS('[1]Pricing Schedule'!$I:$I,'Award Matrix'!$C7,'[1]Pricing Schedule'!$W:$W,'Award Matrix'!EIM$5),"X","")</f>
        <v/>
      </c>
      <c r="EIN6" s="24" t="str">
        <f>IF(COUNTIFS('[1]Pricing Schedule'!$I:$I,'Award Matrix'!$C7,'[1]Pricing Schedule'!$W:$W,'Award Matrix'!EIN$5),"X","")</f>
        <v/>
      </c>
      <c r="EIO6" s="24" t="str">
        <f>IF(COUNTIFS('[1]Pricing Schedule'!$I:$I,'Award Matrix'!$C7,'[1]Pricing Schedule'!$W:$W,'Award Matrix'!EIO$5),"X","")</f>
        <v/>
      </c>
      <c r="EIP6" s="24" t="str">
        <f>IF(COUNTIFS('[1]Pricing Schedule'!$I:$I,'Award Matrix'!$C7,'[1]Pricing Schedule'!$W:$W,'Award Matrix'!EIP$5),"X","")</f>
        <v/>
      </c>
      <c r="EIQ6" s="24" t="str">
        <f>IF(COUNTIFS('[1]Pricing Schedule'!$I:$I,'Award Matrix'!$C7,'[1]Pricing Schedule'!$W:$W,'Award Matrix'!EIQ$5),"X","")</f>
        <v/>
      </c>
      <c r="EIR6" s="24" t="str">
        <f>IF(COUNTIFS('[1]Pricing Schedule'!$I:$I,'Award Matrix'!$C7,'[1]Pricing Schedule'!$W:$W,'Award Matrix'!EIR$5),"X","")</f>
        <v/>
      </c>
      <c r="EIS6" s="24" t="str">
        <f>IF(COUNTIFS('[1]Pricing Schedule'!$I:$I,'Award Matrix'!$C7,'[1]Pricing Schedule'!$W:$W,'Award Matrix'!EIS$5),"X","")</f>
        <v/>
      </c>
      <c r="EIT6" s="24" t="str">
        <f>IF(COUNTIFS('[1]Pricing Schedule'!$I:$I,'Award Matrix'!$C7,'[1]Pricing Schedule'!$W:$W,'Award Matrix'!EIT$5),"X","")</f>
        <v/>
      </c>
      <c r="EIU6" s="24" t="str">
        <f>IF(COUNTIFS('[1]Pricing Schedule'!$I:$I,'Award Matrix'!$C7,'[1]Pricing Schedule'!$W:$W,'Award Matrix'!EIU$5),"X","")</f>
        <v/>
      </c>
      <c r="EIV6" s="24" t="str">
        <f>IF(COUNTIFS('[1]Pricing Schedule'!$I:$I,'Award Matrix'!$C7,'[1]Pricing Schedule'!$W:$W,'Award Matrix'!EIV$5),"X","")</f>
        <v/>
      </c>
      <c r="EIW6" s="24" t="str">
        <f>IF(COUNTIFS('[1]Pricing Schedule'!$I:$I,'Award Matrix'!$C7,'[1]Pricing Schedule'!$W:$W,'Award Matrix'!EIW$5),"X","")</f>
        <v/>
      </c>
      <c r="EIX6" s="24" t="str">
        <f>IF(COUNTIFS('[1]Pricing Schedule'!$I:$I,'Award Matrix'!$C7,'[1]Pricing Schedule'!$W:$W,'Award Matrix'!EIX$5),"X","")</f>
        <v/>
      </c>
      <c r="EIY6" s="24" t="str">
        <f>IF(COUNTIFS('[1]Pricing Schedule'!$I:$I,'Award Matrix'!$C7,'[1]Pricing Schedule'!$W:$W,'Award Matrix'!EIY$5),"X","")</f>
        <v/>
      </c>
      <c r="EIZ6" s="24" t="str">
        <f>IF(COUNTIFS('[1]Pricing Schedule'!$I:$I,'Award Matrix'!$C7,'[1]Pricing Schedule'!$W:$W,'Award Matrix'!EIZ$5),"X","")</f>
        <v/>
      </c>
      <c r="EJA6" s="24" t="str">
        <f>IF(COUNTIFS('[1]Pricing Schedule'!$I:$I,'Award Matrix'!$C7,'[1]Pricing Schedule'!$W:$W,'Award Matrix'!EJA$5),"X","")</f>
        <v/>
      </c>
      <c r="EJB6" s="24" t="str">
        <f>IF(COUNTIFS('[1]Pricing Schedule'!$I:$I,'Award Matrix'!$C7,'[1]Pricing Schedule'!$W:$W,'Award Matrix'!EJB$5),"X","")</f>
        <v/>
      </c>
      <c r="EJC6" s="24" t="str">
        <f>IF(COUNTIFS('[1]Pricing Schedule'!$I:$I,'Award Matrix'!$C7,'[1]Pricing Schedule'!$W:$W,'Award Matrix'!EJC$5),"X","")</f>
        <v/>
      </c>
      <c r="EJD6" s="24" t="str">
        <f>IF(COUNTIFS('[1]Pricing Schedule'!$I:$I,'Award Matrix'!$C7,'[1]Pricing Schedule'!$W:$W,'Award Matrix'!EJD$5),"X","")</f>
        <v/>
      </c>
      <c r="EJE6" s="24" t="str">
        <f>IF(COUNTIFS('[1]Pricing Schedule'!$I:$I,'Award Matrix'!$C7,'[1]Pricing Schedule'!$W:$W,'Award Matrix'!EJE$5),"X","")</f>
        <v/>
      </c>
      <c r="EJF6" s="24" t="str">
        <f>IF(COUNTIFS('[1]Pricing Schedule'!$I:$I,'Award Matrix'!$C7,'[1]Pricing Schedule'!$W:$W,'Award Matrix'!EJF$5),"X","")</f>
        <v/>
      </c>
      <c r="EJG6" s="24" t="str">
        <f>IF(COUNTIFS('[1]Pricing Schedule'!$I:$I,'Award Matrix'!$C7,'[1]Pricing Schedule'!$W:$W,'Award Matrix'!EJG$5),"X","")</f>
        <v/>
      </c>
      <c r="EJH6" s="24" t="str">
        <f>IF(COUNTIFS('[1]Pricing Schedule'!$I:$I,'Award Matrix'!$C7,'[1]Pricing Schedule'!$W:$W,'Award Matrix'!EJH$5),"X","")</f>
        <v/>
      </c>
      <c r="EJI6" s="24" t="str">
        <f>IF(COUNTIFS('[1]Pricing Schedule'!$I:$I,'Award Matrix'!$C7,'[1]Pricing Schedule'!$W:$W,'Award Matrix'!EJI$5),"X","")</f>
        <v/>
      </c>
      <c r="EJJ6" s="24" t="str">
        <f>IF(COUNTIFS('[1]Pricing Schedule'!$I:$I,'Award Matrix'!$C7,'[1]Pricing Schedule'!$W:$W,'Award Matrix'!EJJ$5),"X","")</f>
        <v/>
      </c>
      <c r="EJK6" s="24" t="str">
        <f>IF(COUNTIFS('[1]Pricing Schedule'!$I:$I,'Award Matrix'!$C7,'[1]Pricing Schedule'!$W:$W,'Award Matrix'!EJK$5),"X","")</f>
        <v/>
      </c>
      <c r="EJL6" s="24" t="str">
        <f>IF(COUNTIFS('[1]Pricing Schedule'!$I:$I,'Award Matrix'!$C7,'[1]Pricing Schedule'!$W:$W,'Award Matrix'!EJL$5),"X","")</f>
        <v/>
      </c>
      <c r="EJM6" s="24" t="str">
        <f>IF(COUNTIFS('[1]Pricing Schedule'!$I:$I,'Award Matrix'!$C7,'[1]Pricing Schedule'!$W:$W,'Award Matrix'!EJM$5),"X","")</f>
        <v/>
      </c>
      <c r="EJN6" s="24" t="str">
        <f>IF(COUNTIFS('[1]Pricing Schedule'!$I:$I,'Award Matrix'!$C7,'[1]Pricing Schedule'!$W:$W,'Award Matrix'!EJN$5),"X","")</f>
        <v/>
      </c>
      <c r="EJO6" s="24" t="str">
        <f>IF(COUNTIFS('[1]Pricing Schedule'!$I:$I,'Award Matrix'!$C7,'[1]Pricing Schedule'!$W:$W,'Award Matrix'!EJO$5),"X","")</f>
        <v/>
      </c>
      <c r="EJP6" s="24" t="str">
        <f>IF(COUNTIFS('[1]Pricing Schedule'!$I:$I,'Award Matrix'!$C7,'[1]Pricing Schedule'!$W:$W,'Award Matrix'!EJP$5),"X","")</f>
        <v/>
      </c>
      <c r="EJQ6" s="24" t="str">
        <f>IF(COUNTIFS('[1]Pricing Schedule'!$I:$I,'Award Matrix'!$C7,'[1]Pricing Schedule'!$W:$W,'Award Matrix'!EJQ$5),"X","")</f>
        <v/>
      </c>
      <c r="EJR6" s="24" t="str">
        <f>IF(COUNTIFS('[1]Pricing Schedule'!$I:$I,'Award Matrix'!$C7,'[1]Pricing Schedule'!$W:$W,'Award Matrix'!EJR$5),"X","")</f>
        <v/>
      </c>
      <c r="EJS6" s="24" t="str">
        <f>IF(COUNTIFS('[1]Pricing Schedule'!$I:$I,'Award Matrix'!$C7,'[1]Pricing Schedule'!$W:$W,'Award Matrix'!EJS$5),"X","")</f>
        <v/>
      </c>
      <c r="EJT6" s="24" t="str">
        <f>IF(COUNTIFS('[1]Pricing Schedule'!$I:$I,'Award Matrix'!$C7,'[1]Pricing Schedule'!$W:$W,'Award Matrix'!EJT$5),"X","")</f>
        <v/>
      </c>
      <c r="EJU6" s="24" t="str">
        <f>IF(COUNTIFS('[1]Pricing Schedule'!$I:$I,'Award Matrix'!$C7,'[1]Pricing Schedule'!$W:$W,'Award Matrix'!EJU$5),"X","")</f>
        <v/>
      </c>
      <c r="EJV6" s="24" t="str">
        <f>IF(COUNTIFS('[1]Pricing Schedule'!$I:$I,'Award Matrix'!$C7,'[1]Pricing Schedule'!$W:$W,'Award Matrix'!EJV$5),"X","")</f>
        <v/>
      </c>
      <c r="EJW6" s="24" t="str">
        <f>IF(COUNTIFS('[1]Pricing Schedule'!$I:$I,'Award Matrix'!$C7,'[1]Pricing Schedule'!$W:$W,'Award Matrix'!EJW$5),"X","")</f>
        <v/>
      </c>
      <c r="EJX6" s="24" t="str">
        <f>IF(COUNTIFS('[1]Pricing Schedule'!$I:$I,'Award Matrix'!$C7,'[1]Pricing Schedule'!$W:$W,'Award Matrix'!EJX$5),"X","")</f>
        <v/>
      </c>
      <c r="EJY6" s="24" t="str">
        <f>IF(COUNTIFS('[1]Pricing Schedule'!$I:$I,'Award Matrix'!$C7,'[1]Pricing Schedule'!$W:$W,'Award Matrix'!EJY$5),"X","")</f>
        <v/>
      </c>
      <c r="EJZ6" s="24" t="str">
        <f>IF(COUNTIFS('[1]Pricing Schedule'!$I:$I,'Award Matrix'!$C7,'[1]Pricing Schedule'!$W:$W,'Award Matrix'!EJZ$5),"X","")</f>
        <v/>
      </c>
      <c r="EKA6" s="24" t="str">
        <f>IF(COUNTIFS('[1]Pricing Schedule'!$I:$I,'Award Matrix'!$C7,'[1]Pricing Schedule'!$W:$W,'Award Matrix'!EKA$5),"X","")</f>
        <v/>
      </c>
      <c r="EKB6" s="24" t="str">
        <f>IF(COUNTIFS('[1]Pricing Schedule'!$I:$I,'Award Matrix'!$C7,'[1]Pricing Schedule'!$W:$W,'Award Matrix'!EKB$5),"X","")</f>
        <v/>
      </c>
      <c r="EKC6" s="24" t="str">
        <f>IF(COUNTIFS('[1]Pricing Schedule'!$I:$I,'Award Matrix'!$C7,'[1]Pricing Schedule'!$W:$W,'Award Matrix'!EKC$5),"X","")</f>
        <v/>
      </c>
      <c r="EKD6" s="24" t="str">
        <f>IF(COUNTIFS('[1]Pricing Schedule'!$I:$I,'Award Matrix'!$C7,'[1]Pricing Schedule'!$W:$W,'Award Matrix'!EKD$5),"X","")</f>
        <v/>
      </c>
      <c r="EKE6" s="24" t="str">
        <f>IF(COUNTIFS('[1]Pricing Schedule'!$I:$I,'Award Matrix'!$C7,'[1]Pricing Schedule'!$W:$W,'Award Matrix'!EKE$5),"X","")</f>
        <v/>
      </c>
      <c r="EKF6" s="24" t="str">
        <f>IF(COUNTIFS('[1]Pricing Schedule'!$I:$I,'Award Matrix'!$C7,'[1]Pricing Schedule'!$W:$W,'Award Matrix'!EKF$5),"X","")</f>
        <v/>
      </c>
      <c r="EKG6" s="24" t="str">
        <f>IF(COUNTIFS('[1]Pricing Schedule'!$I:$I,'Award Matrix'!$C7,'[1]Pricing Schedule'!$W:$W,'Award Matrix'!EKG$5),"X","")</f>
        <v/>
      </c>
      <c r="EKH6" s="24" t="str">
        <f>IF(COUNTIFS('[1]Pricing Schedule'!$I:$I,'Award Matrix'!$C7,'[1]Pricing Schedule'!$W:$W,'Award Matrix'!EKH$5),"X","")</f>
        <v/>
      </c>
      <c r="EKI6" s="24" t="str">
        <f>IF(COUNTIFS('[1]Pricing Schedule'!$I:$I,'Award Matrix'!$C7,'[1]Pricing Schedule'!$W:$W,'Award Matrix'!EKI$5),"X","")</f>
        <v/>
      </c>
      <c r="EKJ6" s="24" t="str">
        <f>IF(COUNTIFS('[1]Pricing Schedule'!$I:$I,'Award Matrix'!$C7,'[1]Pricing Schedule'!$W:$W,'Award Matrix'!EKJ$5),"X","")</f>
        <v/>
      </c>
      <c r="EKK6" s="24" t="str">
        <f>IF(COUNTIFS('[1]Pricing Schedule'!$I:$I,'Award Matrix'!$C7,'[1]Pricing Schedule'!$W:$W,'Award Matrix'!EKK$5),"X","")</f>
        <v/>
      </c>
      <c r="EKL6" s="24" t="str">
        <f>IF(COUNTIFS('[1]Pricing Schedule'!$I:$I,'Award Matrix'!$C7,'[1]Pricing Schedule'!$W:$W,'Award Matrix'!EKL$5),"X","")</f>
        <v/>
      </c>
      <c r="EKM6" s="24" t="str">
        <f>IF(COUNTIFS('[1]Pricing Schedule'!$I:$I,'Award Matrix'!$C7,'[1]Pricing Schedule'!$W:$W,'Award Matrix'!EKM$5),"X","")</f>
        <v/>
      </c>
      <c r="EKN6" s="24" t="str">
        <f>IF(COUNTIFS('[1]Pricing Schedule'!$I:$I,'Award Matrix'!$C7,'[1]Pricing Schedule'!$W:$W,'Award Matrix'!EKN$5),"X","")</f>
        <v/>
      </c>
      <c r="EKO6" s="24" t="str">
        <f>IF(COUNTIFS('[1]Pricing Schedule'!$I:$I,'Award Matrix'!$C7,'[1]Pricing Schedule'!$W:$W,'Award Matrix'!EKO$5),"X","")</f>
        <v/>
      </c>
      <c r="EKP6" s="24" t="str">
        <f>IF(COUNTIFS('[1]Pricing Schedule'!$I:$I,'Award Matrix'!$C7,'[1]Pricing Schedule'!$W:$W,'Award Matrix'!EKP$5),"X","")</f>
        <v/>
      </c>
      <c r="EKQ6" s="24" t="str">
        <f>IF(COUNTIFS('[1]Pricing Schedule'!$I:$I,'Award Matrix'!$C7,'[1]Pricing Schedule'!$W:$W,'Award Matrix'!EKQ$5),"X","")</f>
        <v/>
      </c>
      <c r="EKR6" s="24" t="str">
        <f>IF(COUNTIFS('[1]Pricing Schedule'!$I:$I,'Award Matrix'!$C7,'[1]Pricing Schedule'!$W:$W,'Award Matrix'!EKR$5),"X","")</f>
        <v/>
      </c>
      <c r="EKS6" s="24" t="str">
        <f>IF(COUNTIFS('[1]Pricing Schedule'!$I:$I,'Award Matrix'!$C7,'[1]Pricing Schedule'!$W:$W,'Award Matrix'!EKS$5),"X","")</f>
        <v/>
      </c>
      <c r="EKT6" s="24" t="str">
        <f>IF(COUNTIFS('[1]Pricing Schedule'!$I:$I,'Award Matrix'!$C7,'[1]Pricing Schedule'!$W:$W,'Award Matrix'!EKT$5),"X","")</f>
        <v/>
      </c>
      <c r="EKU6" s="24" t="str">
        <f>IF(COUNTIFS('[1]Pricing Schedule'!$I:$I,'Award Matrix'!$C7,'[1]Pricing Schedule'!$W:$W,'Award Matrix'!EKU$5),"X","")</f>
        <v/>
      </c>
      <c r="EKV6" s="24" t="str">
        <f>IF(COUNTIFS('[1]Pricing Schedule'!$I:$I,'Award Matrix'!$C7,'[1]Pricing Schedule'!$W:$W,'Award Matrix'!EKV$5),"X","")</f>
        <v/>
      </c>
      <c r="EKW6" s="24" t="str">
        <f>IF(COUNTIFS('[1]Pricing Schedule'!$I:$I,'Award Matrix'!$C7,'[1]Pricing Schedule'!$W:$W,'Award Matrix'!EKW$5),"X","")</f>
        <v/>
      </c>
      <c r="EKX6" s="24" t="str">
        <f>IF(COUNTIFS('[1]Pricing Schedule'!$I:$I,'Award Matrix'!$C7,'[1]Pricing Schedule'!$W:$W,'Award Matrix'!EKX$5),"X","")</f>
        <v/>
      </c>
      <c r="EKY6" s="24" t="str">
        <f>IF(COUNTIFS('[1]Pricing Schedule'!$I:$I,'Award Matrix'!$C7,'[1]Pricing Schedule'!$W:$W,'Award Matrix'!EKY$5),"X","")</f>
        <v/>
      </c>
      <c r="EKZ6" s="24" t="str">
        <f>IF(COUNTIFS('[1]Pricing Schedule'!$I:$I,'Award Matrix'!$C7,'[1]Pricing Schedule'!$W:$W,'Award Matrix'!EKZ$5),"X","")</f>
        <v/>
      </c>
      <c r="ELA6" s="24" t="str">
        <f>IF(COUNTIFS('[1]Pricing Schedule'!$I:$I,'Award Matrix'!$C7,'[1]Pricing Schedule'!$W:$W,'Award Matrix'!ELA$5),"X","")</f>
        <v/>
      </c>
      <c r="ELB6" s="24" t="str">
        <f>IF(COUNTIFS('[1]Pricing Schedule'!$I:$I,'Award Matrix'!$C7,'[1]Pricing Schedule'!$W:$W,'Award Matrix'!ELB$5),"X","")</f>
        <v/>
      </c>
      <c r="ELC6" s="24" t="str">
        <f>IF(COUNTIFS('[1]Pricing Schedule'!$I:$I,'Award Matrix'!$C7,'[1]Pricing Schedule'!$W:$W,'Award Matrix'!ELC$5),"X","")</f>
        <v/>
      </c>
      <c r="ELD6" s="24" t="str">
        <f>IF(COUNTIFS('[1]Pricing Schedule'!$I:$I,'Award Matrix'!$C7,'[1]Pricing Schedule'!$W:$W,'Award Matrix'!ELD$5),"X","")</f>
        <v/>
      </c>
      <c r="ELE6" s="24" t="str">
        <f>IF(COUNTIFS('[1]Pricing Schedule'!$I:$I,'Award Matrix'!$C7,'[1]Pricing Schedule'!$W:$W,'Award Matrix'!ELE$5),"X","")</f>
        <v/>
      </c>
      <c r="ELF6" s="24" t="str">
        <f>IF(COUNTIFS('[1]Pricing Schedule'!$I:$I,'Award Matrix'!$C7,'[1]Pricing Schedule'!$W:$W,'Award Matrix'!ELF$5),"X","")</f>
        <v/>
      </c>
      <c r="ELG6" s="24" t="str">
        <f>IF(COUNTIFS('[1]Pricing Schedule'!$I:$I,'Award Matrix'!$C7,'[1]Pricing Schedule'!$W:$W,'Award Matrix'!ELG$5),"X","")</f>
        <v/>
      </c>
      <c r="ELH6" s="24" t="str">
        <f>IF(COUNTIFS('[1]Pricing Schedule'!$I:$I,'Award Matrix'!$C7,'[1]Pricing Schedule'!$W:$W,'Award Matrix'!ELH$5),"X","")</f>
        <v/>
      </c>
      <c r="ELI6" s="24" t="str">
        <f>IF(COUNTIFS('[1]Pricing Schedule'!$I:$I,'Award Matrix'!$C7,'[1]Pricing Schedule'!$W:$W,'Award Matrix'!ELI$5),"X","")</f>
        <v/>
      </c>
      <c r="ELJ6" s="24" t="str">
        <f>IF(COUNTIFS('[1]Pricing Schedule'!$I:$I,'Award Matrix'!$C7,'[1]Pricing Schedule'!$W:$W,'Award Matrix'!ELJ$5),"X","")</f>
        <v/>
      </c>
      <c r="ELK6" s="24" t="str">
        <f>IF(COUNTIFS('[1]Pricing Schedule'!$I:$I,'Award Matrix'!$C7,'[1]Pricing Schedule'!$W:$W,'Award Matrix'!ELK$5),"X","")</f>
        <v/>
      </c>
      <c r="ELL6" s="24" t="str">
        <f>IF(COUNTIFS('[1]Pricing Schedule'!$I:$I,'Award Matrix'!$C7,'[1]Pricing Schedule'!$W:$W,'Award Matrix'!ELL$5),"X","")</f>
        <v/>
      </c>
      <c r="ELM6" s="24" t="str">
        <f>IF(COUNTIFS('[1]Pricing Schedule'!$I:$I,'Award Matrix'!$C7,'[1]Pricing Schedule'!$W:$W,'Award Matrix'!ELM$5),"X","")</f>
        <v/>
      </c>
      <c r="ELN6" s="24" t="str">
        <f>IF(COUNTIFS('[1]Pricing Schedule'!$I:$I,'Award Matrix'!$C7,'[1]Pricing Schedule'!$W:$W,'Award Matrix'!ELN$5),"X","")</f>
        <v/>
      </c>
      <c r="ELO6" s="24" t="str">
        <f>IF(COUNTIFS('[1]Pricing Schedule'!$I:$I,'Award Matrix'!$C7,'[1]Pricing Schedule'!$W:$W,'Award Matrix'!ELO$5),"X","")</f>
        <v/>
      </c>
      <c r="ELP6" s="24" t="str">
        <f>IF(COUNTIFS('[1]Pricing Schedule'!$I:$I,'Award Matrix'!$C7,'[1]Pricing Schedule'!$W:$W,'Award Matrix'!ELP$5),"X","")</f>
        <v/>
      </c>
      <c r="ELQ6" s="24" t="str">
        <f>IF(COUNTIFS('[1]Pricing Schedule'!$I:$I,'Award Matrix'!$C7,'[1]Pricing Schedule'!$W:$W,'Award Matrix'!ELQ$5),"X","")</f>
        <v/>
      </c>
      <c r="ELR6" s="24" t="str">
        <f>IF(COUNTIFS('[1]Pricing Schedule'!$I:$I,'Award Matrix'!$C7,'[1]Pricing Schedule'!$W:$W,'Award Matrix'!ELR$5),"X","")</f>
        <v/>
      </c>
      <c r="ELS6" s="24" t="str">
        <f>IF(COUNTIFS('[1]Pricing Schedule'!$I:$I,'Award Matrix'!$C7,'[1]Pricing Schedule'!$W:$W,'Award Matrix'!ELS$5),"X","")</f>
        <v/>
      </c>
      <c r="ELT6" s="24" t="str">
        <f>IF(COUNTIFS('[1]Pricing Schedule'!$I:$I,'Award Matrix'!$C7,'[1]Pricing Schedule'!$W:$W,'Award Matrix'!ELT$5),"X","")</f>
        <v/>
      </c>
      <c r="ELU6" s="24" t="str">
        <f>IF(COUNTIFS('[1]Pricing Schedule'!$I:$I,'Award Matrix'!$C7,'[1]Pricing Schedule'!$W:$W,'Award Matrix'!ELU$5),"X","")</f>
        <v/>
      </c>
      <c r="ELV6" s="24" t="str">
        <f>IF(COUNTIFS('[1]Pricing Schedule'!$I:$I,'Award Matrix'!$C7,'[1]Pricing Schedule'!$W:$W,'Award Matrix'!ELV$5),"X","")</f>
        <v/>
      </c>
      <c r="ELW6" s="24" t="str">
        <f>IF(COUNTIFS('[1]Pricing Schedule'!$I:$I,'Award Matrix'!$C7,'[1]Pricing Schedule'!$W:$W,'Award Matrix'!ELW$5),"X","")</f>
        <v/>
      </c>
      <c r="ELX6" s="24" t="str">
        <f>IF(COUNTIFS('[1]Pricing Schedule'!$I:$I,'Award Matrix'!$C7,'[1]Pricing Schedule'!$W:$W,'Award Matrix'!ELX$5),"X","")</f>
        <v/>
      </c>
      <c r="ELY6" s="24" t="str">
        <f>IF(COUNTIFS('[1]Pricing Schedule'!$I:$I,'Award Matrix'!$C7,'[1]Pricing Schedule'!$W:$W,'Award Matrix'!ELY$5),"X","")</f>
        <v/>
      </c>
      <c r="ELZ6" s="24" t="str">
        <f>IF(COUNTIFS('[1]Pricing Schedule'!$I:$I,'Award Matrix'!$C7,'[1]Pricing Schedule'!$W:$W,'Award Matrix'!ELZ$5),"X","")</f>
        <v/>
      </c>
      <c r="EMA6" s="24" t="str">
        <f>IF(COUNTIFS('[1]Pricing Schedule'!$I:$I,'Award Matrix'!$C7,'[1]Pricing Schedule'!$W:$W,'Award Matrix'!EMA$5),"X","")</f>
        <v/>
      </c>
      <c r="EMB6" s="24" t="str">
        <f>IF(COUNTIFS('[1]Pricing Schedule'!$I:$I,'Award Matrix'!$C7,'[1]Pricing Schedule'!$W:$W,'Award Matrix'!EMB$5),"X","")</f>
        <v/>
      </c>
      <c r="EMC6" s="24" t="str">
        <f>IF(COUNTIFS('[1]Pricing Schedule'!$I:$I,'Award Matrix'!$C7,'[1]Pricing Schedule'!$W:$W,'Award Matrix'!EMC$5),"X","")</f>
        <v/>
      </c>
      <c r="EMD6" s="24" t="str">
        <f>IF(COUNTIFS('[1]Pricing Schedule'!$I:$I,'Award Matrix'!$C7,'[1]Pricing Schedule'!$W:$W,'Award Matrix'!EMD$5),"X","")</f>
        <v/>
      </c>
      <c r="EME6" s="24" t="str">
        <f>IF(COUNTIFS('[1]Pricing Schedule'!$I:$I,'Award Matrix'!$C7,'[1]Pricing Schedule'!$W:$W,'Award Matrix'!EME$5),"X","")</f>
        <v/>
      </c>
      <c r="EMF6" s="24" t="str">
        <f>IF(COUNTIFS('[1]Pricing Schedule'!$I:$I,'Award Matrix'!$C7,'[1]Pricing Schedule'!$W:$W,'Award Matrix'!EMF$5),"X","")</f>
        <v/>
      </c>
      <c r="EMG6" s="24" t="str">
        <f>IF(COUNTIFS('[1]Pricing Schedule'!$I:$I,'Award Matrix'!$C7,'[1]Pricing Schedule'!$W:$W,'Award Matrix'!EMG$5),"X","")</f>
        <v/>
      </c>
      <c r="EMH6" s="24" t="str">
        <f>IF(COUNTIFS('[1]Pricing Schedule'!$I:$I,'Award Matrix'!$C7,'[1]Pricing Schedule'!$W:$W,'Award Matrix'!EMH$5),"X","")</f>
        <v/>
      </c>
      <c r="EMI6" s="24" t="str">
        <f>IF(COUNTIFS('[1]Pricing Schedule'!$I:$I,'Award Matrix'!$C7,'[1]Pricing Schedule'!$W:$W,'Award Matrix'!EMI$5),"X","")</f>
        <v/>
      </c>
      <c r="EMJ6" s="24" t="str">
        <f>IF(COUNTIFS('[1]Pricing Schedule'!$I:$I,'Award Matrix'!$C7,'[1]Pricing Schedule'!$W:$W,'Award Matrix'!EMJ$5),"X","")</f>
        <v/>
      </c>
      <c r="EMK6" s="24" t="str">
        <f>IF(COUNTIFS('[1]Pricing Schedule'!$I:$I,'Award Matrix'!$C7,'[1]Pricing Schedule'!$W:$W,'Award Matrix'!EMK$5),"X","")</f>
        <v/>
      </c>
      <c r="EML6" s="24" t="str">
        <f>IF(COUNTIFS('[1]Pricing Schedule'!$I:$I,'Award Matrix'!$C7,'[1]Pricing Schedule'!$W:$W,'Award Matrix'!EML$5),"X","")</f>
        <v/>
      </c>
      <c r="EMM6" s="24" t="str">
        <f>IF(COUNTIFS('[1]Pricing Schedule'!$I:$I,'Award Matrix'!$C7,'[1]Pricing Schedule'!$W:$W,'Award Matrix'!EMM$5),"X","")</f>
        <v/>
      </c>
      <c r="EMN6" s="24" t="str">
        <f>IF(COUNTIFS('[1]Pricing Schedule'!$I:$I,'Award Matrix'!$C7,'[1]Pricing Schedule'!$W:$W,'Award Matrix'!EMN$5),"X","")</f>
        <v/>
      </c>
      <c r="EMO6" s="24" t="str">
        <f>IF(COUNTIFS('[1]Pricing Schedule'!$I:$I,'Award Matrix'!$C7,'[1]Pricing Schedule'!$W:$W,'Award Matrix'!EMO$5),"X","")</f>
        <v/>
      </c>
      <c r="EMP6" s="24" t="str">
        <f>IF(COUNTIFS('[1]Pricing Schedule'!$I:$I,'Award Matrix'!$C7,'[1]Pricing Schedule'!$W:$W,'Award Matrix'!EMP$5),"X","")</f>
        <v/>
      </c>
      <c r="EMQ6" s="24" t="str">
        <f>IF(COUNTIFS('[1]Pricing Schedule'!$I:$I,'Award Matrix'!$C7,'[1]Pricing Schedule'!$W:$W,'Award Matrix'!EMQ$5),"X","")</f>
        <v/>
      </c>
      <c r="EMR6" s="24" t="str">
        <f>IF(COUNTIFS('[1]Pricing Schedule'!$I:$I,'Award Matrix'!$C7,'[1]Pricing Schedule'!$W:$W,'Award Matrix'!EMR$5),"X","")</f>
        <v/>
      </c>
      <c r="EMS6" s="24" t="str">
        <f>IF(COUNTIFS('[1]Pricing Schedule'!$I:$I,'Award Matrix'!$C7,'[1]Pricing Schedule'!$W:$W,'Award Matrix'!EMS$5),"X","")</f>
        <v/>
      </c>
      <c r="EMT6" s="24" t="str">
        <f>IF(COUNTIFS('[1]Pricing Schedule'!$I:$I,'Award Matrix'!$C7,'[1]Pricing Schedule'!$W:$W,'Award Matrix'!EMT$5),"X","")</f>
        <v/>
      </c>
      <c r="EMU6" s="24" t="str">
        <f>IF(COUNTIFS('[1]Pricing Schedule'!$I:$I,'Award Matrix'!$C7,'[1]Pricing Schedule'!$W:$W,'Award Matrix'!EMU$5),"X","")</f>
        <v/>
      </c>
      <c r="EMV6" s="24" t="str">
        <f>IF(COUNTIFS('[1]Pricing Schedule'!$I:$I,'Award Matrix'!$C7,'[1]Pricing Schedule'!$W:$W,'Award Matrix'!EMV$5),"X","")</f>
        <v/>
      </c>
      <c r="EMW6" s="24" t="str">
        <f>IF(COUNTIFS('[1]Pricing Schedule'!$I:$I,'Award Matrix'!$C7,'[1]Pricing Schedule'!$W:$W,'Award Matrix'!EMW$5),"X","")</f>
        <v/>
      </c>
      <c r="EMX6" s="24" t="str">
        <f>IF(COUNTIFS('[1]Pricing Schedule'!$I:$I,'Award Matrix'!$C7,'[1]Pricing Schedule'!$W:$W,'Award Matrix'!EMX$5),"X","")</f>
        <v/>
      </c>
      <c r="EMY6" s="24" t="str">
        <f>IF(COUNTIFS('[1]Pricing Schedule'!$I:$I,'Award Matrix'!$C7,'[1]Pricing Schedule'!$W:$W,'Award Matrix'!EMY$5),"X","")</f>
        <v/>
      </c>
      <c r="EMZ6" s="24" t="str">
        <f>IF(COUNTIFS('[1]Pricing Schedule'!$I:$I,'Award Matrix'!$C7,'[1]Pricing Schedule'!$W:$W,'Award Matrix'!EMZ$5),"X","")</f>
        <v/>
      </c>
      <c r="ENA6" s="24" t="str">
        <f>IF(COUNTIFS('[1]Pricing Schedule'!$I:$I,'Award Matrix'!$C7,'[1]Pricing Schedule'!$W:$W,'Award Matrix'!ENA$5),"X","")</f>
        <v/>
      </c>
      <c r="ENB6" s="24" t="str">
        <f>IF(COUNTIFS('[1]Pricing Schedule'!$I:$I,'Award Matrix'!$C7,'[1]Pricing Schedule'!$W:$W,'Award Matrix'!ENB$5),"X","")</f>
        <v/>
      </c>
      <c r="ENC6" s="24" t="str">
        <f>IF(COUNTIFS('[1]Pricing Schedule'!$I:$I,'Award Matrix'!$C7,'[1]Pricing Schedule'!$W:$W,'Award Matrix'!ENC$5),"X","")</f>
        <v/>
      </c>
      <c r="END6" s="24" t="str">
        <f>IF(COUNTIFS('[1]Pricing Schedule'!$I:$I,'Award Matrix'!$C7,'[1]Pricing Schedule'!$W:$W,'Award Matrix'!END$5),"X","")</f>
        <v/>
      </c>
      <c r="ENE6" s="24" t="str">
        <f>IF(COUNTIFS('[1]Pricing Schedule'!$I:$I,'Award Matrix'!$C7,'[1]Pricing Schedule'!$W:$W,'Award Matrix'!ENE$5),"X","")</f>
        <v/>
      </c>
      <c r="ENF6" s="24" t="str">
        <f>IF(COUNTIFS('[1]Pricing Schedule'!$I:$I,'Award Matrix'!$C7,'[1]Pricing Schedule'!$W:$W,'Award Matrix'!ENF$5),"X","")</f>
        <v/>
      </c>
      <c r="ENG6" s="24" t="str">
        <f>IF(COUNTIFS('[1]Pricing Schedule'!$I:$I,'Award Matrix'!$C7,'[1]Pricing Schedule'!$W:$W,'Award Matrix'!ENG$5),"X","")</f>
        <v/>
      </c>
      <c r="ENH6" s="24" t="str">
        <f>IF(COUNTIFS('[1]Pricing Schedule'!$I:$I,'Award Matrix'!$C7,'[1]Pricing Schedule'!$W:$W,'Award Matrix'!ENH$5),"X","")</f>
        <v/>
      </c>
      <c r="ENI6" s="24" t="str">
        <f>IF(COUNTIFS('[1]Pricing Schedule'!$I:$I,'Award Matrix'!$C7,'[1]Pricing Schedule'!$W:$W,'Award Matrix'!ENI$5),"X","")</f>
        <v/>
      </c>
      <c r="ENJ6" s="24" t="str">
        <f>IF(COUNTIFS('[1]Pricing Schedule'!$I:$I,'Award Matrix'!$C7,'[1]Pricing Schedule'!$W:$W,'Award Matrix'!ENJ$5),"X","")</f>
        <v/>
      </c>
      <c r="ENK6" s="24" t="str">
        <f>IF(COUNTIFS('[1]Pricing Schedule'!$I:$I,'Award Matrix'!$C7,'[1]Pricing Schedule'!$W:$W,'Award Matrix'!ENK$5),"X","")</f>
        <v/>
      </c>
      <c r="ENL6" s="24" t="str">
        <f>IF(COUNTIFS('[1]Pricing Schedule'!$I:$I,'Award Matrix'!$C7,'[1]Pricing Schedule'!$W:$W,'Award Matrix'!ENL$5),"X","")</f>
        <v/>
      </c>
      <c r="ENM6" s="24" t="str">
        <f>IF(COUNTIFS('[1]Pricing Schedule'!$I:$I,'Award Matrix'!$C7,'[1]Pricing Schedule'!$W:$W,'Award Matrix'!ENM$5),"X","")</f>
        <v/>
      </c>
      <c r="ENN6" s="24" t="str">
        <f>IF(COUNTIFS('[1]Pricing Schedule'!$I:$I,'Award Matrix'!$C7,'[1]Pricing Schedule'!$W:$W,'Award Matrix'!ENN$5),"X","")</f>
        <v/>
      </c>
      <c r="ENO6" s="24" t="str">
        <f>IF(COUNTIFS('[1]Pricing Schedule'!$I:$I,'Award Matrix'!$C7,'[1]Pricing Schedule'!$W:$W,'Award Matrix'!ENO$5),"X","")</f>
        <v/>
      </c>
      <c r="ENP6" s="24" t="str">
        <f>IF(COUNTIFS('[1]Pricing Schedule'!$I:$I,'Award Matrix'!$C7,'[1]Pricing Schedule'!$W:$W,'Award Matrix'!ENP$5),"X","")</f>
        <v/>
      </c>
      <c r="ENQ6" s="24" t="str">
        <f>IF(COUNTIFS('[1]Pricing Schedule'!$I:$I,'Award Matrix'!$C7,'[1]Pricing Schedule'!$W:$W,'Award Matrix'!ENQ$5),"X","")</f>
        <v/>
      </c>
      <c r="ENR6" s="24" t="str">
        <f>IF(COUNTIFS('[1]Pricing Schedule'!$I:$I,'Award Matrix'!$C7,'[1]Pricing Schedule'!$W:$W,'Award Matrix'!ENR$5),"X","")</f>
        <v/>
      </c>
      <c r="ENS6" s="24" t="str">
        <f>IF(COUNTIFS('[1]Pricing Schedule'!$I:$I,'Award Matrix'!$C7,'[1]Pricing Schedule'!$W:$W,'Award Matrix'!ENS$5),"X","")</f>
        <v/>
      </c>
      <c r="ENT6" s="24" t="str">
        <f>IF(COUNTIFS('[1]Pricing Schedule'!$I:$I,'Award Matrix'!$C7,'[1]Pricing Schedule'!$W:$W,'Award Matrix'!ENT$5),"X","")</f>
        <v/>
      </c>
      <c r="ENU6" s="24" t="str">
        <f>IF(COUNTIFS('[1]Pricing Schedule'!$I:$I,'Award Matrix'!$C7,'[1]Pricing Schedule'!$W:$W,'Award Matrix'!ENU$5),"X","")</f>
        <v/>
      </c>
      <c r="ENV6" s="24" t="str">
        <f>IF(COUNTIFS('[1]Pricing Schedule'!$I:$I,'Award Matrix'!$C7,'[1]Pricing Schedule'!$W:$W,'Award Matrix'!ENV$5),"X","")</f>
        <v/>
      </c>
      <c r="ENW6" s="24" t="str">
        <f>IF(COUNTIFS('[1]Pricing Schedule'!$I:$I,'Award Matrix'!$C7,'[1]Pricing Schedule'!$W:$W,'Award Matrix'!ENW$5),"X","")</f>
        <v/>
      </c>
      <c r="ENX6" s="24" t="str">
        <f>IF(COUNTIFS('[1]Pricing Schedule'!$I:$I,'Award Matrix'!$C7,'[1]Pricing Schedule'!$W:$W,'Award Matrix'!ENX$5),"X","")</f>
        <v/>
      </c>
      <c r="ENY6" s="24" t="str">
        <f>IF(COUNTIFS('[1]Pricing Schedule'!$I:$I,'Award Matrix'!$C7,'[1]Pricing Schedule'!$W:$W,'Award Matrix'!ENY$5),"X","")</f>
        <v/>
      </c>
      <c r="ENZ6" s="24" t="str">
        <f>IF(COUNTIFS('[1]Pricing Schedule'!$I:$I,'Award Matrix'!$C7,'[1]Pricing Schedule'!$W:$W,'Award Matrix'!ENZ$5),"X","")</f>
        <v/>
      </c>
      <c r="EOA6" s="24" t="str">
        <f>IF(COUNTIFS('[1]Pricing Schedule'!$I:$I,'Award Matrix'!$C7,'[1]Pricing Schedule'!$W:$W,'Award Matrix'!EOA$5),"X","")</f>
        <v/>
      </c>
      <c r="EOB6" s="24" t="str">
        <f>IF(COUNTIFS('[1]Pricing Schedule'!$I:$I,'Award Matrix'!$C7,'[1]Pricing Schedule'!$W:$W,'Award Matrix'!EOB$5),"X","")</f>
        <v/>
      </c>
      <c r="EOC6" s="24" t="str">
        <f>IF(COUNTIFS('[1]Pricing Schedule'!$I:$I,'Award Matrix'!$C7,'[1]Pricing Schedule'!$W:$W,'Award Matrix'!EOC$5),"X","")</f>
        <v/>
      </c>
      <c r="EOD6" s="24" t="str">
        <f>IF(COUNTIFS('[1]Pricing Schedule'!$I:$I,'Award Matrix'!$C7,'[1]Pricing Schedule'!$W:$W,'Award Matrix'!EOD$5),"X","")</f>
        <v/>
      </c>
      <c r="EOE6" s="24" t="str">
        <f>IF(COUNTIFS('[1]Pricing Schedule'!$I:$I,'Award Matrix'!$C7,'[1]Pricing Schedule'!$W:$W,'Award Matrix'!EOE$5),"X","")</f>
        <v/>
      </c>
      <c r="EOF6" s="24" t="str">
        <f>IF(COUNTIFS('[1]Pricing Schedule'!$I:$I,'Award Matrix'!$C7,'[1]Pricing Schedule'!$W:$W,'Award Matrix'!EOF$5),"X","")</f>
        <v/>
      </c>
      <c r="EOG6" s="24" t="str">
        <f>IF(COUNTIFS('[1]Pricing Schedule'!$I:$I,'Award Matrix'!$C7,'[1]Pricing Schedule'!$W:$W,'Award Matrix'!EOG$5),"X","")</f>
        <v/>
      </c>
      <c r="EOH6" s="24" t="str">
        <f>IF(COUNTIFS('[1]Pricing Schedule'!$I:$I,'Award Matrix'!$C7,'[1]Pricing Schedule'!$W:$W,'Award Matrix'!EOH$5),"X","")</f>
        <v/>
      </c>
      <c r="EOI6" s="24" t="str">
        <f>IF(COUNTIFS('[1]Pricing Schedule'!$I:$I,'Award Matrix'!$C7,'[1]Pricing Schedule'!$W:$W,'Award Matrix'!EOI$5),"X","")</f>
        <v/>
      </c>
      <c r="EOJ6" s="24" t="str">
        <f>IF(COUNTIFS('[1]Pricing Schedule'!$I:$I,'Award Matrix'!$C7,'[1]Pricing Schedule'!$W:$W,'Award Matrix'!EOJ$5),"X","")</f>
        <v/>
      </c>
      <c r="EOK6" s="24" t="str">
        <f>IF(COUNTIFS('[1]Pricing Schedule'!$I:$I,'Award Matrix'!$C7,'[1]Pricing Schedule'!$W:$W,'Award Matrix'!EOK$5),"X","")</f>
        <v/>
      </c>
      <c r="EOL6" s="24" t="str">
        <f>IF(COUNTIFS('[1]Pricing Schedule'!$I:$I,'Award Matrix'!$C7,'[1]Pricing Schedule'!$W:$W,'Award Matrix'!EOL$5),"X","")</f>
        <v/>
      </c>
      <c r="EOM6" s="24" t="str">
        <f>IF(COUNTIFS('[1]Pricing Schedule'!$I:$I,'Award Matrix'!$C7,'[1]Pricing Schedule'!$W:$W,'Award Matrix'!EOM$5),"X","")</f>
        <v/>
      </c>
      <c r="EON6" s="24" t="str">
        <f>IF(COUNTIFS('[1]Pricing Schedule'!$I:$I,'Award Matrix'!$C7,'[1]Pricing Schedule'!$W:$W,'Award Matrix'!EON$5),"X","")</f>
        <v/>
      </c>
      <c r="EOO6" s="24" t="str">
        <f>IF(COUNTIFS('[1]Pricing Schedule'!$I:$I,'Award Matrix'!$C7,'[1]Pricing Schedule'!$W:$W,'Award Matrix'!EOO$5),"X","")</f>
        <v/>
      </c>
      <c r="EOP6" s="24" t="str">
        <f>IF(COUNTIFS('[1]Pricing Schedule'!$I:$I,'Award Matrix'!$C7,'[1]Pricing Schedule'!$W:$W,'Award Matrix'!EOP$5),"X","")</f>
        <v/>
      </c>
      <c r="EOQ6" s="24" t="str">
        <f>IF(COUNTIFS('[1]Pricing Schedule'!$I:$I,'Award Matrix'!$C7,'[1]Pricing Schedule'!$W:$W,'Award Matrix'!EOQ$5),"X","")</f>
        <v/>
      </c>
      <c r="EOR6" s="24" t="str">
        <f>IF(COUNTIFS('[1]Pricing Schedule'!$I:$I,'Award Matrix'!$C7,'[1]Pricing Schedule'!$W:$W,'Award Matrix'!EOR$5),"X","")</f>
        <v/>
      </c>
      <c r="EOS6" s="24" t="str">
        <f>IF(COUNTIFS('[1]Pricing Schedule'!$I:$I,'Award Matrix'!$C7,'[1]Pricing Schedule'!$W:$W,'Award Matrix'!EOS$5),"X","")</f>
        <v/>
      </c>
      <c r="EOT6" s="24" t="str">
        <f>IF(COUNTIFS('[1]Pricing Schedule'!$I:$I,'Award Matrix'!$C7,'[1]Pricing Schedule'!$W:$W,'Award Matrix'!EOT$5),"X","")</f>
        <v/>
      </c>
      <c r="EOU6" s="24" t="str">
        <f>IF(COUNTIFS('[1]Pricing Schedule'!$I:$I,'Award Matrix'!$C7,'[1]Pricing Schedule'!$W:$W,'Award Matrix'!EOU$5),"X","")</f>
        <v/>
      </c>
      <c r="EOV6" s="24" t="str">
        <f>IF(COUNTIFS('[1]Pricing Schedule'!$I:$I,'Award Matrix'!$C7,'[1]Pricing Schedule'!$W:$W,'Award Matrix'!EOV$5),"X","")</f>
        <v/>
      </c>
      <c r="EOW6" s="24" t="str">
        <f>IF(COUNTIFS('[1]Pricing Schedule'!$I:$I,'Award Matrix'!$C7,'[1]Pricing Schedule'!$W:$W,'Award Matrix'!EOW$5),"X","")</f>
        <v/>
      </c>
      <c r="EOX6" s="24" t="str">
        <f>IF(COUNTIFS('[1]Pricing Schedule'!$I:$I,'Award Matrix'!$C7,'[1]Pricing Schedule'!$W:$W,'Award Matrix'!EOX$5),"X","")</f>
        <v/>
      </c>
      <c r="EOY6" s="24" t="str">
        <f>IF(COUNTIFS('[1]Pricing Schedule'!$I:$I,'Award Matrix'!$C7,'[1]Pricing Schedule'!$W:$W,'Award Matrix'!EOY$5),"X","")</f>
        <v/>
      </c>
      <c r="EOZ6" s="24" t="str">
        <f>IF(COUNTIFS('[1]Pricing Schedule'!$I:$I,'Award Matrix'!$C7,'[1]Pricing Schedule'!$W:$W,'Award Matrix'!EOZ$5),"X","")</f>
        <v/>
      </c>
      <c r="EPA6" s="24" t="str">
        <f>IF(COUNTIFS('[1]Pricing Schedule'!$I:$I,'Award Matrix'!$C7,'[1]Pricing Schedule'!$W:$W,'Award Matrix'!EPA$5),"X","")</f>
        <v/>
      </c>
      <c r="EPB6" s="24" t="str">
        <f>IF(COUNTIFS('[1]Pricing Schedule'!$I:$I,'Award Matrix'!$C7,'[1]Pricing Schedule'!$W:$W,'Award Matrix'!EPB$5),"X","")</f>
        <v/>
      </c>
      <c r="EPC6" s="24" t="str">
        <f>IF(COUNTIFS('[1]Pricing Schedule'!$I:$I,'Award Matrix'!$C7,'[1]Pricing Schedule'!$W:$W,'Award Matrix'!EPC$5),"X","")</f>
        <v/>
      </c>
      <c r="EPD6" s="24" t="str">
        <f>IF(COUNTIFS('[1]Pricing Schedule'!$I:$I,'Award Matrix'!$C7,'[1]Pricing Schedule'!$W:$W,'Award Matrix'!EPD$5),"X","")</f>
        <v/>
      </c>
      <c r="EPE6" s="24" t="str">
        <f>IF(COUNTIFS('[1]Pricing Schedule'!$I:$I,'Award Matrix'!$C7,'[1]Pricing Schedule'!$W:$W,'Award Matrix'!EPE$5),"X","")</f>
        <v/>
      </c>
      <c r="EPF6" s="24" t="str">
        <f>IF(COUNTIFS('[1]Pricing Schedule'!$I:$I,'Award Matrix'!$C7,'[1]Pricing Schedule'!$W:$W,'Award Matrix'!EPF$5),"X","")</f>
        <v/>
      </c>
      <c r="EPG6" s="24" t="str">
        <f>IF(COUNTIFS('[1]Pricing Schedule'!$I:$I,'Award Matrix'!$C7,'[1]Pricing Schedule'!$W:$W,'Award Matrix'!EPG$5),"X","")</f>
        <v/>
      </c>
      <c r="EPH6" s="24" t="str">
        <f>IF(COUNTIFS('[1]Pricing Schedule'!$I:$I,'Award Matrix'!$C7,'[1]Pricing Schedule'!$W:$W,'Award Matrix'!EPH$5),"X","")</f>
        <v/>
      </c>
      <c r="EPI6" s="24" t="str">
        <f>IF(COUNTIFS('[1]Pricing Schedule'!$I:$I,'Award Matrix'!$C7,'[1]Pricing Schedule'!$W:$W,'Award Matrix'!EPI$5),"X","")</f>
        <v/>
      </c>
      <c r="EPJ6" s="24" t="str">
        <f>IF(COUNTIFS('[1]Pricing Schedule'!$I:$I,'Award Matrix'!$C7,'[1]Pricing Schedule'!$W:$W,'Award Matrix'!EPJ$5),"X","")</f>
        <v/>
      </c>
      <c r="EPK6" s="24" t="str">
        <f>IF(COUNTIFS('[1]Pricing Schedule'!$I:$I,'Award Matrix'!$C7,'[1]Pricing Schedule'!$W:$W,'Award Matrix'!EPK$5),"X","")</f>
        <v/>
      </c>
      <c r="EPL6" s="24" t="str">
        <f>IF(COUNTIFS('[1]Pricing Schedule'!$I:$I,'Award Matrix'!$C7,'[1]Pricing Schedule'!$W:$W,'Award Matrix'!EPL$5),"X","")</f>
        <v/>
      </c>
      <c r="EPM6" s="24" t="str">
        <f>IF(COUNTIFS('[1]Pricing Schedule'!$I:$I,'Award Matrix'!$C7,'[1]Pricing Schedule'!$W:$W,'Award Matrix'!EPM$5),"X","")</f>
        <v/>
      </c>
      <c r="EPN6" s="24" t="str">
        <f>IF(COUNTIFS('[1]Pricing Schedule'!$I:$I,'Award Matrix'!$C7,'[1]Pricing Schedule'!$W:$W,'Award Matrix'!EPN$5),"X","")</f>
        <v/>
      </c>
      <c r="EPO6" s="24" t="str">
        <f>IF(COUNTIFS('[1]Pricing Schedule'!$I:$I,'Award Matrix'!$C7,'[1]Pricing Schedule'!$W:$W,'Award Matrix'!EPO$5),"X","")</f>
        <v/>
      </c>
      <c r="EPP6" s="24" t="str">
        <f>IF(COUNTIFS('[1]Pricing Schedule'!$I:$I,'Award Matrix'!$C7,'[1]Pricing Schedule'!$W:$W,'Award Matrix'!EPP$5),"X","")</f>
        <v/>
      </c>
      <c r="EPQ6" s="24" t="str">
        <f>IF(COUNTIFS('[1]Pricing Schedule'!$I:$I,'Award Matrix'!$C7,'[1]Pricing Schedule'!$W:$W,'Award Matrix'!EPQ$5),"X","")</f>
        <v/>
      </c>
      <c r="EPR6" s="24" t="str">
        <f>IF(COUNTIFS('[1]Pricing Schedule'!$I:$I,'Award Matrix'!$C7,'[1]Pricing Schedule'!$W:$W,'Award Matrix'!EPR$5),"X","")</f>
        <v/>
      </c>
      <c r="EPS6" s="24" t="str">
        <f>IF(COUNTIFS('[1]Pricing Schedule'!$I:$I,'Award Matrix'!$C7,'[1]Pricing Schedule'!$W:$W,'Award Matrix'!EPS$5),"X","")</f>
        <v/>
      </c>
      <c r="EPT6" s="24" t="str">
        <f>IF(COUNTIFS('[1]Pricing Schedule'!$I:$I,'Award Matrix'!$C7,'[1]Pricing Schedule'!$W:$W,'Award Matrix'!EPT$5),"X","")</f>
        <v/>
      </c>
      <c r="EPU6" s="24" t="str">
        <f>IF(COUNTIFS('[1]Pricing Schedule'!$I:$I,'Award Matrix'!$C7,'[1]Pricing Schedule'!$W:$W,'Award Matrix'!EPU$5),"X","")</f>
        <v/>
      </c>
      <c r="EPV6" s="24" t="str">
        <f>IF(COUNTIFS('[1]Pricing Schedule'!$I:$I,'Award Matrix'!$C7,'[1]Pricing Schedule'!$W:$W,'Award Matrix'!EPV$5),"X","")</f>
        <v/>
      </c>
      <c r="EPW6" s="24" t="str">
        <f>IF(COUNTIFS('[1]Pricing Schedule'!$I:$I,'Award Matrix'!$C7,'[1]Pricing Schedule'!$W:$W,'Award Matrix'!EPW$5),"X","")</f>
        <v/>
      </c>
      <c r="EPX6" s="24" t="str">
        <f>IF(COUNTIFS('[1]Pricing Schedule'!$I:$I,'Award Matrix'!$C7,'[1]Pricing Schedule'!$W:$W,'Award Matrix'!EPX$5),"X","")</f>
        <v/>
      </c>
      <c r="EPY6" s="24" t="str">
        <f>IF(COUNTIFS('[1]Pricing Schedule'!$I:$I,'Award Matrix'!$C7,'[1]Pricing Schedule'!$W:$W,'Award Matrix'!EPY$5),"X","")</f>
        <v/>
      </c>
      <c r="EPZ6" s="24" t="str">
        <f>IF(COUNTIFS('[1]Pricing Schedule'!$I:$I,'Award Matrix'!$C7,'[1]Pricing Schedule'!$W:$W,'Award Matrix'!EPZ$5),"X","")</f>
        <v/>
      </c>
      <c r="EQA6" s="24" t="str">
        <f>IF(COUNTIFS('[1]Pricing Schedule'!$I:$I,'Award Matrix'!$C7,'[1]Pricing Schedule'!$W:$W,'Award Matrix'!EQA$5),"X","")</f>
        <v/>
      </c>
      <c r="EQB6" s="24" t="str">
        <f>IF(COUNTIFS('[1]Pricing Schedule'!$I:$I,'Award Matrix'!$C7,'[1]Pricing Schedule'!$W:$W,'Award Matrix'!EQB$5),"X","")</f>
        <v/>
      </c>
      <c r="EQC6" s="24" t="str">
        <f>IF(COUNTIFS('[1]Pricing Schedule'!$I:$I,'Award Matrix'!$C7,'[1]Pricing Schedule'!$W:$W,'Award Matrix'!EQC$5),"X","")</f>
        <v/>
      </c>
      <c r="EQD6" s="24" t="str">
        <f>IF(COUNTIFS('[1]Pricing Schedule'!$I:$I,'Award Matrix'!$C7,'[1]Pricing Schedule'!$W:$W,'Award Matrix'!EQD$5),"X","")</f>
        <v/>
      </c>
      <c r="EQE6" s="24" t="str">
        <f>IF(COUNTIFS('[1]Pricing Schedule'!$I:$I,'Award Matrix'!$C7,'[1]Pricing Schedule'!$W:$W,'Award Matrix'!EQE$5),"X","")</f>
        <v/>
      </c>
      <c r="EQF6" s="24" t="str">
        <f>IF(COUNTIFS('[1]Pricing Schedule'!$I:$I,'Award Matrix'!$C7,'[1]Pricing Schedule'!$W:$W,'Award Matrix'!EQF$5),"X","")</f>
        <v/>
      </c>
      <c r="EQG6" s="24" t="str">
        <f>IF(COUNTIFS('[1]Pricing Schedule'!$I:$I,'Award Matrix'!$C7,'[1]Pricing Schedule'!$W:$W,'Award Matrix'!EQG$5),"X","")</f>
        <v/>
      </c>
      <c r="EQH6" s="24" t="str">
        <f>IF(COUNTIFS('[1]Pricing Schedule'!$I:$I,'Award Matrix'!$C7,'[1]Pricing Schedule'!$W:$W,'Award Matrix'!EQH$5),"X","")</f>
        <v/>
      </c>
      <c r="EQI6" s="24" t="str">
        <f>IF(COUNTIFS('[1]Pricing Schedule'!$I:$I,'Award Matrix'!$C7,'[1]Pricing Schedule'!$W:$W,'Award Matrix'!EQI$5),"X","")</f>
        <v/>
      </c>
      <c r="EQJ6" s="24" t="str">
        <f>IF(COUNTIFS('[1]Pricing Schedule'!$I:$I,'Award Matrix'!$C7,'[1]Pricing Schedule'!$W:$W,'Award Matrix'!EQJ$5),"X","")</f>
        <v/>
      </c>
      <c r="EQK6" s="24" t="str">
        <f>IF(COUNTIFS('[1]Pricing Schedule'!$I:$I,'Award Matrix'!$C7,'[1]Pricing Schedule'!$W:$W,'Award Matrix'!EQK$5),"X","")</f>
        <v/>
      </c>
      <c r="EQL6" s="24" t="str">
        <f>IF(COUNTIFS('[1]Pricing Schedule'!$I:$I,'Award Matrix'!$C7,'[1]Pricing Schedule'!$W:$W,'Award Matrix'!EQL$5),"X","")</f>
        <v/>
      </c>
      <c r="EQM6" s="24" t="str">
        <f>IF(COUNTIFS('[1]Pricing Schedule'!$I:$I,'Award Matrix'!$C7,'[1]Pricing Schedule'!$W:$W,'Award Matrix'!EQM$5),"X","")</f>
        <v/>
      </c>
      <c r="EQN6" s="24" t="str">
        <f>IF(COUNTIFS('[1]Pricing Schedule'!$I:$I,'Award Matrix'!$C7,'[1]Pricing Schedule'!$W:$W,'Award Matrix'!EQN$5),"X","")</f>
        <v/>
      </c>
      <c r="EQO6" s="24" t="str">
        <f>IF(COUNTIFS('[1]Pricing Schedule'!$I:$I,'Award Matrix'!$C7,'[1]Pricing Schedule'!$W:$W,'Award Matrix'!EQO$5),"X","")</f>
        <v/>
      </c>
      <c r="EQP6" s="24" t="str">
        <f>IF(COUNTIFS('[1]Pricing Schedule'!$I:$I,'Award Matrix'!$C7,'[1]Pricing Schedule'!$W:$W,'Award Matrix'!EQP$5),"X","")</f>
        <v/>
      </c>
      <c r="EQQ6" s="24" t="str">
        <f>IF(COUNTIFS('[1]Pricing Schedule'!$I:$I,'Award Matrix'!$C7,'[1]Pricing Schedule'!$W:$W,'Award Matrix'!EQQ$5),"X","")</f>
        <v/>
      </c>
      <c r="EQR6" s="24" t="str">
        <f>IF(COUNTIFS('[1]Pricing Schedule'!$I:$I,'Award Matrix'!$C7,'[1]Pricing Schedule'!$W:$W,'Award Matrix'!EQR$5),"X","")</f>
        <v/>
      </c>
      <c r="EQS6" s="24" t="str">
        <f>IF(COUNTIFS('[1]Pricing Schedule'!$I:$I,'Award Matrix'!$C7,'[1]Pricing Schedule'!$W:$W,'Award Matrix'!EQS$5),"X","")</f>
        <v/>
      </c>
      <c r="EQT6" s="24" t="str">
        <f>IF(COUNTIFS('[1]Pricing Schedule'!$I:$I,'Award Matrix'!$C7,'[1]Pricing Schedule'!$W:$W,'Award Matrix'!EQT$5),"X","")</f>
        <v/>
      </c>
      <c r="EQU6" s="24" t="str">
        <f>IF(COUNTIFS('[1]Pricing Schedule'!$I:$I,'Award Matrix'!$C7,'[1]Pricing Schedule'!$W:$W,'Award Matrix'!EQU$5),"X","")</f>
        <v/>
      </c>
      <c r="EQV6" s="24" t="str">
        <f>IF(COUNTIFS('[1]Pricing Schedule'!$I:$I,'Award Matrix'!$C7,'[1]Pricing Schedule'!$W:$W,'Award Matrix'!EQV$5),"X","")</f>
        <v/>
      </c>
      <c r="EQW6" s="24" t="str">
        <f>IF(COUNTIFS('[1]Pricing Schedule'!$I:$I,'Award Matrix'!$C7,'[1]Pricing Schedule'!$W:$W,'Award Matrix'!EQW$5),"X","")</f>
        <v/>
      </c>
      <c r="EQX6" s="24" t="str">
        <f>IF(COUNTIFS('[1]Pricing Schedule'!$I:$I,'Award Matrix'!$C7,'[1]Pricing Schedule'!$W:$W,'Award Matrix'!EQX$5),"X","")</f>
        <v/>
      </c>
      <c r="EQY6" s="24" t="str">
        <f>IF(COUNTIFS('[1]Pricing Schedule'!$I:$I,'Award Matrix'!$C7,'[1]Pricing Schedule'!$W:$W,'Award Matrix'!EQY$5),"X","")</f>
        <v/>
      </c>
      <c r="EQZ6" s="24" t="str">
        <f>IF(COUNTIFS('[1]Pricing Schedule'!$I:$I,'Award Matrix'!$C7,'[1]Pricing Schedule'!$W:$W,'Award Matrix'!EQZ$5),"X","")</f>
        <v/>
      </c>
      <c r="ERA6" s="24" t="str">
        <f>IF(COUNTIFS('[1]Pricing Schedule'!$I:$I,'Award Matrix'!$C7,'[1]Pricing Schedule'!$W:$W,'Award Matrix'!ERA$5),"X","")</f>
        <v/>
      </c>
      <c r="ERB6" s="24" t="str">
        <f>IF(COUNTIFS('[1]Pricing Schedule'!$I:$I,'Award Matrix'!$C7,'[1]Pricing Schedule'!$W:$W,'Award Matrix'!ERB$5),"X","")</f>
        <v/>
      </c>
      <c r="ERC6" s="24" t="str">
        <f>IF(COUNTIFS('[1]Pricing Schedule'!$I:$I,'Award Matrix'!$C7,'[1]Pricing Schedule'!$W:$W,'Award Matrix'!ERC$5),"X","")</f>
        <v/>
      </c>
      <c r="ERD6" s="24" t="str">
        <f>IF(COUNTIFS('[1]Pricing Schedule'!$I:$I,'Award Matrix'!$C7,'[1]Pricing Schedule'!$W:$W,'Award Matrix'!ERD$5),"X","")</f>
        <v/>
      </c>
      <c r="ERE6" s="24" t="str">
        <f>IF(COUNTIFS('[1]Pricing Schedule'!$I:$I,'Award Matrix'!$C7,'[1]Pricing Schedule'!$W:$W,'Award Matrix'!ERE$5),"X","")</f>
        <v/>
      </c>
      <c r="ERF6" s="24" t="str">
        <f>IF(COUNTIFS('[1]Pricing Schedule'!$I:$I,'Award Matrix'!$C7,'[1]Pricing Schedule'!$W:$W,'Award Matrix'!ERF$5),"X","")</f>
        <v/>
      </c>
      <c r="ERG6" s="24" t="str">
        <f>IF(COUNTIFS('[1]Pricing Schedule'!$I:$I,'Award Matrix'!$C7,'[1]Pricing Schedule'!$W:$W,'Award Matrix'!ERG$5),"X","")</f>
        <v/>
      </c>
      <c r="ERH6" s="24" t="str">
        <f>IF(COUNTIFS('[1]Pricing Schedule'!$I:$I,'Award Matrix'!$C7,'[1]Pricing Schedule'!$W:$W,'Award Matrix'!ERH$5),"X","")</f>
        <v/>
      </c>
      <c r="ERI6" s="24" t="str">
        <f>IF(COUNTIFS('[1]Pricing Schedule'!$I:$I,'Award Matrix'!$C7,'[1]Pricing Schedule'!$W:$W,'Award Matrix'!ERI$5),"X","")</f>
        <v/>
      </c>
      <c r="ERJ6" s="24" t="str">
        <f>IF(COUNTIFS('[1]Pricing Schedule'!$I:$I,'Award Matrix'!$C7,'[1]Pricing Schedule'!$W:$W,'Award Matrix'!ERJ$5),"X","")</f>
        <v/>
      </c>
      <c r="ERK6" s="24" t="str">
        <f>IF(COUNTIFS('[1]Pricing Schedule'!$I:$I,'Award Matrix'!$C7,'[1]Pricing Schedule'!$W:$W,'Award Matrix'!ERK$5),"X","")</f>
        <v/>
      </c>
      <c r="ERL6" s="24" t="str">
        <f>IF(COUNTIFS('[1]Pricing Schedule'!$I:$I,'Award Matrix'!$C7,'[1]Pricing Schedule'!$W:$W,'Award Matrix'!ERL$5),"X","")</f>
        <v/>
      </c>
      <c r="ERM6" s="24" t="str">
        <f>IF(COUNTIFS('[1]Pricing Schedule'!$I:$I,'Award Matrix'!$C7,'[1]Pricing Schedule'!$W:$W,'Award Matrix'!ERM$5),"X","")</f>
        <v/>
      </c>
      <c r="ERN6" s="24" t="str">
        <f>IF(COUNTIFS('[1]Pricing Schedule'!$I:$I,'Award Matrix'!$C7,'[1]Pricing Schedule'!$W:$W,'Award Matrix'!ERN$5),"X","")</f>
        <v/>
      </c>
      <c r="ERO6" s="24" t="str">
        <f>IF(COUNTIFS('[1]Pricing Schedule'!$I:$I,'Award Matrix'!$C7,'[1]Pricing Schedule'!$W:$W,'Award Matrix'!ERO$5),"X","")</f>
        <v/>
      </c>
      <c r="ERP6" s="24" t="str">
        <f>IF(COUNTIFS('[1]Pricing Schedule'!$I:$I,'Award Matrix'!$C7,'[1]Pricing Schedule'!$W:$W,'Award Matrix'!ERP$5),"X","")</f>
        <v/>
      </c>
      <c r="ERQ6" s="24" t="str">
        <f>IF(COUNTIFS('[1]Pricing Schedule'!$I:$I,'Award Matrix'!$C7,'[1]Pricing Schedule'!$W:$W,'Award Matrix'!ERQ$5),"X","")</f>
        <v/>
      </c>
      <c r="ERR6" s="24" t="str">
        <f>IF(COUNTIFS('[1]Pricing Schedule'!$I:$I,'Award Matrix'!$C7,'[1]Pricing Schedule'!$W:$W,'Award Matrix'!ERR$5),"X","")</f>
        <v/>
      </c>
      <c r="ERS6" s="24" t="str">
        <f>IF(COUNTIFS('[1]Pricing Schedule'!$I:$I,'Award Matrix'!$C7,'[1]Pricing Schedule'!$W:$W,'Award Matrix'!ERS$5),"X","")</f>
        <v/>
      </c>
      <c r="ERT6" s="24" t="str">
        <f>IF(COUNTIFS('[1]Pricing Schedule'!$I:$I,'Award Matrix'!$C7,'[1]Pricing Schedule'!$W:$W,'Award Matrix'!ERT$5),"X","")</f>
        <v/>
      </c>
      <c r="ERU6" s="24" t="str">
        <f>IF(COUNTIFS('[1]Pricing Schedule'!$I:$I,'Award Matrix'!$C7,'[1]Pricing Schedule'!$W:$W,'Award Matrix'!ERU$5),"X","")</f>
        <v/>
      </c>
      <c r="ERV6" s="24" t="str">
        <f>IF(COUNTIFS('[1]Pricing Schedule'!$I:$I,'Award Matrix'!$C7,'[1]Pricing Schedule'!$W:$W,'Award Matrix'!ERV$5),"X","")</f>
        <v/>
      </c>
      <c r="ERW6" s="24" t="str">
        <f>IF(COUNTIFS('[1]Pricing Schedule'!$I:$I,'Award Matrix'!$C7,'[1]Pricing Schedule'!$W:$W,'Award Matrix'!ERW$5),"X","")</f>
        <v/>
      </c>
      <c r="ERX6" s="24" t="str">
        <f>IF(COUNTIFS('[1]Pricing Schedule'!$I:$I,'Award Matrix'!$C7,'[1]Pricing Schedule'!$W:$W,'Award Matrix'!ERX$5),"X","")</f>
        <v/>
      </c>
      <c r="ERY6" s="24" t="str">
        <f>IF(COUNTIFS('[1]Pricing Schedule'!$I:$I,'Award Matrix'!$C7,'[1]Pricing Schedule'!$W:$W,'Award Matrix'!ERY$5),"X","")</f>
        <v/>
      </c>
      <c r="ERZ6" s="24" t="str">
        <f>IF(COUNTIFS('[1]Pricing Schedule'!$I:$I,'Award Matrix'!$C7,'[1]Pricing Schedule'!$W:$W,'Award Matrix'!ERZ$5),"X","")</f>
        <v/>
      </c>
      <c r="ESA6" s="24" t="str">
        <f>IF(COUNTIFS('[1]Pricing Schedule'!$I:$I,'Award Matrix'!$C7,'[1]Pricing Schedule'!$W:$W,'Award Matrix'!ESA$5),"X","")</f>
        <v/>
      </c>
      <c r="ESB6" s="24" t="str">
        <f>IF(COUNTIFS('[1]Pricing Schedule'!$I:$I,'Award Matrix'!$C7,'[1]Pricing Schedule'!$W:$W,'Award Matrix'!ESB$5),"X","")</f>
        <v/>
      </c>
      <c r="ESC6" s="24" t="str">
        <f>IF(COUNTIFS('[1]Pricing Schedule'!$I:$I,'Award Matrix'!$C7,'[1]Pricing Schedule'!$W:$W,'Award Matrix'!ESC$5),"X","")</f>
        <v/>
      </c>
      <c r="ESD6" s="24" t="str">
        <f>IF(COUNTIFS('[1]Pricing Schedule'!$I:$I,'Award Matrix'!$C7,'[1]Pricing Schedule'!$W:$W,'Award Matrix'!ESD$5),"X","")</f>
        <v/>
      </c>
      <c r="ESE6" s="24" t="str">
        <f>IF(COUNTIFS('[1]Pricing Schedule'!$I:$I,'Award Matrix'!$C7,'[1]Pricing Schedule'!$W:$W,'Award Matrix'!ESE$5),"X","")</f>
        <v/>
      </c>
      <c r="ESF6" s="24" t="str">
        <f>IF(COUNTIFS('[1]Pricing Schedule'!$I:$I,'Award Matrix'!$C7,'[1]Pricing Schedule'!$W:$W,'Award Matrix'!ESF$5),"X","")</f>
        <v/>
      </c>
      <c r="ESG6" s="24" t="str">
        <f>IF(COUNTIFS('[1]Pricing Schedule'!$I:$I,'Award Matrix'!$C7,'[1]Pricing Schedule'!$W:$W,'Award Matrix'!ESG$5),"X","")</f>
        <v/>
      </c>
      <c r="ESH6" s="24" t="str">
        <f>IF(COUNTIFS('[1]Pricing Schedule'!$I:$I,'Award Matrix'!$C7,'[1]Pricing Schedule'!$W:$W,'Award Matrix'!ESH$5),"X","")</f>
        <v/>
      </c>
      <c r="ESI6" s="24" t="str">
        <f>IF(COUNTIFS('[1]Pricing Schedule'!$I:$I,'Award Matrix'!$C7,'[1]Pricing Schedule'!$W:$W,'Award Matrix'!ESI$5),"X","")</f>
        <v/>
      </c>
      <c r="ESJ6" s="24" t="str">
        <f>IF(COUNTIFS('[1]Pricing Schedule'!$I:$I,'Award Matrix'!$C7,'[1]Pricing Schedule'!$W:$W,'Award Matrix'!ESJ$5),"X","")</f>
        <v/>
      </c>
      <c r="ESK6" s="24" t="str">
        <f>IF(COUNTIFS('[1]Pricing Schedule'!$I:$I,'Award Matrix'!$C7,'[1]Pricing Schedule'!$W:$W,'Award Matrix'!ESK$5),"X","")</f>
        <v/>
      </c>
      <c r="ESL6" s="24" t="str">
        <f>IF(COUNTIFS('[1]Pricing Schedule'!$I:$I,'Award Matrix'!$C7,'[1]Pricing Schedule'!$W:$W,'Award Matrix'!ESL$5),"X","")</f>
        <v/>
      </c>
      <c r="ESM6" s="24" t="str">
        <f>IF(COUNTIFS('[1]Pricing Schedule'!$I:$I,'Award Matrix'!$C7,'[1]Pricing Schedule'!$W:$W,'Award Matrix'!ESM$5),"X","")</f>
        <v/>
      </c>
      <c r="ESN6" s="24" t="str">
        <f>IF(COUNTIFS('[1]Pricing Schedule'!$I:$I,'Award Matrix'!$C7,'[1]Pricing Schedule'!$W:$W,'Award Matrix'!ESN$5),"X","")</f>
        <v/>
      </c>
      <c r="ESO6" s="24" t="str">
        <f>IF(COUNTIFS('[1]Pricing Schedule'!$I:$I,'Award Matrix'!$C7,'[1]Pricing Schedule'!$W:$W,'Award Matrix'!ESO$5),"X","")</f>
        <v/>
      </c>
      <c r="ESP6" s="24" t="str">
        <f>IF(COUNTIFS('[1]Pricing Schedule'!$I:$I,'Award Matrix'!$C7,'[1]Pricing Schedule'!$W:$W,'Award Matrix'!ESP$5),"X","")</f>
        <v/>
      </c>
      <c r="ESQ6" s="24" t="str">
        <f>IF(COUNTIFS('[1]Pricing Schedule'!$I:$I,'Award Matrix'!$C7,'[1]Pricing Schedule'!$W:$W,'Award Matrix'!ESQ$5),"X","")</f>
        <v/>
      </c>
      <c r="ESR6" s="24" t="str">
        <f>IF(COUNTIFS('[1]Pricing Schedule'!$I:$I,'Award Matrix'!$C7,'[1]Pricing Schedule'!$W:$W,'Award Matrix'!ESR$5),"X","")</f>
        <v/>
      </c>
      <c r="ESS6" s="24" t="str">
        <f>IF(COUNTIFS('[1]Pricing Schedule'!$I:$I,'Award Matrix'!$C7,'[1]Pricing Schedule'!$W:$W,'Award Matrix'!ESS$5),"X","")</f>
        <v/>
      </c>
      <c r="EST6" s="24" t="str">
        <f>IF(COUNTIFS('[1]Pricing Schedule'!$I:$I,'Award Matrix'!$C7,'[1]Pricing Schedule'!$W:$W,'Award Matrix'!EST$5),"X","")</f>
        <v/>
      </c>
      <c r="ESU6" s="24" t="str">
        <f>IF(COUNTIFS('[1]Pricing Schedule'!$I:$I,'Award Matrix'!$C7,'[1]Pricing Schedule'!$W:$W,'Award Matrix'!ESU$5),"X","")</f>
        <v/>
      </c>
      <c r="ESV6" s="24" t="str">
        <f>IF(COUNTIFS('[1]Pricing Schedule'!$I:$I,'Award Matrix'!$C7,'[1]Pricing Schedule'!$W:$W,'Award Matrix'!ESV$5),"X","")</f>
        <v/>
      </c>
      <c r="ESW6" s="24" t="str">
        <f>IF(COUNTIFS('[1]Pricing Schedule'!$I:$I,'Award Matrix'!$C7,'[1]Pricing Schedule'!$W:$W,'Award Matrix'!ESW$5),"X","")</f>
        <v/>
      </c>
      <c r="ESX6" s="24" t="str">
        <f>IF(COUNTIFS('[1]Pricing Schedule'!$I:$I,'Award Matrix'!$C7,'[1]Pricing Schedule'!$W:$W,'Award Matrix'!ESX$5),"X","")</f>
        <v/>
      </c>
      <c r="ESY6" s="24" t="str">
        <f>IF(COUNTIFS('[1]Pricing Schedule'!$I:$I,'Award Matrix'!$C7,'[1]Pricing Schedule'!$W:$W,'Award Matrix'!ESY$5),"X","")</f>
        <v/>
      </c>
      <c r="ESZ6" s="24" t="str">
        <f>IF(COUNTIFS('[1]Pricing Schedule'!$I:$I,'Award Matrix'!$C7,'[1]Pricing Schedule'!$W:$W,'Award Matrix'!ESZ$5),"X","")</f>
        <v/>
      </c>
      <c r="ETA6" s="24" t="str">
        <f>IF(COUNTIFS('[1]Pricing Schedule'!$I:$I,'Award Matrix'!$C7,'[1]Pricing Schedule'!$W:$W,'Award Matrix'!ETA$5),"X","")</f>
        <v/>
      </c>
      <c r="ETB6" s="24" t="str">
        <f>IF(COUNTIFS('[1]Pricing Schedule'!$I:$I,'Award Matrix'!$C7,'[1]Pricing Schedule'!$W:$W,'Award Matrix'!ETB$5),"X","")</f>
        <v/>
      </c>
      <c r="ETC6" s="24" t="str">
        <f>IF(COUNTIFS('[1]Pricing Schedule'!$I:$I,'Award Matrix'!$C7,'[1]Pricing Schedule'!$W:$W,'Award Matrix'!ETC$5),"X","")</f>
        <v/>
      </c>
      <c r="ETD6" s="24" t="str">
        <f>IF(COUNTIFS('[1]Pricing Schedule'!$I:$I,'Award Matrix'!$C7,'[1]Pricing Schedule'!$W:$W,'Award Matrix'!ETD$5),"X","")</f>
        <v/>
      </c>
      <c r="ETE6" s="24" t="str">
        <f>IF(COUNTIFS('[1]Pricing Schedule'!$I:$I,'Award Matrix'!$C7,'[1]Pricing Schedule'!$W:$W,'Award Matrix'!ETE$5),"X","")</f>
        <v/>
      </c>
      <c r="ETF6" s="24" t="str">
        <f>IF(COUNTIFS('[1]Pricing Schedule'!$I:$I,'Award Matrix'!$C7,'[1]Pricing Schedule'!$W:$W,'Award Matrix'!ETF$5),"X","")</f>
        <v/>
      </c>
      <c r="ETG6" s="24" t="str">
        <f>IF(COUNTIFS('[1]Pricing Schedule'!$I:$I,'Award Matrix'!$C7,'[1]Pricing Schedule'!$W:$W,'Award Matrix'!ETG$5),"X","")</f>
        <v/>
      </c>
      <c r="ETH6" s="24" t="str">
        <f>IF(COUNTIFS('[1]Pricing Schedule'!$I:$I,'Award Matrix'!$C7,'[1]Pricing Schedule'!$W:$W,'Award Matrix'!ETH$5),"X","")</f>
        <v/>
      </c>
      <c r="ETI6" s="24" t="str">
        <f>IF(COUNTIFS('[1]Pricing Schedule'!$I:$I,'Award Matrix'!$C7,'[1]Pricing Schedule'!$W:$W,'Award Matrix'!ETI$5),"X","")</f>
        <v/>
      </c>
      <c r="ETJ6" s="24" t="str">
        <f>IF(COUNTIFS('[1]Pricing Schedule'!$I:$I,'Award Matrix'!$C7,'[1]Pricing Schedule'!$W:$W,'Award Matrix'!ETJ$5),"X","")</f>
        <v/>
      </c>
      <c r="ETK6" s="24" t="str">
        <f>IF(COUNTIFS('[1]Pricing Schedule'!$I:$I,'Award Matrix'!$C7,'[1]Pricing Schedule'!$W:$W,'Award Matrix'!ETK$5),"X","")</f>
        <v/>
      </c>
      <c r="ETL6" s="24" t="str">
        <f>IF(COUNTIFS('[1]Pricing Schedule'!$I:$I,'Award Matrix'!$C7,'[1]Pricing Schedule'!$W:$W,'Award Matrix'!ETL$5),"X","")</f>
        <v/>
      </c>
      <c r="ETM6" s="24" t="str">
        <f>IF(COUNTIFS('[1]Pricing Schedule'!$I:$I,'Award Matrix'!$C7,'[1]Pricing Schedule'!$W:$W,'Award Matrix'!ETM$5),"X","")</f>
        <v/>
      </c>
      <c r="ETN6" s="24" t="str">
        <f>IF(COUNTIFS('[1]Pricing Schedule'!$I:$I,'Award Matrix'!$C7,'[1]Pricing Schedule'!$W:$W,'Award Matrix'!ETN$5),"X","")</f>
        <v/>
      </c>
      <c r="ETO6" s="24" t="str">
        <f>IF(COUNTIFS('[1]Pricing Schedule'!$I:$I,'Award Matrix'!$C7,'[1]Pricing Schedule'!$W:$W,'Award Matrix'!ETO$5),"X","")</f>
        <v/>
      </c>
      <c r="ETP6" s="24" t="str">
        <f>IF(COUNTIFS('[1]Pricing Schedule'!$I:$I,'Award Matrix'!$C7,'[1]Pricing Schedule'!$W:$W,'Award Matrix'!ETP$5),"X","")</f>
        <v/>
      </c>
      <c r="ETQ6" s="24" t="str">
        <f>IF(COUNTIFS('[1]Pricing Schedule'!$I:$I,'Award Matrix'!$C7,'[1]Pricing Schedule'!$W:$W,'Award Matrix'!ETQ$5),"X","")</f>
        <v/>
      </c>
      <c r="ETR6" s="24" t="str">
        <f>IF(COUNTIFS('[1]Pricing Schedule'!$I:$I,'Award Matrix'!$C7,'[1]Pricing Schedule'!$W:$W,'Award Matrix'!ETR$5),"X","")</f>
        <v/>
      </c>
      <c r="ETS6" s="24" t="str">
        <f>IF(COUNTIFS('[1]Pricing Schedule'!$I:$I,'Award Matrix'!$C7,'[1]Pricing Schedule'!$W:$W,'Award Matrix'!ETS$5),"X","")</f>
        <v/>
      </c>
      <c r="ETT6" s="24" t="str">
        <f>IF(COUNTIFS('[1]Pricing Schedule'!$I:$I,'Award Matrix'!$C7,'[1]Pricing Schedule'!$W:$W,'Award Matrix'!ETT$5),"X","")</f>
        <v/>
      </c>
      <c r="ETU6" s="24" t="str">
        <f>IF(COUNTIFS('[1]Pricing Schedule'!$I:$I,'Award Matrix'!$C7,'[1]Pricing Schedule'!$W:$W,'Award Matrix'!ETU$5),"X","")</f>
        <v/>
      </c>
      <c r="ETV6" s="24" t="str">
        <f>IF(COUNTIFS('[1]Pricing Schedule'!$I:$I,'Award Matrix'!$C7,'[1]Pricing Schedule'!$W:$W,'Award Matrix'!ETV$5),"X","")</f>
        <v/>
      </c>
      <c r="ETW6" s="24" t="str">
        <f>IF(COUNTIFS('[1]Pricing Schedule'!$I:$I,'Award Matrix'!$C7,'[1]Pricing Schedule'!$W:$W,'Award Matrix'!ETW$5),"X","")</f>
        <v/>
      </c>
      <c r="ETX6" s="24" t="str">
        <f>IF(COUNTIFS('[1]Pricing Schedule'!$I:$I,'Award Matrix'!$C7,'[1]Pricing Schedule'!$W:$W,'Award Matrix'!ETX$5),"X","")</f>
        <v/>
      </c>
      <c r="ETY6" s="24" t="str">
        <f>IF(COUNTIFS('[1]Pricing Schedule'!$I:$I,'Award Matrix'!$C7,'[1]Pricing Schedule'!$W:$W,'Award Matrix'!ETY$5),"X","")</f>
        <v/>
      </c>
      <c r="ETZ6" s="24" t="str">
        <f>IF(COUNTIFS('[1]Pricing Schedule'!$I:$I,'Award Matrix'!$C7,'[1]Pricing Schedule'!$W:$W,'Award Matrix'!ETZ$5),"X","")</f>
        <v/>
      </c>
      <c r="EUA6" s="24" t="str">
        <f>IF(COUNTIFS('[1]Pricing Schedule'!$I:$I,'Award Matrix'!$C7,'[1]Pricing Schedule'!$W:$W,'Award Matrix'!EUA$5),"X","")</f>
        <v/>
      </c>
      <c r="EUB6" s="24" t="str">
        <f>IF(COUNTIFS('[1]Pricing Schedule'!$I:$I,'Award Matrix'!$C7,'[1]Pricing Schedule'!$W:$W,'Award Matrix'!EUB$5),"X","")</f>
        <v/>
      </c>
      <c r="EUC6" s="24" t="str">
        <f>IF(COUNTIFS('[1]Pricing Schedule'!$I:$I,'Award Matrix'!$C7,'[1]Pricing Schedule'!$W:$W,'Award Matrix'!EUC$5),"X","")</f>
        <v/>
      </c>
      <c r="EUD6" s="24" t="str">
        <f>IF(COUNTIFS('[1]Pricing Schedule'!$I:$I,'Award Matrix'!$C7,'[1]Pricing Schedule'!$W:$W,'Award Matrix'!EUD$5),"X","")</f>
        <v/>
      </c>
      <c r="EUE6" s="24" t="str">
        <f>IF(COUNTIFS('[1]Pricing Schedule'!$I:$I,'Award Matrix'!$C7,'[1]Pricing Schedule'!$W:$W,'Award Matrix'!EUE$5),"X","")</f>
        <v/>
      </c>
      <c r="EUF6" s="24" t="str">
        <f>IF(COUNTIFS('[1]Pricing Schedule'!$I:$I,'Award Matrix'!$C7,'[1]Pricing Schedule'!$W:$W,'Award Matrix'!EUF$5),"X","")</f>
        <v/>
      </c>
      <c r="EUG6" s="24" t="str">
        <f>IF(COUNTIFS('[1]Pricing Schedule'!$I:$I,'Award Matrix'!$C7,'[1]Pricing Schedule'!$W:$W,'Award Matrix'!EUG$5),"X","")</f>
        <v/>
      </c>
      <c r="EUH6" s="24" t="str">
        <f>IF(COUNTIFS('[1]Pricing Schedule'!$I:$I,'Award Matrix'!$C7,'[1]Pricing Schedule'!$W:$W,'Award Matrix'!EUH$5),"X","")</f>
        <v/>
      </c>
      <c r="EUI6" s="24" t="str">
        <f>IF(COUNTIFS('[1]Pricing Schedule'!$I:$I,'Award Matrix'!$C7,'[1]Pricing Schedule'!$W:$W,'Award Matrix'!EUI$5),"X","")</f>
        <v/>
      </c>
      <c r="EUJ6" s="24" t="str">
        <f>IF(COUNTIFS('[1]Pricing Schedule'!$I:$I,'Award Matrix'!$C7,'[1]Pricing Schedule'!$W:$W,'Award Matrix'!EUJ$5),"X","")</f>
        <v/>
      </c>
      <c r="EUK6" s="24" t="str">
        <f>IF(COUNTIFS('[1]Pricing Schedule'!$I:$I,'Award Matrix'!$C7,'[1]Pricing Schedule'!$W:$W,'Award Matrix'!EUK$5),"X","")</f>
        <v/>
      </c>
      <c r="EUL6" s="24" t="str">
        <f>IF(COUNTIFS('[1]Pricing Schedule'!$I:$I,'Award Matrix'!$C7,'[1]Pricing Schedule'!$W:$W,'Award Matrix'!EUL$5),"X","")</f>
        <v/>
      </c>
      <c r="EUM6" s="24" t="str">
        <f>IF(COUNTIFS('[1]Pricing Schedule'!$I:$I,'Award Matrix'!$C7,'[1]Pricing Schedule'!$W:$W,'Award Matrix'!EUM$5),"X","")</f>
        <v/>
      </c>
      <c r="EUN6" s="24" t="str">
        <f>IF(COUNTIFS('[1]Pricing Schedule'!$I:$I,'Award Matrix'!$C7,'[1]Pricing Schedule'!$W:$W,'Award Matrix'!EUN$5),"X","")</f>
        <v/>
      </c>
      <c r="EUO6" s="24" t="str">
        <f>IF(COUNTIFS('[1]Pricing Schedule'!$I:$I,'Award Matrix'!$C7,'[1]Pricing Schedule'!$W:$W,'Award Matrix'!EUO$5),"X","")</f>
        <v/>
      </c>
      <c r="EUP6" s="24" t="str">
        <f>IF(COUNTIFS('[1]Pricing Schedule'!$I:$I,'Award Matrix'!$C7,'[1]Pricing Schedule'!$W:$W,'Award Matrix'!EUP$5),"X","")</f>
        <v/>
      </c>
      <c r="EUQ6" s="24" t="str">
        <f>IF(COUNTIFS('[1]Pricing Schedule'!$I:$I,'Award Matrix'!$C7,'[1]Pricing Schedule'!$W:$W,'Award Matrix'!EUQ$5),"X","")</f>
        <v/>
      </c>
      <c r="EUR6" s="24" t="str">
        <f>IF(COUNTIFS('[1]Pricing Schedule'!$I:$I,'Award Matrix'!$C7,'[1]Pricing Schedule'!$W:$W,'Award Matrix'!EUR$5),"X","")</f>
        <v/>
      </c>
      <c r="EUS6" s="24" t="str">
        <f>IF(COUNTIFS('[1]Pricing Schedule'!$I:$I,'Award Matrix'!$C7,'[1]Pricing Schedule'!$W:$W,'Award Matrix'!EUS$5),"X","")</f>
        <v/>
      </c>
      <c r="EUT6" s="24" t="str">
        <f>IF(COUNTIFS('[1]Pricing Schedule'!$I:$I,'Award Matrix'!$C7,'[1]Pricing Schedule'!$W:$W,'Award Matrix'!EUT$5),"X","")</f>
        <v/>
      </c>
      <c r="EUU6" s="24" t="str">
        <f>IF(COUNTIFS('[1]Pricing Schedule'!$I:$I,'Award Matrix'!$C7,'[1]Pricing Schedule'!$W:$W,'Award Matrix'!EUU$5),"X","")</f>
        <v/>
      </c>
      <c r="EUV6" s="24" t="str">
        <f>IF(COUNTIFS('[1]Pricing Schedule'!$I:$I,'Award Matrix'!$C7,'[1]Pricing Schedule'!$W:$W,'Award Matrix'!EUV$5),"X","")</f>
        <v/>
      </c>
      <c r="EUW6" s="24" t="str">
        <f>IF(COUNTIFS('[1]Pricing Schedule'!$I:$I,'Award Matrix'!$C7,'[1]Pricing Schedule'!$W:$W,'Award Matrix'!EUW$5),"X","")</f>
        <v/>
      </c>
      <c r="EUX6" s="24" t="str">
        <f>IF(COUNTIFS('[1]Pricing Schedule'!$I:$I,'Award Matrix'!$C7,'[1]Pricing Schedule'!$W:$W,'Award Matrix'!EUX$5),"X","")</f>
        <v/>
      </c>
      <c r="EUY6" s="24" t="str">
        <f>IF(COUNTIFS('[1]Pricing Schedule'!$I:$I,'Award Matrix'!$C7,'[1]Pricing Schedule'!$W:$W,'Award Matrix'!EUY$5),"X","")</f>
        <v/>
      </c>
      <c r="EUZ6" s="24" t="str">
        <f>IF(COUNTIFS('[1]Pricing Schedule'!$I:$I,'Award Matrix'!$C7,'[1]Pricing Schedule'!$W:$W,'Award Matrix'!EUZ$5),"X","")</f>
        <v/>
      </c>
      <c r="EVA6" s="24" t="str">
        <f>IF(COUNTIFS('[1]Pricing Schedule'!$I:$I,'Award Matrix'!$C7,'[1]Pricing Schedule'!$W:$W,'Award Matrix'!EVA$5),"X","")</f>
        <v/>
      </c>
      <c r="EVB6" s="24" t="str">
        <f>IF(COUNTIFS('[1]Pricing Schedule'!$I:$I,'Award Matrix'!$C7,'[1]Pricing Schedule'!$W:$W,'Award Matrix'!EVB$5),"X","")</f>
        <v/>
      </c>
      <c r="EVC6" s="24" t="str">
        <f>IF(COUNTIFS('[1]Pricing Schedule'!$I:$I,'Award Matrix'!$C7,'[1]Pricing Schedule'!$W:$W,'Award Matrix'!EVC$5),"X","")</f>
        <v/>
      </c>
      <c r="EVD6" s="24" t="str">
        <f>IF(COUNTIFS('[1]Pricing Schedule'!$I:$I,'Award Matrix'!$C7,'[1]Pricing Schedule'!$W:$W,'Award Matrix'!EVD$5),"X","")</f>
        <v/>
      </c>
      <c r="EVE6" s="24" t="str">
        <f>IF(COUNTIFS('[1]Pricing Schedule'!$I:$I,'Award Matrix'!$C7,'[1]Pricing Schedule'!$W:$W,'Award Matrix'!EVE$5),"X","")</f>
        <v/>
      </c>
      <c r="EVF6" s="24" t="str">
        <f>IF(COUNTIFS('[1]Pricing Schedule'!$I:$I,'Award Matrix'!$C7,'[1]Pricing Schedule'!$W:$W,'Award Matrix'!EVF$5),"X","")</f>
        <v/>
      </c>
      <c r="EVG6" s="24" t="str">
        <f>IF(COUNTIFS('[1]Pricing Schedule'!$I:$I,'Award Matrix'!$C7,'[1]Pricing Schedule'!$W:$W,'Award Matrix'!EVG$5),"X","")</f>
        <v/>
      </c>
      <c r="EVH6" s="24" t="str">
        <f>IF(COUNTIFS('[1]Pricing Schedule'!$I:$I,'Award Matrix'!$C7,'[1]Pricing Schedule'!$W:$W,'Award Matrix'!EVH$5),"X","")</f>
        <v/>
      </c>
      <c r="EVI6" s="24" t="str">
        <f>IF(COUNTIFS('[1]Pricing Schedule'!$I:$I,'Award Matrix'!$C7,'[1]Pricing Schedule'!$W:$W,'Award Matrix'!EVI$5),"X","")</f>
        <v/>
      </c>
      <c r="EVJ6" s="24" t="str">
        <f>IF(COUNTIFS('[1]Pricing Schedule'!$I:$I,'Award Matrix'!$C7,'[1]Pricing Schedule'!$W:$W,'Award Matrix'!EVJ$5),"X","")</f>
        <v/>
      </c>
      <c r="EVK6" s="24" t="str">
        <f>IF(COUNTIFS('[1]Pricing Schedule'!$I:$I,'Award Matrix'!$C7,'[1]Pricing Schedule'!$W:$W,'Award Matrix'!EVK$5),"X","")</f>
        <v/>
      </c>
      <c r="EVL6" s="24" t="str">
        <f>IF(COUNTIFS('[1]Pricing Schedule'!$I:$I,'Award Matrix'!$C7,'[1]Pricing Schedule'!$W:$W,'Award Matrix'!EVL$5),"X","")</f>
        <v/>
      </c>
      <c r="EVM6" s="24" t="str">
        <f>IF(COUNTIFS('[1]Pricing Schedule'!$I:$I,'Award Matrix'!$C7,'[1]Pricing Schedule'!$W:$W,'Award Matrix'!EVM$5),"X","")</f>
        <v/>
      </c>
      <c r="EVN6" s="24" t="str">
        <f>IF(COUNTIFS('[1]Pricing Schedule'!$I:$I,'Award Matrix'!$C7,'[1]Pricing Schedule'!$W:$W,'Award Matrix'!EVN$5),"X","")</f>
        <v/>
      </c>
      <c r="EVO6" s="24" t="str">
        <f>IF(COUNTIFS('[1]Pricing Schedule'!$I:$I,'Award Matrix'!$C7,'[1]Pricing Schedule'!$W:$W,'Award Matrix'!EVO$5),"X","")</f>
        <v/>
      </c>
      <c r="EVP6" s="24" t="str">
        <f>IF(COUNTIFS('[1]Pricing Schedule'!$I:$I,'Award Matrix'!$C7,'[1]Pricing Schedule'!$W:$W,'Award Matrix'!EVP$5),"X","")</f>
        <v/>
      </c>
      <c r="EVQ6" s="24" t="str">
        <f>IF(COUNTIFS('[1]Pricing Schedule'!$I:$I,'Award Matrix'!$C7,'[1]Pricing Schedule'!$W:$W,'Award Matrix'!EVQ$5),"X","")</f>
        <v/>
      </c>
      <c r="EVR6" s="24" t="str">
        <f>IF(COUNTIFS('[1]Pricing Schedule'!$I:$I,'Award Matrix'!$C7,'[1]Pricing Schedule'!$W:$W,'Award Matrix'!EVR$5),"X","")</f>
        <v/>
      </c>
      <c r="EVS6" s="24" t="str">
        <f>IF(COUNTIFS('[1]Pricing Schedule'!$I:$I,'Award Matrix'!$C7,'[1]Pricing Schedule'!$W:$W,'Award Matrix'!EVS$5),"X","")</f>
        <v/>
      </c>
      <c r="EVT6" s="24" t="str">
        <f>IF(COUNTIFS('[1]Pricing Schedule'!$I:$I,'Award Matrix'!$C7,'[1]Pricing Schedule'!$W:$W,'Award Matrix'!EVT$5),"X","")</f>
        <v/>
      </c>
      <c r="EVU6" s="24" t="str">
        <f>IF(COUNTIFS('[1]Pricing Schedule'!$I:$I,'Award Matrix'!$C7,'[1]Pricing Schedule'!$W:$W,'Award Matrix'!EVU$5),"X","")</f>
        <v/>
      </c>
      <c r="EVV6" s="24" t="str">
        <f>IF(COUNTIFS('[1]Pricing Schedule'!$I:$I,'Award Matrix'!$C7,'[1]Pricing Schedule'!$W:$W,'Award Matrix'!EVV$5),"X","")</f>
        <v/>
      </c>
      <c r="EVW6" s="24" t="str">
        <f>IF(COUNTIFS('[1]Pricing Schedule'!$I:$I,'Award Matrix'!$C7,'[1]Pricing Schedule'!$W:$W,'Award Matrix'!EVW$5),"X","")</f>
        <v/>
      </c>
      <c r="EVX6" s="24" t="str">
        <f>IF(COUNTIFS('[1]Pricing Schedule'!$I:$I,'Award Matrix'!$C7,'[1]Pricing Schedule'!$W:$W,'Award Matrix'!EVX$5),"X","")</f>
        <v/>
      </c>
      <c r="EVY6" s="24" t="str">
        <f>IF(COUNTIFS('[1]Pricing Schedule'!$I:$I,'Award Matrix'!$C7,'[1]Pricing Schedule'!$W:$W,'Award Matrix'!EVY$5),"X","")</f>
        <v/>
      </c>
      <c r="EVZ6" s="24" t="str">
        <f>IF(COUNTIFS('[1]Pricing Schedule'!$I:$I,'Award Matrix'!$C7,'[1]Pricing Schedule'!$W:$W,'Award Matrix'!EVZ$5),"X","")</f>
        <v/>
      </c>
      <c r="EWA6" s="24" t="str">
        <f>IF(COUNTIFS('[1]Pricing Schedule'!$I:$I,'Award Matrix'!$C7,'[1]Pricing Schedule'!$W:$W,'Award Matrix'!EWA$5),"X","")</f>
        <v/>
      </c>
      <c r="EWB6" s="24" t="str">
        <f>IF(COUNTIFS('[1]Pricing Schedule'!$I:$I,'Award Matrix'!$C7,'[1]Pricing Schedule'!$W:$W,'Award Matrix'!EWB$5),"X","")</f>
        <v/>
      </c>
      <c r="EWC6" s="24" t="str">
        <f>IF(COUNTIFS('[1]Pricing Schedule'!$I:$I,'Award Matrix'!$C7,'[1]Pricing Schedule'!$W:$W,'Award Matrix'!EWC$5),"X","")</f>
        <v/>
      </c>
      <c r="EWD6" s="24" t="str">
        <f>IF(COUNTIFS('[1]Pricing Schedule'!$I:$I,'Award Matrix'!$C7,'[1]Pricing Schedule'!$W:$W,'Award Matrix'!EWD$5),"X","")</f>
        <v/>
      </c>
      <c r="EWE6" s="24" t="str">
        <f>IF(COUNTIFS('[1]Pricing Schedule'!$I:$I,'Award Matrix'!$C7,'[1]Pricing Schedule'!$W:$W,'Award Matrix'!EWE$5),"X","")</f>
        <v/>
      </c>
      <c r="EWF6" s="24" t="str">
        <f>IF(COUNTIFS('[1]Pricing Schedule'!$I:$I,'Award Matrix'!$C7,'[1]Pricing Schedule'!$W:$W,'Award Matrix'!EWF$5),"X","")</f>
        <v/>
      </c>
      <c r="EWG6" s="24" t="str">
        <f>IF(COUNTIFS('[1]Pricing Schedule'!$I:$I,'Award Matrix'!$C7,'[1]Pricing Schedule'!$W:$W,'Award Matrix'!EWG$5),"X","")</f>
        <v/>
      </c>
      <c r="EWH6" s="24" t="str">
        <f>IF(COUNTIFS('[1]Pricing Schedule'!$I:$I,'Award Matrix'!$C7,'[1]Pricing Schedule'!$W:$W,'Award Matrix'!EWH$5),"X","")</f>
        <v/>
      </c>
      <c r="EWI6" s="24" t="str">
        <f>IF(COUNTIFS('[1]Pricing Schedule'!$I:$I,'Award Matrix'!$C7,'[1]Pricing Schedule'!$W:$W,'Award Matrix'!EWI$5),"X","")</f>
        <v/>
      </c>
      <c r="EWJ6" s="24" t="str">
        <f>IF(COUNTIFS('[1]Pricing Schedule'!$I:$I,'Award Matrix'!$C7,'[1]Pricing Schedule'!$W:$W,'Award Matrix'!EWJ$5),"X","")</f>
        <v/>
      </c>
      <c r="EWK6" s="24" t="str">
        <f>IF(COUNTIFS('[1]Pricing Schedule'!$I:$I,'Award Matrix'!$C7,'[1]Pricing Schedule'!$W:$W,'Award Matrix'!EWK$5),"X","")</f>
        <v/>
      </c>
      <c r="EWL6" s="24" t="str">
        <f>IF(COUNTIFS('[1]Pricing Schedule'!$I:$I,'Award Matrix'!$C7,'[1]Pricing Schedule'!$W:$W,'Award Matrix'!EWL$5),"X","")</f>
        <v/>
      </c>
      <c r="EWM6" s="24" t="str">
        <f>IF(COUNTIFS('[1]Pricing Schedule'!$I:$I,'Award Matrix'!$C7,'[1]Pricing Schedule'!$W:$W,'Award Matrix'!EWM$5),"X","")</f>
        <v/>
      </c>
      <c r="EWN6" s="24" t="str">
        <f>IF(COUNTIFS('[1]Pricing Schedule'!$I:$I,'Award Matrix'!$C7,'[1]Pricing Schedule'!$W:$W,'Award Matrix'!EWN$5),"X","")</f>
        <v/>
      </c>
      <c r="EWO6" s="24" t="str">
        <f>IF(COUNTIFS('[1]Pricing Schedule'!$I:$I,'Award Matrix'!$C7,'[1]Pricing Schedule'!$W:$W,'Award Matrix'!EWO$5),"X","")</f>
        <v/>
      </c>
      <c r="EWP6" s="24" t="str">
        <f>IF(COUNTIFS('[1]Pricing Schedule'!$I:$I,'Award Matrix'!$C7,'[1]Pricing Schedule'!$W:$W,'Award Matrix'!EWP$5),"X","")</f>
        <v/>
      </c>
      <c r="EWQ6" s="24" t="str">
        <f>IF(COUNTIFS('[1]Pricing Schedule'!$I:$I,'Award Matrix'!$C7,'[1]Pricing Schedule'!$W:$W,'Award Matrix'!EWQ$5),"X","")</f>
        <v/>
      </c>
      <c r="EWR6" s="24" t="str">
        <f>IF(COUNTIFS('[1]Pricing Schedule'!$I:$I,'Award Matrix'!$C7,'[1]Pricing Schedule'!$W:$W,'Award Matrix'!EWR$5),"X","")</f>
        <v/>
      </c>
      <c r="EWS6" s="24" t="str">
        <f>IF(COUNTIFS('[1]Pricing Schedule'!$I:$I,'Award Matrix'!$C7,'[1]Pricing Schedule'!$W:$W,'Award Matrix'!EWS$5),"X","")</f>
        <v/>
      </c>
      <c r="EWT6" s="24" t="str">
        <f>IF(COUNTIFS('[1]Pricing Schedule'!$I:$I,'Award Matrix'!$C7,'[1]Pricing Schedule'!$W:$W,'Award Matrix'!EWT$5),"X","")</f>
        <v/>
      </c>
      <c r="EWU6" s="24" t="str">
        <f>IF(COUNTIFS('[1]Pricing Schedule'!$I:$I,'Award Matrix'!$C7,'[1]Pricing Schedule'!$W:$W,'Award Matrix'!EWU$5),"X","")</f>
        <v/>
      </c>
      <c r="EWV6" s="24" t="str">
        <f>IF(COUNTIFS('[1]Pricing Schedule'!$I:$I,'Award Matrix'!$C7,'[1]Pricing Schedule'!$W:$W,'Award Matrix'!EWV$5),"X","")</f>
        <v/>
      </c>
      <c r="EWW6" s="24" t="str">
        <f>IF(COUNTIFS('[1]Pricing Schedule'!$I:$I,'Award Matrix'!$C7,'[1]Pricing Schedule'!$W:$W,'Award Matrix'!EWW$5),"X","")</f>
        <v/>
      </c>
      <c r="EWX6" s="24" t="str">
        <f>IF(COUNTIFS('[1]Pricing Schedule'!$I:$I,'Award Matrix'!$C7,'[1]Pricing Schedule'!$W:$W,'Award Matrix'!EWX$5),"X","")</f>
        <v/>
      </c>
      <c r="EWY6" s="24" t="str">
        <f>IF(COUNTIFS('[1]Pricing Schedule'!$I:$I,'Award Matrix'!$C7,'[1]Pricing Schedule'!$W:$W,'Award Matrix'!EWY$5),"X","")</f>
        <v/>
      </c>
      <c r="EWZ6" s="24" t="str">
        <f>IF(COUNTIFS('[1]Pricing Schedule'!$I:$I,'Award Matrix'!$C7,'[1]Pricing Schedule'!$W:$W,'Award Matrix'!EWZ$5),"X","")</f>
        <v/>
      </c>
      <c r="EXA6" s="24" t="str">
        <f>IF(COUNTIFS('[1]Pricing Schedule'!$I:$I,'Award Matrix'!$C7,'[1]Pricing Schedule'!$W:$W,'Award Matrix'!EXA$5),"X","")</f>
        <v/>
      </c>
      <c r="EXB6" s="24" t="str">
        <f>IF(COUNTIFS('[1]Pricing Schedule'!$I:$I,'Award Matrix'!$C7,'[1]Pricing Schedule'!$W:$W,'Award Matrix'!EXB$5),"X","")</f>
        <v/>
      </c>
      <c r="EXC6" s="24" t="str">
        <f>IF(COUNTIFS('[1]Pricing Schedule'!$I:$I,'Award Matrix'!$C7,'[1]Pricing Schedule'!$W:$W,'Award Matrix'!EXC$5),"X","")</f>
        <v/>
      </c>
      <c r="EXD6" s="24" t="str">
        <f>IF(COUNTIFS('[1]Pricing Schedule'!$I:$I,'Award Matrix'!$C7,'[1]Pricing Schedule'!$W:$W,'Award Matrix'!EXD$5),"X","")</f>
        <v/>
      </c>
      <c r="EXE6" s="24" t="str">
        <f>IF(COUNTIFS('[1]Pricing Schedule'!$I:$I,'Award Matrix'!$C7,'[1]Pricing Schedule'!$W:$W,'Award Matrix'!EXE$5),"X","")</f>
        <v/>
      </c>
      <c r="EXF6" s="24" t="str">
        <f>IF(COUNTIFS('[1]Pricing Schedule'!$I:$I,'Award Matrix'!$C7,'[1]Pricing Schedule'!$W:$W,'Award Matrix'!EXF$5),"X","")</f>
        <v/>
      </c>
      <c r="EXG6" s="24" t="str">
        <f>IF(COUNTIFS('[1]Pricing Schedule'!$I:$I,'Award Matrix'!$C7,'[1]Pricing Schedule'!$W:$W,'Award Matrix'!EXG$5),"X","")</f>
        <v/>
      </c>
      <c r="EXH6" s="24" t="str">
        <f>IF(COUNTIFS('[1]Pricing Schedule'!$I:$I,'Award Matrix'!$C7,'[1]Pricing Schedule'!$W:$W,'Award Matrix'!EXH$5),"X","")</f>
        <v/>
      </c>
      <c r="EXI6" s="24" t="str">
        <f>IF(COUNTIFS('[1]Pricing Schedule'!$I:$I,'Award Matrix'!$C7,'[1]Pricing Schedule'!$W:$W,'Award Matrix'!EXI$5),"X","")</f>
        <v/>
      </c>
      <c r="EXJ6" s="24" t="str">
        <f>IF(COUNTIFS('[1]Pricing Schedule'!$I:$I,'Award Matrix'!$C7,'[1]Pricing Schedule'!$W:$W,'Award Matrix'!EXJ$5),"X","")</f>
        <v/>
      </c>
      <c r="EXK6" s="24" t="str">
        <f>IF(COUNTIFS('[1]Pricing Schedule'!$I:$I,'Award Matrix'!$C7,'[1]Pricing Schedule'!$W:$W,'Award Matrix'!EXK$5),"X","")</f>
        <v/>
      </c>
      <c r="EXL6" s="24" t="str">
        <f>IF(COUNTIFS('[1]Pricing Schedule'!$I:$I,'Award Matrix'!$C7,'[1]Pricing Schedule'!$W:$W,'Award Matrix'!EXL$5),"X","")</f>
        <v/>
      </c>
      <c r="EXM6" s="24" t="str">
        <f>IF(COUNTIFS('[1]Pricing Schedule'!$I:$I,'Award Matrix'!$C7,'[1]Pricing Schedule'!$W:$W,'Award Matrix'!EXM$5),"X","")</f>
        <v/>
      </c>
      <c r="EXN6" s="24" t="str">
        <f>IF(COUNTIFS('[1]Pricing Schedule'!$I:$I,'Award Matrix'!$C7,'[1]Pricing Schedule'!$W:$W,'Award Matrix'!EXN$5),"X","")</f>
        <v/>
      </c>
      <c r="EXO6" s="24" t="str">
        <f>IF(COUNTIFS('[1]Pricing Schedule'!$I:$I,'Award Matrix'!$C7,'[1]Pricing Schedule'!$W:$W,'Award Matrix'!EXO$5),"X","")</f>
        <v/>
      </c>
      <c r="EXP6" s="24" t="str">
        <f>IF(COUNTIFS('[1]Pricing Schedule'!$I:$I,'Award Matrix'!$C7,'[1]Pricing Schedule'!$W:$W,'Award Matrix'!EXP$5),"X","")</f>
        <v/>
      </c>
      <c r="EXQ6" s="24" t="str">
        <f>IF(COUNTIFS('[1]Pricing Schedule'!$I:$I,'Award Matrix'!$C7,'[1]Pricing Schedule'!$W:$W,'Award Matrix'!EXQ$5),"X","")</f>
        <v/>
      </c>
      <c r="EXR6" s="24" t="str">
        <f>IF(COUNTIFS('[1]Pricing Schedule'!$I:$I,'Award Matrix'!$C7,'[1]Pricing Schedule'!$W:$W,'Award Matrix'!EXR$5),"X","")</f>
        <v/>
      </c>
      <c r="EXS6" s="24" t="str">
        <f>IF(COUNTIFS('[1]Pricing Schedule'!$I:$I,'Award Matrix'!$C7,'[1]Pricing Schedule'!$W:$W,'Award Matrix'!EXS$5),"X","")</f>
        <v/>
      </c>
      <c r="EXT6" s="24" t="str">
        <f>IF(COUNTIFS('[1]Pricing Schedule'!$I:$I,'Award Matrix'!$C7,'[1]Pricing Schedule'!$W:$W,'Award Matrix'!EXT$5),"X","")</f>
        <v/>
      </c>
      <c r="EXU6" s="24" t="str">
        <f>IF(COUNTIFS('[1]Pricing Schedule'!$I:$I,'Award Matrix'!$C7,'[1]Pricing Schedule'!$W:$W,'Award Matrix'!EXU$5),"X","")</f>
        <v/>
      </c>
      <c r="EXV6" s="24" t="str">
        <f>IF(COUNTIFS('[1]Pricing Schedule'!$I:$I,'Award Matrix'!$C7,'[1]Pricing Schedule'!$W:$W,'Award Matrix'!EXV$5),"X","")</f>
        <v/>
      </c>
      <c r="EXW6" s="24" t="str">
        <f>IF(COUNTIFS('[1]Pricing Schedule'!$I:$I,'Award Matrix'!$C7,'[1]Pricing Schedule'!$W:$W,'Award Matrix'!EXW$5),"X","")</f>
        <v/>
      </c>
      <c r="EXX6" s="24" t="str">
        <f>IF(COUNTIFS('[1]Pricing Schedule'!$I:$I,'Award Matrix'!$C7,'[1]Pricing Schedule'!$W:$W,'Award Matrix'!EXX$5),"X","")</f>
        <v/>
      </c>
      <c r="EXY6" s="24" t="str">
        <f>IF(COUNTIFS('[1]Pricing Schedule'!$I:$I,'Award Matrix'!$C7,'[1]Pricing Schedule'!$W:$W,'Award Matrix'!EXY$5),"X","")</f>
        <v/>
      </c>
      <c r="EXZ6" s="24" t="str">
        <f>IF(COUNTIFS('[1]Pricing Schedule'!$I:$I,'Award Matrix'!$C7,'[1]Pricing Schedule'!$W:$W,'Award Matrix'!EXZ$5),"X","")</f>
        <v/>
      </c>
      <c r="EYA6" s="24" t="str">
        <f>IF(COUNTIFS('[1]Pricing Schedule'!$I:$I,'Award Matrix'!$C7,'[1]Pricing Schedule'!$W:$W,'Award Matrix'!EYA$5),"X","")</f>
        <v/>
      </c>
      <c r="EYB6" s="24" t="str">
        <f>IF(COUNTIFS('[1]Pricing Schedule'!$I:$I,'Award Matrix'!$C7,'[1]Pricing Schedule'!$W:$W,'Award Matrix'!EYB$5),"X","")</f>
        <v/>
      </c>
      <c r="EYC6" s="24" t="str">
        <f>IF(COUNTIFS('[1]Pricing Schedule'!$I:$I,'Award Matrix'!$C7,'[1]Pricing Schedule'!$W:$W,'Award Matrix'!EYC$5),"X","")</f>
        <v/>
      </c>
      <c r="EYD6" s="24" t="str">
        <f>IF(COUNTIFS('[1]Pricing Schedule'!$I:$I,'Award Matrix'!$C7,'[1]Pricing Schedule'!$W:$W,'Award Matrix'!EYD$5),"X","")</f>
        <v/>
      </c>
      <c r="EYE6" s="24" t="str">
        <f>IF(COUNTIFS('[1]Pricing Schedule'!$I:$I,'Award Matrix'!$C7,'[1]Pricing Schedule'!$W:$W,'Award Matrix'!EYE$5),"X","")</f>
        <v/>
      </c>
      <c r="EYF6" s="24" t="str">
        <f>IF(COUNTIFS('[1]Pricing Schedule'!$I:$I,'Award Matrix'!$C7,'[1]Pricing Schedule'!$W:$W,'Award Matrix'!EYF$5),"X","")</f>
        <v/>
      </c>
      <c r="EYG6" s="24" t="str">
        <f>IF(COUNTIFS('[1]Pricing Schedule'!$I:$I,'Award Matrix'!$C7,'[1]Pricing Schedule'!$W:$W,'Award Matrix'!EYG$5),"X","")</f>
        <v/>
      </c>
      <c r="EYH6" s="24" t="str">
        <f>IF(COUNTIFS('[1]Pricing Schedule'!$I:$I,'Award Matrix'!$C7,'[1]Pricing Schedule'!$W:$W,'Award Matrix'!EYH$5),"X","")</f>
        <v/>
      </c>
      <c r="EYI6" s="24" t="str">
        <f>IF(COUNTIFS('[1]Pricing Schedule'!$I:$I,'Award Matrix'!$C7,'[1]Pricing Schedule'!$W:$W,'Award Matrix'!EYI$5),"X","")</f>
        <v/>
      </c>
      <c r="EYJ6" s="24" t="str">
        <f>IF(COUNTIFS('[1]Pricing Schedule'!$I:$I,'Award Matrix'!$C7,'[1]Pricing Schedule'!$W:$W,'Award Matrix'!EYJ$5),"X","")</f>
        <v/>
      </c>
      <c r="EYK6" s="24" t="str">
        <f>IF(COUNTIFS('[1]Pricing Schedule'!$I:$I,'Award Matrix'!$C7,'[1]Pricing Schedule'!$W:$W,'Award Matrix'!EYK$5),"X","")</f>
        <v/>
      </c>
      <c r="EYL6" s="24" t="str">
        <f>IF(COUNTIFS('[1]Pricing Schedule'!$I:$I,'Award Matrix'!$C7,'[1]Pricing Schedule'!$W:$W,'Award Matrix'!EYL$5),"X","")</f>
        <v/>
      </c>
      <c r="EYM6" s="24" t="str">
        <f>IF(COUNTIFS('[1]Pricing Schedule'!$I:$I,'Award Matrix'!$C7,'[1]Pricing Schedule'!$W:$W,'Award Matrix'!EYM$5),"X","")</f>
        <v/>
      </c>
      <c r="EYN6" s="24" t="str">
        <f>IF(COUNTIFS('[1]Pricing Schedule'!$I:$I,'Award Matrix'!$C7,'[1]Pricing Schedule'!$W:$W,'Award Matrix'!EYN$5),"X","")</f>
        <v/>
      </c>
      <c r="EYO6" s="24" t="str">
        <f>IF(COUNTIFS('[1]Pricing Schedule'!$I:$I,'Award Matrix'!$C7,'[1]Pricing Schedule'!$W:$W,'Award Matrix'!EYO$5),"X","")</f>
        <v/>
      </c>
      <c r="EYP6" s="24" t="str">
        <f>IF(COUNTIFS('[1]Pricing Schedule'!$I:$I,'Award Matrix'!$C7,'[1]Pricing Schedule'!$W:$W,'Award Matrix'!EYP$5),"X","")</f>
        <v/>
      </c>
      <c r="EYQ6" s="24" t="str">
        <f>IF(COUNTIFS('[1]Pricing Schedule'!$I:$I,'Award Matrix'!$C7,'[1]Pricing Schedule'!$W:$W,'Award Matrix'!EYQ$5),"X","")</f>
        <v/>
      </c>
      <c r="EYR6" s="24" t="str">
        <f>IF(COUNTIFS('[1]Pricing Schedule'!$I:$I,'Award Matrix'!$C7,'[1]Pricing Schedule'!$W:$W,'Award Matrix'!EYR$5),"X","")</f>
        <v/>
      </c>
      <c r="EYS6" s="24" t="str">
        <f>IF(COUNTIFS('[1]Pricing Schedule'!$I:$I,'Award Matrix'!$C7,'[1]Pricing Schedule'!$W:$W,'Award Matrix'!EYS$5),"X","")</f>
        <v/>
      </c>
      <c r="EYT6" s="24" t="str">
        <f>IF(COUNTIFS('[1]Pricing Schedule'!$I:$I,'Award Matrix'!$C7,'[1]Pricing Schedule'!$W:$W,'Award Matrix'!EYT$5),"X","")</f>
        <v/>
      </c>
      <c r="EYU6" s="24" t="str">
        <f>IF(COUNTIFS('[1]Pricing Schedule'!$I:$I,'Award Matrix'!$C7,'[1]Pricing Schedule'!$W:$W,'Award Matrix'!EYU$5),"X","")</f>
        <v/>
      </c>
      <c r="EYV6" s="24" t="str">
        <f>IF(COUNTIFS('[1]Pricing Schedule'!$I:$I,'Award Matrix'!$C7,'[1]Pricing Schedule'!$W:$W,'Award Matrix'!EYV$5),"X","")</f>
        <v/>
      </c>
      <c r="EYW6" s="24" t="str">
        <f>IF(COUNTIFS('[1]Pricing Schedule'!$I:$I,'Award Matrix'!$C7,'[1]Pricing Schedule'!$W:$W,'Award Matrix'!EYW$5),"X","")</f>
        <v/>
      </c>
      <c r="EYX6" s="24" t="str">
        <f>IF(COUNTIFS('[1]Pricing Schedule'!$I:$I,'Award Matrix'!$C7,'[1]Pricing Schedule'!$W:$W,'Award Matrix'!EYX$5),"X","")</f>
        <v/>
      </c>
      <c r="EYY6" s="24" t="str">
        <f>IF(COUNTIFS('[1]Pricing Schedule'!$I:$I,'Award Matrix'!$C7,'[1]Pricing Schedule'!$W:$W,'Award Matrix'!EYY$5),"X","")</f>
        <v/>
      </c>
      <c r="EYZ6" s="24" t="str">
        <f>IF(COUNTIFS('[1]Pricing Schedule'!$I:$I,'Award Matrix'!$C7,'[1]Pricing Schedule'!$W:$W,'Award Matrix'!EYZ$5),"X","")</f>
        <v/>
      </c>
      <c r="EZA6" s="24" t="str">
        <f>IF(COUNTIFS('[1]Pricing Schedule'!$I:$I,'Award Matrix'!$C7,'[1]Pricing Schedule'!$W:$W,'Award Matrix'!EZA$5),"X","")</f>
        <v/>
      </c>
      <c r="EZB6" s="24" t="str">
        <f>IF(COUNTIFS('[1]Pricing Schedule'!$I:$I,'Award Matrix'!$C7,'[1]Pricing Schedule'!$W:$W,'Award Matrix'!EZB$5),"X","")</f>
        <v/>
      </c>
      <c r="EZC6" s="24" t="str">
        <f>IF(COUNTIFS('[1]Pricing Schedule'!$I:$I,'Award Matrix'!$C7,'[1]Pricing Schedule'!$W:$W,'Award Matrix'!EZC$5),"X","")</f>
        <v/>
      </c>
      <c r="EZD6" s="24" t="str">
        <f>IF(COUNTIFS('[1]Pricing Schedule'!$I:$I,'Award Matrix'!$C7,'[1]Pricing Schedule'!$W:$W,'Award Matrix'!EZD$5),"X","")</f>
        <v/>
      </c>
      <c r="EZE6" s="24" t="str">
        <f>IF(COUNTIFS('[1]Pricing Schedule'!$I:$I,'Award Matrix'!$C7,'[1]Pricing Schedule'!$W:$W,'Award Matrix'!EZE$5),"X","")</f>
        <v/>
      </c>
      <c r="EZF6" s="24" t="str">
        <f>IF(COUNTIFS('[1]Pricing Schedule'!$I:$I,'Award Matrix'!$C7,'[1]Pricing Schedule'!$W:$W,'Award Matrix'!EZF$5),"X","")</f>
        <v/>
      </c>
      <c r="EZG6" s="24" t="str">
        <f>IF(COUNTIFS('[1]Pricing Schedule'!$I:$I,'Award Matrix'!$C7,'[1]Pricing Schedule'!$W:$W,'Award Matrix'!EZG$5),"X","")</f>
        <v/>
      </c>
      <c r="EZH6" s="24" t="str">
        <f>IF(COUNTIFS('[1]Pricing Schedule'!$I:$I,'Award Matrix'!$C7,'[1]Pricing Schedule'!$W:$W,'Award Matrix'!EZH$5),"X","")</f>
        <v/>
      </c>
      <c r="EZI6" s="24" t="str">
        <f>IF(COUNTIFS('[1]Pricing Schedule'!$I:$I,'Award Matrix'!$C7,'[1]Pricing Schedule'!$W:$W,'Award Matrix'!EZI$5),"X","")</f>
        <v/>
      </c>
      <c r="EZJ6" s="24" t="str">
        <f>IF(COUNTIFS('[1]Pricing Schedule'!$I:$I,'Award Matrix'!$C7,'[1]Pricing Schedule'!$W:$W,'Award Matrix'!EZJ$5),"X","")</f>
        <v/>
      </c>
      <c r="EZK6" s="24" t="str">
        <f>IF(COUNTIFS('[1]Pricing Schedule'!$I:$I,'Award Matrix'!$C7,'[1]Pricing Schedule'!$W:$W,'Award Matrix'!EZK$5),"X","")</f>
        <v/>
      </c>
      <c r="EZL6" s="24" t="str">
        <f>IF(COUNTIFS('[1]Pricing Schedule'!$I:$I,'Award Matrix'!$C7,'[1]Pricing Schedule'!$W:$W,'Award Matrix'!EZL$5),"X","")</f>
        <v/>
      </c>
      <c r="EZM6" s="24" t="str">
        <f>IF(COUNTIFS('[1]Pricing Schedule'!$I:$I,'Award Matrix'!$C7,'[1]Pricing Schedule'!$W:$W,'Award Matrix'!EZM$5),"X","")</f>
        <v/>
      </c>
      <c r="EZN6" s="24" t="str">
        <f>IF(COUNTIFS('[1]Pricing Schedule'!$I:$I,'Award Matrix'!$C7,'[1]Pricing Schedule'!$W:$W,'Award Matrix'!EZN$5),"X","")</f>
        <v/>
      </c>
      <c r="EZO6" s="24" t="str">
        <f>IF(COUNTIFS('[1]Pricing Schedule'!$I:$I,'Award Matrix'!$C7,'[1]Pricing Schedule'!$W:$W,'Award Matrix'!EZO$5),"X","")</f>
        <v/>
      </c>
      <c r="EZP6" s="24" t="str">
        <f>IF(COUNTIFS('[1]Pricing Schedule'!$I:$I,'Award Matrix'!$C7,'[1]Pricing Schedule'!$W:$W,'Award Matrix'!EZP$5),"X","")</f>
        <v/>
      </c>
      <c r="EZQ6" s="24" t="str">
        <f>IF(COUNTIFS('[1]Pricing Schedule'!$I:$I,'Award Matrix'!$C7,'[1]Pricing Schedule'!$W:$W,'Award Matrix'!EZQ$5),"X","")</f>
        <v/>
      </c>
      <c r="EZR6" s="24" t="str">
        <f>IF(COUNTIFS('[1]Pricing Schedule'!$I:$I,'Award Matrix'!$C7,'[1]Pricing Schedule'!$W:$W,'Award Matrix'!EZR$5),"X","")</f>
        <v/>
      </c>
      <c r="EZS6" s="24" t="str">
        <f>IF(COUNTIFS('[1]Pricing Schedule'!$I:$I,'Award Matrix'!$C7,'[1]Pricing Schedule'!$W:$W,'Award Matrix'!EZS$5),"X","")</f>
        <v/>
      </c>
      <c r="EZT6" s="24" t="str">
        <f>IF(COUNTIFS('[1]Pricing Schedule'!$I:$I,'Award Matrix'!$C7,'[1]Pricing Schedule'!$W:$W,'Award Matrix'!EZT$5),"X","")</f>
        <v/>
      </c>
      <c r="EZU6" s="24" t="str">
        <f>IF(COUNTIFS('[1]Pricing Schedule'!$I:$I,'Award Matrix'!$C7,'[1]Pricing Schedule'!$W:$W,'Award Matrix'!EZU$5),"X","")</f>
        <v/>
      </c>
      <c r="EZV6" s="24" t="str">
        <f>IF(COUNTIFS('[1]Pricing Schedule'!$I:$I,'Award Matrix'!$C7,'[1]Pricing Schedule'!$W:$W,'Award Matrix'!EZV$5),"X","")</f>
        <v/>
      </c>
      <c r="EZW6" s="24" t="str">
        <f>IF(COUNTIFS('[1]Pricing Schedule'!$I:$I,'Award Matrix'!$C7,'[1]Pricing Schedule'!$W:$W,'Award Matrix'!EZW$5),"X","")</f>
        <v/>
      </c>
      <c r="EZX6" s="24" t="str">
        <f>IF(COUNTIFS('[1]Pricing Schedule'!$I:$I,'Award Matrix'!$C7,'[1]Pricing Schedule'!$W:$W,'Award Matrix'!EZX$5),"X","")</f>
        <v/>
      </c>
      <c r="EZY6" s="24" t="str">
        <f>IF(COUNTIFS('[1]Pricing Schedule'!$I:$I,'Award Matrix'!$C7,'[1]Pricing Schedule'!$W:$W,'Award Matrix'!EZY$5),"X","")</f>
        <v/>
      </c>
      <c r="EZZ6" s="24" t="str">
        <f>IF(COUNTIFS('[1]Pricing Schedule'!$I:$I,'Award Matrix'!$C7,'[1]Pricing Schedule'!$W:$W,'Award Matrix'!EZZ$5),"X","")</f>
        <v/>
      </c>
      <c r="FAA6" s="24" t="str">
        <f>IF(COUNTIFS('[1]Pricing Schedule'!$I:$I,'Award Matrix'!$C7,'[1]Pricing Schedule'!$W:$W,'Award Matrix'!FAA$5),"X","")</f>
        <v/>
      </c>
      <c r="FAB6" s="24" t="str">
        <f>IF(COUNTIFS('[1]Pricing Schedule'!$I:$I,'Award Matrix'!$C7,'[1]Pricing Schedule'!$W:$W,'Award Matrix'!FAB$5),"X","")</f>
        <v/>
      </c>
      <c r="FAC6" s="24" t="str">
        <f>IF(COUNTIFS('[1]Pricing Schedule'!$I:$I,'Award Matrix'!$C7,'[1]Pricing Schedule'!$W:$W,'Award Matrix'!FAC$5),"X","")</f>
        <v/>
      </c>
      <c r="FAD6" s="24" t="str">
        <f>IF(COUNTIFS('[1]Pricing Schedule'!$I:$I,'Award Matrix'!$C7,'[1]Pricing Schedule'!$W:$W,'Award Matrix'!FAD$5),"X","")</f>
        <v/>
      </c>
      <c r="FAE6" s="24" t="str">
        <f>IF(COUNTIFS('[1]Pricing Schedule'!$I:$I,'Award Matrix'!$C7,'[1]Pricing Schedule'!$W:$W,'Award Matrix'!FAE$5),"X","")</f>
        <v/>
      </c>
      <c r="FAF6" s="24" t="str">
        <f>IF(COUNTIFS('[1]Pricing Schedule'!$I:$I,'Award Matrix'!$C7,'[1]Pricing Schedule'!$W:$W,'Award Matrix'!FAF$5),"X","")</f>
        <v/>
      </c>
      <c r="FAG6" s="24" t="str">
        <f>IF(COUNTIFS('[1]Pricing Schedule'!$I:$I,'Award Matrix'!$C7,'[1]Pricing Schedule'!$W:$W,'Award Matrix'!FAG$5),"X","")</f>
        <v/>
      </c>
      <c r="FAH6" s="24" t="str">
        <f>IF(COUNTIFS('[1]Pricing Schedule'!$I:$I,'Award Matrix'!$C7,'[1]Pricing Schedule'!$W:$W,'Award Matrix'!FAH$5),"X","")</f>
        <v/>
      </c>
      <c r="FAI6" s="24" t="str">
        <f>IF(COUNTIFS('[1]Pricing Schedule'!$I:$I,'Award Matrix'!$C7,'[1]Pricing Schedule'!$W:$W,'Award Matrix'!FAI$5),"X","")</f>
        <v/>
      </c>
      <c r="FAJ6" s="24" t="str">
        <f>IF(COUNTIFS('[1]Pricing Schedule'!$I:$I,'Award Matrix'!$C7,'[1]Pricing Schedule'!$W:$W,'Award Matrix'!FAJ$5),"X","")</f>
        <v/>
      </c>
      <c r="FAK6" s="24" t="str">
        <f>IF(COUNTIFS('[1]Pricing Schedule'!$I:$I,'Award Matrix'!$C7,'[1]Pricing Schedule'!$W:$W,'Award Matrix'!FAK$5),"X","")</f>
        <v/>
      </c>
      <c r="FAL6" s="24" t="str">
        <f>IF(COUNTIFS('[1]Pricing Schedule'!$I:$I,'Award Matrix'!$C7,'[1]Pricing Schedule'!$W:$W,'Award Matrix'!FAL$5),"X","")</f>
        <v/>
      </c>
      <c r="FAM6" s="24" t="str">
        <f>IF(COUNTIFS('[1]Pricing Schedule'!$I:$I,'Award Matrix'!$C7,'[1]Pricing Schedule'!$W:$W,'Award Matrix'!FAM$5),"X","")</f>
        <v/>
      </c>
      <c r="FAN6" s="24" t="str">
        <f>IF(COUNTIFS('[1]Pricing Schedule'!$I:$I,'Award Matrix'!$C7,'[1]Pricing Schedule'!$W:$W,'Award Matrix'!FAN$5),"X","")</f>
        <v/>
      </c>
      <c r="FAO6" s="24" t="str">
        <f>IF(COUNTIFS('[1]Pricing Schedule'!$I:$I,'Award Matrix'!$C7,'[1]Pricing Schedule'!$W:$W,'Award Matrix'!FAO$5),"X","")</f>
        <v/>
      </c>
      <c r="FAP6" s="24" t="str">
        <f>IF(COUNTIFS('[1]Pricing Schedule'!$I:$I,'Award Matrix'!$C7,'[1]Pricing Schedule'!$W:$W,'Award Matrix'!FAP$5),"X","")</f>
        <v/>
      </c>
      <c r="FAQ6" s="24" t="str">
        <f>IF(COUNTIFS('[1]Pricing Schedule'!$I:$I,'Award Matrix'!$C7,'[1]Pricing Schedule'!$W:$W,'Award Matrix'!FAQ$5),"X","")</f>
        <v/>
      </c>
      <c r="FAR6" s="24" t="str">
        <f>IF(COUNTIFS('[1]Pricing Schedule'!$I:$I,'Award Matrix'!$C7,'[1]Pricing Schedule'!$W:$W,'Award Matrix'!FAR$5),"X","")</f>
        <v/>
      </c>
      <c r="FAS6" s="24" t="str">
        <f>IF(COUNTIFS('[1]Pricing Schedule'!$I:$I,'Award Matrix'!$C7,'[1]Pricing Schedule'!$W:$W,'Award Matrix'!FAS$5),"X","")</f>
        <v/>
      </c>
      <c r="FAT6" s="24" t="str">
        <f>IF(COUNTIFS('[1]Pricing Schedule'!$I:$I,'Award Matrix'!$C7,'[1]Pricing Schedule'!$W:$W,'Award Matrix'!FAT$5),"X","")</f>
        <v/>
      </c>
      <c r="FAU6" s="24" t="str">
        <f>IF(COUNTIFS('[1]Pricing Schedule'!$I:$I,'Award Matrix'!$C7,'[1]Pricing Schedule'!$W:$W,'Award Matrix'!FAU$5),"X","")</f>
        <v/>
      </c>
      <c r="FAV6" s="24" t="str">
        <f>IF(COUNTIFS('[1]Pricing Schedule'!$I:$I,'Award Matrix'!$C7,'[1]Pricing Schedule'!$W:$W,'Award Matrix'!FAV$5),"X","")</f>
        <v/>
      </c>
      <c r="FAW6" s="24" t="str">
        <f>IF(COUNTIFS('[1]Pricing Schedule'!$I:$I,'Award Matrix'!$C7,'[1]Pricing Schedule'!$W:$W,'Award Matrix'!FAW$5),"X","")</f>
        <v/>
      </c>
      <c r="FAX6" s="24" t="str">
        <f>IF(COUNTIFS('[1]Pricing Schedule'!$I:$I,'Award Matrix'!$C7,'[1]Pricing Schedule'!$W:$W,'Award Matrix'!FAX$5),"X","")</f>
        <v/>
      </c>
      <c r="FAY6" s="24" t="str">
        <f>IF(COUNTIFS('[1]Pricing Schedule'!$I:$I,'Award Matrix'!$C7,'[1]Pricing Schedule'!$W:$W,'Award Matrix'!FAY$5),"X","")</f>
        <v/>
      </c>
      <c r="FAZ6" s="24" t="str">
        <f>IF(COUNTIFS('[1]Pricing Schedule'!$I:$I,'Award Matrix'!$C7,'[1]Pricing Schedule'!$W:$W,'Award Matrix'!FAZ$5),"X","")</f>
        <v/>
      </c>
      <c r="FBA6" s="24" t="str">
        <f>IF(COUNTIFS('[1]Pricing Schedule'!$I:$I,'Award Matrix'!$C7,'[1]Pricing Schedule'!$W:$W,'Award Matrix'!FBA$5),"X","")</f>
        <v/>
      </c>
      <c r="FBB6" s="24" t="str">
        <f>IF(COUNTIFS('[1]Pricing Schedule'!$I:$I,'Award Matrix'!$C7,'[1]Pricing Schedule'!$W:$W,'Award Matrix'!FBB$5),"X","")</f>
        <v/>
      </c>
      <c r="FBC6" s="24" t="str">
        <f>IF(COUNTIFS('[1]Pricing Schedule'!$I:$I,'Award Matrix'!$C7,'[1]Pricing Schedule'!$W:$W,'Award Matrix'!FBC$5),"X","")</f>
        <v/>
      </c>
      <c r="FBD6" s="24" t="str">
        <f>IF(COUNTIFS('[1]Pricing Schedule'!$I:$I,'Award Matrix'!$C7,'[1]Pricing Schedule'!$W:$W,'Award Matrix'!FBD$5),"X","")</f>
        <v/>
      </c>
      <c r="FBE6" s="24" t="str">
        <f>IF(COUNTIFS('[1]Pricing Schedule'!$I:$I,'Award Matrix'!$C7,'[1]Pricing Schedule'!$W:$W,'Award Matrix'!FBE$5),"X","")</f>
        <v/>
      </c>
      <c r="FBF6" s="24" t="str">
        <f>IF(COUNTIFS('[1]Pricing Schedule'!$I:$I,'Award Matrix'!$C7,'[1]Pricing Schedule'!$W:$W,'Award Matrix'!FBF$5),"X","")</f>
        <v/>
      </c>
      <c r="FBG6" s="24" t="str">
        <f>IF(COUNTIFS('[1]Pricing Schedule'!$I:$I,'Award Matrix'!$C7,'[1]Pricing Schedule'!$W:$W,'Award Matrix'!FBG$5),"X","")</f>
        <v/>
      </c>
      <c r="FBH6" s="24" t="str">
        <f>IF(COUNTIFS('[1]Pricing Schedule'!$I:$I,'Award Matrix'!$C7,'[1]Pricing Schedule'!$W:$W,'Award Matrix'!FBH$5),"X","")</f>
        <v/>
      </c>
      <c r="FBI6" s="24" t="str">
        <f>IF(COUNTIFS('[1]Pricing Schedule'!$I:$I,'Award Matrix'!$C7,'[1]Pricing Schedule'!$W:$W,'Award Matrix'!FBI$5),"X","")</f>
        <v/>
      </c>
      <c r="FBJ6" s="24" t="str">
        <f>IF(COUNTIFS('[1]Pricing Schedule'!$I:$I,'Award Matrix'!$C7,'[1]Pricing Schedule'!$W:$W,'Award Matrix'!FBJ$5),"X","")</f>
        <v/>
      </c>
      <c r="FBK6" s="24" t="str">
        <f>IF(COUNTIFS('[1]Pricing Schedule'!$I:$I,'Award Matrix'!$C7,'[1]Pricing Schedule'!$W:$W,'Award Matrix'!FBK$5),"X","")</f>
        <v/>
      </c>
      <c r="FBL6" s="24" t="str">
        <f>IF(COUNTIFS('[1]Pricing Schedule'!$I:$I,'Award Matrix'!$C7,'[1]Pricing Schedule'!$W:$W,'Award Matrix'!FBL$5),"X","")</f>
        <v/>
      </c>
      <c r="FBM6" s="24" t="str">
        <f>IF(COUNTIFS('[1]Pricing Schedule'!$I:$I,'Award Matrix'!$C7,'[1]Pricing Schedule'!$W:$W,'Award Matrix'!FBM$5),"X","")</f>
        <v/>
      </c>
      <c r="FBN6" s="24" t="str">
        <f>IF(COUNTIFS('[1]Pricing Schedule'!$I:$I,'Award Matrix'!$C7,'[1]Pricing Schedule'!$W:$W,'Award Matrix'!FBN$5),"X","")</f>
        <v/>
      </c>
      <c r="FBO6" s="24" t="str">
        <f>IF(COUNTIFS('[1]Pricing Schedule'!$I:$I,'Award Matrix'!$C7,'[1]Pricing Schedule'!$W:$W,'Award Matrix'!FBO$5),"X","")</f>
        <v/>
      </c>
      <c r="FBP6" s="24" t="str">
        <f>IF(COUNTIFS('[1]Pricing Schedule'!$I:$I,'Award Matrix'!$C7,'[1]Pricing Schedule'!$W:$W,'Award Matrix'!FBP$5),"X","")</f>
        <v/>
      </c>
      <c r="FBQ6" s="24" t="str">
        <f>IF(COUNTIFS('[1]Pricing Schedule'!$I:$I,'Award Matrix'!$C7,'[1]Pricing Schedule'!$W:$W,'Award Matrix'!FBQ$5),"X","")</f>
        <v/>
      </c>
      <c r="FBR6" s="24" t="str">
        <f>IF(COUNTIFS('[1]Pricing Schedule'!$I:$I,'Award Matrix'!$C7,'[1]Pricing Schedule'!$W:$W,'Award Matrix'!FBR$5),"X","")</f>
        <v/>
      </c>
      <c r="FBS6" s="24" t="str">
        <f>IF(COUNTIFS('[1]Pricing Schedule'!$I:$I,'Award Matrix'!$C7,'[1]Pricing Schedule'!$W:$W,'Award Matrix'!FBS$5),"X","")</f>
        <v/>
      </c>
      <c r="FBT6" s="24" t="str">
        <f>IF(COUNTIFS('[1]Pricing Schedule'!$I:$I,'Award Matrix'!$C7,'[1]Pricing Schedule'!$W:$W,'Award Matrix'!FBT$5),"X","")</f>
        <v/>
      </c>
      <c r="FBU6" s="24" t="str">
        <f>IF(COUNTIFS('[1]Pricing Schedule'!$I:$I,'Award Matrix'!$C7,'[1]Pricing Schedule'!$W:$W,'Award Matrix'!FBU$5),"X","")</f>
        <v/>
      </c>
      <c r="FBV6" s="24" t="str">
        <f>IF(COUNTIFS('[1]Pricing Schedule'!$I:$I,'Award Matrix'!$C7,'[1]Pricing Schedule'!$W:$W,'Award Matrix'!FBV$5),"X","")</f>
        <v/>
      </c>
      <c r="FBW6" s="24" t="str">
        <f>IF(COUNTIFS('[1]Pricing Schedule'!$I:$I,'Award Matrix'!$C7,'[1]Pricing Schedule'!$W:$W,'Award Matrix'!FBW$5),"X","")</f>
        <v/>
      </c>
      <c r="FBX6" s="24" t="str">
        <f>IF(COUNTIFS('[1]Pricing Schedule'!$I:$I,'Award Matrix'!$C7,'[1]Pricing Schedule'!$W:$W,'Award Matrix'!FBX$5),"X","")</f>
        <v/>
      </c>
      <c r="FBY6" s="24" t="str">
        <f>IF(COUNTIFS('[1]Pricing Schedule'!$I:$I,'Award Matrix'!$C7,'[1]Pricing Schedule'!$W:$W,'Award Matrix'!FBY$5),"X","")</f>
        <v/>
      </c>
      <c r="FBZ6" s="24" t="str">
        <f>IF(COUNTIFS('[1]Pricing Schedule'!$I:$I,'Award Matrix'!$C7,'[1]Pricing Schedule'!$W:$W,'Award Matrix'!FBZ$5),"X","")</f>
        <v/>
      </c>
      <c r="FCA6" s="24" t="str">
        <f>IF(COUNTIFS('[1]Pricing Schedule'!$I:$I,'Award Matrix'!$C7,'[1]Pricing Schedule'!$W:$W,'Award Matrix'!FCA$5),"X","")</f>
        <v/>
      </c>
      <c r="FCB6" s="24" t="str">
        <f>IF(COUNTIFS('[1]Pricing Schedule'!$I:$I,'Award Matrix'!$C7,'[1]Pricing Schedule'!$W:$W,'Award Matrix'!FCB$5),"X","")</f>
        <v/>
      </c>
      <c r="FCC6" s="24" t="str">
        <f>IF(COUNTIFS('[1]Pricing Schedule'!$I:$I,'Award Matrix'!$C7,'[1]Pricing Schedule'!$W:$W,'Award Matrix'!FCC$5),"X","")</f>
        <v/>
      </c>
      <c r="FCD6" s="24" t="str">
        <f>IF(COUNTIFS('[1]Pricing Schedule'!$I:$I,'Award Matrix'!$C7,'[1]Pricing Schedule'!$W:$W,'Award Matrix'!FCD$5),"X","")</f>
        <v/>
      </c>
      <c r="FCE6" s="24" t="str">
        <f>IF(COUNTIFS('[1]Pricing Schedule'!$I:$I,'Award Matrix'!$C7,'[1]Pricing Schedule'!$W:$W,'Award Matrix'!FCE$5),"X","")</f>
        <v/>
      </c>
      <c r="FCF6" s="24" t="str">
        <f>IF(COUNTIFS('[1]Pricing Schedule'!$I:$I,'Award Matrix'!$C7,'[1]Pricing Schedule'!$W:$W,'Award Matrix'!FCF$5),"X","")</f>
        <v/>
      </c>
      <c r="FCG6" s="24" t="str">
        <f>IF(COUNTIFS('[1]Pricing Schedule'!$I:$I,'Award Matrix'!$C7,'[1]Pricing Schedule'!$W:$W,'Award Matrix'!FCG$5),"X","")</f>
        <v/>
      </c>
      <c r="FCH6" s="24" t="str">
        <f>IF(COUNTIFS('[1]Pricing Schedule'!$I:$I,'Award Matrix'!$C7,'[1]Pricing Schedule'!$W:$W,'Award Matrix'!FCH$5),"X","")</f>
        <v/>
      </c>
      <c r="FCI6" s="24" t="str">
        <f>IF(COUNTIFS('[1]Pricing Schedule'!$I:$I,'Award Matrix'!$C7,'[1]Pricing Schedule'!$W:$W,'Award Matrix'!FCI$5),"X","")</f>
        <v/>
      </c>
      <c r="FCJ6" s="24" t="str">
        <f>IF(COUNTIFS('[1]Pricing Schedule'!$I:$I,'Award Matrix'!$C7,'[1]Pricing Schedule'!$W:$W,'Award Matrix'!FCJ$5),"X","")</f>
        <v/>
      </c>
      <c r="FCK6" s="24" t="str">
        <f>IF(COUNTIFS('[1]Pricing Schedule'!$I:$I,'Award Matrix'!$C7,'[1]Pricing Schedule'!$W:$W,'Award Matrix'!FCK$5),"X","")</f>
        <v/>
      </c>
      <c r="FCL6" s="24" t="str">
        <f>IF(COUNTIFS('[1]Pricing Schedule'!$I:$I,'Award Matrix'!$C7,'[1]Pricing Schedule'!$W:$W,'Award Matrix'!FCL$5),"X","")</f>
        <v/>
      </c>
      <c r="FCM6" s="24" t="str">
        <f>IF(COUNTIFS('[1]Pricing Schedule'!$I:$I,'Award Matrix'!$C7,'[1]Pricing Schedule'!$W:$W,'Award Matrix'!FCM$5),"X","")</f>
        <v/>
      </c>
      <c r="FCN6" s="24" t="str">
        <f>IF(COUNTIFS('[1]Pricing Schedule'!$I:$I,'Award Matrix'!$C7,'[1]Pricing Schedule'!$W:$W,'Award Matrix'!FCN$5),"X","")</f>
        <v/>
      </c>
      <c r="FCO6" s="24" t="str">
        <f>IF(COUNTIFS('[1]Pricing Schedule'!$I:$I,'Award Matrix'!$C7,'[1]Pricing Schedule'!$W:$W,'Award Matrix'!FCO$5),"X","")</f>
        <v/>
      </c>
      <c r="FCP6" s="24" t="str">
        <f>IF(COUNTIFS('[1]Pricing Schedule'!$I:$I,'Award Matrix'!$C7,'[1]Pricing Schedule'!$W:$W,'Award Matrix'!FCP$5),"X","")</f>
        <v/>
      </c>
      <c r="FCQ6" s="24" t="str">
        <f>IF(COUNTIFS('[1]Pricing Schedule'!$I:$I,'Award Matrix'!$C7,'[1]Pricing Schedule'!$W:$W,'Award Matrix'!FCQ$5),"X","")</f>
        <v/>
      </c>
      <c r="FCR6" s="24" t="str">
        <f>IF(COUNTIFS('[1]Pricing Schedule'!$I:$I,'Award Matrix'!$C7,'[1]Pricing Schedule'!$W:$W,'Award Matrix'!FCR$5),"X","")</f>
        <v/>
      </c>
      <c r="FCS6" s="24" t="str">
        <f>IF(COUNTIFS('[1]Pricing Schedule'!$I:$I,'Award Matrix'!$C7,'[1]Pricing Schedule'!$W:$W,'Award Matrix'!FCS$5),"X","")</f>
        <v/>
      </c>
      <c r="FCT6" s="24" t="str">
        <f>IF(COUNTIFS('[1]Pricing Schedule'!$I:$I,'Award Matrix'!$C7,'[1]Pricing Schedule'!$W:$W,'Award Matrix'!FCT$5),"X","")</f>
        <v/>
      </c>
      <c r="FCU6" s="24" t="str">
        <f>IF(COUNTIFS('[1]Pricing Schedule'!$I:$I,'Award Matrix'!$C7,'[1]Pricing Schedule'!$W:$W,'Award Matrix'!FCU$5),"X","")</f>
        <v/>
      </c>
      <c r="FCV6" s="24" t="str">
        <f>IF(COUNTIFS('[1]Pricing Schedule'!$I:$I,'Award Matrix'!$C7,'[1]Pricing Schedule'!$W:$W,'Award Matrix'!FCV$5),"X","")</f>
        <v/>
      </c>
      <c r="FCW6" s="24" t="str">
        <f>IF(COUNTIFS('[1]Pricing Schedule'!$I:$I,'Award Matrix'!$C7,'[1]Pricing Schedule'!$W:$W,'Award Matrix'!FCW$5),"X","")</f>
        <v/>
      </c>
      <c r="FCX6" s="24" t="str">
        <f>IF(COUNTIFS('[1]Pricing Schedule'!$I:$I,'Award Matrix'!$C7,'[1]Pricing Schedule'!$W:$W,'Award Matrix'!FCX$5),"X","")</f>
        <v/>
      </c>
      <c r="FCY6" s="24" t="str">
        <f>IF(COUNTIFS('[1]Pricing Schedule'!$I:$I,'Award Matrix'!$C7,'[1]Pricing Schedule'!$W:$W,'Award Matrix'!FCY$5),"X","")</f>
        <v/>
      </c>
      <c r="FCZ6" s="24" t="str">
        <f>IF(COUNTIFS('[1]Pricing Schedule'!$I:$I,'Award Matrix'!$C7,'[1]Pricing Schedule'!$W:$W,'Award Matrix'!FCZ$5),"X","")</f>
        <v/>
      </c>
      <c r="FDA6" s="24" t="str">
        <f>IF(COUNTIFS('[1]Pricing Schedule'!$I:$I,'Award Matrix'!$C7,'[1]Pricing Schedule'!$W:$W,'Award Matrix'!FDA$5),"X","")</f>
        <v/>
      </c>
      <c r="FDB6" s="24" t="str">
        <f>IF(COUNTIFS('[1]Pricing Schedule'!$I:$I,'Award Matrix'!$C7,'[1]Pricing Schedule'!$W:$W,'Award Matrix'!FDB$5),"X","")</f>
        <v/>
      </c>
      <c r="FDC6" s="24" t="str">
        <f>IF(COUNTIFS('[1]Pricing Schedule'!$I:$I,'Award Matrix'!$C7,'[1]Pricing Schedule'!$W:$W,'Award Matrix'!FDC$5),"X","")</f>
        <v/>
      </c>
      <c r="FDD6" s="24" t="str">
        <f>IF(COUNTIFS('[1]Pricing Schedule'!$I:$I,'Award Matrix'!$C7,'[1]Pricing Schedule'!$W:$W,'Award Matrix'!FDD$5),"X","")</f>
        <v/>
      </c>
      <c r="FDE6" s="24" t="str">
        <f>IF(COUNTIFS('[1]Pricing Schedule'!$I:$I,'Award Matrix'!$C7,'[1]Pricing Schedule'!$W:$W,'Award Matrix'!FDE$5),"X","")</f>
        <v/>
      </c>
      <c r="FDF6" s="24" t="str">
        <f>IF(COUNTIFS('[1]Pricing Schedule'!$I:$I,'Award Matrix'!$C7,'[1]Pricing Schedule'!$W:$W,'Award Matrix'!FDF$5),"X","")</f>
        <v/>
      </c>
      <c r="FDG6" s="24" t="str">
        <f>IF(COUNTIFS('[1]Pricing Schedule'!$I:$I,'Award Matrix'!$C7,'[1]Pricing Schedule'!$W:$W,'Award Matrix'!FDG$5),"X","")</f>
        <v/>
      </c>
      <c r="FDH6" s="24" t="str">
        <f>IF(COUNTIFS('[1]Pricing Schedule'!$I:$I,'Award Matrix'!$C7,'[1]Pricing Schedule'!$W:$W,'Award Matrix'!FDH$5),"X","")</f>
        <v/>
      </c>
      <c r="FDI6" s="24" t="str">
        <f>IF(COUNTIFS('[1]Pricing Schedule'!$I:$I,'Award Matrix'!$C7,'[1]Pricing Schedule'!$W:$W,'Award Matrix'!FDI$5),"X","")</f>
        <v/>
      </c>
      <c r="FDJ6" s="24" t="str">
        <f>IF(COUNTIFS('[1]Pricing Schedule'!$I:$I,'Award Matrix'!$C7,'[1]Pricing Schedule'!$W:$W,'Award Matrix'!FDJ$5),"X","")</f>
        <v/>
      </c>
      <c r="FDK6" s="24" t="str">
        <f>IF(COUNTIFS('[1]Pricing Schedule'!$I:$I,'Award Matrix'!$C7,'[1]Pricing Schedule'!$W:$W,'Award Matrix'!FDK$5),"X","")</f>
        <v/>
      </c>
      <c r="FDL6" s="24" t="str">
        <f>IF(COUNTIFS('[1]Pricing Schedule'!$I:$I,'Award Matrix'!$C7,'[1]Pricing Schedule'!$W:$W,'Award Matrix'!FDL$5),"X","")</f>
        <v/>
      </c>
      <c r="FDM6" s="24" t="str">
        <f>IF(COUNTIFS('[1]Pricing Schedule'!$I:$I,'Award Matrix'!$C7,'[1]Pricing Schedule'!$W:$W,'Award Matrix'!FDM$5),"X","")</f>
        <v/>
      </c>
      <c r="FDN6" s="24" t="str">
        <f>IF(COUNTIFS('[1]Pricing Schedule'!$I:$I,'Award Matrix'!$C7,'[1]Pricing Schedule'!$W:$W,'Award Matrix'!FDN$5),"X","")</f>
        <v/>
      </c>
      <c r="FDO6" s="24" t="str">
        <f>IF(COUNTIFS('[1]Pricing Schedule'!$I:$I,'Award Matrix'!$C7,'[1]Pricing Schedule'!$W:$W,'Award Matrix'!FDO$5),"X","")</f>
        <v/>
      </c>
      <c r="FDP6" s="24" t="str">
        <f>IF(COUNTIFS('[1]Pricing Schedule'!$I:$I,'Award Matrix'!$C7,'[1]Pricing Schedule'!$W:$W,'Award Matrix'!FDP$5),"X","")</f>
        <v/>
      </c>
      <c r="FDQ6" s="24" t="str">
        <f>IF(COUNTIFS('[1]Pricing Schedule'!$I:$I,'Award Matrix'!$C7,'[1]Pricing Schedule'!$W:$W,'Award Matrix'!FDQ$5),"X","")</f>
        <v/>
      </c>
      <c r="FDR6" s="24" t="str">
        <f>IF(COUNTIFS('[1]Pricing Schedule'!$I:$I,'Award Matrix'!$C7,'[1]Pricing Schedule'!$W:$W,'Award Matrix'!FDR$5),"X","")</f>
        <v/>
      </c>
      <c r="FDS6" s="24" t="str">
        <f>IF(COUNTIFS('[1]Pricing Schedule'!$I:$I,'Award Matrix'!$C7,'[1]Pricing Schedule'!$W:$W,'Award Matrix'!FDS$5),"X","")</f>
        <v/>
      </c>
      <c r="FDT6" s="24" t="str">
        <f>IF(COUNTIFS('[1]Pricing Schedule'!$I:$I,'Award Matrix'!$C7,'[1]Pricing Schedule'!$W:$W,'Award Matrix'!FDT$5),"X","")</f>
        <v/>
      </c>
      <c r="FDU6" s="24" t="str">
        <f>IF(COUNTIFS('[1]Pricing Schedule'!$I:$I,'Award Matrix'!$C7,'[1]Pricing Schedule'!$W:$W,'Award Matrix'!FDU$5),"X","")</f>
        <v/>
      </c>
      <c r="FDV6" s="24" t="str">
        <f>IF(COUNTIFS('[1]Pricing Schedule'!$I:$I,'Award Matrix'!$C7,'[1]Pricing Schedule'!$W:$W,'Award Matrix'!FDV$5),"X","")</f>
        <v/>
      </c>
      <c r="FDW6" s="24" t="str">
        <f>IF(COUNTIFS('[1]Pricing Schedule'!$I:$I,'Award Matrix'!$C7,'[1]Pricing Schedule'!$W:$W,'Award Matrix'!FDW$5),"X","")</f>
        <v/>
      </c>
      <c r="FDX6" s="24" t="str">
        <f>IF(COUNTIFS('[1]Pricing Schedule'!$I:$I,'Award Matrix'!$C7,'[1]Pricing Schedule'!$W:$W,'Award Matrix'!FDX$5),"X","")</f>
        <v/>
      </c>
      <c r="FDY6" s="24" t="str">
        <f>IF(COUNTIFS('[1]Pricing Schedule'!$I:$I,'Award Matrix'!$C7,'[1]Pricing Schedule'!$W:$W,'Award Matrix'!FDY$5),"X","")</f>
        <v/>
      </c>
      <c r="FDZ6" s="24" t="str">
        <f>IF(COUNTIFS('[1]Pricing Schedule'!$I:$I,'Award Matrix'!$C7,'[1]Pricing Schedule'!$W:$W,'Award Matrix'!FDZ$5),"X","")</f>
        <v/>
      </c>
      <c r="FEA6" s="24" t="str">
        <f>IF(COUNTIFS('[1]Pricing Schedule'!$I:$I,'Award Matrix'!$C7,'[1]Pricing Schedule'!$W:$W,'Award Matrix'!FEA$5),"X","")</f>
        <v/>
      </c>
      <c r="FEB6" s="24" t="str">
        <f>IF(COUNTIFS('[1]Pricing Schedule'!$I:$I,'Award Matrix'!$C7,'[1]Pricing Schedule'!$W:$W,'Award Matrix'!FEB$5),"X","")</f>
        <v/>
      </c>
      <c r="FEC6" s="24" t="str">
        <f>IF(COUNTIFS('[1]Pricing Schedule'!$I:$I,'Award Matrix'!$C7,'[1]Pricing Schedule'!$W:$W,'Award Matrix'!FEC$5),"X","")</f>
        <v/>
      </c>
      <c r="FED6" s="24" t="str">
        <f>IF(COUNTIFS('[1]Pricing Schedule'!$I:$I,'Award Matrix'!$C7,'[1]Pricing Schedule'!$W:$W,'Award Matrix'!FED$5),"X","")</f>
        <v/>
      </c>
      <c r="FEE6" s="24" t="str">
        <f>IF(COUNTIFS('[1]Pricing Schedule'!$I:$I,'Award Matrix'!$C7,'[1]Pricing Schedule'!$W:$W,'Award Matrix'!FEE$5),"X","")</f>
        <v/>
      </c>
      <c r="FEF6" s="24" t="str">
        <f>IF(COUNTIFS('[1]Pricing Schedule'!$I:$I,'Award Matrix'!$C7,'[1]Pricing Schedule'!$W:$W,'Award Matrix'!FEF$5),"X","")</f>
        <v/>
      </c>
      <c r="FEG6" s="24" t="str">
        <f>IF(COUNTIFS('[1]Pricing Schedule'!$I:$I,'Award Matrix'!$C7,'[1]Pricing Schedule'!$W:$W,'Award Matrix'!FEG$5),"X","")</f>
        <v/>
      </c>
      <c r="FEH6" s="24" t="str">
        <f>IF(COUNTIFS('[1]Pricing Schedule'!$I:$I,'Award Matrix'!$C7,'[1]Pricing Schedule'!$W:$W,'Award Matrix'!FEH$5),"X","")</f>
        <v/>
      </c>
      <c r="FEI6" s="24" t="str">
        <f>IF(COUNTIFS('[1]Pricing Schedule'!$I:$I,'Award Matrix'!$C7,'[1]Pricing Schedule'!$W:$W,'Award Matrix'!FEI$5),"X","")</f>
        <v/>
      </c>
      <c r="FEJ6" s="24" t="str">
        <f>IF(COUNTIFS('[1]Pricing Schedule'!$I:$I,'Award Matrix'!$C7,'[1]Pricing Schedule'!$W:$W,'Award Matrix'!FEJ$5),"X","")</f>
        <v/>
      </c>
      <c r="FEK6" s="24" t="str">
        <f>IF(COUNTIFS('[1]Pricing Schedule'!$I:$I,'Award Matrix'!$C7,'[1]Pricing Schedule'!$W:$W,'Award Matrix'!FEK$5),"X","")</f>
        <v/>
      </c>
      <c r="FEL6" s="24" t="str">
        <f>IF(COUNTIFS('[1]Pricing Schedule'!$I:$I,'Award Matrix'!$C7,'[1]Pricing Schedule'!$W:$W,'Award Matrix'!FEL$5),"X","")</f>
        <v/>
      </c>
      <c r="FEM6" s="24" t="str">
        <f>IF(COUNTIFS('[1]Pricing Schedule'!$I:$I,'Award Matrix'!$C7,'[1]Pricing Schedule'!$W:$W,'Award Matrix'!FEM$5),"X","")</f>
        <v/>
      </c>
      <c r="FEN6" s="24" t="str">
        <f>IF(COUNTIFS('[1]Pricing Schedule'!$I:$I,'Award Matrix'!$C7,'[1]Pricing Schedule'!$W:$W,'Award Matrix'!FEN$5),"X","")</f>
        <v/>
      </c>
      <c r="FEO6" s="24" t="str">
        <f>IF(COUNTIFS('[1]Pricing Schedule'!$I:$I,'Award Matrix'!$C7,'[1]Pricing Schedule'!$W:$W,'Award Matrix'!FEO$5),"X","")</f>
        <v/>
      </c>
      <c r="FEP6" s="24" t="str">
        <f>IF(COUNTIFS('[1]Pricing Schedule'!$I:$I,'Award Matrix'!$C7,'[1]Pricing Schedule'!$W:$W,'Award Matrix'!FEP$5),"X","")</f>
        <v/>
      </c>
      <c r="FEQ6" s="24" t="str">
        <f>IF(COUNTIFS('[1]Pricing Schedule'!$I:$I,'Award Matrix'!$C7,'[1]Pricing Schedule'!$W:$W,'Award Matrix'!FEQ$5),"X","")</f>
        <v/>
      </c>
      <c r="FER6" s="24" t="str">
        <f>IF(COUNTIFS('[1]Pricing Schedule'!$I:$I,'Award Matrix'!$C7,'[1]Pricing Schedule'!$W:$W,'Award Matrix'!FER$5),"X","")</f>
        <v/>
      </c>
      <c r="FES6" s="24" t="str">
        <f>IF(COUNTIFS('[1]Pricing Schedule'!$I:$I,'Award Matrix'!$C7,'[1]Pricing Schedule'!$W:$W,'Award Matrix'!FES$5),"X","")</f>
        <v/>
      </c>
      <c r="FET6" s="24" t="str">
        <f>IF(COUNTIFS('[1]Pricing Schedule'!$I:$I,'Award Matrix'!$C7,'[1]Pricing Schedule'!$W:$W,'Award Matrix'!FET$5),"X","")</f>
        <v/>
      </c>
      <c r="FEU6" s="24" t="str">
        <f>IF(COUNTIFS('[1]Pricing Schedule'!$I:$I,'Award Matrix'!$C7,'[1]Pricing Schedule'!$W:$W,'Award Matrix'!FEU$5),"X","")</f>
        <v/>
      </c>
      <c r="FEV6" s="24" t="str">
        <f>IF(COUNTIFS('[1]Pricing Schedule'!$I:$I,'Award Matrix'!$C7,'[1]Pricing Schedule'!$W:$W,'Award Matrix'!FEV$5),"X","")</f>
        <v/>
      </c>
      <c r="FEW6" s="24" t="str">
        <f>IF(COUNTIFS('[1]Pricing Schedule'!$I:$I,'Award Matrix'!$C7,'[1]Pricing Schedule'!$W:$W,'Award Matrix'!FEW$5),"X","")</f>
        <v/>
      </c>
      <c r="FEX6" s="24" t="str">
        <f>IF(COUNTIFS('[1]Pricing Schedule'!$I:$I,'Award Matrix'!$C7,'[1]Pricing Schedule'!$W:$W,'Award Matrix'!FEX$5),"X","")</f>
        <v/>
      </c>
      <c r="FEY6" s="24" t="str">
        <f>IF(COUNTIFS('[1]Pricing Schedule'!$I:$I,'Award Matrix'!$C7,'[1]Pricing Schedule'!$W:$W,'Award Matrix'!FEY$5),"X","")</f>
        <v/>
      </c>
      <c r="FEZ6" s="24" t="str">
        <f>IF(COUNTIFS('[1]Pricing Schedule'!$I:$I,'Award Matrix'!$C7,'[1]Pricing Schedule'!$W:$W,'Award Matrix'!FEZ$5),"X","")</f>
        <v/>
      </c>
      <c r="FFA6" s="24" t="str">
        <f>IF(COUNTIFS('[1]Pricing Schedule'!$I:$I,'Award Matrix'!$C7,'[1]Pricing Schedule'!$W:$W,'Award Matrix'!FFA$5),"X","")</f>
        <v/>
      </c>
      <c r="FFB6" s="24" t="str">
        <f>IF(COUNTIFS('[1]Pricing Schedule'!$I:$I,'Award Matrix'!$C7,'[1]Pricing Schedule'!$W:$W,'Award Matrix'!FFB$5),"X","")</f>
        <v/>
      </c>
      <c r="FFC6" s="24" t="str">
        <f>IF(COUNTIFS('[1]Pricing Schedule'!$I:$I,'Award Matrix'!$C7,'[1]Pricing Schedule'!$W:$W,'Award Matrix'!FFC$5),"X","")</f>
        <v/>
      </c>
      <c r="FFD6" s="24" t="str">
        <f>IF(COUNTIFS('[1]Pricing Schedule'!$I:$I,'Award Matrix'!$C7,'[1]Pricing Schedule'!$W:$W,'Award Matrix'!FFD$5),"X","")</f>
        <v/>
      </c>
      <c r="FFE6" s="24" t="str">
        <f>IF(COUNTIFS('[1]Pricing Schedule'!$I:$I,'Award Matrix'!$C7,'[1]Pricing Schedule'!$W:$W,'Award Matrix'!FFE$5),"X","")</f>
        <v/>
      </c>
      <c r="FFF6" s="24" t="str">
        <f>IF(COUNTIFS('[1]Pricing Schedule'!$I:$I,'Award Matrix'!$C7,'[1]Pricing Schedule'!$W:$W,'Award Matrix'!FFF$5),"X","")</f>
        <v/>
      </c>
      <c r="FFG6" s="24" t="str">
        <f>IF(COUNTIFS('[1]Pricing Schedule'!$I:$I,'Award Matrix'!$C7,'[1]Pricing Schedule'!$W:$W,'Award Matrix'!FFG$5),"X","")</f>
        <v/>
      </c>
      <c r="FFH6" s="24" t="str">
        <f>IF(COUNTIFS('[1]Pricing Schedule'!$I:$I,'Award Matrix'!$C7,'[1]Pricing Schedule'!$W:$W,'Award Matrix'!FFH$5),"X","")</f>
        <v/>
      </c>
      <c r="FFI6" s="24" t="str">
        <f>IF(COUNTIFS('[1]Pricing Schedule'!$I:$I,'Award Matrix'!$C7,'[1]Pricing Schedule'!$W:$W,'Award Matrix'!FFI$5),"X","")</f>
        <v/>
      </c>
      <c r="FFJ6" s="24" t="str">
        <f>IF(COUNTIFS('[1]Pricing Schedule'!$I:$I,'Award Matrix'!$C7,'[1]Pricing Schedule'!$W:$W,'Award Matrix'!FFJ$5),"X","")</f>
        <v/>
      </c>
      <c r="FFK6" s="24" t="str">
        <f>IF(COUNTIFS('[1]Pricing Schedule'!$I:$I,'Award Matrix'!$C7,'[1]Pricing Schedule'!$W:$W,'Award Matrix'!FFK$5),"X","")</f>
        <v/>
      </c>
      <c r="FFL6" s="24" t="str">
        <f>IF(COUNTIFS('[1]Pricing Schedule'!$I:$I,'Award Matrix'!$C7,'[1]Pricing Schedule'!$W:$W,'Award Matrix'!FFL$5),"X","")</f>
        <v/>
      </c>
      <c r="FFM6" s="24" t="str">
        <f>IF(COUNTIFS('[1]Pricing Schedule'!$I:$I,'Award Matrix'!$C7,'[1]Pricing Schedule'!$W:$W,'Award Matrix'!FFM$5),"X","")</f>
        <v/>
      </c>
      <c r="FFN6" s="24" t="str">
        <f>IF(COUNTIFS('[1]Pricing Schedule'!$I:$I,'Award Matrix'!$C7,'[1]Pricing Schedule'!$W:$W,'Award Matrix'!FFN$5),"X","")</f>
        <v/>
      </c>
      <c r="FFO6" s="24" t="str">
        <f>IF(COUNTIFS('[1]Pricing Schedule'!$I:$I,'Award Matrix'!$C7,'[1]Pricing Schedule'!$W:$W,'Award Matrix'!FFO$5),"X","")</f>
        <v/>
      </c>
      <c r="FFP6" s="24" t="str">
        <f>IF(COUNTIFS('[1]Pricing Schedule'!$I:$I,'Award Matrix'!$C7,'[1]Pricing Schedule'!$W:$W,'Award Matrix'!FFP$5),"X","")</f>
        <v/>
      </c>
      <c r="FFQ6" s="24" t="str">
        <f>IF(COUNTIFS('[1]Pricing Schedule'!$I:$I,'Award Matrix'!$C7,'[1]Pricing Schedule'!$W:$W,'Award Matrix'!FFQ$5),"X","")</f>
        <v/>
      </c>
      <c r="FFR6" s="24" t="str">
        <f>IF(COUNTIFS('[1]Pricing Schedule'!$I:$I,'Award Matrix'!$C7,'[1]Pricing Schedule'!$W:$W,'Award Matrix'!FFR$5),"X","")</f>
        <v/>
      </c>
      <c r="FFS6" s="24" t="str">
        <f>IF(COUNTIFS('[1]Pricing Schedule'!$I:$I,'Award Matrix'!$C7,'[1]Pricing Schedule'!$W:$W,'Award Matrix'!FFS$5),"X","")</f>
        <v/>
      </c>
      <c r="FFT6" s="24" t="str">
        <f>IF(COUNTIFS('[1]Pricing Schedule'!$I:$I,'Award Matrix'!$C7,'[1]Pricing Schedule'!$W:$W,'Award Matrix'!FFT$5),"X","")</f>
        <v/>
      </c>
      <c r="FFU6" s="24" t="str">
        <f>IF(COUNTIFS('[1]Pricing Schedule'!$I:$I,'Award Matrix'!$C7,'[1]Pricing Schedule'!$W:$W,'Award Matrix'!FFU$5),"X","")</f>
        <v/>
      </c>
      <c r="FFV6" s="24" t="str">
        <f>IF(COUNTIFS('[1]Pricing Schedule'!$I:$I,'Award Matrix'!$C7,'[1]Pricing Schedule'!$W:$W,'Award Matrix'!FFV$5),"X","")</f>
        <v/>
      </c>
      <c r="FFW6" s="24" t="str">
        <f>IF(COUNTIFS('[1]Pricing Schedule'!$I:$I,'Award Matrix'!$C7,'[1]Pricing Schedule'!$W:$W,'Award Matrix'!FFW$5),"X","")</f>
        <v/>
      </c>
      <c r="FFX6" s="24" t="str">
        <f>IF(COUNTIFS('[1]Pricing Schedule'!$I:$I,'Award Matrix'!$C7,'[1]Pricing Schedule'!$W:$W,'Award Matrix'!FFX$5),"X","")</f>
        <v/>
      </c>
      <c r="FFY6" s="24" t="str">
        <f>IF(COUNTIFS('[1]Pricing Schedule'!$I:$I,'Award Matrix'!$C7,'[1]Pricing Schedule'!$W:$W,'Award Matrix'!FFY$5),"X","")</f>
        <v/>
      </c>
      <c r="FFZ6" s="24" t="str">
        <f>IF(COUNTIFS('[1]Pricing Schedule'!$I:$I,'Award Matrix'!$C7,'[1]Pricing Schedule'!$W:$W,'Award Matrix'!FFZ$5),"X","")</f>
        <v/>
      </c>
      <c r="FGA6" s="24" t="str">
        <f>IF(COUNTIFS('[1]Pricing Schedule'!$I:$I,'Award Matrix'!$C7,'[1]Pricing Schedule'!$W:$W,'Award Matrix'!FGA$5),"X","")</f>
        <v/>
      </c>
      <c r="FGB6" s="24" t="str">
        <f>IF(COUNTIFS('[1]Pricing Schedule'!$I:$I,'Award Matrix'!$C7,'[1]Pricing Schedule'!$W:$W,'Award Matrix'!FGB$5),"X","")</f>
        <v/>
      </c>
      <c r="FGC6" s="24" t="str">
        <f>IF(COUNTIFS('[1]Pricing Schedule'!$I:$I,'Award Matrix'!$C7,'[1]Pricing Schedule'!$W:$W,'Award Matrix'!FGC$5),"X","")</f>
        <v/>
      </c>
      <c r="FGD6" s="24" t="str">
        <f>IF(COUNTIFS('[1]Pricing Schedule'!$I:$I,'Award Matrix'!$C7,'[1]Pricing Schedule'!$W:$W,'Award Matrix'!FGD$5),"X","")</f>
        <v/>
      </c>
      <c r="FGE6" s="24" t="str">
        <f>IF(COUNTIFS('[1]Pricing Schedule'!$I:$I,'Award Matrix'!$C7,'[1]Pricing Schedule'!$W:$W,'Award Matrix'!FGE$5),"X","")</f>
        <v/>
      </c>
      <c r="FGF6" s="24" t="str">
        <f>IF(COUNTIFS('[1]Pricing Schedule'!$I:$I,'Award Matrix'!$C7,'[1]Pricing Schedule'!$W:$W,'Award Matrix'!FGF$5),"X","")</f>
        <v/>
      </c>
      <c r="FGG6" s="24" t="str">
        <f>IF(COUNTIFS('[1]Pricing Schedule'!$I:$I,'Award Matrix'!$C7,'[1]Pricing Schedule'!$W:$W,'Award Matrix'!FGG$5),"X","")</f>
        <v/>
      </c>
      <c r="FGH6" s="24" t="str">
        <f>IF(COUNTIFS('[1]Pricing Schedule'!$I:$I,'Award Matrix'!$C7,'[1]Pricing Schedule'!$W:$W,'Award Matrix'!FGH$5),"X","")</f>
        <v/>
      </c>
      <c r="FGI6" s="24" t="str">
        <f>IF(COUNTIFS('[1]Pricing Schedule'!$I:$I,'Award Matrix'!$C7,'[1]Pricing Schedule'!$W:$W,'Award Matrix'!FGI$5),"X","")</f>
        <v/>
      </c>
      <c r="FGJ6" s="24" t="str">
        <f>IF(COUNTIFS('[1]Pricing Schedule'!$I:$I,'Award Matrix'!$C7,'[1]Pricing Schedule'!$W:$W,'Award Matrix'!FGJ$5),"X","")</f>
        <v/>
      </c>
      <c r="FGK6" s="24" t="str">
        <f>IF(COUNTIFS('[1]Pricing Schedule'!$I:$I,'Award Matrix'!$C7,'[1]Pricing Schedule'!$W:$W,'Award Matrix'!FGK$5),"X","")</f>
        <v/>
      </c>
      <c r="FGL6" s="24" t="str">
        <f>IF(COUNTIFS('[1]Pricing Schedule'!$I:$I,'Award Matrix'!$C7,'[1]Pricing Schedule'!$W:$W,'Award Matrix'!FGL$5),"X","")</f>
        <v/>
      </c>
      <c r="FGM6" s="24" t="str">
        <f>IF(COUNTIFS('[1]Pricing Schedule'!$I:$I,'Award Matrix'!$C7,'[1]Pricing Schedule'!$W:$W,'Award Matrix'!FGM$5),"X","")</f>
        <v/>
      </c>
      <c r="FGN6" s="24" t="str">
        <f>IF(COUNTIFS('[1]Pricing Schedule'!$I:$I,'Award Matrix'!$C7,'[1]Pricing Schedule'!$W:$W,'Award Matrix'!FGN$5),"X","")</f>
        <v/>
      </c>
      <c r="FGO6" s="24" t="str">
        <f>IF(COUNTIFS('[1]Pricing Schedule'!$I:$I,'Award Matrix'!$C7,'[1]Pricing Schedule'!$W:$W,'Award Matrix'!FGO$5),"X","")</f>
        <v/>
      </c>
      <c r="FGP6" s="24" t="str">
        <f>IF(COUNTIFS('[1]Pricing Schedule'!$I:$I,'Award Matrix'!$C7,'[1]Pricing Schedule'!$W:$W,'Award Matrix'!FGP$5),"X","")</f>
        <v/>
      </c>
      <c r="FGQ6" s="24" t="str">
        <f>IF(COUNTIFS('[1]Pricing Schedule'!$I:$I,'Award Matrix'!$C7,'[1]Pricing Schedule'!$W:$W,'Award Matrix'!FGQ$5),"X","")</f>
        <v/>
      </c>
      <c r="FGR6" s="24" t="str">
        <f>IF(COUNTIFS('[1]Pricing Schedule'!$I:$I,'Award Matrix'!$C7,'[1]Pricing Schedule'!$W:$W,'Award Matrix'!FGR$5),"X","")</f>
        <v/>
      </c>
      <c r="FGS6" s="24" t="str">
        <f>IF(COUNTIFS('[1]Pricing Schedule'!$I:$I,'Award Matrix'!$C7,'[1]Pricing Schedule'!$W:$W,'Award Matrix'!FGS$5),"X","")</f>
        <v/>
      </c>
      <c r="FGT6" s="24" t="str">
        <f>IF(COUNTIFS('[1]Pricing Schedule'!$I:$I,'Award Matrix'!$C7,'[1]Pricing Schedule'!$W:$W,'Award Matrix'!FGT$5),"X","")</f>
        <v/>
      </c>
      <c r="FGU6" s="24" t="str">
        <f>IF(COUNTIFS('[1]Pricing Schedule'!$I:$I,'Award Matrix'!$C7,'[1]Pricing Schedule'!$W:$W,'Award Matrix'!FGU$5),"X","")</f>
        <v/>
      </c>
      <c r="FGV6" s="24" t="str">
        <f>IF(COUNTIFS('[1]Pricing Schedule'!$I:$I,'Award Matrix'!$C7,'[1]Pricing Schedule'!$W:$W,'Award Matrix'!FGV$5),"X","")</f>
        <v/>
      </c>
      <c r="FGW6" s="24" t="str">
        <f>IF(COUNTIFS('[1]Pricing Schedule'!$I:$I,'Award Matrix'!$C7,'[1]Pricing Schedule'!$W:$W,'Award Matrix'!FGW$5),"X","")</f>
        <v/>
      </c>
      <c r="FGX6" s="24" t="str">
        <f>IF(COUNTIFS('[1]Pricing Schedule'!$I:$I,'Award Matrix'!$C7,'[1]Pricing Schedule'!$W:$W,'Award Matrix'!FGX$5),"X","")</f>
        <v/>
      </c>
      <c r="FGY6" s="24" t="str">
        <f>IF(COUNTIFS('[1]Pricing Schedule'!$I:$I,'Award Matrix'!$C7,'[1]Pricing Schedule'!$W:$W,'Award Matrix'!FGY$5),"X","")</f>
        <v/>
      </c>
      <c r="FGZ6" s="24" t="str">
        <f>IF(COUNTIFS('[1]Pricing Schedule'!$I:$I,'Award Matrix'!$C7,'[1]Pricing Schedule'!$W:$W,'Award Matrix'!FGZ$5),"X","")</f>
        <v/>
      </c>
      <c r="FHA6" s="24" t="str">
        <f>IF(COUNTIFS('[1]Pricing Schedule'!$I:$I,'Award Matrix'!$C7,'[1]Pricing Schedule'!$W:$W,'Award Matrix'!FHA$5),"X","")</f>
        <v/>
      </c>
      <c r="FHB6" s="24" t="str">
        <f>IF(COUNTIFS('[1]Pricing Schedule'!$I:$I,'Award Matrix'!$C7,'[1]Pricing Schedule'!$W:$W,'Award Matrix'!FHB$5),"X","")</f>
        <v/>
      </c>
      <c r="FHC6" s="24" t="str">
        <f>IF(COUNTIFS('[1]Pricing Schedule'!$I:$I,'Award Matrix'!$C7,'[1]Pricing Schedule'!$W:$W,'Award Matrix'!FHC$5),"X","")</f>
        <v/>
      </c>
      <c r="FHD6" s="24" t="str">
        <f>IF(COUNTIFS('[1]Pricing Schedule'!$I:$I,'Award Matrix'!$C7,'[1]Pricing Schedule'!$W:$W,'Award Matrix'!FHD$5),"X","")</f>
        <v/>
      </c>
      <c r="FHE6" s="24" t="str">
        <f>IF(COUNTIFS('[1]Pricing Schedule'!$I:$I,'Award Matrix'!$C7,'[1]Pricing Schedule'!$W:$W,'Award Matrix'!FHE$5),"X","")</f>
        <v/>
      </c>
      <c r="FHF6" s="24" t="str">
        <f>IF(COUNTIFS('[1]Pricing Schedule'!$I:$I,'Award Matrix'!$C7,'[1]Pricing Schedule'!$W:$W,'Award Matrix'!FHF$5),"X","")</f>
        <v/>
      </c>
      <c r="FHG6" s="24" t="str">
        <f>IF(COUNTIFS('[1]Pricing Schedule'!$I:$I,'Award Matrix'!$C7,'[1]Pricing Schedule'!$W:$W,'Award Matrix'!FHG$5),"X","")</f>
        <v/>
      </c>
      <c r="FHH6" s="24" t="str">
        <f>IF(COUNTIFS('[1]Pricing Schedule'!$I:$I,'Award Matrix'!$C7,'[1]Pricing Schedule'!$W:$W,'Award Matrix'!FHH$5),"X","")</f>
        <v/>
      </c>
      <c r="FHI6" s="24" t="str">
        <f>IF(COUNTIFS('[1]Pricing Schedule'!$I:$I,'Award Matrix'!$C7,'[1]Pricing Schedule'!$W:$W,'Award Matrix'!FHI$5),"X","")</f>
        <v/>
      </c>
      <c r="FHJ6" s="24" t="str">
        <f>IF(COUNTIFS('[1]Pricing Schedule'!$I:$I,'Award Matrix'!$C7,'[1]Pricing Schedule'!$W:$W,'Award Matrix'!FHJ$5),"X","")</f>
        <v/>
      </c>
      <c r="FHK6" s="24" t="str">
        <f>IF(COUNTIFS('[1]Pricing Schedule'!$I:$I,'Award Matrix'!$C7,'[1]Pricing Schedule'!$W:$W,'Award Matrix'!FHK$5),"X","")</f>
        <v/>
      </c>
      <c r="FHL6" s="24" t="str">
        <f>IF(COUNTIFS('[1]Pricing Schedule'!$I:$I,'Award Matrix'!$C7,'[1]Pricing Schedule'!$W:$W,'Award Matrix'!FHL$5),"X","")</f>
        <v/>
      </c>
      <c r="FHM6" s="24" t="str">
        <f>IF(COUNTIFS('[1]Pricing Schedule'!$I:$I,'Award Matrix'!$C7,'[1]Pricing Schedule'!$W:$W,'Award Matrix'!FHM$5),"X","")</f>
        <v/>
      </c>
      <c r="FHN6" s="24" t="str">
        <f>IF(COUNTIFS('[1]Pricing Schedule'!$I:$I,'Award Matrix'!$C7,'[1]Pricing Schedule'!$W:$W,'Award Matrix'!FHN$5),"X","")</f>
        <v/>
      </c>
      <c r="FHO6" s="24" t="str">
        <f>IF(COUNTIFS('[1]Pricing Schedule'!$I:$I,'Award Matrix'!$C7,'[1]Pricing Schedule'!$W:$W,'Award Matrix'!FHO$5),"X","")</f>
        <v/>
      </c>
      <c r="FHP6" s="24" t="str">
        <f>IF(COUNTIFS('[1]Pricing Schedule'!$I:$I,'Award Matrix'!$C7,'[1]Pricing Schedule'!$W:$W,'Award Matrix'!FHP$5),"X","")</f>
        <v/>
      </c>
      <c r="FHQ6" s="24" t="str">
        <f>IF(COUNTIFS('[1]Pricing Schedule'!$I:$I,'Award Matrix'!$C7,'[1]Pricing Schedule'!$W:$W,'Award Matrix'!FHQ$5),"X","")</f>
        <v/>
      </c>
      <c r="FHR6" s="24" t="str">
        <f>IF(COUNTIFS('[1]Pricing Schedule'!$I:$I,'Award Matrix'!$C7,'[1]Pricing Schedule'!$W:$W,'Award Matrix'!FHR$5),"X","")</f>
        <v/>
      </c>
      <c r="FHS6" s="24" t="str">
        <f>IF(COUNTIFS('[1]Pricing Schedule'!$I:$I,'Award Matrix'!$C7,'[1]Pricing Schedule'!$W:$W,'Award Matrix'!FHS$5),"X","")</f>
        <v/>
      </c>
      <c r="FHT6" s="24" t="str">
        <f>IF(COUNTIFS('[1]Pricing Schedule'!$I:$I,'Award Matrix'!$C7,'[1]Pricing Schedule'!$W:$W,'Award Matrix'!FHT$5),"X","")</f>
        <v/>
      </c>
      <c r="FHU6" s="24" t="str">
        <f>IF(COUNTIFS('[1]Pricing Schedule'!$I:$I,'Award Matrix'!$C7,'[1]Pricing Schedule'!$W:$W,'Award Matrix'!FHU$5),"X","")</f>
        <v/>
      </c>
      <c r="FHV6" s="24" t="str">
        <f>IF(COUNTIFS('[1]Pricing Schedule'!$I:$I,'Award Matrix'!$C7,'[1]Pricing Schedule'!$W:$W,'Award Matrix'!FHV$5),"X","")</f>
        <v/>
      </c>
      <c r="FHW6" s="24" t="str">
        <f>IF(COUNTIFS('[1]Pricing Schedule'!$I:$I,'Award Matrix'!$C7,'[1]Pricing Schedule'!$W:$W,'Award Matrix'!FHW$5),"X","")</f>
        <v/>
      </c>
      <c r="FHX6" s="24" t="str">
        <f>IF(COUNTIFS('[1]Pricing Schedule'!$I:$I,'Award Matrix'!$C7,'[1]Pricing Schedule'!$W:$W,'Award Matrix'!FHX$5),"X","")</f>
        <v/>
      </c>
      <c r="FHY6" s="24" t="str">
        <f>IF(COUNTIFS('[1]Pricing Schedule'!$I:$I,'Award Matrix'!$C7,'[1]Pricing Schedule'!$W:$W,'Award Matrix'!FHY$5),"X","")</f>
        <v/>
      </c>
      <c r="FHZ6" s="24" t="str">
        <f>IF(COUNTIFS('[1]Pricing Schedule'!$I:$I,'Award Matrix'!$C7,'[1]Pricing Schedule'!$W:$W,'Award Matrix'!FHZ$5),"X","")</f>
        <v/>
      </c>
      <c r="FIA6" s="24" t="str">
        <f>IF(COUNTIFS('[1]Pricing Schedule'!$I:$I,'Award Matrix'!$C7,'[1]Pricing Schedule'!$W:$W,'Award Matrix'!FIA$5),"X","")</f>
        <v/>
      </c>
      <c r="FIB6" s="24" t="str">
        <f>IF(COUNTIFS('[1]Pricing Schedule'!$I:$I,'Award Matrix'!$C7,'[1]Pricing Schedule'!$W:$W,'Award Matrix'!FIB$5),"X","")</f>
        <v/>
      </c>
      <c r="FIC6" s="24" t="str">
        <f>IF(COUNTIFS('[1]Pricing Schedule'!$I:$I,'Award Matrix'!$C7,'[1]Pricing Schedule'!$W:$W,'Award Matrix'!FIC$5),"X","")</f>
        <v/>
      </c>
      <c r="FID6" s="24" t="str">
        <f>IF(COUNTIFS('[1]Pricing Schedule'!$I:$I,'Award Matrix'!$C7,'[1]Pricing Schedule'!$W:$W,'Award Matrix'!FID$5),"X","")</f>
        <v/>
      </c>
      <c r="FIE6" s="24" t="str">
        <f>IF(COUNTIFS('[1]Pricing Schedule'!$I:$I,'Award Matrix'!$C7,'[1]Pricing Schedule'!$W:$W,'Award Matrix'!FIE$5),"X","")</f>
        <v/>
      </c>
      <c r="FIF6" s="24" t="str">
        <f>IF(COUNTIFS('[1]Pricing Schedule'!$I:$I,'Award Matrix'!$C7,'[1]Pricing Schedule'!$W:$W,'Award Matrix'!FIF$5),"X","")</f>
        <v/>
      </c>
      <c r="FIG6" s="24" t="str">
        <f>IF(COUNTIFS('[1]Pricing Schedule'!$I:$I,'Award Matrix'!$C7,'[1]Pricing Schedule'!$W:$W,'Award Matrix'!FIG$5),"X","")</f>
        <v/>
      </c>
      <c r="FIH6" s="24" t="str">
        <f>IF(COUNTIFS('[1]Pricing Schedule'!$I:$I,'Award Matrix'!$C7,'[1]Pricing Schedule'!$W:$W,'Award Matrix'!FIH$5),"X","")</f>
        <v/>
      </c>
      <c r="FII6" s="24" t="str">
        <f>IF(COUNTIFS('[1]Pricing Schedule'!$I:$I,'Award Matrix'!$C7,'[1]Pricing Schedule'!$W:$W,'Award Matrix'!FII$5),"X","")</f>
        <v/>
      </c>
      <c r="FIJ6" s="24" t="str">
        <f>IF(COUNTIFS('[1]Pricing Schedule'!$I:$I,'Award Matrix'!$C7,'[1]Pricing Schedule'!$W:$W,'Award Matrix'!FIJ$5),"X","")</f>
        <v/>
      </c>
      <c r="FIK6" s="24" t="str">
        <f>IF(COUNTIFS('[1]Pricing Schedule'!$I:$I,'Award Matrix'!$C7,'[1]Pricing Schedule'!$W:$W,'Award Matrix'!FIK$5),"X","")</f>
        <v/>
      </c>
      <c r="FIL6" s="24" t="str">
        <f>IF(COUNTIFS('[1]Pricing Schedule'!$I:$I,'Award Matrix'!$C7,'[1]Pricing Schedule'!$W:$W,'Award Matrix'!FIL$5),"X","")</f>
        <v/>
      </c>
      <c r="FIM6" s="24" t="str">
        <f>IF(COUNTIFS('[1]Pricing Schedule'!$I:$I,'Award Matrix'!$C7,'[1]Pricing Schedule'!$W:$W,'Award Matrix'!FIM$5),"X","")</f>
        <v/>
      </c>
      <c r="FIN6" s="24" t="str">
        <f>IF(COUNTIFS('[1]Pricing Schedule'!$I:$I,'Award Matrix'!$C7,'[1]Pricing Schedule'!$W:$W,'Award Matrix'!FIN$5),"X","")</f>
        <v/>
      </c>
      <c r="FIO6" s="24" t="str">
        <f>IF(COUNTIFS('[1]Pricing Schedule'!$I:$I,'Award Matrix'!$C7,'[1]Pricing Schedule'!$W:$W,'Award Matrix'!FIO$5),"X","")</f>
        <v/>
      </c>
      <c r="FIP6" s="24" t="str">
        <f>IF(COUNTIFS('[1]Pricing Schedule'!$I:$I,'Award Matrix'!$C7,'[1]Pricing Schedule'!$W:$W,'Award Matrix'!FIP$5),"X","")</f>
        <v/>
      </c>
      <c r="FIQ6" s="24" t="str">
        <f>IF(COUNTIFS('[1]Pricing Schedule'!$I:$I,'Award Matrix'!$C7,'[1]Pricing Schedule'!$W:$W,'Award Matrix'!FIQ$5),"X","")</f>
        <v/>
      </c>
      <c r="FIR6" s="24" t="str">
        <f>IF(COUNTIFS('[1]Pricing Schedule'!$I:$I,'Award Matrix'!$C7,'[1]Pricing Schedule'!$W:$W,'Award Matrix'!FIR$5),"X","")</f>
        <v/>
      </c>
      <c r="FIS6" s="24" t="str">
        <f>IF(COUNTIFS('[1]Pricing Schedule'!$I:$I,'Award Matrix'!$C7,'[1]Pricing Schedule'!$W:$W,'Award Matrix'!FIS$5),"X","")</f>
        <v/>
      </c>
      <c r="FIT6" s="24" t="str">
        <f>IF(COUNTIFS('[1]Pricing Schedule'!$I:$I,'Award Matrix'!$C7,'[1]Pricing Schedule'!$W:$W,'Award Matrix'!FIT$5),"X","")</f>
        <v/>
      </c>
      <c r="FIU6" s="24" t="str">
        <f>IF(COUNTIFS('[1]Pricing Schedule'!$I:$I,'Award Matrix'!$C7,'[1]Pricing Schedule'!$W:$W,'Award Matrix'!FIU$5),"X","")</f>
        <v/>
      </c>
      <c r="FIV6" s="24" t="str">
        <f>IF(COUNTIFS('[1]Pricing Schedule'!$I:$I,'Award Matrix'!$C7,'[1]Pricing Schedule'!$W:$W,'Award Matrix'!FIV$5),"X","")</f>
        <v/>
      </c>
      <c r="FIW6" s="24" t="str">
        <f>IF(COUNTIFS('[1]Pricing Schedule'!$I:$I,'Award Matrix'!$C7,'[1]Pricing Schedule'!$W:$W,'Award Matrix'!FIW$5),"X","")</f>
        <v/>
      </c>
      <c r="FIX6" s="24" t="str">
        <f>IF(COUNTIFS('[1]Pricing Schedule'!$I:$I,'Award Matrix'!$C7,'[1]Pricing Schedule'!$W:$W,'Award Matrix'!FIX$5),"X","")</f>
        <v/>
      </c>
      <c r="FIY6" s="24" t="str">
        <f>IF(COUNTIFS('[1]Pricing Schedule'!$I:$I,'Award Matrix'!$C7,'[1]Pricing Schedule'!$W:$W,'Award Matrix'!FIY$5),"X","")</f>
        <v/>
      </c>
      <c r="FIZ6" s="24" t="str">
        <f>IF(COUNTIFS('[1]Pricing Schedule'!$I:$I,'Award Matrix'!$C7,'[1]Pricing Schedule'!$W:$W,'Award Matrix'!FIZ$5),"X","")</f>
        <v/>
      </c>
      <c r="FJA6" s="24" t="str">
        <f>IF(COUNTIFS('[1]Pricing Schedule'!$I:$I,'Award Matrix'!$C7,'[1]Pricing Schedule'!$W:$W,'Award Matrix'!FJA$5),"X","")</f>
        <v/>
      </c>
      <c r="FJB6" s="24" t="str">
        <f>IF(COUNTIFS('[1]Pricing Schedule'!$I:$I,'Award Matrix'!$C7,'[1]Pricing Schedule'!$W:$W,'Award Matrix'!FJB$5),"X","")</f>
        <v/>
      </c>
      <c r="FJC6" s="24" t="str">
        <f>IF(COUNTIFS('[1]Pricing Schedule'!$I:$I,'Award Matrix'!$C7,'[1]Pricing Schedule'!$W:$W,'Award Matrix'!FJC$5),"X","")</f>
        <v/>
      </c>
      <c r="FJD6" s="24" t="str">
        <f>IF(COUNTIFS('[1]Pricing Schedule'!$I:$I,'Award Matrix'!$C7,'[1]Pricing Schedule'!$W:$W,'Award Matrix'!FJD$5),"X","")</f>
        <v/>
      </c>
      <c r="FJE6" s="24" t="str">
        <f>IF(COUNTIFS('[1]Pricing Schedule'!$I:$I,'Award Matrix'!$C7,'[1]Pricing Schedule'!$W:$W,'Award Matrix'!FJE$5),"X","")</f>
        <v/>
      </c>
      <c r="FJF6" s="24" t="str">
        <f>IF(COUNTIFS('[1]Pricing Schedule'!$I:$I,'Award Matrix'!$C7,'[1]Pricing Schedule'!$W:$W,'Award Matrix'!FJF$5),"X","")</f>
        <v/>
      </c>
      <c r="FJG6" s="24" t="str">
        <f>IF(COUNTIFS('[1]Pricing Schedule'!$I:$I,'Award Matrix'!$C7,'[1]Pricing Schedule'!$W:$W,'Award Matrix'!FJG$5),"X","")</f>
        <v/>
      </c>
      <c r="FJH6" s="24" t="str">
        <f>IF(COUNTIFS('[1]Pricing Schedule'!$I:$I,'Award Matrix'!$C7,'[1]Pricing Schedule'!$W:$W,'Award Matrix'!FJH$5),"X","")</f>
        <v/>
      </c>
      <c r="FJI6" s="24" t="str">
        <f>IF(COUNTIFS('[1]Pricing Schedule'!$I:$I,'Award Matrix'!$C7,'[1]Pricing Schedule'!$W:$W,'Award Matrix'!FJI$5),"X","")</f>
        <v/>
      </c>
      <c r="FJJ6" s="24" t="str">
        <f>IF(COUNTIFS('[1]Pricing Schedule'!$I:$I,'Award Matrix'!$C7,'[1]Pricing Schedule'!$W:$W,'Award Matrix'!FJJ$5),"X","")</f>
        <v/>
      </c>
      <c r="FJK6" s="24" t="str">
        <f>IF(COUNTIFS('[1]Pricing Schedule'!$I:$I,'Award Matrix'!$C7,'[1]Pricing Schedule'!$W:$W,'Award Matrix'!FJK$5),"X","")</f>
        <v/>
      </c>
      <c r="FJL6" s="24" t="str">
        <f>IF(COUNTIFS('[1]Pricing Schedule'!$I:$I,'Award Matrix'!$C7,'[1]Pricing Schedule'!$W:$W,'Award Matrix'!FJL$5),"X","")</f>
        <v/>
      </c>
      <c r="FJM6" s="24" t="str">
        <f>IF(COUNTIFS('[1]Pricing Schedule'!$I:$I,'Award Matrix'!$C7,'[1]Pricing Schedule'!$W:$W,'Award Matrix'!FJM$5),"X","")</f>
        <v/>
      </c>
      <c r="FJN6" s="24" t="str">
        <f>IF(COUNTIFS('[1]Pricing Schedule'!$I:$I,'Award Matrix'!$C7,'[1]Pricing Schedule'!$W:$W,'Award Matrix'!FJN$5),"X","")</f>
        <v/>
      </c>
      <c r="FJO6" s="24" t="str">
        <f>IF(COUNTIFS('[1]Pricing Schedule'!$I:$I,'Award Matrix'!$C7,'[1]Pricing Schedule'!$W:$W,'Award Matrix'!FJO$5),"X","")</f>
        <v/>
      </c>
      <c r="FJP6" s="24" t="str">
        <f>IF(COUNTIFS('[1]Pricing Schedule'!$I:$I,'Award Matrix'!$C7,'[1]Pricing Schedule'!$W:$W,'Award Matrix'!FJP$5),"X","")</f>
        <v/>
      </c>
      <c r="FJQ6" s="24" t="str">
        <f>IF(COUNTIFS('[1]Pricing Schedule'!$I:$I,'Award Matrix'!$C7,'[1]Pricing Schedule'!$W:$W,'Award Matrix'!FJQ$5),"X","")</f>
        <v/>
      </c>
      <c r="FJR6" s="24" t="str">
        <f>IF(COUNTIFS('[1]Pricing Schedule'!$I:$I,'Award Matrix'!$C7,'[1]Pricing Schedule'!$W:$W,'Award Matrix'!FJR$5),"X","")</f>
        <v/>
      </c>
      <c r="FJS6" s="24" t="str">
        <f>IF(COUNTIFS('[1]Pricing Schedule'!$I:$I,'Award Matrix'!$C7,'[1]Pricing Schedule'!$W:$W,'Award Matrix'!FJS$5),"X","")</f>
        <v/>
      </c>
      <c r="FJT6" s="24" t="str">
        <f>IF(COUNTIFS('[1]Pricing Schedule'!$I:$I,'Award Matrix'!$C7,'[1]Pricing Schedule'!$W:$W,'Award Matrix'!FJT$5),"X","")</f>
        <v/>
      </c>
      <c r="FJU6" s="24" t="str">
        <f>IF(COUNTIFS('[1]Pricing Schedule'!$I:$I,'Award Matrix'!$C7,'[1]Pricing Schedule'!$W:$W,'Award Matrix'!FJU$5),"X","")</f>
        <v/>
      </c>
      <c r="FJV6" s="24" t="str">
        <f>IF(COUNTIFS('[1]Pricing Schedule'!$I:$I,'Award Matrix'!$C7,'[1]Pricing Schedule'!$W:$W,'Award Matrix'!FJV$5),"X","")</f>
        <v/>
      </c>
      <c r="FJW6" s="24" t="str">
        <f>IF(COUNTIFS('[1]Pricing Schedule'!$I:$I,'Award Matrix'!$C7,'[1]Pricing Schedule'!$W:$W,'Award Matrix'!FJW$5),"X","")</f>
        <v/>
      </c>
      <c r="FJX6" s="24" t="str">
        <f>IF(COUNTIFS('[1]Pricing Schedule'!$I:$I,'Award Matrix'!$C7,'[1]Pricing Schedule'!$W:$W,'Award Matrix'!FJX$5),"X","")</f>
        <v/>
      </c>
      <c r="FJY6" s="24" t="str">
        <f>IF(COUNTIFS('[1]Pricing Schedule'!$I:$I,'Award Matrix'!$C7,'[1]Pricing Schedule'!$W:$W,'Award Matrix'!FJY$5),"X","")</f>
        <v/>
      </c>
      <c r="FJZ6" s="24" t="str">
        <f>IF(COUNTIFS('[1]Pricing Schedule'!$I:$I,'Award Matrix'!$C7,'[1]Pricing Schedule'!$W:$W,'Award Matrix'!FJZ$5),"X","")</f>
        <v/>
      </c>
      <c r="FKA6" s="24" t="str">
        <f>IF(COUNTIFS('[1]Pricing Schedule'!$I:$I,'Award Matrix'!$C7,'[1]Pricing Schedule'!$W:$W,'Award Matrix'!FKA$5),"X","")</f>
        <v/>
      </c>
      <c r="FKB6" s="24" t="str">
        <f>IF(COUNTIFS('[1]Pricing Schedule'!$I:$I,'Award Matrix'!$C7,'[1]Pricing Schedule'!$W:$W,'Award Matrix'!FKB$5),"X","")</f>
        <v/>
      </c>
      <c r="FKC6" s="24" t="str">
        <f>IF(COUNTIFS('[1]Pricing Schedule'!$I:$I,'Award Matrix'!$C7,'[1]Pricing Schedule'!$W:$W,'Award Matrix'!FKC$5),"X","")</f>
        <v/>
      </c>
      <c r="FKD6" s="24" t="str">
        <f>IF(COUNTIFS('[1]Pricing Schedule'!$I:$I,'Award Matrix'!$C7,'[1]Pricing Schedule'!$W:$W,'Award Matrix'!FKD$5),"X","")</f>
        <v/>
      </c>
      <c r="FKE6" s="24" t="str">
        <f>IF(COUNTIFS('[1]Pricing Schedule'!$I:$I,'Award Matrix'!$C7,'[1]Pricing Schedule'!$W:$W,'Award Matrix'!FKE$5),"X","")</f>
        <v/>
      </c>
      <c r="FKF6" s="24" t="str">
        <f>IF(COUNTIFS('[1]Pricing Schedule'!$I:$I,'Award Matrix'!$C7,'[1]Pricing Schedule'!$W:$W,'Award Matrix'!FKF$5),"X","")</f>
        <v/>
      </c>
      <c r="FKG6" s="24" t="str">
        <f>IF(COUNTIFS('[1]Pricing Schedule'!$I:$I,'Award Matrix'!$C7,'[1]Pricing Schedule'!$W:$W,'Award Matrix'!FKG$5),"X","")</f>
        <v/>
      </c>
      <c r="FKH6" s="24" t="str">
        <f>IF(COUNTIFS('[1]Pricing Schedule'!$I:$I,'Award Matrix'!$C7,'[1]Pricing Schedule'!$W:$W,'Award Matrix'!FKH$5),"X","")</f>
        <v/>
      </c>
      <c r="FKI6" s="24" t="str">
        <f>IF(COUNTIFS('[1]Pricing Schedule'!$I:$I,'Award Matrix'!$C7,'[1]Pricing Schedule'!$W:$W,'Award Matrix'!FKI$5),"X","")</f>
        <v/>
      </c>
      <c r="FKJ6" s="24" t="str">
        <f>IF(COUNTIFS('[1]Pricing Schedule'!$I:$I,'Award Matrix'!$C7,'[1]Pricing Schedule'!$W:$W,'Award Matrix'!FKJ$5),"X","")</f>
        <v/>
      </c>
      <c r="FKK6" s="24" t="str">
        <f>IF(COUNTIFS('[1]Pricing Schedule'!$I:$I,'Award Matrix'!$C7,'[1]Pricing Schedule'!$W:$W,'Award Matrix'!FKK$5),"X","")</f>
        <v/>
      </c>
      <c r="FKL6" s="24" t="str">
        <f>IF(COUNTIFS('[1]Pricing Schedule'!$I:$I,'Award Matrix'!$C7,'[1]Pricing Schedule'!$W:$W,'Award Matrix'!FKL$5),"X","")</f>
        <v/>
      </c>
      <c r="FKM6" s="24" t="str">
        <f>IF(COUNTIFS('[1]Pricing Schedule'!$I:$I,'Award Matrix'!$C7,'[1]Pricing Schedule'!$W:$W,'Award Matrix'!FKM$5),"X","")</f>
        <v/>
      </c>
      <c r="FKN6" s="24" t="str">
        <f>IF(COUNTIFS('[1]Pricing Schedule'!$I:$I,'Award Matrix'!$C7,'[1]Pricing Schedule'!$W:$W,'Award Matrix'!FKN$5),"X","")</f>
        <v/>
      </c>
      <c r="FKO6" s="24" t="str">
        <f>IF(COUNTIFS('[1]Pricing Schedule'!$I:$I,'Award Matrix'!$C7,'[1]Pricing Schedule'!$W:$W,'Award Matrix'!FKO$5),"X","")</f>
        <v/>
      </c>
      <c r="FKP6" s="24" t="str">
        <f>IF(COUNTIFS('[1]Pricing Schedule'!$I:$I,'Award Matrix'!$C7,'[1]Pricing Schedule'!$W:$W,'Award Matrix'!FKP$5),"X","")</f>
        <v/>
      </c>
      <c r="FKQ6" s="24" t="str">
        <f>IF(COUNTIFS('[1]Pricing Schedule'!$I:$I,'Award Matrix'!$C7,'[1]Pricing Schedule'!$W:$W,'Award Matrix'!FKQ$5),"X","")</f>
        <v/>
      </c>
      <c r="FKR6" s="24" t="str">
        <f>IF(COUNTIFS('[1]Pricing Schedule'!$I:$I,'Award Matrix'!$C7,'[1]Pricing Schedule'!$W:$W,'Award Matrix'!FKR$5),"X","")</f>
        <v/>
      </c>
      <c r="FKS6" s="24" t="str">
        <f>IF(COUNTIFS('[1]Pricing Schedule'!$I:$I,'Award Matrix'!$C7,'[1]Pricing Schedule'!$W:$W,'Award Matrix'!FKS$5),"X","")</f>
        <v/>
      </c>
      <c r="FKT6" s="24" t="str">
        <f>IF(COUNTIFS('[1]Pricing Schedule'!$I:$I,'Award Matrix'!$C7,'[1]Pricing Schedule'!$W:$W,'Award Matrix'!FKT$5),"X","")</f>
        <v/>
      </c>
      <c r="FKU6" s="24" t="str">
        <f>IF(COUNTIFS('[1]Pricing Schedule'!$I:$I,'Award Matrix'!$C7,'[1]Pricing Schedule'!$W:$W,'Award Matrix'!FKU$5),"X","")</f>
        <v/>
      </c>
      <c r="FKV6" s="24" t="str">
        <f>IF(COUNTIFS('[1]Pricing Schedule'!$I:$I,'Award Matrix'!$C7,'[1]Pricing Schedule'!$W:$W,'Award Matrix'!FKV$5),"X","")</f>
        <v/>
      </c>
      <c r="FKW6" s="24" t="str">
        <f>IF(COUNTIFS('[1]Pricing Schedule'!$I:$I,'Award Matrix'!$C7,'[1]Pricing Schedule'!$W:$W,'Award Matrix'!FKW$5),"X","")</f>
        <v/>
      </c>
      <c r="FKX6" s="24" t="str">
        <f>IF(COUNTIFS('[1]Pricing Schedule'!$I:$I,'Award Matrix'!$C7,'[1]Pricing Schedule'!$W:$W,'Award Matrix'!FKX$5),"X","")</f>
        <v/>
      </c>
      <c r="FKY6" s="24" t="str">
        <f>IF(COUNTIFS('[1]Pricing Schedule'!$I:$I,'Award Matrix'!$C7,'[1]Pricing Schedule'!$W:$W,'Award Matrix'!FKY$5),"X","")</f>
        <v/>
      </c>
      <c r="FKZ6" s="24" t="str">
        <f>IF(COUNTIFS('[1]Pricing Schedule'!$I:$I,'Award Matrix'!$C7,'[1]Pricing Schedule'!$W:$W,'Award Matrix'!FKZ$5),"X","")</f>
        <v/>
      </c>
      <c r="FLA6" s="24" t="str">
        <f>IF(COUNTIFS('[1]Pricing Schedule'!$I:$I,'Award Matrix'!$C7,'[1]Pricing Schedule'!$W:$W,'Award Matrix'!FLA$5),"X","")</f>
        <v/>
      </c>
      <c r="FLB6" s="24" t="str">
        <f>IF(COUNTIFS('[1]Pricing Schedule'!$I:$I,'Award Matrix'!$C7,'[1]Pricing Schedule'!$W:$W,'Award Matrix'!FLB$5),"X","")</f>
        <v/>
      </c>
      <c r="FLC6" s="24" t="str">
        <f>IF(COUNTIFS('[1]Pricing Schedule'!$I:$I,'Award Matrix'!$C7,'[1]Pricing Schedule'!$W:$W,'Award Matrix'!FLC$5),"X","")</f>
        <v/>
      </c>
      <c r="FLD6" s="24" t="str">
        <f>IF(COUNTIFS('[1]Pricing Schedule'!$I:$I,'Award Matrix'!$C7,'[1]Pricing Schedule'!$W:$W,'Award Matrix'!FLD$5),"X","")</f>
        <v/>
      </c>
      <c r="FLE6" s="24" t="str">
        <f>IF(COUNTIFS('[1]Pricing Schedule'!$I:$I,'Award Matrix'!$C7,'[1]Pricing Schedule'!$W:$W,'Award Matrix'!FLE$5),"X","")</f>
        <v/>
      </c>
      <c r="FLF6" s="24" t="str">
        <f>IF(COUNTIFS('[1]Pricing Schedule'!$I:$I,'Award Matrix'!$C7,'[1]Pricing Schedule'!$W:$W,'Award Matrix'!FLF$5),"X","")</f>
        <v/>
      </c>
      <c r="FLG6" s="24" t="str">
        <f>IF(COUNTIFS('[1]Pricing Schedule'!$I:$I,'Award Matrix'!$C7,'[1]Pricing Schedule'!$W:$W,'Award Matrix'!FLG$5),"X","")</f>
        <v/>
      </c>
      <c r="FLH6" s="24" t="str">
        <f>IF(COUNTIFS('[1]Pricing Schedule'!$I:$I,'Award Matrix'!$C7,'[1]Pricing Schedule'!$W:$W,'Award Matrix'!FLH$5),"X","")</f>
        <v/>
      </c>
      <c r="FLI6" s="24" t="str">
        <f>IF(COUNTIFS('[1]Pricing Schedule'!$I:$I,'Award Matrix'!$C7,'[1]Pricing Schedule'!$W:$W,'Award Matrix'!FLI$5),"X","")</f>
        <v/>
      </c>
      <c r="FLJ6" s="24" t="str">
        <f>IF(COUNTIFS('[1]Pricing Schedule'!$I:$I,'Award Matrix'!$C7,'[1]Pricing Schedule'!$W:$W,'Award Matrix'!FLJ$5),"X","")</f>
        <v/>
      </c>
      <c r="FLK6" s="24" t="str">
        <f>IF(COUNTIFS('[1]Pricing Schedule'!$I:$I,'Award Matrix'!$C7,'[1]Pricing Schedule'!$W:$W,'Award Matrix'!FLK$5),"X","")</f>
        <v/>
      </c>
      <c r="FLL6" s="24" t="str">
        <f>IF(COUNTIFS('[1]Pricing Schedule'!$I:$I,'Award Matrix'!$C7,'[1]Pricing Schedule'!$W:$W,'Award Matrix'!FLL$5),"X","")</f>
        <v/>
      </c>
      <c r="FLM6" s="24" t="str">
        <f>IF(COUNTIFS('[1]Pricing Schedule'!$I:$I,'Award Matrix'!$C7,'[1]Pricing Schedule'!$W:$W,'Award Matrix'!FLM$5),"X","")</f>
        <v/>
      </c>
      <c r="FLN6" s="24" t="str">
        <f>IF(COUNTIFS('[1]Pricing Schedule'!$I:$I,'Award Matrix'!$C7,'[1]Pricing Schedule'!$W:$W,'Award Matrix'!FLN$5),"X","")</f>
        <v/>
      </c>
      <c r="FLO6" s="24" t="str">
        <f>IF(COUNTIFS('[1]Pricing Schedule'!$I:$I,'Award Matrix'!$C7,'[1]Pricing Schedule'!$W:$W,'Award Matrix'!FLO$5),"X","")</f>
        <v/>
      </c>
      <c r="FLP6" s="24" t="str">
        <f>IF(COUNTIFS('[1]Pricing Schedule'!$I:$I,'Award Matrix'!$C7,'[1]Pricing Schedule'!$W:$W,'Award Matrix'!FLP$5),"X","")</f>
        <v/>
      </c>
      <c r="FLQ6" s="24" t="str">
        <f>IF(COUNTIFS('[1]Pricing Schedule'!$I:$I,'Award Matrix'!$C7,'[1]Pricing Schedule'!$W:$W,'Award Matrix'!FLQ$5),"X","")</f>
        <v/>
      </c>
      <c r="FLR6" s="24" t="str">
        <f>IF(COUNTIFS('[1]Pricing Schedule'!$I:$I,'Award Matrix'!$C7,'[1]Pricing Schedule'!$W:$W,'Award Matrix'!FLR$5),"X","")</f>
        <v/>
      </c>
      <c r="FLS6" s="24" t="str">
        <f>IF(COUNTIFS('[1]Pricing Schedule'!$I:$I,'Award Matrix'!$C7,'[1]Pricing Schedule'!$W:$W,'Award Matrix'!FLS$5),"X","")</f>
        <v/>
      </c>
      <c r="FLT6" s="24" t="str">
        <f>IF(COUNTIFS('[1]Pricing Schedule'!$I:$I,'Award Matrix'!$C7,'[1]Pricing Schedule'!$W:$W,'Award Matrix'!FLT$5),"X","")</f>
        <v/>
      </c>
      <c r="FLU6" s="24" t="str">
        <f>IF(COUNTIFS('[1]Pricing Schedule'!$I:$I,'Award Matrix'!$C7,'[1]Pricing Schedule'!$W:$W,'Award Matrix'!FLU$5),"X","")</f>
        <v/>
      </c>
      <c r="FLV6" s="24" t="str">
        <f>IF(COUNTIFS('[1]Pricing Schedule'!$I:$I,'Award Matrix'!$C7,'[1]Pricing Schedule'!$W:$W,'Award Matrix'!FLV$5),"X","")</f>
        <v/>
      </c>
      <c r="FLW6" s="24" t="str">
        <f>IF(COUNTIFS('[1]Pricing Schedule'!$I:$I,'Award Matrix'!$C7,'[1]Pricing Schedule'!$W:$W,'Award Matrix'!FLW$5),"X","")</f>
        <v/>
      </c>
      <c r="FLX6" s="24" t="str">
        <f>IF(COUNTIFS('[1]Pricing Schedule'!$I:$I,'Award Matrix'!$C7,'[1]Pricing Schedule'!$W:$W,'Award Matrix'!FLX$5),"X","")</f>
        <v/>
      </c>
      <c r="FLY6" s="24" t="str">
        <f>IF(COUNTIFS('[1]Pricing Schedule'!$I:$I,'Award Matrix'!$C7,'[1]Pricing Schedule'!$W:$W,'Award Matrix'!FLY$5),"X","")</f>
        <v/>
      </c>
      <c r="FLZ6" s="24" t="str">
        <f>IF(COUNTIFS('[1]Pricing Schedule'!$I:$I,'Award Matrix'!$C7,'[1]Pricing Schedule'!$W:$W,'Award Matrix'!FLZ$5),"X","")</f>
        <v/>
      </c>
      <c r="FMA6" s="24" t="str">
        <f>IF(COUNTIFS('[1]Pricing Schedule'!$I:$I,'Award Matrix'!$C7,'[1]Pricing Schedule'!$W:$W,'Award Matrix'!FMA$5),"X","")</f>
        <v/>
      </c>
      <c r="FMB6" s="24" t="str">
        <f>IF(COUNTIFS('[1]Pricing Schedule'!$I:$I,'Award Matrix'!$C7,'[1]Pricing Schedule'!$W:$W,'Award Matrix'!FMB$5),"X","")</f>
        <v/>
      </c>
      <c r="FMC6" s="24" t="str">
        <f>IF(COUNTIFS('[1]Pricing Schedule'!$I:$I,'Award Matrix'!$C7,'[1]Pricing Schedule'!$W:$W,'Award Matrix'!FMC$5),"X","")</f>
        <v/>
      </c>
      <c r="FMD6" s="24" t="str">
        <f>IF(COUNTIFS('[1]Pricing Schedule'!$I:$I,'Award Matrix'!$C7,'[1]Pricing Schedule'!$W:$W,'Award Matrix'!FMD$5),"X","")</f>
        <v/>
      </c>
      <c r="FME6" s="24" t="str">
        <f>IF(COUNTIFS('[1]Pricing Schedule'!$I:$I,'Award Matrix'!$C7,'[1]Pricing Schedule'!$W:$W,'Award Matrix'!FME$5),"X","")</f>
        <v/>
      </c>
      <c r="FMF6" s="24" t="str">
        <f>IF(COUNTIFS('[1]Pricing Schedule'!$I:$I,'Award Matrix'!$C7,'[1]Pricing Schedule'!$W:$W,'Award Matrix'!FMF$5),"X","")</f>
        <v/>
      </c>
      <c r="FMG6" s="24" t="str">
        <f>IF(COUNTIFS('[1]Pricing Schedule'!$I:$I,'Award Matrix'!$C7,'[1]Pricing Schedule'!$W:$W,'Award Matrix'!FMG$5),"X","")</f>
        <v/>
      </c>
      <c r="FMH6" s="24" t="str">
        <f>IF(COUNTIFS('[1]Pricing Schedule'!$I:$I,'Award Matrix'!$C7,'[1]Pricing Schedule'!$W:$W,'Award Matrix'!FMH$5),"X","")</f>
        <v/>
      </c>
      <c r="FMI6" s="24" t="str">
        <f>IF(COUNTIFS('[1]Pricing Schedule'!$I:$I,'Award Matrix'!$C7,'[1]Pricing Schedule'!$W:$W,'Award Matrix'!FMI$5),"X","")</f>
        <v/>
      </c>
      <c r="FMJ6" s="24" t="str">
        <f>IF(COUNTIFS('[1]Pricing Schedule'!$I:$I,'Award Matrix'!$C7,'[1]Pricing Schedule'!$W:$W,'Award Matrix'!FMJ$5),"X","")</f>
        <v/>
      </c>
      <c r="FMK6" s="24" t="str">
        <f>IF(COUNTIFS('[1]Pricing Schedule'!$I:$I,'Award Matrix'!$C7,'[1]Pricing Schedule'!$W:$W,'Award Matrix'!FMK$5),"X","")</f>
        <v/>
      </c>
      <c r="FML6" s="24" t="str">
        <f>IF(COUNTIFS('[1]Pricing Schedule'!$I:$I,'Award Matrix'!$C7,'[1]Pricing Schedule'!$W:$W,'Award Matrix'!FML$5),"X","")</f>
        <v/>
      </c>
      <c r="FMM6" s="24" t="str">
        <f>IF(COUNTIFS('[1]Pricing Schedule'!$I:$I,'Award Matrix'!$C7,'[1]Pricing Schedule'!$W:$W,'Award Matrix'!FMM$5),"X","")</f>
        <v/>
      </c>
      <c r="FMN6" s="24" t="str">
        <f>IF(COUNTIFS('[1]Pricing Schedule'!$I:$I,'Award Matrix'!$C7,'[1]Pricing Schedule'!$W:$W,'Award Matrix'!FMN$5),"X","")</f>
        <v/>
      </c>
      <c r="FMO6" s="24" t="str">
        <f>IF(COUNTIFS('[1]Pricing Schedule'!$I:$I,'Award Matrix'!$C7,'[1]Pricing Schedule'!$W:$W,'Award Matrix'!FMO$5),"X","")</f>
        <v/>
      </c>
      <c r="FMP6" s="24" t="str">
        <f>IF(COUNTIFS('[1]Pricing Schedule'!$I:$I,'Award Matrix'!$C7,'[1]Pricing Schedule'!$W:$W,'Award Matrix'!FMP$5),"X","")</f>
        <v/>
      </c>
      <c r="FMQ6" s="24" t="str">
        <f>IF(COUNTIFS('[1]Pricing Schedule'!$I:$I,'Award Matrix'!$C7,'[1]Pricing Schedule'!$W:$W,'Award Matrix'!FMQ$5),"X","")</f>
        <v/>
      </c>
      <c r="FMR6" s="24" t="str">
        <f>IF(COUNTIFS('[1]Pricing Schedule'!$I:$I,'Award Matrix'!$C7,'[1]Pricing Schedule'!$W:$W,'Award Matrix'!FMR$5),"X","")</f>
        <v/>
      </c>
      <c r="FMS6" s="24" t="str">
        <f>IF(COUNTIFS('[1]Pricing Schedule'!$I:$I,'Award Matrix'!$C7,'[1]Pricing Schedule'!$W:$W,'Award Matrix'!FMS$5),"X","")</f>
        <v/>
      </c>
      <c r="FMT6" s="24" t="str">
        <f>IF(COUNTIFS('[1]Pricing Schedule'!$I:$I,'Award Matrix'!$C7,'[1]Pricing Schedule'!$W:$W,'Award Matrix'!FMT$5),"X","")</f>
        <v/>
      </c>
      <c r="FMU6" s="24" t="str">
        <f>IF(COUNTIFS('[1]Pricing Schedule'!$I:$I,'Award Matrix'!$C7,'[1]Pricing Schedule'!$W:$W,'Award Matrix'!FMU$5),"X","")</f>
        <v/>
      </c>
      <c r="FMV6" s="24" t="str">
        <f>IF(COUNTIFS('[1]Pricing Schedule'!$I:$I,'Award Matrix'!$C7,'[1]Pricing Schedule'!$W:$W,'Award Matrix'!FMV$5),"X","")</f>
        <v/>
      </c>
      <c r="FMW6" s="24" t="str">
        <f>IF(COUNTIFS('[1]Pricing Schedule'!$I:$I,'Award Matrix'!$C7,'[1]Pricing Schedule'!$W:$W,'Award Matrix'!FMW$5),"X","")</f>
        <v/>
      </c>
      <c r="FMX6" s="24" t="str">
        <f>IF(COUNTIFS('[1]Pricing Schedule'!$I:$I,'Award Matrix'!$C7,'[1]Pricing Schedule'!$W:$W,'Award Matrix'!FMX$5),"X","")</f>
        <v/>
      </c>
      <c r="FMY6" s="24" t="str">
        <f>IF(COUNTIFS('[1]Pricing Schedule'!$I:$I,'Award Matrix'!$C7,'[1]Pricing Schedule'!$W:$W,'Award Matrix'!FMY$5),"X","")</f>
        <v/>
      </c>
      <c r="FMZ6" s="24" t="str">
        <f>IF(COUNTIFS('[1]Pricing Schedule'!$I:$I,'Award Matrix'!$C7,'[1]Pricing Schedule'!$W:$W,'Award Matrix'!FMZ$5),"X","")</f>
        <v/>
      </c>
      <c r="FNA6" s="24" t="str">
        <f>IF(COUNTIFS('[1]Pricing Schedule'!$I:$I,'Award Matrix'!$C7,'[1]Pricing Schedule'!$W:$W,'Award Matrix'!FNA$5),"X","")</f>
        <v/>
      </c>
      <c r="FNB6" s="24" t="str">
        <f>IF(COUNTIFS('[1]Pricing Schedule'!$I:$I,'Award Matrix'!$C7,'[1]Pricing Schedule'!$W:$W,'Award Matrix'!FNB$5),"X","")</f>
        <v/>
      </c>
      <c r="FNC6" s="24" t="str">
        <f>IF(COUNTIFS('[1]Pricing Schedule'!$I:$I,'Award Matrix'!$C7,'[1]Pricing Schedule'!$W:$W,'Award Matrix'!FNC$5),"X","")</f>
        <v/>
      </c>
      <c r="FND6" s="24" t="str">
        <f>IF(COUNTIFS('[1]Pricing Schedule'!$I:$I,'Award Matrix'!$C7,'[1]Pricing Schedule'!$W:$W,'Award Matrix'!FND$5),"X","")</f>
        <v/>
      </c>
      <c r="FNE6" s="24" t="str">
        <f>IF(COUNTIFS('[1]Pricing Schedule'!$I:$I,'Award Matrix'!$C7,'[1]Pricing Schedule'!$W:$W,'Award Matrix'!FNE$5),"X","")</f>
        <v/>
      </c>
      <c r="FNF6" s="24" t="str">
        <f>IF(COUNTIFS('[1]Pricing Schedule'!$I:$I,'Award Matrix'!$C7,'[1]Pricing Schedule'!$W:$W,'Award Matrix'!FNF$5),"X","")</f>
        <v/>
      </c>
      <c r="FNG6" s="24" t="str">
        <f>IF(COUNTIFS('[1]Pricing Schedule'!$I:$I,'Award Matrix'!$C7,'[1]Pricing Schedule'!$W:$W,'Award Matrix'!FNG$5),"X","")</f>
        <v/>
      </c>
      <c r="FNH6" s="24" t="str">
        <f>IF(COUNTIFS('[1]Pricing Schedule'!$I:$I,'Award Matrix'!$C7,'[1]Pricing Schedule'!$W:$W,'Award Matrix'!FNH$5),"X","")</f>
        <v/>
      </c>
      <c r="FNI6" s="24" t="str">
        <f>IF(COUNTIFS('[1]Pricing Schedule'!$I:$I,'Award Matrix'!$C7,'[1]Pricing Schedule'!$W:$W,'Award Matrix'!FNI$5),"X","")</f>
        <v/>
      </c>
      <c r="FNJ6" s="24" t="str">
        <f>IF(COUNTIFS('[1]Pricing Schedule'!$I:$I,'Award Matrix'!$C7,'[1]Pricing Schedule'!$W:$W,'Award Matrix'!FNJ$5),"X","")</f>
        <v/>
      </c>
      <c r="FNK6" s="24" t="str">
        <f>IF(COUNTIFS('[1]Pricing Schedule'!$I:$I,'Award Matrix'!$C7,'[1]Pricing Schedule'!$W:$W,'Award Matrix'!FNK$5),"X","")</f>
        <v/>
      </c>
      <c r="FNL6" s="24" t="str">
        <f>IF(COUNTIFS('[1]Pricing Schedule'!$I:$I,'Award Matrix'!$C7,'[1]Pricing Schedule'!$W:$W,'Award Matrix'!FNL$5),"X","")</f>
        <v/>
      </c>
      <c r="FNM6" s="24" t="str">
        <f>IF(COUNTIFS('[1]Pricing Schedule'!$I:$I,'Award Matrix'!$C7,'[1]Pricing Schedule'!$W:$W,'Award Matrix'!FNM$5),"X","")</f>
        <v/>
      </c>
      <c r="FNN6" s="24" t="str">
        <f>IF(COUNTIFS('[1]Pricing Schedule'!$I:$I,'Award Matrix'!$C7,'[1]Pricing Schedule'!$W:$W,'Award Matrix'!FNN$5),"X","")</f>
        <v/>
      </c>
      <c r="FNO6" s="24" t="str">
        <f>IF(COUNTIFS('[1]Pricing Schedule'!$I:$I,'Award Matrix'!$C7,'[1]Pricing Schedule'!$W:$W,'Award Matrix'!FNO$5),"X","")</f>
        <v/>
      </c>
      <c r="FNP6" s="24" t="str">
        <f>IF(COUNTIFS('[1]Pricing Schedule'!$I:$I,'Award Matrix'!$C7,'[1]Pricing Schedule'!$W:$W,'Award Matrix'!FNP$5),"X","")</f>
        <v/>
      </c>
      <c r="FNQ6" s="24" t="str">
        <f>IF(COUNTIFS('[1]Pricing Schedule'!$I:$I,'Award Matrix'!$C7,'[1]Pricing Schedule'!$W:$W,'Award Matrix'!FNQ$5),"X","")</f>
        <v/>
      </c>
      <c r="FNR6" s="24" t="str">
        <f>IF(COUNTIFS('[1]Pricing Schedule'!$I:$I,'Award Matrix'!$C7,'[1]Pricing Schedule'!$W:$W,'Award Matrix'!FNR$5),"X","")</f>
        <v/>
      </c>
      <c r="FNS6" s="24" t="str">
        <f>IF(COUNTIFS('[1]Pricing Schedule'!$I:$I,'Award Matrix'!$C7,'[1]Pricing Schedule'!$W:$W,'Award Matrix'!FNS$5),"X","")</f>
        <v/>
      </c>
      <c r="FNT6" s="24" t="str">
        <f>IF(COUNTIFS('[1]Pricing Schedule'!$I:$I,'Award Matrix'!$C7,'[1]Pricing Schedule'!$W:$W,'Award Matrix'!FNT$5),"X","")</f>
        <v/>
      </c>
      <c r="FNU6" s="24" t="str">
        <f>IF(COUNTIFS('[1]Pricing Schedule'!$I:$I,'Award Matrix'!$C7,'[1]Pricing Schedule'!$W:$W,'Award Matrix'!FNU$5),"X","")</f>
        <v/>
      </c>
      <c r="FNV6" s="24" t="str">
        <f>IF(COUNTIFS('[1]Pricing Schedule'!$I:$I,'Award Matrix'!$C7,'[1]Pricing Schedule'!$W:$W,'Award Matrix'!FNV$5),"X","")</f>
        <v/>
      </c>
      <c r="FNW6" s="24" t="str">
        <f>IF(COUNTIFS('[1]Pricing Schedule'!$I:$I,'Award Matrix'!$C7,'[1]Pricing Schedule'!$W:$W,'Award Matrix'!FNW$5),"X","")</f>
        <v/>
      </c>
      <c r="FNX6" s="24" t="str">
        <f>IF(COUNTIFS('[1]Pricing Schedule'!$I:$I,'Award Matrix'!$C7,'[1]Pricing Schedule'!$W:$W,'Award Matrix'!FNX$5),"X","")</f>
        <v/>
      </c>
      <c r="FNY6" s="24" t="str">
        <f>IF(COUNTIFS('[1]Pricing Schedule'!$I:$I,'Award Matrix'!$C7,'[1]Pricing Schedule'!$W:$W,'Award Matrix'!FNY$5),"X","")</f>
        <v/>
      </c>
      <c r="FNZ6" s="24" t="str">
        <f>IF(COUNTIFS('[1]Pricing Schedule'!$I:$I,'Award Matrix'!$C7,'[1]Pricing Schedule'!$W:$W,'Award Matrix'!FNZ$5),"X","")</f>
        <v/>
      </c>
      <c r="FOA6" s="24" t="str">
        <f>IF(COUNTIFS('[1]Pricing Schedule'!$I:$I,'Award Matrix'!$C7,'[1]Pricing Schedule'!$W:$W,'Award Matrix'!FOA$5),"X","")</f>
        <v/>
      </c>
      <c r="FOB6" s="24" t="str">
        <f>IF(COUNTIFS('[1]Pricing Schedule'!$I:$I,'Award Matrix'!$C7,'[1]Pricing Schedule'!$W:$W,'Award Matrix'!FOB$5),"X","")</f>
        <v/>
      </c>
      <c r="FOC6" s="24" t="str">
        <f>IF(COUNTIFS('[1]Pricing Schedule'!$I:$I,'Award Matrix'!$C7,'[1]Pricing Schedule'!$W:$W,'Award Matrix'!FOC$5),"X","")</f>
        <v/>
      </c>
      <c r="FOD6" s="24" t="str">
        <f>IF(COUNTIFS('[1]Pricing Schedule'!$I:$I,'Award Matrix'!$C7,'[1]Pricing Schedule'!$W:$W,'Award Matrix'!FOD$5),"X","")</f>
        <v/>
      </c>
      <c r="FOE6" s="24" t="str">
        <f>IF(COUNTIFS('[1]Pricing Schedule'!$I:$I,'Award Matrix'!$C7,'[1]Pricing Schedule'!$W:$W,'Award Matrix'!FOE$5),"X","")</f>
        <v/>
      </c>
      <c r="FOF6" s="24" t="str">
        <f>IF(COUNTIFS('[1]Pricing Schedule'!$I:$I,'Award Matrix'!$C7,'[1]Pricing Schedule'!$W:$W,'Award Matrix'!FOF$5),"X","")</f>
        <v/>
      </c>
      <c r="FOG6" s="24" t="str">
        <f>IF(COUNTIFS('[1]Pricing Schedule'!$I:$I,'Award Matrix'!$C7,'[1]Pricing Schedule'!$W:$W,'Award Matrix'!FOG$5),"X","")</f>
        <v/>
      </c>
      <c r="FOH6" s="24" t="str">
        <f>IF(COUNTIFS('[1]Pricing Schedule'!$I:$I,'Award Matrix'!$C7,'[1]Pricing Schedule'!$W:$W,'Award Matrix'!FOH$5),"X","")</f>
        <v/>
      </c>
      <c r="FOI6" s="24" t="str">
        <f>IF(COUNTIFS('[1]Pricing Schedule'!$I:$I,'Award Matrix'!$C7,'[1]Pricing Schedule'!$W:$W,'Award Matrix'!FOI$5),"X","")</f>
        <v/>
      </c>
      <c r="FOJ6" s="24" t="str">
        <f>IF(COUNTIFS('[1]Pricing Schedule'!$I:$I,'Award Matrix'!$C7,'[1]Pricing Schedule'!$W:$W,'Award Matrix'!FOJ$5),"X","")</f>
        <v/>
      </c>
      <c r="FOK6" s="24" t="str">
        <f>IF(COUNTIFS('[1]Pricing Schedule'!$I:$I,'Award Matrix'!$C7,'[1]Pricing Schedule'!$W:$W,'Award Matrix'!FOK$5),"X","")</f>
        <v/>
      </c>
      <c r="FOL6" s="24" t="str">
        <f>IF(COUNTIFS('[1]Pricing Schedule'!$I:$I,'Award Matrix'!$C7,'[1]Pricing Schedule'!$W:$W,'Award Matrix'!FOL$5),"X","")</f>
        <v/>
      </c>
      <c r="FOM6" s="24" t="str">
        <f>IF(COUNTIFS('[1]Pricing Schedule'!$I:$I,'Award Matrix'!$C7,'[1]Pricing Schedule'!$W:$W,'Award Matrix'!FOM$5),"X","")</f>
        <v/>
      </c>
      <c r="FON6" s="24" t="str">
        <f>IF(COUNTIFS('[1]Pricing Schedule'!$I:$I,'Award Matrix'!$C7,'[1]Pricing Schedule'!$W:$W,'Award Matrix'!FON$5),"X","")</f>
        <v/>
      </c>
      <c r="FOO6" s="24" t="str">
        <f>IF(COUNTIFS('[1]Pricing Schedule'!$I:$I,'Award Matrix'!$C7,'[1]Pricing Schedule'!$W:$W,'Award Matrix'!FOO$5),"X","")</f>
        <v/>
      </c>
      <c r="FOP6" s="24" t="str">
        <f>IF(COUNTIFS('[1]Pricing Schedule'!$I:$I,'Award Matrix'!$C7,'[1]Pricing Schedule'!$W:$W,'Award Matrix'!FOP$5),"X","")</f>
        <v/>
      </c>
      <c r="FOQ6" s="24" t="str">
        <f>IF(COUNTIFS('[1]Pricing Schedule'!$I:$I,'Award Matrix'!$C7,'[1]Pricing Schedule'!$W:$W,'Award Matrix'!FOQ$5),"X","")</f>
        <v/>
      </c>
      <c r="FOR6" s="24" t="str">
        <f>IF(COUNTIFS('[1]Pricing Schedule'!$I:$I,'Award Matrix'!$C7,'[1]Pricing Schedule'!$W:$W,'Award Matrix'!FOR$5),"X","")</f>
        <v/>
      </c>
      <c r="FOS6" s="24" t="str">
        <f>IF(COUNTIFS('[1]Pricing Schedule'!$I:$I,'Award Matrix'!$C7,'[1]Pricing Schedule'!$W:$W,'Award Matrix'!FOS$5),"X","")</f>
        <v/>
      </c>
      <c r="FOT6" s="24" t="str">
        <f>IF(COUNTIFS('[1]Pricing Schedule'!$I:$I,'Award Matrix'!$C7,'[1]Pricing Schedule'!$W:$W,'Award Matrix'!FOT$5),"X","")</f>
        <v/>
      </c>
      <c r="FOU6" s="24" t="str">
        <f>IF(COUNTIFS('[1]Pricing Schedule'!$I:$I,'Award Matrix'!$C7,'[1]Pricing Schedule'!$W:$W,'Award Matrix'!FOU$5),"X","")</f>
        <v/>
      </c>
      <c r="FOV6" s="24" t="str">
        <f>IF(COUNTIFS('[1]Pricing Schedule'!$I:$I,'Award Matrix'!$C7,'[1]Pricing Schedule'!$W:$W,'Award Matrix'!FOV$5),"X","")</f>
        <v/>
      </c>
      <c r="FOW6" s="24" t="str">
        <f>IF(COUNTIFS('[1]Pricing Schedule'!$I:$I,'Award Matrix'!$C7,'[1]Pricing Schedule'!$W:$W,'Award Matrix'!FOW$5),"X","")</f>
        <v/>
      </c>
      <c r="FOX6" s="24" t="str">
        <f>IF(COUNTIFS('[1]Pricing Schedule'!$I:$I,'Award Matrix'!$C7,'[1]Pricing Schedule'!$W:$W,'Award Matrix'!FOX$5),"X","")</f>
        <v/>
      </c>
      <c r="FOY6" s="24" t="str">
        <f>IF(COUNTIFS('[1]Pricing Schedule'!$I:$I,'Award Matrix'!$C7,'[1]Pricing Schedule'!$W:$W,'Award Matrix'!FOY$5),"X","")</f>
        <v/>
      </c>
      <c r="FOZ6" s="24" t="str">
        <f>IF(COUNTIFS('[1]Pricing Schedule'!$I:$I,'Award Matrix'!$C7,'[1]Pricing Schedule'!$W:$W,'Award Matrix'!FOZ$5),"X","")</f>
        <v/>
      </c>
      <c r="FPA6" s="24" t="str">
        <f>IF(COUNTIFS('[1]Pricing Schedule'!$I:$I,'Award Matrix'!$C7,'[1]Pricing Schedule'!$W:$W,'Award Matrix'!FPA$5),"X","")</f>
        <v/>
      </c>
      <c r="FPB6" s="24" t="str">
        <f>IF(COUNTIFS('[1]Pricing Schedule'!$I:$I,'Award Matrix'!$C7,'[1]Pricing Schedule'!$W:$W,'Award Matrix'!FPB$5),"X","")</f>
        <v/>
      </c>
      <c r="FPC6" s="24" t="str">
        <f>IF(COUNTIFS('[1]Pricing Schedule'!$I:$I,'Award Matrix'!$C7,'[1]Pricing Schedule'!$W:$W,'Award Matrix'!FPC$5),"X","")</f>
        <v/>
      </c>
      <c r="FPD6" s="24" t="str">
        <f>IF(COUNTIFS('[1]Pricing Schedule'!$I:$I,'Award Matrix'!$C7,'[1]Pricing Schedule'!$W:$W,'Award Matrix'!FPD$5),"X","")</f>
        <v/>
      </c>
      <c r="FPE6" s="24" t="str">
        <f>IF(COUNTIFS('[1]Pricing Schedule'!$I:$I,'Award Matrix'!$C7,'[1]Pricing Schedule'!$W:$W,'Award Matrix'!FPE$5),"X","")</f>
        <v/>
      </c>
      <c r="FPF6" s="24" t="str">
        <f>IF(COUNTIFS('[1]Pricing Schedule'!$I:$I,'Award Matrix'!$C7,'[1]Pricing Schedule'!$W:$W,'Award Matrix'!FPF$5),"X","")</f>
        <v/>
      </c>
      <c r="FPG6" s="24" t="str">
        <f>IF(COUNTIFS('[1]Pricing Schedule'!$I:$I,'Award Matrix'!$C7,'[1]Pricing Schedule'!$W:$W,'Award Matrix'!FPG$5),"X","")</f>
        <v/>
      </c>
      <c r="FPH6" s="24" t="str">
        <f>IF(COUNTIFS('[1]Pricing Schedule'!$I:$I,'Award Matrix'!$C7,'[1]Pricing Schedule'!$W:$W,'Award Matrix'!FPH$5),"X","")</f>
        <v/>
      </c>
      <c r="FPI6" s="24" t="str">
        <f>IF(COUNTIFS('[1]Pricing Schedule'!$I:$I,'Award Matrix'!$C7,'[1]Pricing Schedule'!$W:$W,'Award Matrix'!FPI$5),"X","")</f>
        <v/>
      </c>
      <c r="FPJ6" s="24" t="str">
        <f>IF(COUNTIFS('[1]Pricing Schedule'!$I:$I,'Award Matrix'!$C7,'[1]Pricing Schedule'!$W:$W,'Award Matrix'!FPJ$5),"X","")</f>
        <v/>
      </c>
      <c r="FPK6" s="24" t="str">
        <f>IF(COUNTIFS('[1]Pricing Schedule'!$I:$I,'Award Matrix'!$C7,'[1]Pricing Schedule'!$W:$W,'Award Matrix'!FPK$5),"X","")</f>
        <v/>
      </c>
      <c r="FPL6" s="24" t="str">
        <f>IF(COUNTIFS('[1]Pricing Schedule'!$I:$I,'Award Matrix'!$C7,'[1]Pricing Schedule'!$W:$W,'Award Matrix'!FPL$5),"X","")</f>
        <v/>
      </c>
      <c r="FPM6" s="24" t="str">
        <f>IF(COUNTIFS('[1]Pricing Schedule'!$I:$I,'Award Matrix'!$C7,'[1]Pricing Schedule'!$W:$W,'Award Matrix'!FPM$5),"X","")</f>
        <v/>
      </c>
      <c r="FPN6" s="24" t="str">
        <f>IF(COUNTIFS('[1]Pricing Schedule'!$I:$I,'Award Matrix'!$C7,'[1]Pricing Schedule'!$W:$W,'Award Matrix'!FPN$5),"X","")</f>
        <v/>
      </c>
      <c r="FPO6" s="24" t="str">
        <f>IF(COUNTIFS('[1]Pricing Schedule'!$I:$I,'Award Matrix'!$C7,'[1]Pricing Schedule'!$W:$W,'Award Matrix'!FPO$5),"X","")</f>
        <v/>
      </c>
      <c r="FPP6" s="24" t="str">
        <f>IF(COUNTIFS('[1]Pricing Schedule'!$I:$I,'Award Matrix'!$C7,'[1]Pricing Schedule'!$W:$W,'Award Matrix'!FPP$5),"X","")</f>
        <v/>
      </c>
      <c r="FPQ6" s="24" t="str">
        <f>IF(COUNTIFS('[1]Pricing Schedule'!$I:$I,'Award Matrix'!$C7,'[1]Pricing Schedule'!$W:$W,'Award Matrix'!FPQ$5),"X","")</f>
        <v/>
      </c>
      <c r="FPR6" s="24" t="str">
        <f>IF(COUNTIFS('[1]Pricing Schedule'!$I:$I,'Award Matrix'!$C7,'[1]Pricing Schedule'!$W:$W,'Award Matrix'!FPR$5),"X","")</f>
        <v/>
      </c>
      <c r="FPS6" s="24" t="str">
        <f>IF(COUNTIFS('[1]Pricing Schedule'!$I:$I,'Award Matrix'!$C7,'[1]Pricing Schedule'!$W:$W,'Award Matrix'!FPS$5),"X","")</f>
        <v/>
      </c>
      <c r="FPT6" s="24" t="str">
        <f>IF(COUNTIFS('[1]Pricing Schedule'!$I:$I,'Award Matrix'!$C7,'[1]Pricing Schedule'!$W:$W,'Award Matrix'!FPT$5),"X","")</f>
        <v/>
      </c>
      <c r="FPU6" s="24" t="str">
        <f>IF(COUNTIFS('[1]Pricing Schedule'!$I:$I,'Award Matrix'!$C7,'[1]Pricing Schedule'!$W:$W,'Award Matrix'!FPU$5),"X","")</f>
        <v/>
      </c>
      <c r="FPV6" s="24" t="str">
        <f>IF(COUNTIFS('[1]Pricing Schedule'!$I:$I,'Award Matrix'!$C7,'[1]Pricing Schedule'!$W:$W,'Award Matrix'!FPV$5),"X","")</f>
        <v/>
      </c>
      <c r="FPW6" s="24" t="str">
        <f>IF(COUNTIFS('[1]Pricing Schedule'!$I:$I,'Award Matrix'!$C7,'[1]Pricing Schedule'!$W:$W,'Award Matrix'!FPW$5),"X","")</f>
        <v/>
      </c>
      <c r="FPX6" s="24" t="str">
        <f>IF(COUNTIFS('[1]Pricing Schedule'!$I:$I,'Award Matrix'!$C7,'[1]Pricing Schedule'!$W:$W,'Award Matrix'!FPX$5),"X","")</f>
        <v/>
      </c>
      <c r="FPY6" s="24" t="str">
        <f>IF(COUNTIFS('[1]Pricing Schedule'!$I:$I,'Award Matrix'!$C7,'[1]Pricing Schedule'!$W:$W,'Award Matrix'!FPY$5),"X","")</f>
        <v/>
      </c>
      <c r="FPZ6" s="24" t="str">
        <f>IF(COUNTIFS('[1]Pricing Schedule'!$I:$I,'Award Matrix'!$C7,'[1]Pricing Schedule'!$W:$W,'Award Matrix'!FPZ$5),"X","")</f>
        <v/>
      </c>
      <c r="FQA6" s="24" t="str">
        <f>IF(COUNTIFS('[1]Pricing Schedule'!$I:$I,'Award Matrix'!$C7,'[1]Pricing Schedule'!$W:$W,'Award Matrix'!FQA$5),"X","")</f>
        <v/>
      </c>
      <c r="FQB6" s="24" t="str">
        <f>IF(COUNTIFS('[1]Pricing Schedule'!$I:$I,'Award Matrix'!$C7,'[1]Pricing Schedule'!$W:$W,'Award Matrix'!FQB$5),"X","")</f>
        <v/>
      </c>
      <c r="FQC6" s="24" t="str">
        <f>IF(COUNTIFS('[1]Pricing Schedule'!$I:$I,'Award Matrix'!$C7,'[1]Pricing Schedule'!$W:$W,'Award Matrix'!FQC$5),"X","")</f>
        <v/>
      </c>
      <c r="FQD6" s="24" t="str">
        <f>IF(COUNTIFS('[1]Pricing Schedule'!$I:$I,'Award Matrix'!$C7,'[1]Pricing Schedule'!$W:$W,'Award Matrix'!FQD$5),"X","")</f>
        <v/>
      </c>
      <c r="FQE6" s="24" t="str">
        <f>IF(COUNTIFS('[1]Pricing Schedule'!$I:$I,'Award Matrix'!$C7,'[1]Pricing Schedule'!$W:$W,'Award Matrix'!FQE$5),"X","")</f>
        <v/>
      </c>
      <c r="FQF6" s="24" t="str">
        <f>IF(COUNTIFS('[1]Pricing Schedule'!$I:$I,'Award Matrix'!$C7,'[1]Pricing Schedule'!$W:$W,'Award Matrix'!FQF$5),"X","")</f>
        <v/>
      </c>
      <c r="FQG6" s="24" t="str">
        <f>IF(COUNTIFS('[1]Pricing Schedule'!$I:$I,'Award Matrix'!$C7,'[1]Pricing Schedule'!$W:$W,'Award Matrix'!FQG$5),"X","")</f>
        <v/>
      </c>
      <c r="FQH6" s="24" t="str">
        <f>IF(COUNTIFS('[1]Pricing Schedule'!$I:$I,'Award Matrix'!$C7,'[1]Pricing Schedule'!$W:$W,'Award Matrix'!FQH$5),"X","")</f>
        <v/>
      </c>
      <c r="FQI6" s="24" t="str">
        <f>IF(COUNTIFS('[1]Pricing Schedule'!$I:$I,'Award Matrix'!$C7,'[1]Pricing Schedule'!$W:$W,'Award Matrix'!FQI$5),"X","")</f>
        <v/>
      </c>
      <c r="FQJ6" s="24" t="str">
        <f>IF(COUNTIFS('[1]Pricing Schedule'!$I:$I,'Award Matrix'!$C7,'[1]Pricing Schedule'!$W:$W,'Award Matrix'!FQJ$5),"X","")</f>
        <v/>
      </c>
      <c r="FQK6" s="24" t="str">
        <f>IF(COUNTIFS('[1]Pricing Schedule'!$I:$I,'Award Matrix'!$C7,'[1]Pricing Schedule'!$W:$W,'Award Matrix'!FQK$5),"X","")</f>
        <v/>
      </c>
      <c r="FQL6" s="24" t="str">
        <f>IF(COUNTIFS('[1]Pricing Schedule'!$I:$I,'Award Matrix'!$C7,'[1]Pricing Schedule'!$W:$W,'Award Matrix'!FQL$5),"X","")</f>
        <v/>
      </c>
      <c r="FQM6" s="24" t="str">
        <f>IF(COUNTIFS('[1]Pricing Schedule'!$I:$I,'Award Matrix'!$C7,'[1]Pricing Schedule'!$W:$W,'Award Matrix'!FQM$5),"X","")</f>
        <v/>
      </c>
      <c r="FQN6" s="24" t="str">
        <f>IF(COUNTIFS('[1]Pricing Schedule'!$I:$I,'Award Matrix'!$C7,'[1]Pricing Schedule'!$W:$W,'Award Matrix'!FQN$5),"X","")</f>
        <v/>
      </c>
      <c r="FQO6" s="24" t="str">
        <f>IF(COUNTIFS('[1]Pricing Schedule'!$I:$I,'Award Matrix'!$C7,'[1]Pricing Schedule'!$W:$W,'Award Matrix'!FQO$5),"X","")</f>
        <v/>
      </c>
      <c r="FQP6" s="24" t="str">
        <f>IF(COUNTIFS('[1]Pricing Schedule'!$I:$I,'Award Matrix'!$C7,'[1]Pricing Schedule'!$W:$W,'Award Matrix'!FQP$5),"X","")</f>
        <v/>
      </c>
      <c r="FQQ6" s="24" t="str">
        <f>IF(COUNTIFS('[1]Pricing Schedule'!$I:$I,'Award Matrix'!$C7,'[1]Pricing Schedule'!$W:$W,'Award Matrix'!FQQ$5),"X","")</f>
        <v/>
      </c>
      <c r="FQR6" s="24" t="str">
        <f>IF(COUNTIFS('[1]Pricing Schedule'!$I:$I,'Award Matrix'!$C7,'[1]Pricing Schedule'!$W:$W,'Award Matrix'!FQR$5),"X","")</f>
        <v/>
      </c>
      <c r="FQS6" s="24" t="str">
        <f>IF(COUNTIFS('[1]Pricing Schedule'!$I:$I,'Award Matrix'!$C7,'[1]Pricing Schedule'!$W:$W,'Award Matrix'!FQS$5),"X","")</f>
        <v/>
      </c>
      <c r="FQT6" s="24" t="str">
        <f>IF(COUNTIFS('[1]Pricing Schedule'!$I:$I,'Award Matrix'!$C7,'[1]Pricing Schedule'!$W:$W,'Award Matrix'!FQT$5),"X","")</f>
        <v/>
      </c>
      <c r="FQU6" s="24" t="str">
        <f>IF(COUNTIFS('[1]Pricing Schedule'!$I:$I,'Award Matrix'!$C7,'[1]Pricing Schedule'!$W:$W,'Award Matrix'!FQU$5),"X","")</f>
        <v/>
      </c>
      <c r="FQV6" s="24" t="str">
        <f>IF(COUNTIFS('[1]Pricing Schedule'!$I:$I,'Award Matrix'!$C7,'[1]Pricing Schedule'!$W:$W,'Award Matrix'!FQV$5),"X","")</f>
        <v/>
      </c>
      <c r="FQW6" s="24" t="str">
        <f>IF(COUNTIFS('[1]Pricing Schedule'!$I:$I,'Award Matrix'!$C7,'[1]Pricing Schedule'!$W:$W,'Award Matrix'!FQW$5),"X","")</f>
        <v/>
      </c>
      <c r="FQX6" s="24" t="str">
        <f>IF(COUNTIFS('[1]Pricing Schedule'!$I:$I,'Award Matrix'!$C7,'[1]Pricing Schedule'!$W:$W,'Award Matrix'!FQX$5),"X","")</f>
        <v/>
      </c>
      <c r="FQY6" s="24" t="str">
        <f>IF(COUNTIFS('[1]Pricing Schedule'!$I:$I,'Award Matrix'!$C7,'[1]Pricing Schedule'!$W:$W,'Award Matrix'!FQY$5),"X","")</f>
        <v/>
      </c>
      <c r="FQZ6" s="24" t="str">
        <f>IF(COUNTIFS('[1]Pricing Schedule'!$I:$I,'Award Matrix'!$C7,'[1]Pricing Schedule'!$W:$W,'Award Matrix'!FQZ$5),"X","")</f>
        <v/>
      </c>
      <c r="FRA6" s="24" t="str">
        <f>IF(COUNTIFS('[1]Pricing Schedule'!$I:$I,'Award Matrix'!$C7,'[1]Pricing Schedule'!$W:$W,'Award Matrix'!FRA$5),"X","")</f>
        <v/>
      </c>
      <c r="FRB6" s="24" t="str">
        <f>IF(COUNTIFS('[1]Pricing Schedule'!$I:$I,'Award Matrix'!$C7,'[1]Pricing Schedule'!$W:$W,'Award Matrix'!FRB$5),"X","")</f>
        <v/>
      </c>
      <c r="FRC6" s="24" t="str">
        <f>IF(COUNTIFS('[1]Pricing Schedule'!$I:$I,'Award Matrix'!$C7,'[1]Pricing Schedule'!$W:$W,'Award Matrix'!FRC$5),"X","")</f>
        <v/>
      </c>
      <c r="FRD6" s="24" t="str">
        <f>IF(COUNTIFS('[1]Pricing Schedule'!$I:$I,'Award Matrix'!$C7,'[1]Pricing Schedule'!$W:$W,'Award Matrix'!FRD$5),"X","")</f>
        <v/>
      </c>
      <c r="FRE6" s="24" t="str">
        <f>IF(COUNTIFS('[1]Pricing Schedule'!$I:$I,'Award Matrix'!$C7,'[1]Pricing Schedule'!$W:$W,'Award Matrix'!FRE$5),"X","")</f>
        <v/>
      </c>
      <c r="FRF6" s="24" t="str">
        <f>IF(COUNTIFS('[1]Pricing Schedule'!$I:$I,'Award Matrix'!$C7,'[1]Pricing Schedule'!$W:$W,'Award Matrix'!FRF$5),"X","")</f>
        <v/>
      </c>
      <c r="FRG6" s="24" t="str">
        <f>IF(COUNTIFS('[1]Pricing Schedule'!$I:$I,'Award Matrix'!$C7,'[1]Pricing Schedule'!$W:$W,'Award Matrix'!FRG$5),"X","")</f>
        <v/>
      </c>
      <c r="FRH6" s="24" t="str">
        <f>IF(COUNTIFS('[1]Pricing Schedule'!$I:$I,'Award Matrix'!$C7,'[1]Pricing Schedule'!$W:$W,'Award Matrix'!FRH$5),"X","")</f>
        <v/>
      </c>
      <c r="FRI6" s="24" t="str">
        <f>IF(COUNTIFS('[1]Pricing Schedule'!$I:$I,'Award Matrix'!$C7,'[1]Pricing Schedule'!$W:$W,'Award Matrix'!FRI$5),"X","")</f>
        <v/>
      </c>
      <c r="FRJ6" s="24" t="str">
        <f>IF(COUNTIFS('[1]Pricing Schedule'!$I:$I,'Award Matrix'!$C7,'[1]Pricing Schedule'!$W:$W,'Award Matrix'!FRJ$5),"X","")</f>
        <v/>
      </c>
      <c r="FRK6" s="24" t="str">
        <f>IF(COUNTIFS('[1]Pricing Schedule'!$I:$I,'Award Matrix'!$C7,'[1]Pricing Schedule'!$W:$W,'Award Matrix'!FRK$5),"X","")</f>
        <v/>
      </c>
      <c r="FRL6" s="24" t="str">
        <f>IF(COUNTIFS('[1]Pricing Schedule'!$I:$I,'Award Matrix'!$C7,'[1]Pricing Schedule'!$W:$W,'Award Matrix'!FRL$5),"X","")</f>
        <v/>
      </c>
      <c r="FRM6" s="24" t="str">
        <f>IF(COUNTIFS('[1]Pricing Schedule'!$I:$I,'Award Matrix'!$C7,'[1]Pricing Schedule'!$W:$W,'Award Matrix'!FRM$5),"X","")</f>
        <v/>
      </c>
      <c r="FRN6" s="24" t="str">
        <f>IF(COUNTIFS('[1]Pricing Schedule'!$I:$I,'Award Matrix'!$C7,'[1]Pricing Schedule'!$W:$W,'Award Matrix'!FRN$5),"X","")</f>
        <v/>
      </c>
      <c r="FRO6" s="24" t="str">
        <f>IF(COUNTIFS('[1]Pricing Schedule'!$I:$I,'Award Matrix'!$C7,'[1]Pricing Schedule'!$W:$W,'Award Matrix'!FRO$5),"X","")</f>
        <v/>
      </c>
      <c r="FRP6" s="24" t="str">
        <f>IF(COUNTIFS('[1]Pricing Schedule'!$I:$I,'Award Matrix'!$C7,'[1]Pricing Schedule'!$W:$W,'Award Matrix'!FRP$5),"X","")</f>
        <v/>
      </c>
      <c r="FRQ6" s="24" t="str">
        <f>IF(COUNTIFS('[1]Pricing Schedule'!$I:$I,'Award Matrix'!$C7,'[1]Pricing Schedule'!$W:$W,'Award Matrix'!FRQ$5),"X","")</f>
        <v/>
      </c>
      <c r="FRR6" s="24" t="str">
        <f>IF(COUNTIFS('[1]Pricing Schedule'!$I:$I,'Award Matrix'!$C7,'[1]Pricing Schedule'!$W:$W,'Award Matrix'!FRR$5),"X","")</f>
        <v/>
      </c>
      <c r="FRS6" s="24" t="str">
        <f>IF(COUNTIFS('[1]Pricing Schedule'!$I:$I,'Award Matrix'!$C7,'[1]Pricing Schedule'!$W:$W,'Award Matrix'!FRS$5),"X","")</f>
        <v/>
      </c>
      <c r="FRT6" s="24" t="str">
        <f>IF(COUNTIFS('[1]Pricing Schedule'!$I:$I,'Award Matrix'!$C7,'[1]Pricing Schedule'!$W:$W,'Award Matrix'!FRT$5),"X","")</f>
        <v/>
      </c>
      <c r="FRU6" s="24" t="str">
        <f>IF(COUNTIFS('[1]Pricing Schedule'!$I:$I,'Award Matrix'!$C7,'[1]Pricing Schedule'!$W:$W,'Award Matrix'!FRU$5),"X","")</f>
        <v/>
      </c>
      <c r="FRV6" s="24" t="str">
        <f>IF(COUNTIFS('[1]Pricing Schedule'!$I:$I,'Award Matrix'!$C7,'[1]Pricing Schedule'!$W:$W,'Award Matrix'!FRV$5),"X","")</f>
        <v/>
      </c>
      <c r="FRW6" s="24" t="str">
        <f>IF(COUNTIFS('[1]Pricing Schedule'!$I:$I,'Award Matrix'!$C7,'[1]Pricing Schedule'!$W:$W,'Award Matrix'!FRW$5),"X","")</f>
        <v/>
      </c>
      <c r="FRX6" s="24" t="str">
        <f>IF(COUNTIFS('[1]Pricing Schedule'!$I:$I,'Award Matrix'!$C7,'[1]Pricing Schedule'!$W:$W,'Award Matrix'!FRX$5),"X","")</f>
        <v/>
      </c>
      <c r="FRY6" s="24" t="str">
        <f>IF(COUNTIFS('[1]Pricing Schedule'!$I:$I,'Award Matrix'!$C7,'[1]Pricing Schedule'!$W:$W,'Award Matrix'!FRY$5),"X","")</f>
        <v/>
      </c>
      <c r="FRZ6" s="24" t="str">
        <f>IF(COUNTIFS('[1]Pricing Schedule'!$I:$I,'Award Matrix'!$C7,'[1]Pricing Schedule'!$W:$W,'Award Matrix'!FRZ$5),"X","")</f>
        <v/>
      </c>
      <c r="FSA6" s="24" t="str">
        <f>IF(COUNTIFS('[1]Pricing Schedule'!$I:$I,'Award Matrix'!$C7,'[1]Pricing Schedule'!$W:$W,'Award Matrix'!FSA$5),"X","")</f>
        <v/>
      </c>
      <c r="FSB6" s="24" t="str">
        <f>IF(COUNTIFS('[1]Pricing Schedule'!$I:$I,'Award Matrix'!$C7,'[1]Pricing Schedule'!$W:$W,'Award Matrix'!FSB$5),"X","")</f>
        <v/>
      </c>
      <c r="FSC6" s="24" t="str">
        <f>IF(COUNTIFS('[1]Pricing Schedule'!$I:$I,'Award Matrix'!$C7,'[1]Pricing Schedule'!$W:$W,'Award Matrix'!FSC$5),"X","")</f>
        <v/>
      </c>
      <c r="FSD6" s="24" t="str">
        <f>IF(COUNTIFS('[1]Pricing Schedule'!$I:$I,'Award Matrix'!$C7,'[1]Pricing Schedule'!$W:$W,'Award Matrix'!FSD$5),"X","")</f>
        <v/>
      </c>
      <c r="FSE6" s="24" t="str">
        <f>IF(COUNTIFS('[1]Pricing Schedule'!$I:$I,'Award Matrix'!$C7,'[1]Pricing Schedule'!$W:$W,'Award Matrix'!FSE$5),"X","")</f>
        <v/>
      </c>
      <c r="FSF6" s="24" t="str">
        <f>IF(COUNTIFS('[1]Pricing Schedule'!$I:$I,'Award Matrix'!$C7,'[1]Pricing Schedule'!$W:$W,'Award Matrix'!FSF$5),"X","")</f>
        <v/>
      </c>
      <c r="FSG6" s="24" t="str">
        <f>IF(COUNTIFS('[1]Pricing Schedule'!$I:$I,'Award Matrix'!$C7,'[1]Pricing Schedule'!$W:$W,'Award Matrix'!FSG$5),"X","")</f>
        <v/>
      </c>
      <c r="FSH6" s="24" t="str">
        <f>IF(COUNTIFS('[1]Pricing Schedule'!$I:$I,'Award Matrix'!$C7,'[1]Pricing Schedule'!$W:$W,'Award Matrix'!FSH$5),"X","")</f>
        <v/>
      </c>
      <c r="FSI6" s="24" t="str">
        <f>IF(COUNTIFS('[1]Pricing Schedule'!$I:$I,'Award Matrix'!$C7,'[1]Pricing Schedule'!$W:$W,'Award Matrix'!FSI$5),"X","")</f>
        <v/>
      </c>
      <c r="FSJ6" s="24" t="str">
        <f>IF(COUNTIFS('[1]Pricing Schedule'!$I:$I,'Award Matrix'!$C7,'[1]Pricing Schedule'!$W:$W,'Award Matrix'!FSJ$5),"X","")</f>
        <v/>
      </c>
      <c r="FSK6" s="24" t="str">
        <f>IF(COUNTIFS('[1]Pricing Schedule'!$I:$I,'Award Matrix'!$C7,'[1]Pricing Schedule'!$W:$W,'Award Matrix'!FSK$5),"X","")</f>
        <v/>
      </c>
      <c r="FSL6" s="24" t="str">
        <f>IF(COUNTIFS('[1]Pricing Schedule'!$I:$I,'Award Matrix'!$C7,'[1]Pricing Schedule'!$W:$W,'Award Matrix'!FSL$5),"X","")</f>
        <v/>
      </c>
      <c r="FSM6" s="24" t="str">
        <f>IF(COUNTIFS('[1]Pricing Schedule'!$I:$I,'Award Matrix'!$C7,'[1]Pricing Schedule'!$W:$W,'Award Matrix'!FSM$5),"X","")</f>
        <v/>
      </c>
      <c r="FSN6" s="24" t="str">
        <f>IF(COUNTIFS('[1]Pricing Schedule'!$I:$I,'Award Matrix'!$C7,'[1]Pricing Schedule'!$W:$W,'Award Matrix'!FSN$5),"X","")</f>
        <v/>
      </c>
      <c r="FSO6" s="24" t="str">
        <f>IF(COUNTIFS('[1]Pricing Schedule'!$I:$I,'Award Matrix'!$C7,'[1]Pricing Schedule'!$W:$W,'Award Matrix'!FSO$5),"X","")</f>
        <v/>
      </c>
      <c r="FSP6" s="24" t="str">
        <f>IF(COUNTIFS('[1]Pricing Schedule'!$I:$I,'Award Matrix'!$C7,'[1]Pricing Schedule'!$W:$W,'Award Matrix'!FSP$5),"X","")</f>
        <v/>
      </c>
      <c r="FSQ6" s="24" t="str">
        <f>IF(COUNTIFS('[1]Pricing Schedule'!$I:$I,'Award Matrix'!$C7,'[1]Pricing Schedule'!$W:$W,'Award Matrix'!FSQ$5),"X","")</f>
        <v/>
      </c>
      <c r="FSR6" s="24" t="str">
        <f>IF(COUNTIFS('[1]Pricing Schedule'!$I:$I,'Award Matrix'!$C7,'[1]Pricing Schedule'!$W:$W,'Award Matrix'!FSR$5),"X","")</f>
        <v/>
      </c>
      <c r="FSS6" s="24" t="str">
        <f>IF(COUNTIFS('[1]Pricing Schedule'!$I:$I,'Award Matrix'!$C7,'[1]Pricing Schedule'!$W:$W,'Award Matrix'!FSS$5),"X","")</f>
        <v/>
      </c>
      <c r="FST6" s="24" t="str">
        <f>IF(COUNTIFS('[1]Pricing Schedule'!$I:$I,'Award Matrix'!$C7,'[1]Pricing Schedule'!$W:$W,'Award Matrix'!FST$5),"X","")</f>
        <v/>
      </c>
      <c r="FSU6" s="24" t="str">
        <f>IF(COUNTIFS('[1]Pricing Schedule'!$I:$I,'Award Matrix'!$C7,'[1]Pricing Schedule'!$W:$W,'Award Matrix'!FSU$5),"X","")</f>
        <v/>
      </c>
      <c r="FSV6" s="24" t="str">
        <f>IF(COUNTIFS('[1]Pricing Schedule'!$I:$I,'Award Matrix'!$C7,'[1]Pricing Schedule'!$W:$W,'Award Matrix'!FSV$5),"X","")</f>
        <v/>
      </c>
      <c r="FSW6" s="24" t="str">
        <f>IF(COUNTIFS('[1]Pricing Schedule'!$I:$I,'Award Matrix'!$C7,'[1]Pricing Schedule'!$W:$W,'Award Matrix'!FSW$5),"X","")</f>
        <v/>
      </c>
      <c r="FSX6" s="24" t="str">
        <f>IF(COUNTIFS('[1]Pricing Schedule'!$I:$I,'Award Matrix'!$C7,'[1]Pricing Schedule'!$W:$W,'Award Matrix'!FSX$5),"X","")</f>
        <v/>
      </c>
      <c r="FSY6" s="24" t="str">
        <f>IF(COUNTIFS('[1]Pricing Schedule'!$I:$I,'Award Matrix'!$C7,'[1]Pricing Schedule'!$W:$W,'Award Matrix'!FSY$5),"X","")</f>
        <v/>
      </c>
      <c r="FSZ6" s="24" t="str">
        <f>IF(COUNTIFS('[1]Pricing Schedule'!$I:$I,'Award Matrix'!$C7,'[1]Pricing Schedule'!$W:$W,'Award Matrix'!FSZ$5),"X","")</f>
        <v/>
      </c>
      <c r="FTA6" s="24" t="str">
        <f>IF(COUNTIFS('[1]Pricing Schedule'!$I:$I,'Award Matrix'!$C7,'[1]Pricing Schedule'!$W:$W,'Award Matrix'!FTA$5),"X","")</f>
        <v/>
      </c>
      <c r="FTB6" s="24" t="str">
        <f>IF(COUNTIFS('[1]Pricing Schedule'!$I:$I,'Award Matrix'!$C7,'[1]Pricing Schedule'!$W:$W,'Award Matrix'!FTB$5),"X","")</f>
        <v/>
      </c>
      <c r="FTC6" s="24" t="str">
        <f>IF(COUNTIFS('[1]Pricing Schedule'!$I:$I,'Award Matrix'!$C7,'[1]Pricing Schedule'!$W:$W,'Award Matrix'!FTC$5),"X","")</f>
        <v/>
      </c>
      <c r="FTD6" s="24" t="str">
        <f>IF(COUNTIFS('[1]Pricing Schedule'!$I:$I,'Award Matrix'!$C7,'[1]Pricing Schedule'!$W:$W,'Award Matrix'!FTD$5),"X","")</f>
        <v/>
      </c>
      <c r="FTE6" s="24" t="str">
        <f>IF(COUNTIFS('[1]Pricing Schedule'!$I:$I,'Award Matrix'!$C7,'[1]Pricing Schedule'!$W:$W,'Award Matrix'!FTE$5),"X","")</f>
        <v/>
      </c>
      <c r="FTF6" s="24" t="str">
        <f>IF(COUNTIFS('[1]Pricing Schedule'!$I:$I,'Award Matrix'!$C7,'[1]Pricing Schedule'!$W:$W,'Award Matrix'!FTF$5),"X","")</f>
        <v/>
      </c>
      <c r="FTG6" s="24" t="str">
        <f>IF(COUNTIFS('[1]Pricing Schedule'!$I:$I,'Award Matrix'!$C7,'[1]Pricing Schedule'!$W:$W,'Award Matrix'!FTG$5),"X","")</f>
        <v/>
      </c>
      <c r="FTH6" s="24" t="str">
        <f>IF(COUNTIFS('[1]Pricing Schedule'!$I:$I,'Award Matrix'!$C7,'[1]Pricing Schedule'!$W:$W,'Award Matrix'!FTH$5),"X","")</f>
        <v/>
      </c>
      <c r="FTI6" s="24" t="str">
        <f>IF(COUNTIFS('[1]Pricing Schedule'!$I:$I,'Award Matrix'!$C7,'[1]Pricing Schedule'!$W:$W,'Award Matrix'!FTI$5),"X","")</f>
        <v/>
      </c>
      <c r="FTJ6" s="24" t="str">
        <f>IF(COUNTIFS('[1]Pricing Schedule'!$I:$I,'Award Matrix'!$C7,'[1]Pricing Schedule'!$W:$W,'Award Matrix'!FTJ$5),"X","")</f>
        <v/>
      </c>
      <c r="FTK6" s="24" t="str">
        <f>IF(COUNTIFS('[1]Pricing Schedule'!$I:$I,'Award Matrix'!$C7,'[1]Pricing Schedule'!$W:$W,'Award Matrix'!FTK$5),"X","")</f>
        <v/>
      </c>
      <c r="FTL6" s="24" t="str">
        <f>IF(COUNTIFS('[1]Pricing Schedule'!$I:$I,'Award Matrix'!$C7,'[1]Pricing Schedule'!$W:$W,'Award Matrix'!FTL$5),"X","")</f>
        <v/>
      </c>
      <c r="FTM6" s="24" t="str">
        <f>IF(COUNTIFS('[1]Pricing Schedule'!$I:$I,'Award Matrix'!$C7,'[1]Pricing Schedule'!$W:$W,'Award Matrix'!FTM$5),"X","")</f>
        <v/>
      </c>
      <c r="FTN6" s="24" t="str">
        <f>IF(COUNTIFS('[1]Pricing Schedule'!$I:$I,'Award Matrix'!$C7,'[1]Pricing Schedule'!$W:$W,'Award Matrix'!FTN$5),"X","")</f>
        <v/>
      </c>
      <c r="FTO6" s="24" t="str">
        <f>IF(COUNTIFS('[1]Pricing Schedule'!$I:$I,'Award Matrix'!$C7,'[1]Pricing Schedule'!$W:$W,'Award Matrix'!FTO$5),"X","")</f>
        <v/>
      </c>
      <c r="FTP6" s="24" t="str">
        <f>IF(COUNTIFS('[1]Pricing Schedule'!$I:$I,'Award Matrix'!$C7,'[1]Pricing Schedule'!$W:$W,'Award Matrix'!FTP$5),"X","")</f>
        <v/>
      </c>
      <c r="FTQ6" s="24" t="str">
        <f>IF(COUNTIFS('[1]Pricing Schedule'!$I:$I,'Award Matrix'!$C7,'[1]Pricing Schedule'!$W:$W,'Award Matrix'!FTQ$5),"X","")</f>
        <v/>
      </c>
      <c r="FTR6" s="24" t="str">
        <f>IF(COUNTIFS('[1]Pricing Schedule'!$I:$I,'Award Matrix'!$C7,'[1]Pricing Schedule'!$W:$W,'Award Matrix'!FTR$5),"X","")</f>
        <v/>
      </c>
      <c r="FTS6" s="24" t="str">
        <f>IF(COUNTIFS('[1]Pricing Schedule'!$I:$I,'Award Matrix'!$C7,'[1]Pricing Schedule'!$W:$W,'Award Matrix'!FTS$5),"X","")</f>
        <v/>
      </c>
      <c r="FTT6" s="24" t="str">
        <f>IF(COUNTIFS('[1]Pricing Schedule'!$I:$I,'Award Matrix'!$C7,'[1]Pricing Schedule'!$W:$W,'Award Matrix'!FTT$5),"X","")</f>
        <v/>
      </c>
      <c r="FTU6" s="24" t="str">
        <f>IF(COUNTIFS('[1]Pricing Schedule'!$I:$I,'Award Matrix'!$C7,'[1]Pricing Schedule'!$W:$W,'Award Matrix'!FTU$5),"X","")</f>
        <v/>
      </c>
      <c r="FTV6" s="24" t="str">
        <f>IF(COUNTIFS('[1]Pricing Schedule'!$I:$I,'Award Matrix'!$C7,'[1]Pricing Schedule'!$W:$W,'Award Matrix'!FTV$5),"X","")</f>
        <v/>
      </c>
      <c r="FTW6" s="24" t="str">
        <f>IF(COUNTIFS('[1]Pricing Schedule'!$I:$I,'Award Matrix'!$C7,'[1]Pricing Schedule'!$W:$W,'Award Matrix'!FTW$5),"X","")</f>
        <v/>
      </c>
      <c r="FTX6" s="24" t="str">
        <f>IF(COUNTIFS('[1]Pricing Schedule'!$I:$I,'Award Matrix'!$C7,'[1]Pricing Schedule'!$W:$W,'Award Matrix'!FTX$5),"X","")</f>
        <v/>
      </c>
      <c r="FTY6" s="24" t="str">
        <f>IF(COUNTIFS('[1]Pricing Schedule'!$I:$I,'Award Matrix'!$C7,'[1]Pricing Schedule'!$W:$W,'Award Matrix'!FTY$5),"X","")</f>
        <v/>
      </c>
      <c r="FTZ6" s="24" t="str">
        <f>IF(COUNTIFS('[1]Pricing Schedule'!$I:$I,'Award Matrix'!$C7,'[1]Pricing Schedule'!$W:$W,'Award Matrix'!FTZ$5),"X","")</f>
        <v/>
      </c>
      <c r="FUA6" s="24" t="str">
        <f>IF(COUNTIFS('[1]Pricing Schedule'!$I:$I,'Award Matrix'!$C7,'[1]Pricing Schedule'!$W:$W,'Award Matrix'!FUA$5),"X","")</f>
        <v/>
      </c>
      <c r="FUB6" s="24" t="str">
        <f>IF(COUNTIFS('[1]Pricing Schedule'!$I:$I,'Award Matrix'!$C7,'[1]Pricing Schedule'!$W:$W,'Award Matrix'!FUB$5),"X","")</f>
        <v/>
      </c>
      <c r="FUC6" s="24" t="str">
        <f>IF(COUNTIFS('[1]Pricing Schedule'!$I:$I,'Award Matrix'!$C7,'[1]Pricing Schedule'!$W:$W,'Award Matrix'!FUC$5),"X","")</f>
        <v/>
      </c>
      <c r="FUD6" s="24" t="str">
        <f>IF(COUNTIFS('[1]Pricing Schedule'!$I:$I,'Award Matrix'!$C7,'[1]Pricing Schedule'!$W:$W,'Award Matrix'!FUD$5),"X","")</f>
        <v/>
      </c>
      <c r="FUE6" s="24" t="str">
        <f>IF(COUNTIFS('[1]Pricing Schedule'!$I:$I,'Award Matrix'!$C7,'[1]Pricing Schedule'!$W:$W,'Award Matrix'!FUE$5),"X","")</f>
        <v/>
      </c>
      <c r="FUF6" s="24" t="str">
        <f>IF(COUNTIFS('[1]Pricing Schedule'!$I:$I,'Award Matrix'!$C7,'[1]Pricing Schedule'!$W:$W,'Award Matrix'!FUF$5),"X","")</f>
        <v/>
      </c>
      <c r="FUG6" s="24" t="str">
        <f>IF(COUNTIFS('[1]Pricing Schedule'!$I:$I,'Award Matrix'!$C7,'[1]Pricing Schedule'!$W:$W,'Award Matrix'!FUG$5),"X","")</f>
        <v/>
      </c>
      <c r="FUH6" s="24" t="str">
        <f>IF(COUNTIFS('[1]Pricing Schedule'!$I:$I,'Award Matrix'!$C7,'[1]Pricing Schedule'!$W:$W,'Award Matrix'!FUH$5),"X","")</f>
        <v/>
      </c>
      <c r="FUI6" s="24" t="str">
        <f>IF(COUNTIFS('[1]Pricing Schedule'!$I:$I,'Award Matrix'!$C7,'[1]Pricing Schedule'!$W:$W,'Award Matrix'!FUI$5),"X","")</f>
        <v/>
      </c>
      <c r="FUJ6" s="24" t="str">
        <f>IF(COUNTIFS('[1]Pricing Schedule'!$I:$I,'Award Matrix'!$C7,'[1]Pricing Schedule'!$W:$W,'Award Matrix'!FUJ$5),"X","")</f>
        <v/>
      </c>
      <c r="FUK6" s="24" t="str">
        <f>IF(COUNTIFS('[1]Pricing Schedule'!$I:$I,'Award Matrix'!$C7,'[1]Pricing Schedule'!$W:$W,'Award Matrix'!FUK$5),"X","")</f>
        <v/>
      </c>
      <c r="FUL6" s="24" t="str">
        <f>IF(COUNTIFS('[1]Pricing Schedule'!$I:$I,'Award Matrix'!$C7,'[1]Pricing Schedule'!$W:$W,'Award Matrix'!FUL$5),"X","")</f>
        <v/>
      </c>
      <c r="FUM6" s="24" t="str">
        <f>IF(COUNTIFS('[1]Pricing Schedule'!$I:$I,'Award Matrix'!$C7,'[1]Pricing Schedule'!$W:$W,'Award Matrix'!FUM$5),"X","")</f>
        <v/>
      </c>
      <c r="FUN6" s="24" t="str">
        <f>IF(COUNTIFS('[1]Pricing Schedule'!$I:$I,'Award Matrix'!$C7,'[1]Pricing Schedule'!$W:$W,'Award Matrix'!FUN$5),"X","")</f>
        <v/>
      </c>
      <c r="FUO6" s="24" t="str">
        <f>IF(COUNTIFS('[1]Pricing Schedule'!$I:$I,'Award Matrix'!$C7,'[1]Pricing Schedule'!$W:$W,'Award Matrix'!FUO$5),"X","")</f>
        <v/>
      </c>
      <c r="FUP6" s="24" t="str">
        <f>IF(COUNTIFS('[1]Pricing Schedule'!$I:$I,'Award Matrix'!$C7,'[1]Pricing Schedule'!$W:$W,'Award Matrix'!FUP$5),"X","")</f>
        <v/>
      </c>
      <c r="FUQ6" s="24" t="str">
        <f>IF(COUNTIFS('[1]Pricing Schedule'!$I:$I,'Award Matrix'!$C7,'[1]Pricing Schedule'!$W:$W,'Award Matrix'!FUQ$5),"X","")</f>
        <v/>
      </c>
      <c r="FUR6" s="24" t="str">
        <f>IF(COUNTIFS('[1]Pricing Schedule'!$I:$I,'Award Matrix'!$C7,'[1]Pricing Schedule'!$W:$W,'Award Matrix'!FUR$5),"X","")</f>
        <v/>
      </c>
      <c r="FUS6" s="24" t="str">
        <f>IF(COUNTIFS('[1]Pricing Schedule'!$I:$I,'Award Matrix'!$C7,'[1]Pricing Schedule'!$W:$W,'Award Matrix'!FUS$5),"X","")</f>
        <v/>
      </c>
      <c r="FUT6" s="24" t="str">
        <f>IF(COUNTIFS('[1]Pricing Schedule'!$I:$I,'Award Matrix'!$C7,'[1]Pricing Schedule'!$W:$W,'Award Matrix'!FUT$5),"X","")</f>
        <v/>
      </c>
      <c r="FUU6" s="24" t="str">
        <f>IF(COUNTIFS('[1]Pricing Schedule'!$I:$I,'Award Matrix'!$C7,'[1]Pricing Schedule'!$W:$W,'Award Matrix'!FUU$5),"X","")</f>
        <v/>
      </c>
      <c r="FUV6" s="24" t="str">
        <f>IF(COUNTIFS('[1]Pricing Schedule'!$I:$I,'Award Matrix'!$C7,'[1]Pricing Schedule'!$W:$W,'Award Matrix'!FUV$5),"X","")</f>
        <v/>
      </c>
      <c r="FUW6" s="24" t="str">
        <f>IF(COUNTIFS('[1]Pricing Schedule'!$I:$I,'Award Matrix'!$C7,'[1]Pricing Schedule'!$W:$W,'Award Matrix'!FUW$5),"X","")</f>
        <v/>
      </c>
      <c r="FUX6" s="24" t="str">
        <f>IF(COUNTIFS('[1]Pricing Schedule'!$I:$I,'Award Matrix'!$C7,'[1]Pricing Schedule'!$W:$W,'Award Matrix'!FUX$5),"X","")</f>
        <v/>
      </c>
      <c r="FUY6" s="24" t="str">
        <f>IF(COUNTIFS('[1]Pricing Schedule'!$I:$I,'Award Matrix'!$C7,'[1]Pricing Schedule'!$W:$W,'Award Matrix'!FUY$5),"X","")</f>
        <v/>
      </c>
      <c r="FUZ6" s="24" t="str">
        <f>IF(COUNTIFS('[1]Pricing Schedule'!$I:$I,'Award Matrix'!$C7,'[1]Pricing Schedule'!$W:$W,'Award Matrix'!FUZ$5),"X","")</f>
        <v/>
      </c>
      <c r="FVA6" s="24" t="str">
        <f>IF(COUNTIFS('[1]Pricing Schedule'!$I:$I,'Award Matrix'!$C7,'[1]Pricing Schedule'!$W:$W,'Award Matrix'!FVA$5),"X","")</f>
        <v/>
      </c>
      <c r="FVB6" s="24" t="str">
        <f>IF(COUNTIFS('[1]Pricing Schedule'!$I:$I,'Award Matrix'!$C7,'[1]Pricing Schedule'!$W:$W,'Award Matrix'!FVB$5),"X","")</f>
        <v/>
      </c>
      <c r="FVC6" s="24" t="str">
        <f>IF(COUNTIFS('[1]Pricing Schedule'!$I:$I,'Award Matrix'!$C7,'[1]Pricing Schedule'!$W:$W,'Award Matrix'!FVC$5),"X","")</f>
        <v/>
      </c>
      <c r="FVD6" s="24" t="str">
        <f>IF(COUNTIFS('[1]Pricing Schedule'!$I:$I,'Award Matrix'!$C7,'[1]Pricing Schedule'!$W:$W,'Award Matrix'!FVD$5),"X","")</f>
        <v/>
      </c>
      <c r="FVE6" s="24" t="str">
        <f>IF(COUNTIFS('[1]Pricing Schedule'!$I:$I,'Award Matrix'!$C7,'[1]Pricing Schedule'!$W:$W,'Award Matrix'!FVE$5),"X","")</f>
        <v/>
      </c>
      <c r="FVF6" s="24" t="str">
        <f>IF(COUNTIFS('[1]Pricing Schedule'!$I:$I,'Award Matrix'!$C7,'[1]Pricing Schedule'!$W:$W,'Award Matrix'!FVF$5),"X","")</f>
        <v/>
      </c>
      <c r="FVG6" s="24" t="str">
        <f>IF(COUNTIFS('[1]Pricing Schedule'!$I:$I,'Award Matrix'!$C7,'[1]Pricing Schedule'!$W:$W,'Award Matrix'!FVG$5),"X","")</f>
        <v/>
      </c>
      <c r="FVH6" s="24" t="str">
        <f>IF(COUNTIFS('[1]Pricing Schedule'!$I:$I,'Award Matrix'!$C7,'[1]Pricing Schedule'!$W:$W,'Award Matrix'!FVH$5),"X","")</f>
        <v/>
      </c>
      <c r="FVI6" s="24" t="str">
        <f>IF(COUNTIFS('[1]Pricing Schedule'!$I:$I,'Award Matrix'!$C7,'[1]Pricing Schedule'!$W:$W,'Award Matrix'!FVI$5),"X","")</f>
        <v/>
      </c>
      <c r="FVJ6" s="24" t="str">
        <f>IF(COUNTIFS('[1]Pricing Schedule'!$I:$I,'Award Matrix'!$C7,'[1]Pricing Schedule'!$W:$W,'Award Matrix'!FVJ$5),"X","")</f>
        <v/>
      </c>
      <c r="FVK6" s="24" t="str">
        <f>IF(COUNTIFS('[1]Pricing Schedule'!$I:$I,'Award Matrix'!$C7,'[1]Pricing Schedule'!$W:$W,'Award Matrix'!FVK$5),"X","")</f>
        <v/>
      </c>
      <c r="FVL6" s="24" t="str">
        <f>IF(COUNTIFS('[1]Pricing Schedule'!$I:$I,'Award Matrix'!$C7,'[1]Pricing Schedule'!$W:$W,'Award Matrix'!FVL$5),"X","")</f>
        <v/>
      </c>
      <c r="FVM6" s="24" t="str">
        <f>IF(COUNTIFS('[1]Pricing Schedule'!$I:$I,'Award Matrix'!$C7,'[1]Pricing Schedule'!$W:$W,'Award Matrix'!FVM$5),"X","")</f>
        <v/>
      </c>
      <c r="FVN6" s="24" t="str">
        <f>IF(COUNTIFS('[1]Pricing Schedule'!$I:$I,'Award Matrix'!$C7,'[1]Pricing Schedule'!$W:$W,'Award Matrix'!FVN$5),"X","")</f>
        <v/>
      </c>
      <c r="FVO6" s="24" t="str">
        <f>IF(COUNTIFS('[1]Pricing Schedule'!$I:$I,'Award Matrix'!$C7,'[1]Pricing Schedule'!$W:$W,'Award Matrix'!FVO$5),"X","")</f>
        <v/>
      </c>
      <c r="FVP6" s="24" t="str">
        <f>IF(COUNTIFS('[1]Pricing Schedule'!$I:$I,'Award Matrix'!$C7,'[1]Pricing Schedule'!$W:$W,'Award Matrix'!FVP$5),"X","")</f>
        <v/>
      </c>
      <c r="FVQ6" s="24" t="str">
        <f>IF(COUNTIFS('[1]Pricing Schedule'!$I:$I,'Award Matrix'!$C7,'[1]Pricing Schedule'!$W:$W,'Award Matrix'!FVQ$5),"X","")</f>
        <v/>
      </c>
      <c r="FVR6" s="24" t="str">
        <f>IF(COUNTIFS('[1]Pricing Schedule'!$I:$I,'Award Matrix'!$C7,'[1]Pricing Schedule'!$W:$W,'Award Matrix'!FVR$5),"X","")</f>
        <v/>
      </c>
      <c r="FVS6" s="24" t="str">
        <f>IF(COUNTIFS('[1]Pricing Schedule'!$I:$I,'Award Matrix'!$C7,'[1]Pricing Schedule'!$W:$W,'Award Matrix'!FVS$5),"X","")</f>
        <v/>
      </c>
      <c r="FVT6" s="24" t="str">
        <f>IF(COUNTIFS('[1]Pricing Schedule'!$I:$I,'Award Matrix'!$C7,'[1]Pricing Schedule'!$W:$W,'Award Matrix'!FVT$5),"X","")</f>
        <v/>
      </c>
      <c r="FVU6" s="24" t="str">
        <f>IF(COUNTIFS('[1]Pricing Schedule'!$I:$I,'Award Matrix'!$C7,'[1]Pricing Schedule'!$W:$W,'Award Matrix'!FVU$5),"X","")</f>
        <v/>
      </c>
      <c r="FVV6" s="24" t="str">
        <f>IF(COUNTIFS('[1]Pricing Schedule'!$I:$I,'Award Matrix'!$C7,'[1]Pricing Schedule'!$W:$W,'Award Matrix'!FVV$5),"X","")</f>
        <v/>
      </c>
      <c r="FVW6" s="24" t="str">
        <f>IF(COUNTIFS('[1]Pricing Schedule'!$I:$I,'Award Matrix'!$C7,'[1]Pricing Schedule'!$W:$W,'Award Matrix'!FVW$5),"X","")</f>
        <v/>
      </c>
      <c r="FVX6" s="24" t="str">
        <f>IF(COUNTIFS('[1]Pricing Schedule'!$I:$I,'Award Matrix'!$C7,'[1]Pricing Schedule'!$W:$W,'Award Matrix'!FVX$5),"X","")</f>
        <v/>
      </c>
      <c r="FVY6" s="24" t="str">
        <f>IF(COUNTIFS('[1]Pricing Schedule'!$I:$I,'Award Matrix'!$C7,'[1]Pricing Schedule'!$W:$W,'Award Matrix'!FVY$5),"X","")</f>
        <v/>
      </c>
      <c r="FVZ6" s="24" t="str">
        <f>IF(COUNTIFS('[1]Pricing Schedule'!$I:$I,'Award Matrix'!$C7,'[1]Pricing Schedule'!$W:$W,'Award Matrix'!FVZ$5),"X","")</f>
        <v/>
      </c>
      <c r="FWA6" s="24" t="str">
        <f>IF(COUNTIFS('[1]Pricing Schedule'!$I:$I,'Award Matrix'!$C7,'[1]Pricing Schedule'!$W:$W,'Award Matrix'!FWA$5),"X","")</f>
        <v/>
      </c>
      <c r="FWB6" s="24" t="str">
        <f>IF(COUNTIFS('[1]Pricing Schedule'!$I:$I,'Award Matrix'!$C7,'[1]Pricing Schedule'!$W:$W,'Award Matrix'!FWB$5),"X","")</f>
        <v/>
      </c>
      <c r="FWC6" s="24" t="str">
        <f>IF(COUNTIFS('[1]Pricing Schedule'!$I:$I,'Award Matrix'!$C7,'[1]Pricing Schedule'!$W:$W,'Award Matrix'!FWC$5),"X","")</f>
        <v/>
      </c>
      <c r="FWD6" s="24" t="str">
        <f>IF(COUNTIFS('[1]Pricing Schedule'!$I:$I,'Award Matrix'!$C7,'[1]Pricing Schedule'!$W:$W,'Award Matrix'!FWD$5),"X","")</f>
        <v/>
      </c>
      <c r="FWE6" s="24" t="str">
        <f>IF(COUNTIFS('[1]Pricing Schedule'!$I:$I,'Award Matrix'!$C7,'[1]Pricing Schedule'!$W:$W,'Award Matrix'!FWE$5),"X","")</f>
        <v/>
      </c>
      <c r="FWF6" s="24" t="str">
        <f>IF(COUNTIFS('[1]Pricing Schedule'!$I:$I,'Award Matrix'!$C7,'[1]Pricing Schedule'!$W:$W,'Award Matrix'!FWF$5),"X","")</f>
        <v/>
      </c>
      <c r="FWG6" s="24" t="str">
        <f>IF(COUNTIFS('[1]Pricing Schedule'!$I:$I,'Award Matrix'!$C7,'[1]Pricing Schedule'!$W:$W,'Award Matrix'!FWG$5),"X","")</f>
        <v/>
      </c>
      <c r="FWH6" s="24" t="str">
        <f>IF(COUNTIFS('[1]Pricing Schedule'!$I:$I,'Award Matrix'!$C7,'[1]Pricing Schedule'!$W:$W,'Award Matrix'!FWH$5),"X","")</f>
        <v/>
      </c>
      <c r="FWI6" s="24" t="str">
        <f>IF(COUNTIFS('[1]Pricing Schedule'!$I:$I,'Award Matrix'!$C7,'[1]Pricing Schedule'!$W:$W,'Award Matrix'!FWI$5),"X","")</f>
        <v/>
      </c>
      <c r="FWJ6" s="24" t="str">
        <f>IF(COUNTIFS('[1]Pricing Schedule'!$I:$I,'Award Matrix'!$C7,'[1]Pricing Schedule'!$W:$W,'Award Matrix'!FWJ$5),"X","")</f>
        <v/>
      </c>
      <c r="FWK6" s="24" t="str">
        <f>IF(COUNTIFS('[1]Pricing Schedule'!$I:$I,'Award Matrix'!$C7,'[1]Pricing Schedule'!$W:$W,'Award Matrix'!FWK$5),"X","")</f>
        <v/>
      </c>
      <c r="FWL6" s="24" t="str">
        <f>IF(COUNTIFS('[1]Pricing Schedule'!$I:$I,'Award Matrix'!$C7,'[1]Pricing Schedule'!$W:$W,'Award Matrix'!FWL$5),"X","")</f>
        <v/>
      </c>
      <c r="FWM6" s="24" t="str">
        <f>IF(COUNTIFS('[1]Pricing Schedule'!$I:$I,'Award Matrix'!$C7,'[1]Pricing Schedule'!$W:$W,'Award Matrix'!FWM$5),"X","")</f>
        <v/>
      </c>
      <c r="FWN6" s="24" t="str">
        <f>IF(COUNTIFS('[1]Pricing Schedule'!$I:$I,'Award Matrix'!$C7,'[1]Pricing Schedule'!$W:$W,'Award Matrix'!FWN$5),"X","")</f>
        <v/>
      </c>
      <c r="FWO6" s="24" t="str">
        <f>IF(COUNTIFS('[1]Pricing Schedule'!$I:$I,'Award Matrix'!$C7,'[1]Pricing Schedule'!$W:$W,'Award Matrix'!FWO$5),"X","")</f>
        <v/>
      </c>
      <c r="FWP6" s="24" t="str">
        <f>IF(COUNTIFS('[1]Pricing Schedule'!$I:$I,'Award Matrix'!$C7,'[1]Pricing Schedule'!$W:$W,'Award Matrix'!FWP$5),"X","")</f>
        <v/>
      </c>
      <c r="FWQ6" s="24" t="str">
        <f>IF(COUNTIFS('[1]Pricing Schedule'!$I:$I,'Award Matrix'!$C7,'[1]Pricing Schedule'!$W:$W,'Award Matrix'!FWQ$5),"X","")</f>
        <v/>
      </c>
      <c r="FWR6" s="24" t="str">
        <f>IF(COUNTIFS('[1]Pricing Schedule'!$I:$I,'Award Matrix'!$C7,'[1]Pricing Schedule'!$W:$W,'Award Matrix'!FWR$5),"X","")</f>
        <v/>
      </c>
      <c r="FWS6" s="24" t="str">
        <f>IF(COUNTIFS('[1]Pricing Schedule'!$I:$I,'Award Matrix'!$C7,'[1]Pricing Schedule'!$W:$W,'Award Matrix'!FWS$5),"X","")</f>
        <v/>
      </c>
      <c r="FWT6" s="24" t="str">
        <f>IF(COUNTIFS('[1]Pricing Schedule'!$I:$I,'Award Matrix'!$C7,'[1]Pricing Schedule'!$W:$W,'Award Matrix'!FWT$5),"X","")</f>
        <v/>
      </c>
      <c r="FWU6" s="24" t="str">
        <f>IF(COUNTIFS('[1]Pricing Schedule'!$I:$I,'Award Matrix'!$C7,'[1]Pricing Schedule'!$W:$W,'Award Matrix'!FWU$5),"X","")</f>
        <v/>
      </c>
      <c r="FWV6" s="24" t="str">
        <f>IF(COUNTIFS('[1]Pricing Schedule'!$I:$I,'Award Matrix'!$C7,'[1]Pricing Schedule'!$W:$W,'Award Matrix'!FWV$5),"X","")</f>
        <v/>
      </c>
      <c r="FWW6" s="24" t="str">
        <f>IF(COUNTIFS('[1]Pricing Schedule'!$I:$I,'Award Matrix'!$C7,'[1]Pricing Schedule'!$W:$W,'Award Matrix'!FWW$5),"X","")</f>
        <v/>
      </c>
      <c r="FWX6" s="24" t="str">
        <f>IF(COUNTIFS('[1]Pricing Schedule'!$I:$I,'Award Matrix'!$C7,'[1]Pricing Schedule'!$W:$W,'Award Matrix'!FWX$5),"X","")</f>
        <v/>
      </c>
      <c r="FWY6" s="24" t="str">
        <f>IF(COUNTIFS('[1]Pricing Schedule'!$I:$I,'Award Matrix'!$C7,'[1]Pricing Schedule'!$W:$W,'Award Matrix'!FWY$5),"X","")</f>
        <v/>
      </c>
      <c r="FWZ6" s="24" t="str">
        <f>IF(COUNTIFS('[1]Pricing Schedule'!$I:$I,'Award Matrix'!$C7,'[1]Pricing Schedule'!$W:$W,'Award Matrix'!FWZ$5),"X","")</f>
        <v/>
      </c>
      <c r="FXA6" s="24" t="str">
        <f>IF(COUNTIFS('[1]Pricing Schedule'!$I:$I,'Award Matrix'!$C7,'[1]Pricing Schedule'!$W:$W,'Award Matrix'!FXA$5),"X","")</f>
        <v/>
      </c>
      <c r="FXB6" s="24" t="str">
        <f>IF(COUNTIFS('[1]Pricing Schedule'!$I:$I,'Award Matrix'!$C7,'[1]Pricing Schedule'!$W:$W,'Award Matrix'!FXB$5),"X","")</f>
        <v/>
      </c>
      <c r="FXC6" s="24" t="str">
        <f>IF(COUNTIFS('[1]Pricing Schedule'!$I:$I,'Award Matrix'!$C7,'[1]Pricing Schedule'!$W:$W,'Award Matrix'!FXC$5),"X","")</f>
        <v/>
      </c>
      <c r="FXD6" s="24" t="str">
        <f>IF(COUNTIFS('[1]Pricing Schedule'!$I:$I,'Award Matrix'!$C7,'[1]Pricing Schedule'!$W:$W,'Award Matrix'!FXD$5),"X","")</f>
        <v/>
      </c>
      <c r="FXE6" s="24" t="str">
        <f>IF(COUNTIFS('[1]Pricing Schedule'!$I:$I,'Award Matrix'!$C7,'[1]Pricing Schedule'!$W:$W,'Award Matrix'!FXE$5),"X","")</f>
        <v/>
      </c>
      <c r="FXF6" s="24" t="str">
        <f>IF(COUNTIFS('[1]Pricing Schedule'!$I:$I,'Award Matrix'!$C7,'[1]Pricing Schedule'!$W:$W,'Award Matrix'!FXF$5),"X","")</f>
        <v/>
      </c>
      <c r="FXG6" s="24" t="str">
        <f>IF(COUNTIFS('[1]Pricing Schedule'!$I:$I,'Award Matrix'!$C7,'[1]Pricing Schedule'!$W:$W,'Award Matrix'!FXG$5),"X","")</f>
        <v/>
      </c>
      <c r="FXH6" s="24" t="str">
        <f>IF(COUNTIFS('[1]Pricing Schedule'!$I:$I,'Award Matrix'!$C7,'[1]Pricing Schedule'!$W:$W,'Award Matrix'!FXH$5),"X","")</f>
        <v/>
      </c>
      <c r="FXI6" s="24" t="str">
        <f>IF(COUNTIFS('[1]Pricing Schedule'!$I:$I,'Award Matrix'!$C7,'[1]Pricing Schedule'!$W:$W,'Award Matrix'!FXI$5),"X","")</f>
        <v/>
      </c>
      <c r="FXJ6" s="24" t="str">
        <f>IF(COUNTIFS('[1]Pricing Schedule'!$I:$I,'Award Matrix'!$C7,'[1]Pricing Schedule'!$W:$W,'Award Matrix'!FXJ$5),"X","")</f>
        <v/>
      </c>
      <c r="FXK6" s="24" t="str">
        <f>IF(COUNTIFS('[1]Pricing Schedule'!$I:$I,'Award Matrix'!$C7,'[1]Pricing Schedule'!$W:$W,'Award Matrix'!FXK$5),"X","")</f>
        <v/>
      </c>
      <c r="FXL6" s="24" t="str">
        <f>IF(COUNTIFS('[1]Pricing Schedule'!$I:$I,'Award Matrix'!$C7,'[1]Pricing Schedule'!$W:$W,'Award Matrix'!FXL$5),"X","")</f>
        <v/>
      </c>
      <c r="FXM6" s="24" t="str">
        <f>IF(COUNTIFS('[1]Pricing Schedule'!$I:$I,'Award Matrix'!$C7,'[1]Pricing Schedule'!$W:$W,'Award Matrix'!FXM$5),"X","")</f>
        <v/>
      </c>
      <c r="FXN6" s="24" t="str">
        <f>IF(COUNTIFS('[1]Pricing Schedule'!$I:$I,'Award Matrix'!$C7,'[1]Pricing Schedule'!$W:$W,'Award Matrix'!FXN$5),"X","")</f>
        <v/>
      </c>
      <c r="FXO6" s="24" t="str">
        <f>IF(COUNTIFS('[1]Pricing Schedule'!$I:$I,'Award Matrix'!$C7,'[1]Pricing Schedule'!$W:$W,'Award Matrix'!FXO$5),"X","")</f>
        <v/>
      </c>
      <c r="FXP6" s="24" t="str">
        <f>IF(COUNTIFS('[1]Pricing Schedule'!$I:$I,'Award Matrix'!$C7,'[1]Pricing Schedule'!$W:$W,'Award Matrix'!FXP$5),"X","")</f>
        <v/>
      </c>
      <c r="FXQ6" s="24" t="str">
        <f>IF(COUNTIFS('[1]Pricing Schedule'!$I:$I,'Award Matrix'!$C7,'[1]Pricing Schedule'!$W:$W,'Award Matrix'!FXQ$5),"X","")</f>
        <v/>
      </c>
      <c r="FXR6" s="24" t="str">
        <f>IF(COUNTIFS('[1]Pricing Schedule'!$I:$I,'Award Matrix'!$C7,'[1]Pricing Schedule'!$W:$W,'Award Matrix'!FXR$5),"X","")</f>
        <v/>
      </c>
      <c r="FXS6" s="24" t="str">
        <f>IF(COUNTIFS('[1]Pricing Schedule'!$I:$I,'Award Matrix'!$C7,'[1]Pricing Schedule'!$W:$W,'Award Matrix'!FXS$5),"X","")</f>
        <v/>
      </c>
      <c r="FXT6" s="24" t="str">
        <f>IF(COUNTIFS('[1]Pricing Schedule'!$I:$I,'Award Matrix'!$C7,'[1]Pricing Schedule'!$W:$W,'Award Matrix'!FXT$5),"X","")</f>
        <v/>
      </c>
      <c r="FXU6" s="24" t="str">
        <f>IF(COUNTIFS('[1]Pricing Schedule'!$I:$I,'Award Matrix'!$C7,'[1]Pricing Schedule'!$W:$W,'Award Matrix'!FXU$5),"X","")</f>
        <v/>
      </c>
      <c r="FXV6" s="24" t="str">
        <f>IF(COUNTIFS('[1]Pricing Schedule'!$I:$I,'Award Matrix'!$C7,'[1]Pricing Schedule'!$W:$W,'Award Matrix'!FXV$5),"X","")</f>
        <v/>
      </c>
      <c r="FXW6" s="24" t="str">
        <f>IF(COUNTIFS('[1]Pricing Schedule'!$I:$I,'Award Matrix'!$C7,'[1]Pricing Schedule'!$W:$W,'Award Matrix'!FXW$5),"X","")</f>
        <v/>
      </c>
      <c r="FXX6" s="24" t="str">
        <f>IF(COUNTIFS('[1]Pricing Schedule'!$I:$I,'Award Matrix'!$C7,'[1]Pricing Schedule'!$W:$W,'Award Matrix'!FXX$5),"X","")</f>
        <v/>
      </c>
      <c r="FXY6" s="24" t="str">
        <f>IF(COUNTIFS('[1]Pricing Schedule'!$I:$I,'Award Matrix'!$C7,'[1]Pricing Schedule'!$W:$W,'Award Matrix'!FXY$5),"X","")</f>
        <v/>
      </c>
      <c r="FXZ6" s="24" t="str">
        <f>IF(COUNTIFS('[1]Pricing Schedule'!$I:$I,'Award Matrix'!$C7,'[1]Pricing Schedule'!$W:$W,'Award Matrix'!FXZ$5),"X","")</f>
        <v/>
      </c>
      <c r="FYA6" s="24" t="str">
        <f>IF(COUNTIFS('[1]Pricing Schedule'!$I:$I,'Award Matrix'!$C7,'[1]Pricing Schedule'!$W:$W,'Award Matrix'!FYA$5),"X","")</f>
        <v/>
      </c>
      <c r="FYB6" s="24" t="str">
        <f>IF(COUNTIFS('[1]Pricing Schedule'!$I:$I,'Award Matrix'!$C7,'[1]Pricing Schedule'!$W:$W,'Award Matrix'!FYB$5),"X","")</f>
        <v/>
      </c>
      <c r="FYC6" s="24" t="str">
        <f>IF(COUNTIFS('[1]Pricing Schedule'!$I:$I,'Award Matrix'!$C7,'[1]Pricing Schedule'!$W:$W,'Award Matrix'!FYC$5),"X","")</f>
        <v/>
      </c>
      <c r="FYD6" s="24" t="str">
        <f>IF(COUNTIFS('[1]Pricing Schedule'!$I:$I,'Award Matrix'!$C7,'[1]Pricing Schedule'!$W:$W,'Award Matrix'!FYD$5),"X","")</f>
        <v/>
      </c>
      <c r="FYE6" s="24" t="str">
        <f>IF(COUNTIFS('[1]Pricing Schedule'!$I:$I,'Award Matrix'!$C7,'[1]Pricing Schedule'!$W:$W,'Award Matrix'!FYE$5),"X","")</f>
        <v/>
      </c>
      <c r="FYF6" s="24" t="str">
        <f>IF(COUNTIFS('[1]Pricing Schedule'!$I:$I,'Award Matrix'!$C7,'[1]Pricing Schedule'!$W:$W,'Award Matrix'!FYF$5),"X","")</f>
        <v/>
      </c>
      <c r="FYG6" s="24" t="str">
        <f>IF(COUNTIFS('[1]Pricing Schedule'!$I:$I,'Award Matrix'!$C7,'[1]Pricing Schedule'!$W:$W,'Award Matrix'!FYG$5),"X","")</f>
        <v/>
      </c>
      <c r="FYH6" s="24" t="str">
        <f>IF(COUNTIFS('[1]Pricing Schedule'!$I:$I,'Award Matrix'!$C7,'[1]Pricing Schedule'!$W:$W,'Award Matrix'!FYH$5),"X","")</f>
        <v/>
      </c>
      <c r="FYI6" s="24" t="str">
        <f>IF(COUNTIFS('[1]Pricing Schedule'!$I:$I,'Award Matrix'!$C7,'[1]Pricing Schedule'!$W:$W,'Award Matrix'!FYI$5),"X","")</f>
        <v/>
      </c>
      <c r="FYJ6" s="24" t="str">
        <f>IF(COUNTIFS('[1]Pricing Schedule'!$I:$I,'Award Matrix'!$C7,'[1]Pricing Schedule'!$W:$W,'Award Matrix'!FYJ$5),"X","")</f>
        <v/>
      </c>
      <c r="FYK6" s="24" t="str">
        <f>IF(COUNTIFS('[1]Pricing Schedule'!$I:$I,'Award Matrix'!$C7,'[1]Pricing Schedule'!$W:$W,'Award Matrix'!FYK$5),"X","")</f>
        <v/>
      </c>
      <c r="FYL6" s="24" t="str">
        <f>IF(COUNTIFS('[1]Pricing Schedule'!$I:$I,'Award Matrix'!$C7,'[1]Pricing Schedule'!$W:$W,'Award Matrix'!FYL$5),"X","")</f>
        <v/>
      </c>
      <c r="FYM6" s="24" t="str">
        <f>IF(COUNTIFS('[1]Pricing Schedule'!$I:$I,'Award Matrix'!$C7,'[1]Pricing Schedule'!$W:$W,'Award Matrix'!FYM$5),"X","")</f>
        <v/>
      </c>
      <c r="FYN6" s="24" t="str">
        <f>IF(COUNTIFS('[1]Pricing Schedule'!$I:$I,'Award Matrix'!$C7,'[1]Pricing Schedule'!$W:$W,'Award Matrix'!FYN$5),"X","")</f>
        <v/>
      </c>
      <c r="FYO6" s="24" t="str">
        <f>IF(COUNTIFS('[1]Pricing Schedule'!$I:$I,'Award Matrix'!$C7,'[1]Pricing Schedule'!$W:$W,'Award Matrix'!FYO$5),"X","")</f>
        <v/>
      </c>
      <c r="FYP6" s="24" t="str">
        <f>IF(COUNTIFS('[1]Pricing Schedule'!$I:$I,'Award Matrix'!$C7,'[1]Pricing Schedule'!$W:$W,'Award Matrix'!FYP$5),"X","")</f>
        <v/>
      </c>
      <c r="FYQ6" s="24" t="str">
        <f>IF(COUNTIFS('[1]Pricing Schedule'!$I:$I,'Award Matrix'!$C7,'[1]Pricing Schedule'!$W:$W,'Award Matrix'!FYQ$5),"X","")</f>
        <v/>
      </c>
      <c r="FYR6" s="24" t="str">
        <f>IF(COUNTIFS('[1]Pricing Schedule'!$I:$I,'Award Matrix'!$C7,'[1]Pricing Schedule'!$W:$W,'Award Matrix'!FYR$5),"X","")</f>
        <v/>
      </c>
      <c r="FYS6" s="24" t="str">
        <f>IF(COUNTIFS('[1]Pricing Schedule'!$I:$I,'Award Matrix'!$C7,'[1]Pricing Schedule'!$W:$W,'Award Matrix'!FYS$5),"X","")</f>
        <v/>
      </c>
      <c r="FYT6" s="24" t="str">
        <f>IF(COUNTIFS('[1]Pricing Schedule'!$I:$I,'Award Matrix'!$C7,'[1]Pricing Schedule'!$W:$W,'Award Matrix'!FYT$5),"X","")</f>
        <v/>
      </c>
      <c r="FYU6" s="24" t="str">
        <f>IF(COUNTIFS('[1]Pricing Schedule'!$I:$I,'Award Matrix'!$C7,'[1]Pricing Schedule'!$W:$W,'Award Matrix'!FYU$5),"X","")</f>
        <v/>
      </c>
      <c r="FYV6" s="24" t="str">
        <f>IF(COUNTIFS('[1]Pricing Schedule'!$I:$I,'Award Matrix'!$C7,'[1]Pricing Schedule'!$W:$W,'Award Matrix'!FYV$5),"X","")</f>
        <v/>
      </c>
      <c r="FYW6" s="24" t="str">
        <f>IF(COUNTIFS('[1]Pricing Schedule'!$I:$I,'Award Matrix'!$C7,'[1]Pricing Schedule'!$W:$W,'Award Matrix'!FYW$5),"X","")</f>
        <v/>
      </c>
      <c r="FYX6" s="24" t="str">
        <f>IF(COUNTIFS('[1]Pricing Schedule'!$I:$I,'Award Matrix'!$C7,'[1]Pricing Schedule'!$W:$W,'Award Matrix'!FYX$5),"X","")</f>
        <v/>
      </c>
      <c r="FYY6" s="24" t="str">
        <f>IF(COUNTIFS('[1]Pricing Schedule'!$I:$I,'Award Matrix'!$C7,'[1]Pricing Schedule'!$W:$W,'Award Matrix'!FYY$5),"X","")</f>
        <v/>
      </c>
      <c r="FYZ6" s="24" t="str">
        <f>IF(COUNTIFS('[1]Pricing Schedule'!$I:$I,'Award Matrix'!$C7,'[1]Pricing Schedule'!$W:$W,'Award Matrix'!FYZ$5),"X","")</f>
        <v/>
      </c>
      <c r="FZA6" s="24" t="str">
        <f>IF(COUNTIFS('[1]Pricing Schedule'!$I:$I,'Award Matrix'!$C7,'[1]Pricing Schedule'!$W:$W,'Award Matrix'!FZA$5),"X","")</f>
        <v/>
      </c>
      <c r="FZB6" s="24" t="str">
        <f>IF(COUNTIFS('[1]Pricing Schedule'!$I:$I,'Award Matrix'!$C7,'[1]Pricing Schedule'!$W:$W,'Award Matrix'!FZB$5),"X","")</f>
        <v/>
      </c>
      <c r="FZC6" s="24" t="str">
        <f>IF(COUNTIFS('[1]Pricing Schedule'!$I:$I,'Award Matrix'!$C7,'[1]Pricing Schedule'!$W:$W,'Award Matrix'!FZC$5),"X","")</f>
        <v/>
      </c>
      <c r="FZD6" s="24" t="str">
        <f>IF(COUNTIFS('[1]Pricing Schedule'!$I:$I,'Award Matrix'!$C7,'[1]Pricing Schedule'!$W:$W,'Award Matrix'!FZD$5),"X","")</f>
        <v/>
      </c>
      <c r="FZE6" s="24" t="str">
        <f>IF(COUNTIFS('[1]Pricing Schedule'!$I:$I,'Award Matrix'!$C7,'[1]Pricing Schedule'!$W:$W,'Award Matrix'!FZE$5),"X","")</f>
        <v/>
      </c>
      <c r="FZF6" s="24" t="str">
        <f>IF(COUNTIFS('[1]Pricing Schedule'!$I:$I,'Award Matrix'!$C7,'[1]Pricing Schedule'!$W:$W,'Award Matrix'!FZF$5),"X","")</f>
        <v/>
      </c>
      <c r="FZG6" s="24" t="str">
        <f>IF(COUNTIFS('[1]Pricing Schedule'!$I:$I,'Award Matrix'!$C7,'[1]Pricing Schedule'!$W:$W,'Award Matrix'!FZG$5),"X","")</f>
        <v/>
      </c>
      <c r="FZH6" s="24" t="str">
        <f>IF(COUNTIFS('[1]Pricing Schedule'!$I:$I,'Award Matrix'!$C7,'[1]Pricing Schedule'!$W:$W,'Award Matrix'!FZH$5),"X","")</f>
        <v/>
      </c>
      <c r="FZI6" s="24" t="str">
        <f>IF(COUNTIFS('[1]Pricing Schedule'!$I:$I,'Award Matrix'!$C7,'[1]Pricing Schedule'!$W:$W,'Award Matrix'!FZI$5),"X","")</f>
        <v/>
      </c>
      <c r="FZJ6" s="24" t="str">
        <f>IF(COUNTIFS('[1]Pricing Schedule'!$I:$I,'Award Matrix'!$C7,'[1]Pricing Schedule'!$W:$W,'Award Matrix'!FZJ$5),"X","")</f>
        <v/>
      </c>
      <c r="FZK6" s="24" t="str">
        <f>IF(COUNTIFS('[1]Pricing Schedule'!$I:$I,'Award Matrix'!$C7,'[1]Pricing Schedule'!$W:$W,'Award Matrix'!FZK$5),"X","")</f>
        <v/>
      </c>
      <c r="FZL6" s="24" t="str">
        <f>IF(COUNTIFS('[1]Pricing Schedule'!$I:$I,'Award Matrix'!$C7,'[1]Pricing Schedule'!$W:$W,'Award Matrix'!FZL$5),"X","")</f>
        <v/>
      </c>
      <c r="FZM6" s="24" t="str">
        <f>IF(COUNTIFS('[1]Pricing Schedule'!$I:$I,'Award Matrix'!$C7,'[1]Pricing Schedule'!$W:$W,'Award Matrix'!FZM$5),"X","")</f>
        <v/>
      </c>
      <c r="FZN6" s="24" t="str">
        <f>IF(COUNTIFS('[1]Pricing Schedule'!$I:$I,'Award Matrix'!$C7,'[1]Pricing Schedule'!$W:$W,'Award Matrix'!FZN$5),"X","")</f>
        <v/>
      </c>
      <c r="FZO6" s="24" t="str">
        <f>IF(COUNTIFS('[1]Pricing Schedule'!$I:$I,'Award Matrix'!$C7,'[1]Pricing Schedule'!$W:$W,'Award Matrix'!FZO$5),"X","")</f>
        <v/>
      </c>
      <c r="FZP6" s="24" t="str">
        <f>IF(COUNTIFS('[1]Pricing Schedule'!$I:$I,'Award Matrix'!$C7,'[1]Pricing Schedule'!$W:$W,'Award Matrix'!FZP$5),"X","")</f>
        <v/>
      </c>
      <c r="FZQ6" s="24" t="str">
        <f>IF(COUNTIFS('[1]Pricing Schedule'!$I:$I,'Award Matrix'!$C7,'[1]Pricing Schedule'!$W:$W,'Award Matrix'!FZQ$5),"X","")</f>
        <v/>
      </c>
      <c r="FZR6" s="24" t="str">
        <f>IF(COUNTIFS('[1]Pricing Schedule'!$I:$I,'Award Matrix'!$C7,'[1]Pricing Schedule'!$W:$W,'Award Matrix'!FZR$5),"X","")</f>
        <v/>
      </c>
      <c r="FZS6" s="24" t="str">
        <f>IF(COUNTIFS('[1]Pricing Schedule'!$I:$I,'Award Matrix'!$C7,'[1]Pricing Schedule'!$W:$W,'Award Matrix'!FZS$5),"X","")</f>
        <v/>
      </c>
      <c r="FZT6" s="24" t="str">
        <f>IF(COUNTIFS('[1]Pricing Schedule'!$I:$I,'Award Matrix'!$C7,'[1]Pricing Schedule'!$W:$W,'Award Matrix'!FZT$5),"X","")</f>
        <v/>
      </c>
      <c r="FZU6" s="24" t="str">
        <f>IF(COUNTIFS('[1]Pricing Schedule'!$I:$I,'Award Matrix'!$C7,'[1]Pricing Schedule'!$W:$W,'Award Matrix'!FZU$5),"X","")</f>
        <v/>
      </c>
      <c r="FZV6" s="24" t="str">
        <f>IF(COUNTIFS('[1]Pricing Schedule'!$I:$I,'Award Matrix'!$C7,'[1]Pricing Schedule'!$W:$W,'Award Matrix'!FZV$5),"X","")</f>
        <v/>
      </c>
      <c r="FZW6" s="24" t="str">
        <f>IF(COUNTIFS('[1]Pricing Schedule'!$I:$I,'Award Matrix'!$C7,'[1]Pricing Schedule'!$W:$W,'Award Matrix'!FZW$5),"X","")</f>
        <v/>
      </c>
      <c r="FZX6" s="24" t="str">
        <f>IF(COUNTIFS('[1]Pricing Schedule'!$I:$I,'Award Matrix'!$C7,'[1]Pricing Schedule'!$W:$W,'Award Matrix'!FZX$5),"X","")</f>
        <v/>
      </c>
      <c r="FZY6" s="24" t="str">
        <f>IF(COUNTIFS('[1]Pricing Schedule'!$I:$I,'Award Matrix'!$C7,'[1]Pricing Schedule'!$W:$W,'Award Matrix'!FZY$5),"X","")</f>
        <v/>
      </c>
      <c r="FZZ6" s="24" t="str">
        <f>IF(COUNTIFS('[1]Pricing Schedule'!$I:$I,'Award Matrix'!$C7,'[1]Pricing Schedule'!$W:$W,'Award Matrix'!FZZ$5),"X","")</f>
        <v/>
      </c>
      <c r="GAA6" s="24" t="str">
        <f>IF(COUNTIFS('[1]Pricing Schedule'!$I:$I,'Award Matrix'!$C7,'[1]Pricing Schedule'!$W:$W,'Award Matrix'!GAA$5),"X","")</f>
        <v/>
      </c>
      <c r="GAB6" s="24" t="str">
        <f>IF(COUNTIFS('[1]Pricing Schedule'!$I:$I,'Award Matrix'!$C7,'[1]Pricing Schedule'!$W:$W,'Award Matrix'!GAB$5),"X","")</f>
        <v/>
      </c>
      <c r="GAC6" s="24" t="str">
        <f>IF(COUNTIFS('[1]Pricing Schedule'!$I:$I,'Award Matrix'!$C7,'[1]Pricing Schedule'!$W:$W,'Award Matrix'!GAC$5),"X","")</f>
        <v/>
      </c>
      <c r="GAD6" s="24" t="str">
        <f>IF(COUNTIFS('[1]Pricing Schedule'!$I:$I,'Award Matrix'!$C7,'[1]Pricing Schedule'!$W:$W,'Award Matrix'!GAD$5),"X","")</f>
        <v/>
      </c>
      <c r="GAE6" s="24" t="str">
        <f>IF(COUNTIFS('[1]Pricing Schedule'!$I:$I,'Award Matrix'!$C7,'[1]Pricing Schedule'!$W:$W,'Award Matrix'!GAE$5),"X","")</f>
        <v/>
      </c>
      <c r="GAF6" s="24" t="str">
        <f>IF(COUNTIFS('[1]Pricing Schedule'!$I:$I,'Award Matrix'!$C7,'[1]Pricing Schedule'!$W:$W,'Award Matrix'!GAF$5),"X","")</f>
        <v/>
      </c>
      <c r="GAG6" s="24" t="str">
        <f>IF(COUNTIFS('[1]Pricing Schedule'!$I:$I,'Award Matrix'!$C7,'[1]Pricing Schedule'!$W:$W,'Award Matrix'!GAG$5),"X","")</f>
        <v/>
      </c>
      <c r="GAH6" s="24" t="str">
        <f>IF(COUNTIFS('[1]Pricing Schedule'!$I:$I,'Award Matrix'!$C7,'[1]Pricing Schedule'!$W:$W,'Award Matrix'!GAH$5),"X","")</f>
        <v/>
      </c>
      <c r="GAI6" s="24" t="str">
        <f>IF(COUNTIFS('[1]Pricing Schedule'!$I:$I,'Award Matrix'!$C7,'[1]Pricing Schedule'!$W:$W,'Award Matrix'!GAI$5),"X","")</f>
        <v/>
      </c>
      <c r="GAJ6" s="24" t="str">
        <f>IF(COUNTIFS('[1]Pricing Schedule'!$I:$I,'Award Matrix'!$C7,'[1]Pricing Schedule'!$W:$W,'Award Matrix'!GAJ$5),"X","")</f>
        <v/>
      </c>
      <c r="GAK6" s="24" t="str">
        <f>IF(COUNTIFS('[1]Pricing Schedule'!$I:$I,'Award Matrix'!$C7,'[1]Pricing Schedule'!$W:$W,'Award Matrix'!GAK$5),"X","")</f>
        <v/>
      </c>
      <c r="GAL6" s="24" t="str">
        <f>IF(COUNTIFS('[1]Pricing Schedule'!$I:$I,'Award Matrix'!$C7,'[1]Pricing Schedule'!$W:$W,'Award Matrix'!GAL$5),"X","")</f>
        <v/>
      </c>
      <c r="GAM6" s="24" t="str">
        <f>IF(COUNTIFS('[1]Pricing Schedule'!$I:$I,'Award Matrix'!$C7,'[1]Pricing Schedule'!$W:$W,'Award Matrix'!GAM$5),"X","")</f>
        <v/>
      </c>
      <c r="GAN6" s="24" t="str">
        <f>IF(COUNTIFS('[1]Pricing Schedule'!$I:$I,'Award Matrix'!$C7,'[1]Pricing Schedule'!$W:$W,'Award Matrix'!GAN$5),"X","")</f>
        <v/>
      </c>
      <c r="GAO6" s="24" t="str">
        <f>IF(COUNTIFS('[1]Pricing Schedule'!$I:$I,'Award Matrix'!$C7,'[1]Pricing Schedule'!$W:$W,'Award Matrix'!GAO$5),"X","")</f>
        <v/>
      </c>
      <c r="GAP6" s="24" t="str">
        <f>IF(COUNTIFS('[1]Pricing Schedule'!$I:$I,'Award Matrix'!$C7,'[1]Pricing Schedule'!$W:$W,'Award Matrix'!GAP$5),"X","")</f>
        <v/>
      </c>
      <c r="GAQ6" s="24" t="str">
        <f>IF(COUNTIFS('[1]Pricing Schedule'!$I:$I,'Award Matrix'!$C7,'[1]Pricing Schedule'!$W:$W,'Award Matrix'!GAQ$5),"X","")</f>
        <v/>
      </c>
      <c r="GAR6" s="24" t="str">
        <f>IF(COUNTIFS('[1]Pricing Schedule'!$I:$I,'Award Matrix'!$C7,'[1]Pricing Schedule'!$W:$W,'Award Matrix'!GAR$5),"X","")</f>
        <v/>
      </c>
      <c r="GAS6" s="24" t="str">
        <f>IF(COUNTIFS('[1]Pricing Schedule'!$I:$I,'Award Matrix'!$C7,'[1]Pricing Schedule'!$W:$W,'Award Matrix'!GAS$5),"X","")</f>
        <v/>
      </c>
      <c r="GAT6" s="24" t="str">
        <f>IF(COUNTIFS('[1]Pricing Schedule'!$I:$I,'Award Matrix'!$C7,'[1]Pricing Schedule'!$W:$W,'Award Matrix'!GAT$5),"X","")</f>
        <v/>
      </c>
      <c r="GAU6" s="24" t="str">
        <f>IF(COUNTIFS('[1]Pricing Schedule'!$I:$I,'Award Matrix'!$C7,'[1]Pricing Schedule'!$W:$W,'Award Matrix'!GAU$5),"X","")</f>
        <v/>
      </c>
      <c r="GAV6" s="24" t="str">
        <f>IF(COUNTIFS('[1]Pricing Schedule'!$I:$I,'Award Matrix'!$C7,'[1]Pricing Schedule'!$W:$W,'Award Matrix'!GAV$5),"X","")</f>
        <v/>
      </c>
      <c r="GAW6" s="24" t="str">
        <f>IF(COUNTIFS('[1]Pricing Schedule'!$I:$I,'Award Matrix'!$C7,'[1]Pricing Schedule'!$W:$W,'Award Matrix'!GAW$5),"X","")</f>
        <v/>
      </c>
      <c r="GAX6" s="24" t="str">
        <f>IF(COUNTIFS('[1]Pricing Schedule'!$I:$I,'Award Matrix'!$C7,'[1]Pricing Schedule'!$W:$W,'Award Matrix'!GAX$5),"X","")</f>
        <v/>
      </c>
      <c r="GAY6" s="24" t="str">
        <f>IF(COUNTIFS('[1]Pricing Schedule'!$I:$I,'Award Matrix'!$C7,'[1]Pricing Schedule'!$W:$W,'Award Matrix'!GAY$5),"X","")</f>
        <v/>
      </c>
      <c r="GAZ6" s="24" t="str">
        <f>IF(COUNTIFS('[1]Pricing Schedule'!$I:$I,'Award Matrix'!$C7,'[1]Pricing Schedule'!$W:$W,'Award Matrix'!GAZ$5),"X","")</f>
        <v/>
      </c>
      <c r="GBA6" s="24" t="str">
        <f>IF(COUNTIFS('[1]Pricing Schedule'!$I:$I,'Award Matrix'!$C7,'[1]Pricing Schedule'!$W:$W,'Award Matrix'!GBA$5),"X","")</f>
        <v/>
      </c>
      <c r="GBB6" s="24" t="str">
        <f>IF(COUNTIFS('[1]Pricing Schedule'!$I:$I,'Award Matrix'!$C7,'[1]Pricing Schedule'!$W:$W,'Award Matrix'!GBB$5),"X","")</f>
        <v/>
      </c>
      <c r="GBC6" s="24" t="str">
        <f>IF(COUNTIFS('[1]Pricing Schedule'!$I:$I,'Award Matrix'!$C7,'[1]Pricing Schedule'!$W:$W,'Award Matrix'!GBC$5),"X","")</f>
        <v/>
      </c>
      <c r="GBD6" s="24" t="str">
        <f>IF(COUNTIFS('[1]Pricing Schedule'!$I:$I,'Award Matrix'!$C7,'[1]Pricing Schedule'!$W:$W,'Award Matrix'!GBD$5),"X","")</f>
        <v/>
      </c>
      <c r="GBE6" s="24" t="str">
        <f>IF(COUNTIFS('[1]Pricing Schedule'!$I:$I,'Award Matrix'!$C7,'[1]Pricing Schedule'!$W:$W,'Award Matrix'!GBE$5),"X","")</f>
        <v/>
      </c>
      <c r="GBF6" s="24" t="str">
        <f>IF(COUNTIFS('[1]Pricing Schedule'!$I:$I,'Award Matrix'!$C7,'[1]Pricing Schedule'!$W:$W,'Award Matrix'!GBF$5),"X","")</f>
        <v/>
      </c>
      <c r="GBG6" s="24" t="str">
        <f>IF(COUNTIFS('[1]Pricing Schedule'!$I:$I,'Award Matrix'!$C7,'[1]Pricing Schedule'!$W:$W,'Award Matrix'!GBG$5),"X","")</f>
        <v/>
      </c>
      <c r="GBH6" s="24" t="str">
        <f>IF(COUNTIFS('[1]Pricing Schedule'!$I:$I,'Award Matrix'!$C7,'[1]Pricing Schedule'!$W:$W,'Award Matrix'!GBH$5),"X","")</f>
        <v/>
      </c>
      <c r="GBI6" s="24" t="str">
        <f>IF(COUNTIFS('[1]Pricing Schedule'!$I:$I,'Award Matrix'!$C7,'[1]Pricing Schedule'!$W:$W,'Award Matrix'!GBI$5),"X","")</f>
        <v/>
      </c>
      <c r="GBJ6" s="24" t="str">
        <f>IF(COUNTIFS('[1]Pricing Schedule'!$I:$I,'Award Matrix'!$C7,'[1]Pricing Schedule'!$W:$W,'Award Matrix'!GBJ$5),"X","")</f>
        <v/>
      </c>
      <c r="GBK6" s="24" t="str">
        <f>IF(COUNTIFS('[1]Pricing Schedule'!$I:$I,'Award Matrix'!$C7,'[1]Pricing Schedule'!$W:$W,'Award Matrix'!GBK$5),"X","")</f>
        <v/>
      </c>
      <c r="GBL6" s="24" t="str">
        <f>IF(COUNTIFS('[1]Pricing Schedule'!$I:$I,'Award Matrix'!$C7,'[1]Pricing Schedule'!$W:$W,'Award Matrix'!GBL$5),"X","")</f>
        <v/>
      </c>
      <c r="GBM6" s="24" t="str">
        <f>IF(COUNTIFS('[1]Pricing Schedule'!$I:$I,'Award Matrix'!$C7,'[1]Pricing Schedule'!$W:$W,'Award Matrix'!GBM$5),"X","")</f>
        <v/>
      </c>
      <c r="GBN6" s="24" t="str">
        <f>IF(COUNTIFS('[1]Pricing Schedule'!$I:$I,'Award Matrix'!$C7,'[1]Pricing Schedule'!$W:$W,'Award Matrix'!GBN$5),"X","")</f>
        <v/>
      </c>
      <c r="GBO6" s="24" t="str">
        <f>IF(COUNTIFS('[1]Pricing Schedule'!$I:$I,'Award Matrix'!$C7,'[1]Pricing Schedule'!$W:$W,'Award Matrix'!GBO$5),"X","")</f>
        <v/>
      </c>
      <c r="GBP6" s="24" t="str">
        <f>IF(COUNTIFS('[1]Pricing Schedule'!$I:$I,'Award Matrix'!$C7,'[1]Pricing Schedule'!$W:$W,'Award Matrix'!GBP$5),"X","")</f>
        <v/>
      </c>
      <c r="GBQ6" s="24" t="str">
        <f>IF(COUNTIFS('[1]Pricing Schedule'!$I:$I,'Award Matrix'!$C7,'[1]Pricing Schedule'!$W:$W,'Award Matrix'!GBQ$5),"X","")</f>
        <v/>
      </c>
      <c r="GBR6" s="24" t="str">
        <f>IF(COUNTIFS('[1]Pricing Schedule'!$I:$I,'Award Matrix'!$C7,'[1]Pricing Schedule'!$W:$W,'Award Matrix'!GBR$5),"X","")</f>
        <v/>
      </c>
      <c r="GBS6" s="24" t="str">
        <f>IF(COUNTIFS('[1]Pricing Schedule'!$I:$I,'Award Matrix'!$C7,'[1]Pricing Schedule'!$W:$W,'Award Matrix'!GBS$5),"X","")</f>
        <v/>
      </c>
      <c r="GBT6" s="24" t="str">
        <f>IF(COUNTIFS('[1]Pricing Schedule'!$I:$I,'Award Matrix'!$C7,'[1]Pricing Schedule'!$W:$W,'Award Matrix'!GBT$5),"X","")</f>
        <v/>
      </c>
      <c r="GBU6" s="24" t="str">
        <f>IF(COUNTIFS('[1]Pricing Schedule'!$I:$I,'Award Matrix'!$C7,'[1]Pricing Schedule'!$W:$W,'Award Matrix'!GBU$5),"X","")</f>
        <v/>
      </c>
      <c r="GBV6" s="24" t="str">
        <f>IF(COUNTIFS('[1]Pricing Schedule'!$I:$I,'Award Matrix'!$C7,'[1]Pricing Schedule'!$W:$W,'Award Matrix'!GBV$5),"X","")</f>
        <v/>
      </c>
      <c r="GBW6" s="24" t="str">
        <f>IF(COUNTIFS('[1]Pricing Schedule'!$I:$I,'Award Matrix'!$C7,'[1]Pricing Schedule'!$W:$W,'Award Matrix'!GBW$5),"X","")</f>
        <v/>
      </c>
      <c r="GBX6" s="24" t="str">
        <f>IF(COUNTIFS('[1]Pricing Schedule'!$I:$I,'Award Matrix'!$C7,'[1]Pricing Schedule'!$W:$W,'Award Matrix'!GBX$5),"X","")</f>
        <v/>
      </c>
      <c r="GBY6" s="24" t="str">
        <f>IF(COUNTIFS('[1]Pricing Schedule'!$I:$I,'Award Matrix'!$C7,'[1]Pricing Schedule'!$W:$W,'Award Matrix'!GBY$5),"X","")</f>
        <v/>
      </c>
      <c r="GBZ6" s="24" t="str">
        <f>IF(COUNTIFS('[1]Pricing Schedule'!$I:$I,'Award Matrix'!$C7,'[1]Pricing Schedule'!$W:$W,'Award Matrix'!GBZ$5),"X","")</f>
        <v/>
      </c>
      <c r="GCA6" s="24" t="str">
        <f>IF(COUNTIFS('[1]Pricing Schedule'!$I:$I,'Award Matrix'!$C7,'[1]Pricing Schedule'!$W:$W,'Award Matrix'!GCA$5),"X","")</f>
        <v/>
      </c>
      <c r="GCB6" s="24" t="str">
        <f>IF(COUNTIFS('[1]Pricing Schedule'!$I:$I,'Award Matrix'!$C7,'[1]Pricing Schedule'!$W:$W,'Award Matrix'!GCB$5),"X","")</f>
        <v/>
      </c>
      <c r="GCC6" s="24" t="str">
        <f>IF(COUNTIFS('[1]Pricing Schedule'!$I:$I,'Award Matrix'!$C7,'[1]Pricing Schedule'!$W:$W,'Award Matrix'!GCC$5),"X","")</f>
        <v/>
      </c>
      <c r="GCD6" s="24" t="str">
        <f>IF(COUNTIFS('[1]Pricing Schedule'!$I:$I,'Award Matrix'!$C7,'[1]Pricing Schedule'!$W:$W,'Award Matrix'!GCD$5),"X","")</f>
        <v/>
      </c>
      <c r="GCE6" s="24" t="str">
        <f>IF(COUNTIFS('[1]Pricing Schedule'!$I:$I,'Award Matrix'!$C7,'[1]Pricing Schedule'!$W:$W,'Award Matrix'!GCE$5),"X","")</f>
        <v/>
      </c>
      <c r="GCF6" s="24" t="str">
        <f>IF(COUNTIFS('[1]Pricing Schedule'!$I:$I,'Award Matrix'!$C7,'[1]Pricing Schedule'!$W:$W,'Award Matrix'!GCF$5),"X","")</f>
        <v/>
      </c>
      <c r="GCG6" s="24" t="str">
        <f>IF(COUNTIFS('[1]Pricing Schedule'!$I:$I,'Award Matrix'!$C7,'[1]Pricing Schedule'!$W:$W,'Award Matrix'!GCG$5),"X","")</f>
        <v/>
      </c>
      <c r="GCH6" s="24" t="str">
        <f>IF(COUNTIFS('[1]Pricing Schedule'!$I:$I,'Award Matrix'!$C7,'[1]Pricing Schedule'!$W:$W,'Award Matrix'!GCH$5),"X","")</f>
        <v/>
      </c>
      <c r="GCI6" s="24" t="str">
        <f>IF(COUNTIFS('[1]Pricing Schedule'!$I:$I,'Award Matrix'!$C7,'[1]Pricing Schedule'!$W:$W,'Award Matrix'!GCI$5),"X","")</f>
        <v/>
      </c>
      <c r="GCJ6" s="24" t="str">
        <f>IF(COUNTIFS('[1]Pricing Schedule'!$I:$I,'Award Matrix'!$C7,'[1]Pricing Schedule'!$W:$W,'Award Matrix'!GCJ$5),"X","")</f>
        <v/>
      </c>
      <c r="GCK6" s="24" t="str">
        <f>IF(COUNTIFS('[1]Pricing Schedule'!$I:$I,'Award Matrix'!$C7,'[1]Pricing Schedule'!$W:$W,'Award Matrix'!GCK$5),"X","")</f>
        <v/>
      </c>
      <c r="GCL6" s="24" t="str">
        <f>IF(COUNTIFS('[1]Pricing Schedule'!$I:$I,'Award Matrix'!$C7,'[1]Pricing Schedule'!$W:$W,'Award Matrix'!GCL$5),"X","")</f>
        <v/>
      </c>
      <c r="GCM6" s="24" t="str">
        <f>IF(COUNTIFS('[1]Pricing Schedule'!$I:$I,'Award Matrix'!$C7,'[1]Pricing Schedule'!$W:$W,'Award Matrix'!GCM$5),"X","")</f>
        <v/>
      </c>
      <c r="GCN6" s="24" t="str">
        <f>IF(COUNTIFS('[1]Pricing Schedule'!$I:$I,'Award Matrix'!$C7,'[1]Pricing Schedule'!$W:$W,'Award Matrix'!GCN$5),"X","")</f>
        <v/>
      </c>
      <c r="GCO6" s="24" t="str">
        <f>IF(COUNTIFS('[1]Pricing Schedule'!$I:$I,'Award Matrix'!$C7,'[1]Pricing Schedule'!$W:$W,'Award Matrix'!GCO$5),"X","")</f>
        <v/>
      </c>
      <c r="GCP6" s="24" t="str">
        <f>IF(COUNTIFS('[1]Pricing Schedule'!$I:$I,'Award Matrix'!$C7,'[1]Pricing Schedule'!$W:$W,'Award Matrix'!GCP$5),"X","")</f>
        <v/>
      </c>
      <c r="GCQ6" s="24" t="str">
        <f>IF(COUNTIFS('[1]Pricing Schedule'!$I:$I,'Award Matrix'!$C7,'[1]Pricing Schedule'!$W:$W,'Award Matrix'!GCQ$5),"X","")</f>
        <v/>
      </c>
      <c r="GCR6" s="24" t="str">
        <f>IF(COUNTIFS('[1]Pricing Schedule'!$I:$I,'Award Matrix'!$C7,'[1]Pricing Schedule'!$W:$W,'Award Matrix'!GCR$5),"X","")</f>
        <v/>
      </c>
      <c r="GCS6" s="24" t="str">
        <f>IF(COUNTIFS('[1]Pricing Schedule'!$I:$I,'Award Matrix'!$C7,'[1]Pricing Schedule'!$W:$W,'Award Matrix'!GCS$5),"X","")</f>
        <v/>
      </c>
      <c r="GCT6" s="24" t="str">
        <f>IF(COUNTIFS('[1]Pricing Schedule'!$I:$I,'Award Matrix'!$C7,'[1]Pricing Schedule'!$W:$W,'Award Matrix'!GCT$5),"X","")</f>
        <v/>
      </c>
      <c r="GCU6" s="24" t="str">
        <f>IF(COUNTIFS('[1]Pricing Schedule'!$I:$I,'Award Matrix'!$C7,'[1]Pricing Schedule'!$W:$W,'Award Matrix'!GCU$5),"X","")</f>
        <v/>
      </c>
      <c r="GCV6" s="24" t="str">
        <f>IF(COUNTIFS('[1]Pricing Schedule'!$I:$I,'Award Matrix'!$C7,'[1]Pricing Schedule'!$W:$W,'Award Matrix'!GCV$5),"X","")</f>
        <v/>
      </c>
      <c r="GCW6" s="24" t="str">
        <f>IF(COUNTIFS('[1]Pricing Schedule'!$I:$I,'Award Matrix'!$C7,'[1]Pricing Schedule'!$W:$W,'Award Matrix'!GCW$5),"X","")</f>
        <v/>
      </c>
      <c r="GCX6" s="24" t="str">
        <f>IF(COUNTIFS('[1]Pricing Schedule'!$I:$I,'Award Matrix'!$C7,'[1]Pricing Schedule'!$W:$W,'Award Matrix'!GCX$5),"X","")</f>
        <v/>
      </c>
      <c r="GCY6" s="24" t="str">
        <f>IF(COUNTIFS('[1]Pricing Schedule'!$I:$I,'Award Matrix'!$C7,'[1]Pricing Schedule'!$W:$W,'Award Matrix'!GCY$5),"X","")</f>
        <v/>
      </c>
      <c r="GCZ6" s="24" t="str">
        <f>IF(COUNTIFS('[1]Pricing Schedule'!$I:$I,'Award Matrix'!$C7,'[1]Pricing Schedule'!$W:$W,'Award Matrix'!GCZ$5),"X","")</f>
        <v/>
      </c>
      <c r="GDA6" s="24" t="str">
        <f>IF(COUNTIFS('[1]Pricing Schedule'!$I:$I,'Award Matrix'!$C7,'[1]Pricing Schedule'!$W:$W,'Award Matrix'!GDA$5),"X","")</f>
        <v/>
      </c>
      <c r="GDB6" s="24" t="str">
        <f>IF(COUNTIFS('[1]Pricing Schedule'!$I:$I,'Award Matrix'!$C7,'[1]Pricing Schedule'!$W:$W,'Award Matrix'!GDB$5),"X","")</f>
        <v/>
      </c>
      <c r="GDC6" s="24" t="str">
        <f>IF(COUNTIFS('[1]Pricing Schedule'!$I:$I,'Award Matrix'!$C7,'[1]Pricing Schedule'!$W:$W,'Award Matrix'!GDC$5),"X","")</f>
        <v/>
      </c>
      <c r="GDD6" s="24" t="str">
        <f>IF(COUNTIFS('[1]Pricing Schedule'!$I:$I,'Award Matrix'!$C7,'[1]Pricing Schedule'!$W:$W,'Award Matrix'!GDD$5),"X","")</f>
        <v/>
      </c>
      <c r="GDE6" s="24" t="str">
        <f>IF(COUNTIFS('[1]Pricing Schedule'!$I:$I,'Award Matrix'!$C7,'[1]Pricing Schedule'!$W:$W,'Award Matrix'!GDE$5),"X","")</f>
        <v/>
      </c>
      <c r="GDF6" s="24" t="str">
        <f>IF(COUNTIFS('[1]Pricing Schedule'!$I:$I,'Award Matrix'!$C7,'[1]Pricing Schedule'!$W:$W,'Award Matrix'!GDF$5),"X","")</f>
        <v/>
      </c>
      <c r="GDG6" s="24" t="str">
        <f>IF(COUNTIFS('[1]Pricing Schedule'!$I:$I,'Award Matrix'!$C7,'[1]Pricing Schedule'!$W:$W,'Award Matrix'!GDG$5),"X","")</f>
        <v/>
      </c>
      <c r="GDH6" s="24" t="str">
        <f>IF(COUNTIFS('[1]Pricing Schedule'!$I:$I,'Award Matrix'!$C7,'[1]Pricing Schedule'!$W:$W,'Award Matrix'!GDH$5),"X","")</f>
        <v/>
      </c>
      <c r="GDI6" s="24" t="str">
        <f>IF(COUNTIFS('[1]Pricing Schedule'!$I:$I,'Award Matrix'!$C7,'[1]Pricing Schedule'!$W:$W,'Award Matrix'!GDI$5),"X","")</f>
        <v/>
      </c>
      <c r="GDJ6" s="24" t="str">
        <f>IF(COUNTIFS('[1]Pricing Schedule'!$I:$I,'Award Matrix'!$C7,'[1]Pricing Schedule'!$W:$W,'Award Matrix'!GDJ$5),"X","")</f>
        <v/>
      </c>
      <c r="GDK6" s="24" t="str">
        <f>IF(COUNTIFS('[1]Pricing Schedule'!$I:$I,'Award Matrix'!$C7,'[1]Pricing Schedule'!$W:$W,'Award Matrix'!GDK$5),"X","")</f>
        <v/>
      </c>
      <c r="GDL6" s="24" t="str">
        <f>IF(COUNTIFS('[1]Pricing Schedule'!$I:$I,'Award Matrix'!$C7,'[1]Pricing Schedule'!$W:$W,'Award Matrix'!GDL$5),"X","")</f>
        <v/>
      </c>
      <c r="GDM6" s="24" t="str">
        <f>IF(COUNTIFS('[1]Pricing Schedule'!$I:$I,'Award Matrix'!$C7,'[1]Pricing Schedule'!$W:$W,'Award Matrix'!GDM$5),"X","")</f>
        <v/>
      </c>
      <c r="GDN6" s="24" t="str">
        <f>IF(COUNTIFS('[1]Pricing Schedule'!$I:$I,'Award Matrix'!$C7,'[1]Pricing Schedule'!$W:$W,'Award Matrix'!GDN$5),"X","")</f>
        <v/>
      </c>
      <c r="GDO6" s="24" t="str">
        <f>IF(COUNTIFS('[1]Pricing Schedule'!$I:$I,'Award Matrix'!$C7,'[1]Pricing Schedule'!$W:$W,'Award Matrix'!GDO$5),"X","")</f>
        <v/>
      </c>
      <c r="GDP6" s="24" t="str">
        <f>IF(COUNTIFS('[1]Pricing Schedule'!$I:$I,'Award Matrix'!$C7,'[1]Pricing Schedule'!$W:$W,'Award Matrix'!GDP$5),"X","")</f>
        <v/>
      </c>
      <c r="GDQ6" s="24" t="str">
        <f>IF(COUNTIFS('[1]Pricing Schedule'!$I:$I,'Award Matrix'!$C7,'[1]Pricing Schedule'!$W:$W,'Award Matrix'!GDQ$5),"X","")</f>
        <v/>
      </c>
      <c r="GDR6" s="24" t="str">
        <f>IF(COUNTIFS('[1]Pricing Schedule'!$I:$I,'Award Matrix'!$C7,'[1]Pricing Schedule'!$W:$W,'Award Matrix'!GDR$5),"X","")</f>
        <v/>
      </c>
      <c r="GDS6" s="24" t="str">
        <f>IF(COUNTIFS('[1]Pricing Schedule'!$I:$I,'Award Matrix'!$C7,'[1]Pricing Schedule'!$W:$W,'Award Matrix'!GDS$5),"X","")</f>
        <v/>
      </c>
      <c r="GDT6" s="24" t="str">
        <f>IF(COUNTIFS('[1]Pricing Schedule'!$I:$I,'Award Matrix'!$C7,'[1]Pricing Schedule'!$W:$W,'Award Matrix'!GDT$5),"X","")</f>
        <v/>
      </c>
      <c r="GDU6" s="24" t="str">
        <f>IF(COUNTIFS('[1]Pricing Schedule'!$I:$I,'Award Matrix'!$C7,'[1]Pricing Schedule'!$W:$W,'Award Matrix'!GDU$5),"X","")</f>
        <v/>
      </c>
      <c r="GDV6" s="24" t="str">
        <f>IF(COUNTIFS('[1]Pricing Schedule'!$I:$I,'Award Matrix'!$C7,'[1]Pricing Schedule'!$W:$W,'Award Matrix'!GDV$5),"X","")</f>
        <v/>
      </c>
      <c r="GDW6" s="24" t="str">
        <f>IF(COUNTIFS('[1]Pricing Schedule'!$I:$I,'Award Matrix'!$C7,'[1]Pricing Schedule'!$W:$W,'Award Matrix'!GDW$5),"X","")</f>
        <v/>
      </c>
      <c r="GDX6" s="24" t="str">
        <f>IF(COUNTIFS('[1]Pricing Schedule'!$I:$I,'Award Matrix'!$C7,'[1]Pricing Schedule'!$W:$W,'Award Matrix'!GDX$5),"X","")</f>
        <v/>
      </c>
      <c r="GDY6" s="24" t="str">
        <f>IF(COUNTIFS('[1]Pricing Schedule'!$I:$I,'Award Matrix'!$C7,'[1]Pricing Schedule'!$W:$W,'Award Matrix'!GDY$5),"X","")</f>
        <v/>
      </c>
      <c r="GDZ6" s="24" t="str">
        <f>IF(COUNTIFS('[1]Pricing Schedule'!$I:$I,'Award Matrix'!$C7,'[1]Pricing Schedule'!$W:$W,'Award Matrix'!GDZ$5),"X","")</f>
        <v/>
      </c>
      <c r="GEA6" s="24" t="str">
        <f>IF(COUNTIFS('[1]Pricing Schedule'!$I:$I,'Award Matrix'!$C7,'[1]Pricing Schedule'!$W:$W,'Award Matrix'!GEA$5),"X","")</f>
        <v/>
      </c>
      <c r="GEB6" s="24" t="str">
        <f>IF(COUNTIFS('[1]Pricing Schedule'!$I:$I,'Award Matrix'!$C7,'[1]Pricing Schedule'!$W:$W,'Award Matrix'!GEB$5),"X","")</f>
        <v/>
      </c>
      <c r="GEC6" s="24" t="str">
        <f>IF(COUNTIFS('[1]Pricing Schedule'!$I:$I,'Award Matrix'!$C7,'[1]Pricing Schedule'!$W:$W,'Award Matrix'!GEC$5),"X","")</f>
        <v/>
      </c>
      <c r="GED6" s="24" t="str">
        <f>IF(COUNTIFS('[1]Pricing Schedule'!$I:$I,'Award Matrix'!$C7,'[1]Pricing Schedule'!$W:$W,'Award Matrix'!GED$5),"X","")</f>
        <v/>
      </c>
      <c r="GEE6" s="24" t="str">
        <f>IF(COUNTIFS('[1]Pricing Schedule'!$I:$I,'Award Matrix'!$C7,'[1]Pricing Schedule'!$W:$W,'Award Matrix'!GEE$5),"X","")</f>
        <v/>
      </c>
      <c r="GEF6" s="24" t="str">
        <f>IF(COUNTIFS('[1]Pricing Schedule'!$I:$I,'Award Matrix'!$C7,'[1]Pricing Schedule'!$W:$W,'Award Matrix'!GEF$5),"X","")</f>
        <v/>
      </c>
      <c r="GEG6" s="24" t="str">
        <f>IF(COUNTIFS('[1]Pricing Schedule'!$I:$I,'Award Matrix'!$C7,'[1]Pricing Schedule'!$W:$W,'Award Matrix'!GEG$5),"X","")</f>
        <v/>
      </c>
      <c r="GEH6" s="24" t="str">
        <f>IF(COUNTIFS('[1]Pricing Schedule'!$I:$I,'Award Matrix'!$C7,'[1]Pricing Schedule'!$W:$W,'Award Matrix'!GEH$5),"X","")</f>
        <v/>
      </c>
      <c r="GEI6" s="24" t="str">
        <f>IF(COUNTIFS('[1]Pricing Schedule'!$I:$I,'Award Matrix'!$C7,'[1]Pricing Schedule'!$W:$W,'Award Matrix'!GEI$5),"X","")</f>
        <v/>
      </c>
      <c r="GEJ6" s="24" t="str">
        <f>IF(COUNTIFS('[1]Pricing Schedule'!$I:$I,'Award Matrix'!$C7,'[1]Pricing Schedule'!$W:$W,'Award Matrix'!GEJ$5),"X","")</f>
        <v/>
      </c>
      <c r="GEK6" s="24" t="str">
        <f>IF(COUNTIFS('[1]Pricing Schedule'!$I:$I,'Award Matrix'!$C7,'[1]Pricing Schedule'!$W:$W,'Award Matrix'!GEK$5),"X","")</f>
        <v/>
      </c>
      <c r="GEL6" s="24" t="str">
        <f>IF(COUNTIFS('[1]Pricing Schedule'!$I:$I,'Award Matrix'!$C7,'[1]Pricing Schedule'!$W:$W,'Award Matrix'!GEL$5),"X","")</f>
        <v/>
      </c>
      <c r="GEM6" s="24" t="str">
        <f>IF(COUNTIFS('[1]Pricing Schedule'!$I:$I,'Award Matrix'!$C7,'[1]Pricing Schedule'!$W:$W,'Award Matrix'!GEM$5),"X","")</f>
        <v/>
      </c>
      <c r="GEN6" s="24" t="str">
        <f>IF(COUNTIFS('[1]Pricing Schedule'!$I:$I,'Award Matrix'!$C7,'[1]Pricing Schedule'!$W:$W,'Award Matrix'!GEN$5),"X","")</f>
        <v/>
      </c>
      <c r="GEO6" s="24" t="str">
        <f>IF(COUNTIFS('[1]Pricing Schedule'!$I:$I,'Award Matrix'!$C7,'[1]Pricing Schedule'!$W:$W,'Award Matrix'!GEO$5),"X","")</f>
        <v/>
      </c>
      <c r="GEP6" s="24" t="str">
        <f>IF(COUNTIFS('[1]Pricing Schedule'!$I:$I,'Award Matrix'!$C7,'[1]Pricing Schedule'!$W:$W,'Award Matrix'!GEP$5),"X","")</f>
        <v/>
      </c>
      <c r="GEQ6" s="24" t="str">
        <f>IF(COUNTIFS('[1]Pricing Schedule'!$I:$I,'Award Matrix'!$C7,'[1]Pricing Schedule'!$W:$W,'Award Matrix'!GEQ$5),"X","")</f>
        <v/>
      </c>
      <c r="GER6" s="24" t="str">
        <f>IF(COUNTIFS('[1]Pricing Schedule'!$I:$I,'Award Matrix'!$C7,'[1]Pricing Schedule'!$W:$W,'Award Matrix'!GER$5),"X","")</f>
        <v/>
      </c>
      <c r="GES6" s="24" t="str">
        <f>IF(COUNTIFS('[1]Pricing Schedule'!$I:$I,'Award Matrix'!$C7,'[1]Pricing Schedule'!$W:$W,'Award Matrix'!GES$5),"X","")</f>
        <v/>
      </c>
      <c r="GET6" s="24" t="str">
        <f>IF(COUNTIFS('[1]Pricing Schedule'!$I:$I,'Award Matrix'!$C7,'[1]Pricing Schedule'!$W:$W,'Award Matrix'!GET$5),"X","")</f>
        <v/>
      </c>
      <c r="GEU6" s="24" t="str">
        <f>IF(COUNTIFS('[1]Pricing Schedule'!$I:$I,'Award Matrix'!$C7,'[1]Pricing Schedule'!$W:$W,'Award Matrix'!GEU$5),"X","")</f>
        <v/>
      </c>
      <c r="GEV6" s="24" t="str">
        <f>IF(COUNTIFS('[1]Pricing Schedule'!$I:$I,'Award Matrix'!$C7,'[1]Pricing Schedule'!$W:$W,'Award Matrix'!GEV$5),"X","")</f>
        <v/>
      </c>
      <c r="GEW6" s="24" t="str">
        <f>IF(COUNTIFS('[1]Pricing Schedule'!$I:$I,'Award Matrix'!$C7,'[1]Pricing Schedule'!$W:$W,'Award Matrix'!GEW$5),"X","")</f>
        <v/>
      </c>
      <c r="GEX6" s="24" t="str">
        <f>IF(COUNTIFS('[1]Pricing Schedule'!$I:$I,'Award Matrix'!$C7,'[1]Pricing Schedule'!$W:$W,'Award Matrix'!GEX$5),"X","")</f>
        <v/>
      </c>
      <c r="GEY6" s="24" t="str">
        <f>IF(COUNTIFS('[1]Pricing Schedule'!$I:$I,'Award Matrix'!$C7,'[1]Pricing Schedule'!$W:$W,'Award Matrix'!GEY$5),"X","")</f>
        <v/>
      </c>
      <c r="GEZ6" s="24" t="str">
        <f>IF(COUNTIFS('[1]Pricing Schedule'!$I:$I,'Award Matrix'!$C7,'[1]Pricing Schedule'!$W:$W,'Award Matrix'!GEZ$5),"X","")</f>
        <v/>
      </c>
      <c r="GFA6" s="24" t="str">
        <f>IF(COUNTIFS('[1]Pricing Schedule'!$I:$I,'Award Matrix'!$C7,'[1]Pricing Schedule'!$W:$W,'Award Matrix'!GFA$5),"X","")</f>
        <v/>
      </c>
      <c r="GFB6" s="24" t="str">
        <f>IF(COUNTIFS('[1]Pricing Schedule'!$I:$I,'Award Matrix'!$C7,'[1]Pricing Schedule'!$W:$W,'Award Matrix'!GFB$5),"X","")</f>
        <v/>
      </c>
      <c r="GFC6" s="24" t="str">
        <f>IF(COUNTIFS('[1]Pricing Schedule'!$I:$I,'Award Matrix'!$C7,'[1]Pricing Schedule'!$W:$W,'Award Matrix'!GFC$5),"X","")</f>
        <v/>
      </c>
      <c r="GFD6" s="24" t="str">
        <f>IF(COUNTIFS('[1]Pricing Schedule'!$I:$I,'Award Matrix'!$C7,'[1]Pricing Schedule'!$W:$W,'Award Matrix'!GFD$5),"X","")</f>
        <v/>
      </c>
      <c r="GFE6" s="24" t="str">
        <f>IF(COUNTIFS('[1]Pricing Schedule'!$I:$I,'Award Matrix'!$C7,'[1]Pricing Schedule'!$W:$W,'Award Matrix'!GFE$5),"X","")</f>
        <v/>
      </c>
      <c r="GFF6" s="24" t="str">
        <f>IF(COUNTIFS('[1]Pricing Schedule'!$I:$I,'Award Matrix'!$C7,'[1]Pricing Schedule'!$W:$W,'Award Matrix'!GFF$5),"X","")</f>
        <v/>
      </c>
      <c r="GFG6" s="24" t="str">
        <f>IF(COUNTIFS('[1]Pricing Schedule'!$I:$I,'Award Matrix'!$C7,'[1]Pricing Schedule'!$W:$W,'Award Matrix'!GFG$5),"X","")</f>
        <v/>
      </c>
      <c r="GFH6" s="24" t="str">
        <f>IF(COUNTIFS('[1]Pricing Schedule'!$I:$I,'Award Matrix'!$C7,'[1]Pricing Schedule'!$W:$W,'Award Matrix'!GFH$5),"X","")</f>
        <v/>
      </c>
      <c r="GFI6" s="24" t="str">
        <f>IF(COUNTIFS('[1]Pricing Schedule'!$I:$I,'Award Matrix'!$C7,'[1]Pricing Schedule'!$W:$W,'Award Matrix'!GFI$5),"X","")</f>
        <v/>
      </c>
      <c r="GFJ6" s="24" t="str">
        <f>IF(COUNTIFS('[1]Pricing Schedule'!$I:$I,'Award Matrix'!$C7,'[1]Pricing Schedule'!$W:$W,'Award Matrix'!GFJ$5),"X","")</f>
        <v/>
      </c>
      <c r="GFK6" s="24" t="str">
        <f>IF(COUNTIFS('[1]Pricing Schedule'!$I:$I,'Award Matrix'!$C7,'[1]Pricing Schedule'!$W:$W,'Award Matrix'!GFK$5),"X","")</f>
        <v/>
      </c>
      <c r="GFL6" s="24" t="str">
        <f>IF(COUNTIFS('[1]Pricing Schedule'!$I:$I,'Award Matrix'!$C7,'[1]Pricing Schedule'!$W:$W,'Award Matrix'!GFL$5),"X","")</f>
        <v/>
      </c>
      <c r="GFM6" s="24" t="str">
        <f>IF(COUNTIFS('[1]Pricing Schedule'!$I:$I,'Award Matrix'!$C7,'[1]Pricing Schedule'!$W:$W,'Award Matrix'!GFM$5),"X","")</f>
        <v/>
      </c>
      <c r="GFN6" s="24" t="str">
        <f>IF(COUNTIFS('[1]Pricing Schedule'!$I:$I,'Award Matrix'!$C7,'[1]Pricing Schedule'!$W:$W,'Award Matrix'!GFN$5),"X","")</f>
        <v/>
      </c>
      <c r="GFO6" s="24" t="str">
        <f>IF(COUNTIFS('[1]Pricing Schedule'!$I:$I,'Award Matrix'!$C7,'[1]Pricing Schedule'!$W:$W,'Award Matrix'!GFO$5),"X","")</f>
        <v/>
      </c>
      <c r="GFP6" s="24" t="str">
        <f>IF(COUNTIFS('[1]Pricing Schedule'!$I:$I,'Award Matrix'!$C7,'[1]Pricing Schedule'!$W:$W,'Award Matrix'!GFP$5),"X","")</f>
        <v/>
      </c>
      <c r="GFQ6" s="24" t="str">
        <f>IF(COUNTIFS('[1]Pricing Schedule'!$I:$I,'Award Matrix'!$C7,'[1]Pricing Schedule'!$W:$W,'Award Matrix'!GFQ$5),"X","")</f>
        <v/>
      </c>
      <c r="GFR6" s="24" t="str">
        <f>IF(COUNTIFS('[1]Pricing Schedule'!$I:$I,'Award Matrix'!$C7,'[1]Pricing Schedule'!$W:$W,'Award Matrix'!GFR$5),"X","")</f>
        <v/>
      </c>
      <c r="GFS6" s="24" t="str">
        <f>IF(COUNTIFS('[1]Pricing Schedule'!$I:$I,'Award Matrix'!$C7,'[1]Pricing Schedule'!$W:$W,'Award Matrix'!GFS$5),"X","")</f>
        <v/>
      </c>
      <c r="GFT6" s="24" t="str">
        <f>IF(COUNTIFS('[1]Pricing Schedule'!$I:$I,'Award Matrix'!$C7,'[1]Pricing Schedule'!$W:$W,'Award Matrix'!GFT$5),"X","")</f>
        <v/>
      </c>
      <c r="GFU6" s="24" t="str">
        <f>IF(COUNTIFS('[1]Pricing Schedule'!$I:$I,'Award Matrix'!$C7,'[1]Pricing Schedule'!$W:$W,'Award Matrix'!GFU$5),"X","")</f>
        <v/>
      </c>
      <c r="GFV6" s="24" t="str">
        <f>IF(COUNTIFS('[1]Pricing Schedule'!$I:$I,'Award Matrix'!$C7,'[1]Pricing Schedule'!$W:$W,'Award Matrix'!GFV$5),"X","")</f>
        <v/>
      </c>
      <c r="GFW6" s="24" t="str">
        <f>IF(COUNTIFS('[1]Pricing Schedule'!$I:$I,'Award Matrix'!$C7,'[1]Pricing Schedule'!$W:$W,'Award Matrix'!GFW$5),"X","")</f>
        <v/>
      </c>
      <c r="GFX6" s="24" t="str">
        <f>IF(COUNTIFS('[1]Pricing Schedule'!$I:$I,'Award Matrix'!$C7,'[1]Pricing Schedule'!$W:$W,'Award Matrix'!GFX$5),"X","")</f>
        <v/>
      </c>
      <c r="GFY6" s="24" t="str">
        <f>IF(COUNTIFS('[1]Pricing Schedule'!$I:$I,'Award Matrix'!$C7,'[1]Pricing Schedule'!$W:$W,'Award Matrix'!GFY$5),"X","")</f>
        <v/>
      </c>
      <c r="GFZ6" s="24" t="str">
        <f>IF(COUNTIFS('[1]Pricing Schedule'!$I:$I,'Award Matrix'!$C7,'[1]Pricing Schedule'!$W:$W,'Award Matrix'!GFZ$5),"X","")</f>
        <v/>
      </c>
      <c r="GGA6" s="24" t="str">
        <f>IF(COUNTIFS('[1]Pricing Schedule'!$I:$I,'Award Matrix'!$C7,'[1]Pricing Schedule'!$W:$W,'Award Matrix'!GGA$5),"X","")</f>
        <v/>
      </c>
      <c r="GGB6" s="24" t="str">
        <f>IF(COUNTIFS('[1]Pricing Schedule'!$I:$I,'Award Matrix'!$C7,'[1]Pricing Schedule'!$W:$W,'Award Matrix'!GGB$5),"X","")</f>
        <v/>
      </c>
      <c r="GGC6" s="24" t="str">
        <f>IF(COUNTIFS('[1]Pricing Schedule'!$I:$I,'Award Matrix'!$C7,'[1]Pricing Schedule'!$W:$W,'Award Matrix'!GGC$5),"X","")</f>
        <v/>
      </c>
      <c r="GGD6" s="24" t="str">
        <f>IF(COUNTIFS('[1]Pricing Schedule'!$I:$I,'Award Matrix'!$C7,'[1]Pricing Schedule'!$W:$W,'Award Matrix'!GGD$5),"X","")</f>
        <v/>
      </c>
      <c r="GGE6" s="24" t="str">
        <f>IF(COUNTIFS('[1]Pricing Schedule'!$I:$I,'Award Matrix'!$C7,'[1]Pricing Schedule'!$W:$W,'Award Matrix'!GGE$5),"X","")</f>
        <v/>
      </c>
      <c r="GGF6" s="24" t="str">
        <f>IF(COUNTIFS('[1]Pricing Schedule'!$I:$I,'Award Matrix'!$C7,'[1]Pricing Schedule'!$W:$W,'Award Matrix'!GGF$5),"X","")</f>
        <v/>
      </c>
      <c r="GGG6" s="24" t="str">
        <f>IF(COUNTIFS('[1]Pricing Schedule'!$I:$I,'Award Matrix'!$C7,'[1]Pricing Schedule'!$W:$W,'Award Matrix'!GGG$5),"X","")</f>
        <v/>
      </c>
      <c r="GGH6" s="24" t="str">
        <f>IF(COUNTIFS('[1]Pricing Schedule'!$I:$I,'Award Matrix'!$C7,'[1]Pricing Schedule'!$W:$W,'Award Matrix'!GGH$5),"X","")</f>
        <v/>
      </c>
      <c r="GGI6" s="24" t="str">
        <f>IF(COUNTIFS('[1]Pricing Schedule'!$I:$I,'Award Matrix'!$C7,'[1]Pricing Schedule'!$W:$W,'Award Matrix'!GGI$5),"X","")</f>
        <v/>
      </c>
      <c r="GGJ6" s="24" t="str">
        <f>IF(COUNTIFS('[1]Pricing Schedule'!$I:$I,'Award Matrix'!$C7,'[1]Pricing Schedule'!$W:$W,'Award Matrix'!GGJ$5),"X","")</f>
        <v/>
      </c>
      <c r="GGK6" s="24" t="str">
        <f>IF(COUNTIFS('[1]Pricing Schedule'!$I:$I,'Award Matrix'!$C7,'[1]Pricing Schedule'!$W:$W,'Award Matrix'!GGK$5),"X","")</f>
        <v/>
      </c>
      <c r="GGL6" s="24" t="str">
        <f>IF(COUNTIFS('[1]Pricing Schedule'!$I:$I,'Award Matrix'!$C7,'[1]Pricing Schedule'!$W:$W,'Award Matrix'!GGL$5),"X","")</f>
        <v/>
      </c>
      <c r="GGM6" s="24" t="str">
        <f>IF(COUNTIFS('[1]Pricing Schedule'!$I:$I,'Award Matrix'!$C7,'[1]Pricing Schedule'!$W:$W,'Award Matrix'!GGM$5),"X","")</f>
        <v/>
      </c>
      <c r="GGN6" s="24" t="str">
        <f>IF(COUNTIFS('[1]Pricing Schedule'!$I:$I,'Award Matrix'!$C7,'[1]Pricing Schedule'!$W:$W,'Award Matrix'!GGN$5),"X","")</f>
        <v/>
      </c>
      <c r="GGO6" s="24" t="str">
        <f>IF(COUNTIFS('[1]Pricing Schedule'!$I:$I,'Award Matrix'!$C7,'[1]Pricing Schedule'!$W:$W,'Award Matrix'!GGO$5),"X","")</f>
        <v/>
      </c>
      <c r="GGP6" s="24" t="str">
        <f>IF(COUNTIFS('[1]Pricing Schedule'!$I:$I,'Award Matrix'!$C7,'[1]Pricing Schedule'!$W:$W,'Award Matrix'!GGP$5),"X","")</f>
        <v/>
      </c>
      <c r="GGQ6" s="24" t="str">
        <f>IF(COUNTIFS('[1]Pricing Schedule'!$I:$I,'Award Matrix'!$C7,'[1]Pricing Schedule'!$W:$W,'Award Matrix'!GGQ$5),"X","")</f>
        <v/>
      </c>
      <c r="GGR6" s="24" t="str">
        <f>IF(COUNTIFS('[1]Pricing Schedule'!$I:$I,'Award Matrix'!$C7,'[1]Pricing Schedule'!$W:$W,'Award Matrix'!GGR$5),"X","")</f>
        <v/>
      </c>
      <c r="GGS6" s="24" t="str">
        <f>IF(COUNTIFS('[1]Pricing Schedule'!$I:$I,'Award Matrix'!$C7,'[1]Pricing Schedule'!$W:$W,'Award Matrix'!GGS$5),"X","")</f>
        <v/>
      </c>
      <c r="GGT6" s="24" t="str">
        <f>IF(COUNTIFS('[1]Pricing Schedule'!$I:$I,'Award Matrix'!$C7,'[1]Pricing Schedule'!$W:$W,'Award Matrix'!GGT$5),"X","")</f>
        <v/>
      </c>
      <c r="GGU6" s="24" t="str">
        <f>IF(COUNTIFS('[1]Pricing Schedule'!$I:$I,'Award Matrix'!$C7,'[1]Pricing Schedule'!$W:$W,'Award Matrix'!GGU$5),"X","")</f>
        <v/>
      </c>
      <c r="GGV6" s="24" t="str">
        <f>IF(COUNTIFS('[1]Pricing Schedule'!$I:$I,'Award Matrix'!$C7,'[1]Pricing Schedule'!$W:$W,'Award Matrix'!GGV$5),"X","")</f>
        <v/>
      </c>
      <c r="GGW6" s="24" t="str">
        <f>IF(COUNTIFS('[1]Pricing Schedule'!$I:$I,'Award Matrix'!$C7,'[1]Pricing Schedule'!$W:$W,'Award Matrix'!GGW$5),"X","")</f>
        <v/>
      </c>
      <c r="GGX6" s="24" t="str">
        <f>IF(COUNTIFS('[1]Pricing Schedule'!$I:$I,'Award Matrix'!$C7,'[1]Pricing Schedule'!$W:$W,'Award Matrix'!GGX$5),"X","")</f>
        <v/>
      </c>
      <c r="GGY6" s="24" t="str">
        <f>IF(COUNTIFS('[1]Pricing Schedule'!$I:$I,'Award Matrix'!$C7,'[1]Pricing Schedule'!$W:$W,'Award Matrix'!GGY$5),"X","")</f>
        <v/>
      </c>
      <c r="GGZ6" s="24" t="str">
        <f>IF(COUNTIFS('[1]Pricing Schedule'!$I:$I,'Award Matrix'!$C7,'[1]Pricing Schedule'!$W:$W,'Award Matrix'!GGZ$5),"X","")</f>
        <v/>
      </c>
      <c r="GHA6" s="24" t="str">
        <f>IF(COUNTIFS('[1]Pricing Schedule'!$I:$I,'Award Matrix'!$C7,'[1]Pricing Schedule'!$W:$W,'Award Matrix'!GHA$5),"X","")</f>
        <v/>
      </c>
      <c r="GHB6" s="24" t="str">
        <f>IF(COUNTIFS('[1]Pricing Schedule'!$I:$I,'Award Matrix'!$C7,'[1]Pricing Schedule'!$W:$W,'Award Matrix'!GHB$5),"X","")</f>
        <v/>
      </c>
      <c r="GHC6" s="24" t="str">
        <f>IF(COUNTIFS('[1]Pricing Schedule'!$I:$I,'Award Matrix'!$C7,'[1]Pricing Schedule'!$W:$W,'Award Matrix'!GHC$5),"X","")</f>
        <v/>
      </c>
      <c r="GHD6" s="24" t="str">
        <f>IF(COUNTIFS('[1]Pricing Schedule'!$I:$I,'Award Matrix'!$C7,'[1]Pricing Schedule'!$W:$W,'Award Matrix'!GHD$5),"X","")</f>
        <v/>
      </c>
      <c r="GHE6" s="24" t="str">
        <f>IF(COUNTIFS('[1]Pricing Schedule'!$I:$I,'Award Matrix'!$C7,'[1]Pricing Schedule'!$W:$W,'Award Matrix'!GHE$5),"X","")</f>
        <v/>
      </c>
      <c r="GHF6" s="24" t="str">
        <f>IF(COUNTIFS('[1]Pricing Schedule'!$I:$I,'Award Matrix'!$C7,'[1]Pricing Schedule'!$W:$W,'Award Matrix'!GHF$5),"X","")</f>
        <v/>
      </c>
      <c r="GHG6" s="24" t="str">
        <f>IF(COUNTIFS('[1]Pricing Schedule'!$I:$I,'Award Matrix'!$C7,'[1]Pricing Schedule'!$W:$W,'Award Matrix'!GHG$5),"X","")</f>
        <v/>
      </c>
      <c r="GHH6" s="24" t="str">
        <f>IF(COUNTIFS('[1]Pricing Schedule'!$I:$I,'Award Matrix'!$C7,'[1]Pricing Schedule'!$W:$W,'Award Matrix'!GHH$5),"X","")</f>
        <v/>
      </c>
      <c r="GHI6" s="24" t="str">
        <f>IF(COUNTIFS('[1]Pricing Schedule'!$I:$I,'Award Matrix'!$C7,'[1]Pricing Schedule'!$W:$W,'Award Matrix'!GHI$5),"X","")</f>
        <v/>
      </c>
      <c r="GHJ6" s="24" t="str">
        <f>IF(COUNTIFS('[1]Pricing Schedule'!$I:$I,'Award Matrix'!$C7,'[1]Pricing Schedule'!$W:$W,'Award Matrix'!GHJ$5),"X","")</f>
        <v/>
      </c>
      <c r="GHK6" s="24" t="str">
        <f>IF(COUNTIFS('[1]Pricing Schedule'!$I:$I,'Award Matrix'!$C7,'[1]Pricing Schedule'!$W:$W,'Award Matrix'!GHK$5),"X","")</f>
        <v/>
      </c>
      <c r="GHL6" s="24" t="str">
        <f>IF(COUNTIFS('[1]Pricing Schedule'!$I:$I,'Award Matrix'!$C7,'[1]Pricing Schedule'!$W:$W,'Award Matrix'!GHL$5),"X","")</f>
        <v/>
      </c>
      <c r="GHM6" s="24" t="str">
        <f>IF(COUNTIFS('[1]Pricing Schedule'!$I:$I,'Award Matrix'!$C7,'[1]Pricing Schedule'!$W:$W,'Award Matrix'!GHM$5),"X","")</f>
        <v/>
      </c>
      <c r="GHN6" s="24" t="str">
        <f>IF(COUNTIFS('[1]Pricing Schedule'!$I:$I,'Award Matrix'!$C7,'[1]Pricing Schedule'!$W:$W,'Award Matrix'!GHN$5),"X","")</f>
        <v/>
      </c>
      <c r="GHO6" s="24" t="str">
        <f>IF(COUNTIFS('[1]Pricing Schedule'!$I:$I,'Award Matrix'!$C7,'[1]Pricing Schedule'!$W:$W,'Award Matrix'!GHO$5),"X","")</f>
        <v/>
      </c>
      <c r="GHP6" s="24" t="str">
        <f>IF(COUNTIFS('[1]Pricing Schedule'!$I:$I,'Award Matrix'!$C7,'[1]Pricing Schedule'!$W:$W,'Award Matrix'!GHP$5),"X","")</f>
        <v/>
      </c>
      <c r="GHQ6" s="24" t="str">
        <f>IF(COUNTIFS('[1]Pricing Schedule'!$I:$I,'Award Matrix'!$C7,'[1]Pricing Schedule'!$W:$W,'Award Matrix'!GHQ$5),"X","")</f>
        <v/>
      </c>
      <c r="GHR6" s="24" t="str">
        <f>IF(COUNTIFS('[1]Pricing Schedule'!$I:$I,'Award Matrix'!$C7,'[1]Pricing Schedule'!$W:$W,'Award Matrix'!GHR$5),"X","")</f>
        <v/>
      </c>
      <c r="GHS6" s="24" t="str">
        <f>IF(COUNTIFS('[1]Pricing Schedule'!$I:$I,'Award Matrix'!$C7,'[1]Pricing Schedule'!$W:$W,'Award Matrix'!GHS$5),"X","")</f>
        <v/>
      </c>
      <c r="GHT6" s="24" t="str">
        <f>IF(COUNTIFS('[1]Pricing Schedule'!$I:$I,'Award Matrix'!$C7,'[1]Pricing Schedule'!$W:$W,'Award Matrix'!GHT$5),"X","")</f>
        <v/>
      </c>
      <c r="GHU6" s="24" t="str">
        <f>IF(COUNTIFS('[1]Pricing Schedule'!$I:$I,'Award Matrix'!$C7,'[1]Pricing Schedule'!$W:$W,'Award Matrix'!GHU$5),"X","")</f>
        <v/>
      </c>
      <c r="GHV6" s="24" t="str">
        <f>IF(COUNTIFS('[1]Pricing Schedule'!$I:$I,'Award Matrix'!$C7,'[1]Pricing Schedule'!$W:$W,'Award Matrix'!GHV$5),"X","")</f>
        <v/>
      </c>
      <c r="GHW6" s="24" t="str">
        <f>IF(COUNTIFS('[1]Pricing Schedule'!$I:$I,'Award Matrix'!$C7,'[1]Pricing Schedule'!$W:$W,'Award Matrix'!GHW$5),"X","")</f>
        <v/>
      </c>
      <c r="GHX6" s="24" t="str">
        <f>IF(COUNTIFS('[1]Pricing Schedule'!$I:$I,'Award Matrix'!$C7,'[1]Pricing Schedule'!$W:$W,'Award Matrix'!GHX$5),"X","")</f>
        <v/>
      </c>
      <c r="GHY6" s="24" t="str">
        <f>IF(COUNTIFS('[1]Pricing Schedule'!$I:$I,'Award Matrix'!$C7,'[1]Pricing Schedule'!$W:$W,'Award Matrix'!GHY$5),"X","")</f>
        <v/>
      </c>
      <c r="GHZ6" s="24" t="str">
        <f>IF(COUNTIFS('[1]Pricing Schedule'!$I:$I,'Award Matrix'!$C7,'[1]Pricing Schedule'!$W:$W,'Award Matrix'!GHZ$5),"X","")</f>
        <v/>
      </c>
      <c r="GIA6" s="24" t="str">
        <f>IF(COUNTIFS('[1]Pricing Schedule'!$I:$I,'Award Matrix'!$C7,'[1]Pricing Schedule'!$W:$W,'Award Matrix'!GIA$5),"X","")</f>
        <v/>
      </c>
      <c r="GIB6" s="24" t="str">
        <f>IF(COUNTIFS('[1]Pricing Schedule'!$I:$I,'Award Matrix'!$C7,'[1]Pricing Schedule'!$W:$W,'Award Matrix'!GIB$5),"X","")</f>
        <v/>
      </c>
      <c r="GIC6" s="24" t="str">
        <f>IF(COUNTIFS('[1]Pricing Schedule'!$I:$I,'Award Matrix'!$C7,'[1]Pricing Schedule'!$W:$W,'Award Matrix'!GIC$5),"X","")</f>
        <v/>
      </c>
      <c r="GID6" s="24" t="str">
        <f>IF(COUNTIFS('[1]Pricing Schedule'!$I:$I,'Award Matrix'!$C7,'[1]Pricing Schedule'!$W:$W,'Award Matrix'!GID$5),"X","")</f>
        <v/>
      </c>
      <c r="GIE6" s="24" t="str">
        <f>IF(COUNTIFS('[1]Pricing Schedule'!$I:$I,'Award Matrix'!$C7,'[1]Pricing Schedule'!$W:$W,'Award Matrix'!GIE$5),"X","")</f>
        <v/>
      </c>
      <c r="GIF6" s="24" t="str">
        <f>IF(COUNTIFS('[1]Pricing Schedule'!$I:$I,'Award Matrix'!$C7,'[1]Pricing Schedule'!$W:$W,'Award Matrix'!GIF$5),"X","")</f>
        <v/>
      </c>
      <c r="GIG6" s="24" t="str">
        <f>IF(COUNTIFS('[1]Pricing Schedule'!$I:$I,'Award Matrix'!$C7,'[1]Pricing Schedule'!$W:$W,'Award Matrix'!GIG$5),"X","")</f>
        <v/>
      </c>
      <c r="GIH6" s="24" t="str">
        <f>IF(COUNTIFS('[1]Pricing Schedule'!$I:$I,'Award Matrix'!$C7,'[1]Pricing Schedule'!$W:$W,'Award Matrix'!GIH$5),"X","")</f>
        <v/>
      </c>
      <c r="GII6" s="24" t="str">
        <f>IF(COUNTIFS('[1]Pricing Schedule'!$I:$I,'Award Matrix'!$C7,'[1]Pricing Schedule'!$W:$W,'Award Matrix'!GII$5),"X","")</f>
        <v/>
      </c>
      <c r="GIJ6" s="24" t="str">
        <f>IF(COUNTIFS('[1]Pricing Schedule'!$I:$I,'Award Matrix'!$C7,'[1]Pricing Schedule'!$W:$W,'Award Matrix'!GIJ$5),"X","")</f>
        <v/>
      </c>
      <c r="GIK6" s="24" t="str">
        <f>IF(COUNTIFS('[1]Pricing Schedule'!$I:$I,'Award Matrix'!$C7,'[1]Pricing Schedule'!$W:$W,'Award Matrix'!GIK$5),"X","")</f>
        <v/>
      </c>
      <c r="GIL6" s="24" t="str">
        <f>IF(COUNTIFS('[1]Pricing Schedule'!$I:$I,'Award Matrix'!$C7,'[1]Pricing Schedule'!$W:$W,'Award Matrix'!GIL$5),"X","")</f>
        <v/>
      </c>
      <c r="GIM6" s="24" t="str">
        <f>IF(COUNTIFS('[1]Pricing Schedule'!$I:$I,'Award Matrix'!$C7,'[1]Pricing Schedule'!$W:$W,'Award Matrix'!GIM$5),"X","")</f>
        <v/>
      </c>
      <c r="GIN6" s="24" t="str">
        <f>IF(COUNTIFS('[1]Pricing Schedule'!$I:$I,'Award Matrix'!$C7,'[1]Pricing Schedule'!$W:$W,'Award Matrix'!GIN$5),"X","")</f>
        <v/>
      </c>
      <c r="GIO6" s="24" t="str">
        <f>IF(COUNTIFS('[1]Pricing Schedule'!$I:$I,'Award Matrix'!$C7,'[1]Pricing Schedule'!$W:$W,'Award Matrix'!GIO$5),"X","")</f>
        <v/>
      </c>
      <c r="GIP6" s="24" t="str">
        <f>IF(COUNTIFS('[1]Pricing Schedule'!$I:$I,'Award Matrix'!$C7,'[1]Pricing Schedule'!$W:$W,'Award Matrix'!GIP$5),"X","")</f>
        <v/>
      </c>
      <c r="GIQ6" s="24" t="str">
        <f>IF(COUNTIFS('[1]Pricing Schedule'!$I:$I,'Award Matrix'!$C7,'[1]Pricing Schedule'!$W:$W,'Award Matrix'!GIQ$5),"X","")</f>
        <v/>
      </c>
      <c r="GIR6" s="24" t="str">
        <f>IF(COUNTIFS('[1]Pricing Schedule'!$I:$I,'Award Matrix'!$C7,'[1]Pricing Schedule'!$W:$W,'Award Matrix'!GIR$5),"X","")</f>
        <v/>
      </c>
      <c r="GIS6" s="24" t="str">
        <f>IF(COUNTIFS('[1]Pricing Schedule'!$I:$I,'Award Matrix'!$C7,'[1]Pricing Schedule'!$W:$W,'Award Matrix'!GIS$5),"X","")</f>
        <v/>
      </c>
      <c r="GIT6" s="24" t="str">
        <f>IF(COUNTIFS('[1]Pricing Schedule'!$I:$I,'Award Matrix'!$C7,'[1]Pricing Schedule'!$W:$W,'Award Matrix'!GIT$5),"X","")</f>
        <v/>
      </c>
      <c r="GIU6" s="24" t="str">
        <f>IF(COUNTIFS('[1]Pricing Schedule'!$I:$I,'Award Matrix'!$C7,'[1]Pricing Schedule'!$W:$W,'Award Matrix'!GIU$5),"X","")</f>
        <v/>
      </c>
      <c r="GIV6" s="24" t="str">
        <f>IF(COUNTIFS('[1]Pricing Schedule'!$I:$I,'Award Matrix'!$C7,'[1]Pricing Schedule'!$W:$W,'Award Matrix'!GIV$5),"X","")</f>
        <v/>
      </c>
      <c r="GIW6" s="24" t="str">
        <f>IF(COUNTIFS('[1]Pricing Schedule'!$I:$I,'Award Matrix'!$C7,'[1]Pricing Schedule'!$W:$W,'Award Matrix'!GIW$5),"X","")</f>
        <v/>
      </c>
      <c r="GIX6" s="24" t="str">
        <f>IF(COUNTIFS('[1]Pricing Schedule'!$I:$I,'Award Matrix'!$C7,'[1]Pricing Schedule'!$W:$W,'Award Matrix'!GIX$5),"X","")</f>
        <v/>
      </c>
      <c r="GIY6" s="24" t="str">
        <f>IF(COUNTIFS('[1]Pricing Schedule'!$I:$I,'Award Matrix'!$C7,'[1]Pricing Schedule'!$W:$W,'Award Matrix'!GIY$5),"X","")</f>
        <v/>
      </c>
      <c r="GIZ6" s="24" t="str">
        <f>IF(COUNTIFS('[1]Pricing Schedule'!$I:$I,'Award Matrix'!$C7,'[1]Pricing Schedule'!$W:$W,'Award Matrix'!GIZ$5),"X","")</f>
        <v/>
      </c>
      <c r="GJA6" s="24" t="str">
        <f>IF(COUNTIFS('[1]Pricing Schedule'!$I:$I,'Award Matrix'!$C7,'[1]Pricing Schedule'!$W:$W,'Award Matrix'!GJA$5),"X","")</f>
        <v/>
      </c>
      <c r="GJB6" s="24" t="str">
        <f>IF(COUNTIFS('[1]Pricing Schedule'!$I:$I,'Award Matrix'!$C7,'[1]Pricing Schedule'!$W:$W,'Award Matrix'!GJB$5),"X","")</f>
        <v/>
      </c>
      <c r="GJC6" s="24" t="str">
        <f>IF(COUNTIFS('[1]Pricing Schedule'!$I:$I,'Award Matrix'!$C7,'[1]Pricing Schedule'!$W:$W,'Award Matrix'!GJC$5),"X","")</f>
        <v/>
      </c>
      <c r="GJD6" s="24" t="str">
        <f>IF(COUNTIFS('[1]Pricing Schedule'!$I:$I,'Award Matrix'!$C7,'[1]Pricing Schedule'!$W:$W,'Award Matrix'!GJD$5),"X","")</f>
        <v/>
      </c>
      <c r="GJE6" s="24" t="str">
        <f>IF(COUNTIFS('[1]Pricing Schedule'!$I:$I,'Award Matrix'!$C7,'[1]Pricing Schedule'!$W:$W,'Award Matrix'!GJE$5),"X","")</f>
        <v/>
      </c>
      <c r="GJF6" s="24" t="str">
        <f>IF(COUNTIFS('[1]Pricing Schedule'!$I:$I,'Award Matrix'!$C7,'[1]Pricing Schedule'!$W:$W,'Award Matrix'!GJF$5),"X","")</f>
        <v/>
      </c>
      <c r="GJG6" s="24" t="str">
        <f>IF(COUNTIFS('[1]Pricing Schedule'!$I:$I,'Award Matrix'!$C7,'[1]Pricing Schedule'!$W:$W,'Award Matrix'!GJG$5),"X","")</f>
        <v/>
      </c>
      <c r="GJH6" s="24" t="str">
        <f>IF(COUNTIFS('[1]Pricing Schedule'!$I:$I,'Award Matrix'!$C7,'[1]Pricing Schedule'!$W:$W,'Award Matrix'!GJH$5),"X","")</f>
        <v/>
      </c>
      <c r="GJI6" s="24" t="str">
        <f>IF(COUNTIFS('[1]Pricing Schedule'!$I:$I,'Award Matrix'!$C7,'[1]Pricing Schedule'!$W:$W,'Award Matrix'!GJI$5),"X","")</f>
        <v/>
      </c>
      <c r="GJJ6" s="24" t="str">
        <f>IF(COUNTIFS('[1]Pricing Schedule'!$I:$I,'Award Matrix'!$C7,'[1]Pricing Schedule'!$W:$W,'Award Matrix'!GJJ$5),"X","")</f>
        <v/>
      </c>
      <c r="GJK6" s="24" t="str">
        <f>IF(COUNTIFS('[1]Pricing Schedule'!$I:$I,'Award Matrix'!$C7,'[1]Pricing Schedule'!$W:$W,'Award Matrix'!GJK$5),"X","")</f>
        <v/>
      </c>
      <c r="GJL6" s="24" t="str">
        <f>IF(COUNTIFS('[1]Pricing Schedule'!$I:$I,'Award Matrix'!$C7,'[1]Pricing Schedule'!$W:$W,'Award Matrix'!GJL$5),"X","")</f>
        <v/>
      </c>
      <c r="GJM6" s="24" t="str">
        <f>IF(COUNTIFS('[1]Pricing Schedule'!$I:$I,'Award Matrix'!$C7,'[1]Pricing Schedule'!$W:$W,'Award Matrix'!GJM$5),"X","")</f>
        <v/>
      </c>
      <c r="GJN6" s="24" t="str">
        <f>IF(COUNTIFS('[1]Pricing Schedule'!$I:$I,'Award Matrix'!$C7,'[1]Pricing Schedule'!$W:$W,'Award Matrix'!GJN$5),"X","")</f>
        <v/>
      </c>
      <c r="GJO6" s="24" t="str">
        <f>IF(COUNTIFS('[1]Pricing Schedule'!$I:$I,'Award Matrix'!$C7,'[1]Pricing Schedule'!$W:$W,'Award Matrix'!GJO$5),"X","")</f>
        <v/>
      </c>
      <c r="GJP6" s="24" t="str">
        <f>IF(COUNTIFS('[1]Pricing Schedule'!$I:$I,'Award Matrix'!$C7,'[1]Pricing Schedule'!$W:$W,'Award Matrix'!GJP$5),"X","")</f>
        <v/>
      </c>
      <c r="GJQ6" s="24" t="str">
        <f>IF(COUNTIFS('[1]Pricing Schedule'!$I:$I,'Award Matrix'!$C7,'[1]Pricing Schedule'!$W:$W,'Award Matrix'!GJQ$5),"X","")</f>
        <v/>
      </c>
      <c r="GJR6" s="24" t="str">
        <f>IF(COUNTIFS('[1]Pricing Schedule'!$I:$I,'Award Matrix'!$C7,'[1]Pricing Schedule'!$W:$W,'Award Matrix'!GJR$5),"X","")</f>
        <v/>
      </c>
      <c r="GJS6" s="24" t="str">
        <f>IF(COUNTIFS('[1]Pricing Schedule'!$I:$I,'Award Matrix'!$C7,'[1]Pricing Schedule'!$W:$W,'Award Matrix'!GJS$5),"X","")</f>
        <v/>
      </c>
      <c r="GJT6" s="24" t="str">
        <f>IF(COUNTIFS('[1]Pricing Schedule'!$I:$I,'Award Matrix'!$C7,'[1]Pricing Schedule'!$W:$W,'Award Matrix'!GJT$5),"X","")</f>
        <v/>
      </c>
      <c r="GJU6" s="24" t="str">
        <f>IF(COUNTIFS('[1]Pricing Schedule'!$I:$I,'Award Matrix'!$C7,'[1]Pricing Schedule'!$W:$W,'Award Matrix'!GJU$5),"X","")</f>
        <v/>
      </c>
      <c r="GJV6" s="24" t="str">
        <f>IF(COUNTIFS('[1]Pricing Schedule'!$I:$I,'Award Matrix'!$C7,'[1]Pricing Schedule'!$W:$W,'Award Matrix'!GJV$5),"X","")</f>
        <v/>
      </c>
      <c r="GJW6" s="24" t="str">
        <f>IF(COUNTIFS('[1]Pricing Schedule'!$I:$I,'Award Matrix'!$C7,'[1]Pricing Schedule'!$W:$W,'Award Matrix'!GJW$5),"X","")</f>
        <v/>
      </c>
      <c r="GJX6" s="24" t="str">
        <f>IF(COUNTIFS('[1]Pricing Schedule'!$I:$I,'Award Matrix'!$C7,'[1]Pricing Schedule'!$W:$W,'Award Matrix'!GJX$5),"X","")</f>
        <v/>
      </c>
      <c r="GJY6" s="24" t="str">
        <f>IF(COUNTIFS('[1]Pricing Schedule'!$I:$I,'Award Matrix'!$C7,'[1]Pricing Schedule'!$W:$W,'Award Matrix'!GJY$5),"X","")</f>
        <v/>
      </c>
      <c r="GJZ6" s="24" t="str">
        <f>IF(COUNTIFS('[1]Pricing Schedule'!$I:$I,'Award Matrix'!$C7,'[1]Pricing Schedule'!$W:$W,'Award Matrix'!GJZ$5),"X","")</f>
        <v/>
      </c>
      <c r="GKA6" s="24" t="str">
        <f>IF(COUNTIFS('[1]Pricing Schedule'!$I:$I,'Award Matrix'!$C7,'[1]Pricing Schedule'!$W:$W,'Award Matrix'!GKA$5),"X","")</f>
        <v/>
      </c>
      <c r="GKB6" s="24" t="str">
        <f>IF(COUNTIFS('[1]Pricing Schedule'!$I:$I,'Award Matrix'!$C7,'[1]Pricing Schedule'!$W:$W,'Award Matrix'!GKB$5),"X","")</f>
        <v/>
      </c>
      <c r="GKC6" s="24" t="str">
        <f>IF(COUNTIFS('[1]Pricing Schedule'!$I:$I,'Award Matrix'!$C7,'[1]Pricing Schedule'!$W:$W,'Award Matrix'!GKC$5),"X","")</f>
        <v/>
      </c>
      <c r="GKD6" s="24" t="str">
        <f>IF(COUNTIFS('[1]Pricing Schedule'!$I:$I,'Award Matrix'!$C7,'[1]Pricing Schedule'!$W:$W,'Award Matrix'!GKD$5),"X","")</f>
        <v/>
      </c>
      <c r="GKE6" s="24" t="str">
        <f>IF(COUNTIFS('[1]Pricing Schedule'!$I:$I,'Award Matrix'!$C7,'[1]Pricing Schedule'!$W:$W,'Award Matrix'!GKE$5),"X","")</f>
        <v/>
      </c>
      <c r="GKF6" s="24" t="str">
        <f>IF(COUNTIFS('[1]Pricing Schedule'!$I:$I,'Award Matrix'!$C7,'[1]Pricing Schedule'!$W:$W,'Award Matrix'!GKF$5),"X","")</f>
        <v/>
      </c>
      <c r="GKG6" s="24" t="str">
        <f>IF(COUNTIFS('[1]Pricing Schedule'!$I:$I,'Award Matrix'!$C7,'[1]Pricing Schedule'!$W:$W,'Award Matrix'!GKG$5),"X","")</f>
        <v/>
      </c>
      <c r="GKH6" s="24" t="str">
        <f>IF(COUNTIFS('[1]Pricing Schedule'!$I:$I,'Award Matrix'!$C7,'[1]Pricing Schedule'!$W:$W,'Award Matrix'!GKH$5),"X","")</f>
        <v/>
      </c>
      <c r="GKI6" s="24" t="str">
        <f>IF(COUNTIFS('[1]Pricing Schedule'!$I:$I,'Award Matrix'!$C7,'[1]Pricing Schedule'!$W:$W,'Award Matrix'!GKI$5),"X","")</f>
        <v/>
      </c>
      <c r="GKJ6" s="24" t="str">
        <f>IF(COUNTIFS('[1]Pricing Schedule'!$I:$I,'Award Matrix'!$C7,'[1]Pricing Schedule'!$W:$W,'Award Matrix'!GKJ$5),"X","")</f>
        <v/>
      </c>
      <c r="GKK6" s="24" t="str">
        <f>IF(COUNTIFS('[1]Pricing Schedule'!$I:$I,'Award Matrix'!$C7,'[1]Pricing Schedule'!$W:$W,'Award Matrix'!GKK$5),"X","")</f>
        <v/>
      </c>
      <c r="GKL6" s="24" t="str">
        <f>IF(COUNTIFS('[1]Pricing Schedule'!$I:$I,'Award Matrix'!$C7,'[1]Pricing Schedule'!$W:$W,'Award Matrix'!GKL$5),"X","")</f>
        <v/>
      </c>
      <c r="GKM6" s="24" t="str">
        <f>IF(COUNTIFS('[1]Pricing Schedule'!$I:$I,'Award Matrix'!$C7,'[1]Pricing Schedule'!$W:$W,'Award Matrix'!GKM$5),"X","")</f>
        <v/>
      </c>
      <c r="GKN6" s="24" t="str">
        <f>IF(COUNTIFS('[1]Pricing Schedule'!$I:$I,'Award Matrix'!$C7,'[1]Pricing Schedule'!$W:$W,'Award Matrix'!GKN$5),"X","")</f>
        <v/>
      </c>
      <c r="GKO6" s="24" t="str">
        <f>IF(COUNTIFS('[1]Pricing Schedule'!$I:$I,'Award Matrix'!$C7,'[1]Pricing Schedule'!$W:$W,'Award Matrix'!GKO$5),"X","")</f>
        <v/>
      </c>
      <c r="GKP6" s="24" t="str">
        <f>IF(COUNTIFS('[1]Pricing Schedule'!$I:$I,'Award Matrix'!$C7,'[1]Pricing Schedule'!$W:$W,'Award Matrix'!GKP$5),"X","")</f>
        <v/>
      </c>
      <c r="GKQ6" s="24" t="str">
        <f>IF(COUNTIFS('[1]Pricing Schedule'!$I:$I,'Award Matrix'!$C7,'[1]Pricing Schedule'!$W:$W,'Award Matrix'!GKQ$5),"X","")</f>
        <v/>
      </c>
      <c r="GKR6" s="24" t="str">
        <f>IF(COUNTIFS('[1]Pricing Schedule'!$I:$I,'Award Matrix'!$C7,'[1]Pricing Schedule'!$W:$W,'Award Matrix'!GKR$5),"X","")</f>
        <v/>
      </c>
      <c r="GKS6" s="24" t="str">
        <f>IF(COUNTIFS('[1]Pricing Schedule'!$I:$I,'Award Matrix'!$C7,'[1]Pricing Schedule'!$W:$W,'Award Matrix'!GKS$5),"X","")</f>
        <v/>
      </c>
      <c r="GKT6" s="24" t="str">
        <f>IF(COUNTIFS('[1]Pricing Schedule'!$I:$I,'Award Matrix'!$C7,'[1]Pricing Schedule'!$W:$W,'Award Matrix'!GKT$5),"X","")</f>
        <v/>
      </c>
      <c r="GKU6" s="24" t="str">
        <f>IF(COUNTIFS('[1]Pricing Schedule'!$I:$I,'Award Matrix'!$C7,'[1]Pricing Schedule'!$W:$W,'Award Matrix'!GKU$5),"X","")</f>
        <v/>
      </c>
      <c r="GKV6" s="24" t="str">
        <f>IF(COUNTIFS('[1]Pricing Schedule'!$I:$I,'Award Matrix'!$C7,'[1]Pricing Schedule'!$W:$W,'Award Matrix'!GKV$5),"X","")</f>
        <v/>
      </c>
      <c r="GKW6" s="24" t="str">
        <f>IF(COUNTIFS('[1]Pricing Schedule'!$I:$I,'Award Matrix'!$C7,'[1]Pricing Schedule'!$W:$W,'Award Matrix'!GKW$5),"X","")</f>
        <v/>
      </c>
      <c r="GKX6" s="24" t="str">
        <f>IF(COUNTIFS('[1]Pricing Schedule'!$I:$I,'Award Matrix'!$C7,'[1]Pricing Schedule'!$W:$W,'Award Matrix'!GKX$5),"X","")</f>
        <v/>
      </c>
      <c r="GKY6" s="24" t="str">
        <f>IF(COUNTIFS('[1]Pricing Schedule'!$I:$I,'Award Matrix'!$C7,'[1]Pricing Schedule'!$W:$W,'Award Matrix'!GKY$5),"X","")</f>
        <v/>
      </c>
      <c r="GKZ6" s="24" t="str">
        <f>IF(COUNTIFS('[1]Pricing Schedule'!$I:$I,'Award Matrix'!$C7,'[1]Pricing Schedule'!$W:$W,'Award Matrix'!GKZ$5),"X","")</f>
        <v/>
      </c>
      <c r="GLA6" s="24" t="str">
        <f>IF(COUNTIFS('[1]Pricing Schedule'!$I:$I,'Award Matrix'!$C7,'[1]Pricing Schedule'!$W:$W,'Award Matrix'!GLA$5),"X","")</f>
        <v/>
      </c>
      <c r="GLB6" s="24" t="str">
        <f>IF(COUNTIFS('[1]Pricing Schedule'!$I:$I,'Award Matrix'!$C7,'[1]Pricing Schedule'!$W:$W,'Award Matrix'!GLB$5),"X","")</f>
        <v/>
      </c>
      <c r="GLC6" s="24" t="str">
        <f>IF(COUNTIFS('[1]Pricing Schedule'!$I:$I,'Award Matrix'!$C7,'[1]Pricing Schedule'!$W:$W,'Award Matrix'!GLC$5),"X","")</f>
        <v/>
      </c>
      <c r="GLD6" s="24" t="str">
        <f>IF(COUNTIFS('[1]Pricing Schedule'!$I:$I,'Award Matrix'!$C7,'[1]Pricing Schedule'!$W:$W,'Award Matrix'!GLD$5),"X","")</f>
        <v/>
      </c>
      <c r="GLE6" s="24" t="str">
        <f>IF(COUNTIFS('[1]Pricing Schedule'!$I:$I,'Award Matrix'!$C7,'[1]Pricing Schedule'!$W:$W,'Award Matrix'!GLE$5),"X","")</f>
        <v/>
      </c>
      <c r="GLF6" s="24" t="str">
        <f>IF(COUNTIFS('[1]Pricing Schedule'!$I:$I,'Award Matrix'!$C7,'[1]Pricing Schedule'!$W:$W,'Award Matrix'!GLF$5),"X","")</f>
        <v/>
      </c>
      <c r="GLG6" s="24" t="str">
        <f>IF(COUNTIFS('[1]Pricing Schedule'!$I:$I,'Award Matrix'!$C7,'[1]Pricing Schedule'!$W:$W,'Award Matrix'!GLG$5),"X","")</f>
        <v/>
      </c>
      <c r="GLH6" s="24" t="str">
        <f>IF(COUNTIFS('[1]Pricing Schedule'!$I:$I,'Award Matrix'!$C7,'[1]Pricing Schedule'!$W:$W,'Award Matrix'!GLH$5),"X","")</f>
        <v/>
      </c>
      <c r="GLI6" s="24" t="str">
        <f>IF(COUNTIFS('[1]Pricing Schedule'!$I:$I,'Award Matrix'!$C7,'[1]Pricing Schedule'!$W:$W,'Award Matrix'!GLI$5),"X","")</f>
        <v/>
      </c>
      <c r="GLJ6" s="24" t="str">
        <f>IF(COUNTIFS('[1]Pricing Schedule'!$I:$I,'Award Matrix'!$C7,'[1]Pricing Schedule'!$W:$W,'Award Matrix'!GLJ$5),"X","")</f>
        <v/>
      </c>
      <c r="GLK6" s="24" t="str">
        <f>IF(COUNTIFS('[1]Pricing Schedule'!$I:$I,'Award Matrix'!$C7,'[1]Pricing Schedule'!$W:$W,'Award Matrix'!GLK$5),"X","")</f>
        <v/>
      </c>
      <c r="GLL6" s="24" t="str">
        <f>IF(COUNTIFS('[1]Pricing Schedule'!$I:$I,'Award Matrix'!$C7,'[1]Pricing Schedule'!$W:$W,'Award Matrix'!GLL$5),"X","")</f>
        <v/>
      </c>
      <c r="GLM6" s="24" t="str">
        <f>IF(COUNTIFS('[1]Pricing Schedule'!$I:$I,'Award Matrix'!$C7,'[1]Pricing Schedule'!$W:$W,'Award Matrix'!GLM$5),"X","")</f>
        <v/>
      </c>
      <c r="GLN6" s="24" t="str">
        <f>IF(COUNTIFS('[1]Pricing Schedule'!$I:$I,'Award Matrix'!$C7,'[1]Pricing Schedule'!$W:$W,'Award Matrix'!GLN$5),"X","")</f>
        <v/>
      </c>
      <c r="GLO6" s="24" t="str">
        <f>IF(COUNTIFS('[1]Pricing Schedule'!$I:$I,'Award Matrix'!$C7,'[1]Pricing Schedule'!$W:$W,'Award Matrix'!GLO$5),"X","")</f>
        <v/>
      </c>
      <c r="GLP6" s="24" t="str">
        <f>IF(COUNTIFS('[1]Pricing Schedule'!$I:$I,'Award Matrix'!$C7,'[1]Pricing Schedule'!$W:$W,'Award Matrix'!GLP$5),"X","")</f>
        <v/>
      </c>
      <c r="GLQ6" s="24" t="str">
        <f>IF(COUNTIFS('[1]Pricing Schedule'!$I:$I,'Award Matrix'!$C7,'[1]Pricing Schedule'!$W:$W,'Award Matrix'!GLQ$5),"X","")</f>
        <v/>
      </c>
      <c r="GLR6" s="24" t="str">
        <f>IF(COUNTIFS('[1]Pricing Schedule'!$I:$I,'Award Matrix'!$C7,'[1]Pricing Schedule'!$W:$W,'Award Matrix'!GLR$5),"X","")</f>
        <v/>
      </c>
      <c r="GLS6" s="24" t="str">
        <f>IF(COUNTIFS('[1]Pricing Schedule'!$I:$I,'Award Matrix'!$C7,'[1]Pricing Schedule'!$W:$W,'Award Matrix'!GLS$5),"X","")</f>
        <v/>
      </c>
      <c r="GLT6" s="24" t="str">
        <f>IF(COUNTIFS('[1]Pricing Schedule'!$I:$I,'Award Matrix'!$C7,'[1]Pricing Schedule'!$W:$W,'Award Matrix'!GLT$5),"X","")</f>
        <v/>
      </c>
      <c r="GLU6" s="24" t="str">
        <f>IF(COUNTIFS('[1]Pricing Schedule'!$I:$I,'Award Matrix'!$C7,'[1]Pricing Schedule'!$W:$W,'Award Matrix'!GLU$5),"X","")</f>
        <v/>
      </c>
      <c r="GLV6" s="24" t="str">
        <f>IF(COUNTIFS('[1]Pricing Schedule'!$I:$I,'Award Matrix'!$C7,'[1]Pricing Schedule'!$W:$W,'Award Matrix'!GLV$5),"X","")</f>
        <v/>
      </c>
      <c r="GLW6" s="24" t="str">
        <f>IF(COUNTIFS('[1]Pricing Schedule'!$I:$I,'Award Matrix'!$C7,'[1]Pricing Schedule'!$W:$W,'Award Matrix'!GLW$5),"X","")</f>
        <v/>
      </c>
      <c r="GLX6" s="24" t="str">
        <f>IF(COUNTIFS('[1]Pricing Schedule'!$I:$I,'Award Matrix'!$C7,'[1]Pricing Schedule'!$W:$W,'Award Matrix'!GLX$5),"X","")</f>
        <v/>
      </c>
      <c r="GLY6" s="24" t="str">
        <f>IF(COUNTIFS('[1]Pricing Schedule'!$I:$I,'Award Matrix'!$C7,'[1]Pricing Schedule'!$W:$W,'Award Matrix'!GLY$5),"X","")</f>
        <v/>
      </c>
      <c r="GLZ6" s="24" t="str">
        <f>IF(COUNTIFS('[1]Pricing Schedule'!$I:$I,'Award Matrix'!$C7,'[1]Pricing Schedule'!$W:$W,'Award Matrix'!GLZ$5),"X","")</f>
        <v/>
      </c>
      <c r="GMA6" s="24" t="str">
        <f>IF(COUNTIFS('[1]Pricing Schedule'!$I:$I,'Award Matrix'!$C7,'[1]Pricing Schedule'!$W:$W,'Award Matrix'!GMA$5),"X","")</f>
        <v/>
      </c>
      <c r="GMB6" s="24" t="str">
        <f>IF(COUNTIFS('[1]Pricing Schedule'!$I:$I,'Award Matrix'!$C7,'[1]Pricing Schedule'!$W:$W,'Award Matrix'!GMB$5),"X","")</f>
        <v/>
      </c>
      <c r="GMC6" s="24" t="str">
        <f>IF(COUNTIFS('[1]Pricing Schedule'!$I:$I,'Award Matrix'!$C7,'[1]Pricing Schedule'!$W:$W,'Award Matrix'!GMC$5),"X","")</f>
        <v/>
      </c>
      <c r="GMD6" s="24" t="str">
        <f>IF(COUNTIFS('[1]Pricing Schedule'!$I:$I,'Award Matrix'!$C7,'[1]Pricing Schedule'!$W:$W,'Award Matrix'!GMD$5),"X","")</f>
        <v/>
      </c>
      <c r="GME6" s="24" t="str">
        <f>IF(COUNTIFS('[1]Pricing Schedule'!$I:$I,'Award Matrix'!$C7,'[1]Pricing Schedule'!$W:$W,'Award Matrix'!GME$5),"X","")</f>
        <v/>
      </c>
      <c r="GMF6" s="24" t="str">
        <f>IF(COUNTIFS('[1]Pricing Schedule'!$I:$I,'Award Matrix'!$C7,'[1]Pricing Schedule'!$W:$W,'Award Matrix'!GMF$5),"X","")</f>
        <v/>
      </c>
      <c r="GMG6" s="24" t="str">
        <f>IF(COUNTIFS('[1]Pricing Schedule'!$I:$I,'Award Matrix'!$C7,'[1]Pricing Schedule'!$W:$W,'Award Matrix'!GMG$5),"X","")</f>
        <v/>
      </c>
      <c r="GMH6" s="24" t="str">
        <f>IF(COUNTIFS('[1]Pricing Schedule'!$I:$I,'Award Matrix'!$C7,'[1]Pricing Schedule'!$W:$W,'Award Matrix'!GMH$5),"X","")</f>
        <v/>
      </c>
      <c r="GMI6" s="24" t="str">
        <f>IF(COUNTIFS('[1]Pricing Schedule'!$I:$I,'Award Matrix'!$C7,'[1]Pricing Schedule'!$W:$W,'Award Matrix'!GMI$5),"X","")</f>
        <v/>
      </c>
      <c r="GMJ6" s="24" t="str">
        <f>IF(COUNTIFS('[1]Pricing Schedule'!$I:$I,'Award Matrix'!$C7,'[1]Pricing Schedule'!$W:$W,'Award Matrix'!GMJ$5),"X","")</f>
        <v/>
      </c>
      <c r="GMK6" s="24" t="str">
        <f>IF(COUNTIFS('[1]Pricing Schedule'!$I:$I,'Award Matrix'!$C7,'[1]Pricing Schedule'!$W:$W,'Award Matrix'!GMK$5),"X","")</f>
        <v/>
      </c>
      <c r="GML6" s="24" t="str">
        <f>IF(COUNTIFS('[1]Pricing Schedule'!$I:$I,'Award Matrix'!$C7,'[1]Pricing Schedule'!$W:$W,'Award Matrix'!GML$5),"X","")</f>
        <v/>
      </c>
      <c r="GMM6" s="24" t="str">
        <f>IF(COUNTIFS('[1]Pricing Schedule'!$I:$I,'Award Matrix'!$C7,'[1]Pricing Schedule'!$W:$W,'Award Matrix'!GMM$5),"X","")</f>
        <v/>
      </c>
      <c r="GMN6" s="24" t="str">
        <f>IF(COUNTIFS('[1]Pricing Schedule'!$I:$I,'Award Matrix'!$C7,'[1]Pricing Schedule'!$W:$W,'Award Matrix'!GMN$5),"X","")</f>
        <v/>
      </c>
      <c r="GMO6" s="24" t="str">
        <f>IF(COUNTIFS('[1]Pricing Schedule'!$I:$I,'Award Matrix'!$C7,'[1]Pricing Schedule'!$W:$W,'Award Matrix'!GMO$5),"X","")</f>
        <v/>
      </c>
      <c r="GMP6" s="24" t="str">
        <f>IF(COUNTIFS('[1]Pricing Schedule'!$I:$I,'Award Matrix'!$C7,'[1]Pricing Schedule'!$W:$W,'Award Matrix'!GMP$5),"X","")</f>
        <v/>
      </c>
      <c r="GMQ6" s="24" t="str">
        <f>IF(COUNTIFS('[1]Pricing Schedule'!$I:$I,'Award Matrix'!$C7,'[1]Pricing Schedule'!$W:$W,'Award Matrix'!GMQ$5),"X","")</f>
        <v/>
      </c>
      <c r="GMR6" s="24" t="str">
        <f>IF(COUNTIFS('[1]Pricing Schedule'!$I:$I,'Award Matrix'!$C7,'[1]Pricing Schedule'!$W:$W,'Award Matrix'!GMR$5),"X","")</f>
        <v/>
      </c>
      <c r="GMS6" s="24" t="str">
        <f>IF(COUNTIFS('[1]Pricing Schedule'!$I:$I,'Award Matrix'!$C7,'[1]Pricing Schedule'!$W:$W,'Award Matrix'!GMS$5),"X","")</f>
        <v/>
      </c>
      <c r="GMT6" s="24" t="str">
        <f>IF(COUNTIFS('[1]Pricing Schedule'!$I:$I,'Award Matrix'!$C7,'[1]Pricing Schedule'!$W:$W,'Award Matrix'!GMT$5),"X","")</f>
        <v/>
      </c>
      <c r="GMU6" s="24" t="str">
        <f>IF(COUNTIFS('[1]Pricing Schedule'!$I:$I,'Award Matrix'!$C7,'[1]Pricing Schedule'!$W:$W,'Award Matrix'!GMU$5),"X","")</f>
        <v/>
      </c>
      <c r="GMV6" s="24" t="str">
        <f>IF(COUNTIFS('[1]Pricing Schedule'!$I:$I,'Award Matrix'!$C7,'[1]Pricing Schedule'!$W:$W,'Award Matrix'!GMV$5),"X","")</f>
        <v/>
      </c>
      <c r="GMW6" s="24" t="str">
        <f>IF(COUNTIFS('[1]Pricing Schedule'!$I:$I,'Award Matrix'!$C7,'[1]Pricing Schedule'!$W:$W,'Award Matrix'!GMW$5),"X","")</f>
        <v/>
      </c>
      <c r="GMX6" s="24" t="str">
        <f>IF(COUNTIFS('[1]Pricing Schedule'!$I:$I,'Award Matrix'!$C7,'[1]Pricing Schedule'!$W:$W,'Award Matrix'!GMX$5),"X","")</f>
        <v/>
      </c>
      <c r="GMY6" s="24" t="str">
        <f>IF(COUNTIFS('[1]Pricing Schedule'!$I:$I,'Award Matrix'!$C7,'[1]Pricing Schedule'!$W:$W,'Award Matrix'!GMY$5),"X","")</f>
        <v/>
      </c>
      <c r="GMZ6" s="24" t="str">
        <f>IF(COUNTIFS('[1]Pricing Schedule'!$I:$I,'Award Matrix'!$C7,'[1]Pricing Schedule'!$W:$W,'Award Matrix'!GMZ$5),"X","")</f>
        <v/>
      </c>
      <c r="GNA6" s="24" t="str">
        <f>IF(COUNTIFS('[1]Pricing Schedule'!$I:$I,'Award Matrix'!$C7,'[1]Pricing Schedule'!$W:$W,'Award Matrix'!GNA$5),"X","")</f>
        <v/>
      </c>
      <c r="GNB6" s="24" t="str">
        <f>IF(COUNTIFS('[1]Pricing Schedule'!$I:$I,'Award Matrix'!$C7,'[1]Pricing Schedule'!$W:$W,'Award Matrix'!GNB$5),"X","")</f>
        <v/>
      </c>
      <c r="GNC6" s="24" t="str">
        <f>IF(COUNTIFS('[1]Pricing Schedule'!$I:$I,'Award Matrix'!$C7,'[1]Pricing Schedule'!$W:$W,'Award Matrix'!GNC$5),"X","")</f>
        <v/>
      </c>
      <c r="GND6" s="24" t="str">
        <f>IF(COUNTIFS('[1]Pricing Schedule'!$I:$I,'Award Matrix'!$C7,'[1]Pricing Schedule'!$W:$W,'Award Matrix'!GND$5),"X","")</f>
        <v/>
      </c>
      <c r="GNE6" s="24" t="str">
        <f>IF(COUNTIFS('[1]Pricing Schedule'!$I:$I,'Award Matrix'!$C7,'[1]Pricing Schedule'!$W:$W,'Award Matrix'!GNE$5),"X","")</f>
        <v/>
      </c>
      <c r="GNF6" s="24" t="str">
        <f>IF(COUNTIFS('[1]Pricing Schedule'!$I:$I,'Award Matrix'!$C7,'[1]Pricing Schedule'!$W:$W,'Award Matrix'!GNF$5),"X","")</f>
        <v/>
      </c>
      <c r="GNG6" s="24" t="str">
        <f>IF(COUNTIFS('[1]Pricing Schedule'!$I:$I,'Award Matrix'!$C7,'[1]Pricing Schedule'!$W:$W,'Award Matrix'!GNG$5),"X","")</f>
        <v/>
      </c>
      <c r="GNH6" s="24" t="str">
        <f>IF(COUNTIFS('[1]Pricing Schedule'!$I:$I,'Award Matrix'!$C7,'[1]Pricing Schedule'!$W:$W,'Award Matrix'!GNH$5),"X","")</f>
        <v/>
      </c>
      <c r="GNI6" s="24" t="str">
        <f>IF(COUNTIFS('[1]Pricing Schedule'!$I:$I,'Award Matrix'!$C7,'[1]Pricing Schedule'!$W:$W,'Award Matrix'!GNI$5),"X","")</f>
        <v/>
      </c>
      <c r="GNJ6" s="24" t="str">
        <f>IF(COUNTIFS('[1]Pricing Schedule'!$I:$I,'Award Matrix'!$C7,'[1]Pricing Schedule'!$W:$W,'Award Matrix'!GNJ$5),"X","")</f>
        <v/>
      </c>
      <c r="GNK6" s="24" t="str">
        <f>IF(COUNTIFS('[1]Pricing Schedule'!$I:$I,'Award Matrix'!$C7,'[1]Pricing Schedule'!$W:$W,'Award Matrix'!GNK$5),"X","")</f>
        <v/>
      </c>
      <c r="GNL6" s="24" t="str">
        <f>IF(COUNTIFS('[1]Pricing Schedule'!$I:$I,'Award Matrix'!$C7,'[1]Pricing Schedule'!$W:$W,'Award Matrix'!GNL$5),"X","")</f>
        <v/>
      </c>
      <c r="GNM6" s="24" t="str">
        <f>IF(COUNTIFS('[1]Pricing Schedule'!$I:$I,'Award Matrix'!$C7,'[1]Pricing Schedule'!$W:$W,'Award Matrix'!GNM$5),"X","")</f>
        <v/>
      </c>
      <c r="GNN6" s="24" t="str">
        <f>IF(COUNTIFS('[1]Pricing Schedule'!$I:$I,'Award Matrix'!$C7,'[1]Pricing Schedule'!$W:$W,'Award Matrix'!GNN$5),"X","")</f>
        <v/>
      </c>
      <c r="GNO6" s="24" t="str">
        <f>IF(COUNTIFS('[1]Pricing Schedule'!$I:$I,'Award Matrix'!$C7,'[1]Pricing Schedule'!$W:$W,'Award Matrix'!GNO$5),"X","")</f>
        <v/>
      </c>
      <c r="GNP6" s="24" t="str">
        <f>IF(COUNTIFS('[1]Pricing Schedule'!$I:$I,'Award Matrix'!$C7,'[1]Pricing Schedule'!$W:$W,'Award Matrix'!GNP$5),"X","")</f>
        <v/>
      </c>
      <c r="GNQ6" s="24" t="str">
        <f>IF(COUNTIFS('[1]Pricing Schedule'!$I:$I,'Award Matrix'!$C7,'[1]Pricing Schedule'!$W:$W,'Award Matrix'!GNQ$5),"X","")</f>
        <v/>
      </c>
      <c r="GNR6" s="24" t="str">
        <f>IF(COUNTIFS('[1]Pricing Schedule'!$I:$I,'Award Matrix'!$C7,'[1]Pricing Schedule'!$W:$W,'Award Matrix'!GNR$5),"X","")</f>
        <v/>
      </c>
      <c r="GNS6" s="24" t="str">
        <f>IF(COUNTIFS('[1]Pricing Schedule'!$I:$I,'Award Matrix'!$C7,'[1]Pricing Schedule'!$W:$W,'Award Matrix'!GNS$5),"X","")</f>
        <v/>
      </c>
      <c r="GNT6" s="24" t="str">
        <f>IF(COUNTIFS('[1]Pricing Schedule'!$I:$I,'Award Matrix'!$C7,'[1]Pricing Schedule'!$W:$W,'Award Matrix'!GNT$5),"X","")</f>
        <v/>
      </c>
      <c r="GNU6" s="24" t="str">
        <f>IF(COUNTIFS('[1]Pricing Schedule'!$I:$I,'Award Matrix'!$C7,'[1]Pricing Schedule'!$W:$W,'Award Matrix'!GNU$5),"X","")</f>
        <v/>
      </c>
      <c r="GNV6" s="24" t="str">
        <f>IF(COUNTIFS('[1]Pricing Schedule'!$I:$I,'Award Matrix'!$C7,'[1]Pricing Schedule'!$W:$W,'Award Matrix'!GNV$5),"X","")</f>
        <v/>
      </c>
      <c r="GNW6" s="24" t="str">
        <f>IF(COUNTIFS('[1]Pricing Schedule'!$I:$I,'Award Matrix'!$C7,'[1]Pricing Schedule'!$W:$W,'Award Matrix'!GNW$5),"X","")</f>
        <v/>
      </c>
      <c r="GNX6" s="24" t="str">
        <f>IF(COUNTIFS('[1]Pricing Schedule'!$I:$I,'Award Matrix'!$C7,'[1]Pricing Schedule'!$W:$W,'Award Matrix'!GNX$5),"X","")</f>
        <v/>
      </c>
      <c r="GNY6" s="24" t="str">
        <f>IF(COUNTIFS('[1]Pricing Schedule'!$I:$I,'Award Matrix'!$C7,'[1]Pricing Schedule'!$W:$W,'Award Matrix'!GNY$5),"X","")</f>
        <v/>
      </c>
      <c r="GNZ6" s="24" t="str">
        <f>IF(COUNTIFS('[1]Pricing Schedule'!$I:$I,'Award Matrix'!$C7,'[1]Pricing Schedule'!$W:$W,'Award Matrix'!GNZ$5),"X","")</f>
        <v/>
      </c>
      <c r="GOA6" s="24" t="str">
        <f>IF(COUNTIFS('[1]Pricing Schedule'!$I:$I,'Award Matrix'!$C7,'[1]Pricing Schedule'!$W:$W,'Award Matrix'!GOA$5),"X","")</f>
        <v/>
      </c>
      <c r="GOB6" s="24" t="str">
        <f>IF(COUNTIFS('[1]Pricing Schedule'!$I:$I,'Award Matrix'!$C7,'[1]Pricing Schedule'!$W:$W,'Award Matrix'!GOB$5),"X","")</f>
        <v/>
      </c>
      <c r="GOC6" s="24" t="str">
        <f>IF(COUNTIFS('[1]Pricing Schedule'!$I:$I,'Award Matrix'!$C7,'[1]Pricing Schedule'!$W:$W,'Award Matrix'!GOC$5),"X","")</f>
        <v/>
      </c>
      <c r="GOD6" s="24" t="str">
        <f>IF(COUNTIFS('[1]Pricing Schedule'!$I:$I,'Award Matrix'!$C7,'[1]Pricing Schedule'!$W:$W,'Award Matrix'!GOD$5),"X","")</f>
        <v/>
      </c>
      <c r="GOE6" s="24" t="str">
        <f>IF(COUNTIFS('[1]Pricing Schedule'!$I:$I,'Award Matrix'!$C7,'[1]Pricing Schedule'!$W:$W,'Award Matrix'!GOE$5),"X","")</f>
        <v/>
      </c>
      <c r="GOF6" s="24" t="str">
        <f>IF(COUNTIFS('[1]Pricing Schedule'!$I:$I,'Award Matrix'!$C7,'[1]Pricing Schedule'!$W:$W,'Award Matrix'!GOF$5),"X","")</f>
        <v/>
      </c>
      <c r="GOG6" s="24" t="str">
        <f>IF(COUNTIFS('[1]Pricing Schedule'!$I:$I,'Award Matrix'!$C7,'[1]Pricing Schedule'!$W:$W,'Award Matrix'!GOG$5),"X","")</f>
        <v/>
      </c>
      <c r="GOH6" s="24" t="str">
        <f>IF(COUNTIFS('[1]Pricing Schedule'!$I:$I,'Award Matrix'!$C7,'[1]Pricing Schedule'!$W:$W,'Award Matrix'!GOH$5),"X","")</f>
        <v/>
      </c>
      <c r="GOI6" s="24" t="str">
        <f>IF(COUNTIFS('[1]Pricing Schedule'!$I:$I,'Award Matrix'!$C7,'[1]Pricing Schedule'!$W:$W,'Award Matrix'!GOI$5),"X","")</f>
        <v/>
      </c>
      <c r="GOJ6" s="24" t="str">
        <f>IF(COUNTIFS('[1]Pricing Schedule'!$I:$I,'Award Matrix'!$C7,'[1]Pricing Schedule'!$W:$W,'Award Matrix'!GOJ$5),"X","")</f>
        <v/>
      </c>
      <c r="GOK6" s="24" t="str">
        <f>IF(COUNTIFS('[1]Pricing Schedule'!$I:$I,'Award Matrix'!$C7,'[1]Pricing Schedule'!$W:$W,'Award Matrix'!GOK$5),"X","")</f>
        <v/>
      </c>
      <c r="GOL6" s="24" t="str">
        <f>IF(COUNTIFS('[1]Pricing Schedule'!$I:$I,'Award Matrix'!$C7,'[1]Pricing Schedule'!$W:$W,'Award Matrix'!GOL$5),"X","")</f>
        <v/>
      </c>
      <c r="GOM6" s="24" t="str">
        <f>IF(COUNTIFS('[1]Pricing Schedule'!$I:$I,'Award Matrix'!$C7,'[1]Pricing Schedule'!$W:$W,'Award Matrix'!GOM$5),"X","")</f>
        <v/>
      </c>
      <c r="GON6" s="24" t="str">
        <f>IF(COUNTIFS('[1]Pricing Schedule'!$I:$I,'Award Matrix'!$C7,'[1]Pricing Schedule'!$W:$W,'Award Matrix'!GON$5),"X","")</f>
        <v/>
      </c>
      <c r="GOO6" s="24" t="str">
        <f>IF(COUNTIFS('[1]Pricing Schedule'!$I:$I,'Award Matrix'!$C7,'[1]Pricing Schedule'!$W:$W,'Award Matrix'!GOO$5),"X","")</f>
        <v/>
      </c>
      <c r="GOP6" s="24" t="str">
        <f>IF(COUNTIFS('[1]Pricing Schedule'!$I:$I,'Award Matrix'!$C7,'[1]Pricing Schedule'!$W:$W,'Award Matrix'!GOP$5),"X","")</f>
        <v/>
      </c>
      <c r="GOQ6" s="24" t="str">
        <f>IF(COUNTIFS('[1]Pricing Schedule'!$I:$I,'Award Matrix'!$C7,'[1]Pricing Schedule'!$W:$W,'Award Matrix'!GOQ$5),"X","")</f>
        <v/>
      </c>
      <c r="GOR6" s="24" t="str">
        <f>IF(COUNTIFS('[1]Pricing Schedule'!$I:$I,'Award Matrix'!$C7,'[1]Pricing Schedule'!$W:$W,'Award Matrix'!GOR$5),"X","")</f>
        <v/>
      </c>
      <c r="GOS6" s="24" t="str">
        <f>IF(COUNTIFS('[1]Pricing Schedule'!$I:$I,'Award Matrix'!$C7,'[1]Pricing Schedule'!$W:$W,'Award Matrix'!GOS$5),"X","")</f>
        <v/>
      </c>
      <c r="GOT6" s="24" t="str">
        <f>IF(COUNTIFS('[1]Pricing Schedule'!$I:$I,'Award Matrix'!$C7,'[1]Pricing Schedule'!$W:$W,'Award Matrix'!GOT$5),"X","")</f>
        <v/>
      </c>
      <c r="GOU6" s="24" t="str">
        <f>IF(COUNTIFS('[1]Pricing Schedule'!$I:$I,'Award Matrix'!$C7,'[1]Pricing Schedule'!$W:$W,'Award Matrix'!GOU$5),"X","")</f>
        <v/>
      </c>
      <c r="GOV6" s="24" t="str">
        <f>IF(COUNTIFS('[1]Pricing Schedule'!$I:$I,'Award Matrix'!$C7,'[1]Pricing Schedule'!$W:$W,'Award Matrix'!GOV$5),"X","")</f>
        <v/>
      </c>
      <c r="GOW6" s="24" t="str">
        <f>IF(COUNTIFS('[1]Pricing Schedule'!$I:$I,'Award Matrix'!$C7,'[1]Pricing Schedule'!$W:$W,'Award Matrix'!GOW$5),"X","")</f>
        <v/>
      </c>
      <c r="GOX6" s="24" t="str">
        <f>IF(COUNTIFS('[1]Pricing Schedule'!$I:$I,'Award Matrix'!$C7,'[1]Pricing Schedule'!$W:$W,'Award Matrix'!GOX$5),"X","")</f>
        <v/>
      </c>
      <c r="GOY6" s="24" t="str">
        <f>IF(COUNTIFS('[1]Pricing Schedule'!$I:$I,'Award Matrix'!$C7,'[1]Pricing Schedule'!$W:$W,'Award Matrix'!GOY$5),"X","")</f>
        <v/>
      </c>
      <c r="GOZ6" s="24" t="str">
        <f>IF(COUNTIFS('[1]Pricing Schedule'!$I:$I,'Award Matrix'!$C7,'[1]Pricing Schedule'!$W:$W,'Award Matrix'!GOZ$5),"X","")</f>
        <v/>
      </c>
      <c r="GPA6" s="24" t="str">
        <f>IF(COUNTIFS('[1]Pricing Schedule'!$I:$I,'Award Matrix'!$C7,'[1]Pricing Schedule'!$W:$W,'Award Matrix'!GPA$5),"X","")</f>
        <v/>
      </c>
      <c r="GPB6" s="24" t="str">
        <f>IF(COUNTIFS('[1]Pricing Schedule'!$I:$I,'Award Matrix'!$C7,'[1]Pricing Schedule'!$W:$W,'Award Matrix'!GPB$5),"X","")</f>
        <v/>
      </c>
      <c r="GPC6" s="24" t="str">
        <f>IF(COUNTIFS('[1]Pricing Schedule'!$I:$I,'Award Matrix'!$C7,'[1]Pricing Schedule'!$W:$W,'Award Matrix'!GPC$5),"X","")</f>
        <v/>
      </c>
      <c r="GPD6" s="24" t="str">
        <f>IF(COUNTIFS('[1]Pricing Schedule'!$I:$I,'Award Matrix'!$C7,'[1]Pricing Schedule'!$W:$W,'Award Matrix'!GPD$5),"X","")</f>
        <v/>
      </c>
      <c r="GPE6" s="24" t="str">
        <f>IF(COUNTIFS('[1]Pricing Schedule'!$I:$I,'Award Matrix'!$C7,'[1]Pricing Schedule'!$W:$W,'Award Matrix'!GPE$5),"X","")</f>
        <v/>
      </c>
      <c r="GPF6" s="24" t="str">
        <f>IF(COUNTIFS('[1]Pricing Schedule'!$I:$I,'Award Matrix'!$C7,'[1]Pricing Schedule'!$W:$W,'Award Matrix'!GPF$5),"X","")</f>
        <v/>
      </c>
      <c r="GPG6" s="24" t="str">
        <f>IF(COUNTIFS('[1]Pricing Schedule'!$I:$I,'Award Matrix'!$C7,'[1]Pricing Schedule'!$W:$W,'Award Matrix'!GPG$5),"X","")</f>
        <v/>
      </c>
      <c r="GPH6" s="24" t="str">
        <f>IF(COUNTIFS('[1]Pricing Schedule'!$I:$I,'Award Matrix'!$C7,'[1]Pricing Schedule'!$W:$W,'Award Matrix'!GPH$5),"X","")</f>
        <v/>
      </c>
      <c r="GPI6" s="24" t="str">
        <f>IF(COUNTIFS('[1]Pricing Schedule'!$I:$I,'Award Matrix'!$C7,'[1]Pricing Schedule'!$W:$W,'Award Matrix'!GPI$5),"X","")</f>
        <v/>
      </c>
      <c r="GPJ6" s="24" t="str">
        <f>IF(COUNTIFS('[1]Pricing Schedule'!$I:$I,'Award Matrix'!$C7,'[1]Pricing Schedule'!$W:$W,'Award Matrix'!GPJ$5),"X","")</f>
        <v/>
      </c>
      <c r="GPK6" s="24" t="str">
        <f>IF(COUNTIFS('[1]Pricing Schedule'!$I:$I,'Award Matrix'!$C7,'[1]Pricing Schedule'!$W:$W,'Award Matrix'!GPK$5),"X","")</f>
        <v/>
      </c>
      <c r="GPL6" s="24" t="str">
        <f>IF(COUNTIFS('[1]Pricing Schedule'!$I:$I,'Award Matrix'!$C7,'[1]Pricing Schedule'!$W:$W,'Award Matrix'!GPL$5),"X","")</f>
        <v/>
      </c>
      <c r="GPM6" s="24" t="str">
        <f>IF(COUNTIFS('[1]Pricing Schedule'!$I:$I,'Award Matrix'!$C7,'[1]Pricing Schedule'!$W:$W,'Award Matrix'!GPM$5),"X","")</f>
        <v/>
      </c>
      <c r="GPN6" s="24" t="str">
        <f>IF(COUNTIFS('[1]Pricing Schedule'!$I:$I,'Award Matrix'!$C7,'[1]Pricing Schedule'!$W:$W,'Award Matrix'!GPN$5),"X","")</f>
        <v/>
      </c>
      <c r="GPO6" s="24" t="str">
        <f>IF(COUNTIFS('[1]Pricing Schedule'!$I:$I,'Award Matrix'!$C7,'[1]Pricing Schedule'!$W:$W,'Award Matrix'!GPO$5),"X","")</f>
        <v/>
      </c>
      <c r="GPP6" s="24" t="str">
        <f>IF(COUNTIFS('[1]Pricing Schedule'!$I:$I,'Award Matrix'!$C7,'[1]Pricing Schedule'!$W:$W,'Award Matrix'!GPP$5),"X","")</f>
        <v/>
      </c>
      <c r="GPQ6" s="24" t="str">
        <f>IF(COUNTIFS('[1]Pricing Schedule'!$I:$I,'Award Matrix'!$C7,'[1]Pricing Schedule'!$W:$W,'Award Matrix'!GPQ$5),"X","")</f>
        <v/>
      </c>
      <c r="GPR6" s="24" t="str">
        <f>IF(COUNTIFS('[1]Pricing Schedule'!$I:$I,'Award Matrix'!$C7,'[1]Pricing Schedule'!$W:$W,'Award Matrix'!GPR$5),"X","")</f>
        <v/>
      </c>
      <c r="GPS6" s="24" t="str">
        <f>IF(COUNTIFS('[1]Pricing Schedule'!$I:$I,'Award Matrix'!$C7,'[1]Pricing Schedule'!$W:$W,'Award Matrix'!GPS$5),"X","")</f>
        <v/>
      </c>
      <c r="GPT6" s="24" t="str">
        <f>IF(COUNTIFS('[1]Pricing Schedule'!$I:$I,'Award Matrix'!$C7,'[1]Pricing Schedule'!$W:$W,'Award Matrix'!GPT$5),"X","")</f>
        <v/>
      </c>
      <c r="GPU6" s="24" t="str">
        <f>IF(COUNTIFS('[1]Pricing Schedule'!$I:$I,'Award Matrix'!$C7,'[1]Pricing Schedule'!$W:$W,'Award Matrix'!GPU$5),"X","")</f>
        <v/>
      </c>
      <c r="GPV6" s="24" t="str">
        <f>IF(COUNTIFS('[1]Pricing Schedule'!$I:$I,'Award Matrix'!$C7,'[1]Pricing Schedule'!$W:$W,'Award Matrix'!GPV$5),"X","")</f>
        <v/>
      </c>
      <c r="GPW6" s="24" t="str">
        <f>IF(COUNTIFS('[1]Pricing Schedule'!$I:$I,'Award Matrix'!$C7,'[1]Pricing Schedule'!$W:$W,'Award Matrix'!GPW$5),"X","")</f>
        <v/>
      </c>
      <c r="GPX6" s="24" t="str">
        <f>IF(COUNTIFS('[1]Pricing Schedule'!$I:$I,'Award Matrix'!$C7,'[1]Pricing Schedule'!$W:$W,'Award Matrix'!GPX$5),"X","")</f>
        <v/>
      </c>
      <c r="GPY6" s="24" t="str">
        <f>IF(COUNTIFS('[1]Pricing Schedule'!$I:$I,'Award Matrix'!$C7,'[1]Pricing Schedule'!$W:$W,'Award Matrix'!GPY$5),"X","")</f>
        <v/>
      </c>
      <c r="GPZ6" s="24" t="str">
        <f>IF(COUNTIFS('[1]Pricing Schedule'!$I:$I,'Award Matrix'!$C7,'[1]Pricing Schedule'!$W:$W,'Award Matrix'!GPZ$5),"X","")</f>
        <v/>
      </c>
      <c r="GQA6" s="24" t="str">
        <f>IF(COUNTIFS('[1]Pricing Schedule'!$I:$I,'Award Matrix'!$C7,'[1]Pricing Schedule'!$W:$W,'Award Matrix'!GQA$5),"X","")</f>
        <v/>
      </c>
      <c r="GQB6" s="24" t="str">
        <f>IF(COUNTIFS('[1]Pricing Schedule'!$I:$I,'Award Matrix'!$C7,'[1]Pricing Schedule'!$W:$W,'Award Matrix'!GQB$5),"X","")</f>
        <v/>
      </c>
      <c r="GQC6" s="24" t="str">
        <f>IF(COUNTIFS('[1]Pricing Schedule'!$I:$I,'Award Matrix'!$C7,'[1]Pricing Schedule'!$W:$W,'Award Matrix'!GQC$5),"X","")</f>
        <v/>
      </c>
      <c r="GQD6" s="24" t="str">
        <f>IF(COUNTIFS('[1]Pricing Schedule'!$I:$I,'Award Matrix'!$C7,'[1]Pricing Schedule'!$W:$W,'Award Matrix'!GQD$5),"X","")</f>
        <v/>
      </c>
      <c r="GQE6" s="24" t="str">
        <f>IF(COUNTIFS('[1]Pricing Schedule'!$I:$I,'Award Matrix'!$C7,'[1]Pricing Schedule'!$W:$W,'Award Matrix'!GQE$5),"X","")</f>
        <v/>
      </c>
      <c r="GQF6" s="24" t="str">
        <f>IF(COUNTIFS('[1]Pricing Schedule'!$I:$I,'Award Matrix'!$C7,'[1]Pricing Schedule'!$W:$W,'Award Matrix'!GQF$5),"X","")</f>
        <v/>
      </c>
      <c r="GQG6" s="24" t="str">
        <f>IF(COUNTIFS('[1]Pricing Schedule'!$I:$I,'Award Matrix'!$C7,'[1]Pricing Schedule'!$W:$W,'Award Matrix'!GQG$5),"X","")</f>
        <v/>
      </c>
      <c r="GQH6" s="24" t="str">
        <f>IF(COUNTIFS('[1]Pricing Schedule'!$I:$I,'Award Matrix'!$C7,'[1]Pricing Schedule'!$W:$W,'Award Matrix'!GQH$5),"X","")</f>
        <v/>
      </c>
      <c r="GQI6" s="24" t="str">
        <f>IF(COUNTIFS('[1]Pricing Schedule'!$I:$I,'Award Matrix'!$C7,'[1]Pricing Schedule'!$W:$W,'Award Matrix'!GQI$5),"X","")</f>
        <v/>
      </c>
      <c r="GQJ6" s="24" t="str">
        <f>IF(COUNTIFS('[1]Pricing Schedule'!$I:$I,'Award Matrix'!$C7,'[1]Pricing Schedule'!$W:$W,'Award Matrix'!GQJ$5),"X","")</f>
        <v/>
      </c>
      <c r="GQK6" s="24" t="str">
        <f>IF(COUNTIFS('[1]Pricing Schedule'!$I:$I,'Award Matrix'!$C7,'[1]Pricing Schedule'!$W:$W,'Award Matrix'!GQK$5),"X","")</f>
        <v/>
      </c>
      <c r="GQL6" s="24" t="str">
        <f>IF(COUNTIFS('[1]Pricing Schedule'!$I:$I,'Award Matrix'!$C7,'[1]Pricing Schedule'!$W:$W,'Award Matrix'!GQL$5),"X","")</f>
        <v/>
      </c>
      <c r="GQM6" s="24" t="str">
        <f>IF(COUNTIFS('[1]Pricing Schedule'!$I:$I,'Award Matrix'!$C7,'[1]Pricing Schedule'!$W:$W,'Award Matrix'!GQM$5),"X","")</f>
        <v/>
      </c>
      <c r="GQN6" s="24" t="str">
        <f>IF(COUNTIFS('[1]Pricing Schedule'!$I:$I,'Award Matrix'!$C7,'[1]Pricing Schedule'!$W:$W,'Award Matrix'!GQN$5),"X","")</f>
        <v/>
      </c>
      <c r="GQO6" s="24" t="str">
        <f>IF(COUNTIFS('[1]Pricing Schedule'!$I:$I,'Award Matrix'!$C7,'[1]Pricing Schedule'!$W:$W,'Award Matrix'!GQO$5),"X","")</f>
        <v/>
      </c>
      <c r="GQP6" s="24" t="str">
        <f>IF(COUNTIFS('[1]Pricing Schedule'!$I:$I,'Award Matrix'!$C7,'[1]Pricing Schedule'!$W:$W,'Award Matrix'!GQP$5),"X","")</f>
        <v/>
      </c>
      <c r="GQQ6" s="24" t="str">
        <f>IF(COUNTIFS('[1]Pricing Schedule'!$I:$I,'Award Matrix'!$C7,'[1]Pricing Schedule'!$W:$W,'Award Matrix'!GQQ$5),"X","")</f>
        <v/>
      </c>
      <c r="GQR6" s="24" t="str">
        <f>IF(COUNTIFS('[1]Pricing Schedule'!$I:$I,'Award Matrix'!$C7,'[1]Pricing Schedule'!$W:$W,'Award Matrix'!GQR$5),"X","")</f>
        <v/>
      </c>
      <c r="GQS6" s="24" t="str">
        <f>IF(COUNTIFS('[1]Pricing Schedule'!$I:$I,'Award Matrix'!$C7,'[1]Pricing Schedule'!$W:$W,'Award Matrix'!GQS$5),"X","")</f>
        <v/>
      </c>
      <c r="GQT6" s="24" t="str">
        <f>IF(COUNTIFS('[1]Pricing Schedule'!$I:$I,'Award Matrix'!$C7,'[1]Pricing Schedule'!$W:$W,'Award Matrix'!GQT$5),"X","")</f>
        <v/>
      </c>
      <c r="GQU6" s="24" t="str">
        <f>IF(COUNTIFS('[1]Pricing Schedule'!$I:$I,'Award Matrix'!$C7,'[1]Pricing Schedule'!$W:$W,'Award Matrix'!GQU$5),"X","")</f>
        <v/>
      </c>
      <c r="GQV6" s="24" t="str">
        <f>IF(COUNTIFS('[1]Pricing Schedule'!$I:$I,'Award Matrix'!$C7,'[1]Pricing Schedule'!$W:$W,'Award Matrix'!GQV$5),"X","")</f>
        <v/>
      </c>
      <c r="GQW6" s="24" t="str">
        <f>IF(COUNTIFS('[1]Pricing Schedule'!$I:$I,'Award Matrix'!$C7,'[1]Pricing Schedule'!$W:$W,'Award Matrix'!GQW$5),"X","")</f>
        <v/>
      </c>
      <c r="GQX6" s="24" t="str">
        <f>IF(COUNTIFS('[1]Pricing Schedule'!$I:$I,'Award Matrix'!$C7,'[1]Pricing Schedule'!$W:$W,'Award Matrix'!GQX$5),"X","")</f>
        <v/>
      </c>
      <c r="GQY6" s="24" t="str">
        <f>IF(COUNTIFS('[1]Pricing Schedule'!$I:$I,'Award Matrix'!$C7,'[1]Pricing Schedule'!$W:$W,'Award Matrix'!GQY$5),"X","")</f>
        <v/>
      </c>
      <c r="GQZ6" s="24" t="str">
        <f>IF(COUNTIFS('[1]Pricing Schedule'!$I:$I,'Award Matrix'!$C7,'[1]Pricing Schedule'!$W:$W,'Award Matrix'!GQZ$5),"X","")</f>
        <v/>
      </c>
      <c r="GRA6" s="24" t="str">
        <f>IF(COUNTIFS('[1]Pricing Schedule'!$I:$I,'Award Matrix'!$C7,'[1]Pricing Schedule'!$W:$W,'Award Matrix'!GRA$5),"X","")</f>
        <v/>
      </c>
      <c r="GRB6" s="24" t="str">
        <f>IF(COUNTIFS('[1]Pricing Schedule'!$I:$I,'Award Matrix'!$C7,'[1]Pricing Schedule'!$W:$W,'Award Matrix'!GRB$5),"X","")</f>
        <v/>
      </c>
      <c r="GRC6" s="24" t="str">
        <f>IF(COUNTIFS('[1]Pricing Schedule'!$I:$I,'Award Matrix'!$C7,'[1]Pricing Schedule'!$W:$W,'Award Matrix'!GRC$5),"X","")</f>
        <v/>
      </c>
      <c r="GRD6" s="24" t="str">
        <f>IF(COUNTIFS('[1]Pricing Schedule'!$I:$I,'Award Matrix'!$C7,'[1]Pricing Schedule'!$W:$W,'Award Matrix'!GRD$5),"X","")</f>
        <v/>
      </c>
      <c r="GRE6" s="24" t="str">
        <f>IF(COUNTIFS('[1]Pricing Schedule'!$I:$I,'Award Matrix'!$C7,'[1]Pricing Schedule'!$W:$W,'Award Matrix'!GRE$5),"X","")</f>
        <v/>
      </c>
      <c r="GRF6" s="24" t="str">
        <f>IF(COUNTIFS('[1]Pricing Schedule'!$I:$I,'Award Matrix'!$C7,'[1]Pricing Schedule'!$W:$W,'Award Matrix'!GRF$5),"X","")</f>
        <v/>
      </c>
      <c r="GRG6" s="24" t="str">
        <f>IF(COUNTIFS('[1]Pricing Schedule'!$I:$I,'Award Matrix'!$C7,'[1]Pricing Schedule'!$W:$W,'Award Matrix'!GRG$5),"X","")</f>
        <v/>
      </c>
      <c r="GRH6" s="24" t="str">
        <f>IF(COUNTIFS('[1]Pricing Schedule'!$I:$I,'Award Matrix'!$C7,'[1]Pricing Schedule'!$W:$W,'Award Matrix'!GRH$5),"X","")</f>
        <v/>
      </c>
      <c r="GRI6" s="24" t="str">
        <f>IF(COUNTIFS('[1]Pricing Schedule'!$I:$I,'Award Matrix'!$C7,'[1]Pricing Schedule'!$W:$W,'Award Matrix'!GRI$5),"X","")</f>
        <v/>
      </c>
      <c r="GRJ6" s="24" t="str">
        <f>IF(COUNTIFS('[1]Pricing Schedule'!$I:$I,'Award Matrix'!$C7,'[1]Pricing Schedule'!$W:$W,'Award Matrix'!GRJ$5),"X","")</f>
        <v/>
      </c>
      <c r="GRK6" s="24" t="str">
        <f>IF(COUNTIFS('[1]Pricing Schedule'!$I:$I,'Award Matrix'!$C7,'[1]Pricing Schedule'!$W:$W,'Award Matrix'!GRK$5),"X","")</f>
        <v/>
      </c>
      <c r="GRL6" s="24" t="str">
        <f>IF(COUNTIFS('[1]Pricing Schedule'!$I:$I,'Award Matrix'!$C7,'[1]Pricing Schedule'!$W:$W,'Award Matrix'!GRL$5),"X","")</f>
        <v/>
      </c>
      <c r="GRM6" s="24" t="str">
        <f>IF(COUNTIFS('[1]Pricing Schedule'!$I:$I,'Award Matrix'!$C7,'[1]Pricing Schedule'!$W:$W,'Award Matrix'!GRM$5),"X","")</f>
        <v/>
      </c>
      <c r="GRN6" s="24" t="str">
        <f>IF(COUNTIFS('[1]Pricing Schedule'!$I:$I,'Award Matrix'!$C7,'[1]Pricing Schedule'!$W:$W,'Award Matrix'!GRN$5),"X","")</f>
        <v/>
      </c>
      <c r="GRO6" s="24" t="str">
        <f>IF(COUNTIFS('[1]Pricing Schedule'!$I:$I,'Award Matrix'!$C7,'[1]Pricing Schedule'!$W:$W,'Award Matrix'!GRO$5),"X","")</f>
        <v/>
      </c>
      <c r="GRP6" s="24" t="str">
        <f>IF(COUNTIFS('[1]Pricing Schedule'!$I:$I,'Award Matrix'!$C7,'[1]Pricing Schedule'!$W:$W,'Award Matrix'!GRP$5),"X","")</f>
        <v/>
      </c>
      <c r="GRQ6" s="24" t="str">
        <f>IF(COUNTIFS('[1]Pricing Schedule'!$I:$I,'Award Matrix'!$C7,'[1]Pricing Schedule'!$W:$W,'Award Matrix'!GRQ$5),"X","")</f>
        <v/>
      </c>
      <c r="GRR6" s="24" t="str">
        <f>IF(COUNTIFS('[1]Pricing Schedule'!$I:$I,'Award Matrix'!$C7,'[1]Pricing Schedule'!$W:$W,'Award Matrix'!GRR$5),"X","")</f>
        <v/>
      </c>
      <c r="GRS6" s="24" t="str">
        <f>IF(COUNTIFS('[1]Pricing Schedule'!$I:$I,'Award Matrix'!$C7,'[1]Pricing Schedule'!$W:$W,'Award Matrix'!GRS$5),"X","")</f>
        <v/>
      </c>
      <c r="GRT6" s="24" t="str">
        <f>IF(COUNTIFS('[1]Pricing Schedule'!$I:$I,'Award Matrix'!$C7,'[1]Pricing Schedule'!$W:$W,'Award Matrix'!GRT$5),"X","")</f>
        <v/>
      </c>
      <c r="GRU6" s="24" t="str">
        <f>IF(COUNTIFS('[1]Pricing Schedule'!$I:$I,'Award Matrix'!$C7,'[1]Pricing Schedule'!$W:$W,'Award Matrix'!GRU$5),"X","")</f>
        <v/>
      </c>
      <c r="GRV6" s="24" t="str">
        <f>IF(COUNTIFS('[1]Pricing Schedule'!$I:$I,'Award Matrix'!$C7,'[1]Pricing Schedule'!$W:$W,'Award Matrix'!GRV$5),"X","")</f>
        <v/>
      </c>
      <c r="GRW6" s="24" t="str">
        <f>IF(COUNTIFS('[1]Pricing Schedule'!$I:$I,'Award Matrix'!$C7,'[1]Pricing Schedule'!$W:$W,'Award Matrix'!GRW$5),"X","")</f>
        <v/>
      </c>
      <c r="GRX6" s="24" t="str">
        <f>IF(COUNTIFS('[1]Pricing Schedule'!$I:$I,'Award Matrix'!$C7,'[1]Pricing Schedule'!$W:$W,'Award Matrix'!GRX$5),"X","")</f>
        <v/>
      </c>
      <c r="GRY6" s="24" t="str">
        <f>IF(COUNTIFS('[1]Pricing Schedule'!$I:$I,'Award Matrix'!$C7,'[1]Pricing Schedule'!$W:$W,'Award Matrix'!GRY$5),"X","")</f>
        <v/>
      </c>
      <c r="GRZ6" s="24" t="str">
        <f>IF(COUNTIFS('[1]Pricing Schedule'!$I:$I,'Award Matrix'!$C7,'[1]Pricing Schedule'!$W:$W,'Award Matrix'!GRZ$5),"X","")</f>
        <v/>
      </c>
      <c r="GSA6" s="24" t="str">
        <f>IF(COUNTIFS('[1]Pricing Schedule'!$I:$I,'Award Matrix'!$C7,'[1]Pricing Schedule'!$W:$W,'Award Matrix'!GSA$5),"X","")</f>
        <v/>
      </c>
      <c r="GSB6" s="24" t="str">
        <f>IF(COUNTIFS('[1]Pricing Schedule'!$I:$I,'Award Matrix'!$C7,'[1]Pricing Schedule'!$W:$W,'Award Matrix'!GSB$5),"X","")</f>
        <v/>
      </c>
      <c r="GSC6" s="24" t="str">
        <f>IF(COUNTIFS('[1]Pricing Schedule'!$I:$I,'Award Matrix'!$C7,'[1]Pricing Schedule'!$W:$W,'Award Matrix'!GSC$5),"X","")</f>
        <v/>
      </c>
      <c r="GSD6" s="24" t="str">
        <f>IF(COUNTIFS('[1]Pricing Schedule'!$I:$I,'Award Matrix'!$C7,'[1]Pricing Schedule'!$W:$W,'Award Matrix'!GSD$5),"X","")</f>
        <v/>
      </c>
      <c r="GSE6" s="24" t="str">
        <f>IF(COUNTIFS('[1]Pricing Schedule'!$I:$I,'Award Matrix'!$C7,'[1]Pricing Schedule'!$W:$W,'Award Matrix'!GSE$5),"X","")</f>
        <v/>
      </c>
      <c r="GSF6" s="24" t="str">
        <f>IF(COUNTIFS('[1]Pricing Schedule'!$I:$I,'Award Matrix'!$C7,'[1]Pricing Schedule'!$W:$W,'Award Matrix'!GSF$5),"X","")</f>
        <v/>
      </c>
      <c r="GSG6" s="24" t="str">
        <f>IF(COUNTIFS('[1]Pricing Schedule'!$I:$I,'Award Matrix'!$C7,'[1]Pricing Schedule'!$W:$W,'Award Matrix'!GSG$5),"X","")</f>
        <v/>
      </c>
      <c r="GSH6" s="24" t="str">
        <f>IF(COUNTIFS('[1]Pricing Schedule'!$I:$I,'Award Matrix'!$C7,'[1]Pricing Schedule'!$W:$W,'Award Matrix'!GSH$5),"X","")</f>
        <v/>
      </c>
      <c r="GSI6" s="24" t="str">
        <f>IF(COUNTIFS('[1]Pricing Schedule'!$I:$I,'Award Matrix'!$C7,'[1]Pricing Schedule'!$W:$W,'Award Matrix'!GSI$5),"X","")</f>
        <v/>
      </c>
      <c r="GSJ6" s="24" t="str">
        <f>IF(COUNTIFS('[1]Pricing Schedule'!$I:$I,'Award Matrix'!$C7,'[1]Pricing Schedule'!$W:$W,'Award Matrix'!GSJ$5),"X","")</f>
        <v/>
      </c>
      <c r="GSK6" s="24" t="str">
        <f>IF(COUNTIFS('[1]Pricing Schedule'!$I:$I,'Award Matrix'!$C7,'[1]Pricing Schedule'!$W:$W,'Award Matrix'!GSK$5),"X","")</f>
        <v/>
      </c>
      <c r="GSL6" s="24" t="str">
        <f>IF(COUNTIFS('[1]Pricing Schedule'!$I:$I,'Award Matrix'!$C7,'[1]Pricing Schedule'!$W:$W,'Award Matrix'!GSL$5),"X","")</f>
        <v/>
      </c>
      <c r="GSM6" s="24" t="str">
        <f>IF(COUNTIFS('[1]Pricing Schedule'!$I:$I,'Award Matrix'!$C7,'[1]Pricing Schedule'!$W:$W,'Award Matrix'!GSM$5),"X","")</f>
        <v/>
      </c>
      <c r="GSN6" s="24" t="str">
        <f>IF(COUNTIFS('[1]Pricing Schedule'!$I:$I,'Award Matrix'!$C7,'[1]Pricing Schedule'!$W:$W,'Award Matrix'!GSN$5),"X","")</f>
        <v/>
      </c>
      <c r="GSO6" s="24" t="str">
        <f>IF(COUNTIFS('[1]Pricing Schedule'!$I:$I,'Award Matrix'!$C7,'[1]Pricing Schedule'!$W:$W,'Award Matrix'!GSO$5),"X","")</f>
        <v/>
      </c>
      <c r="GSP6" s="24" t="str">
        <f>IF(COUNTIFS('[1]Pricing Schedule'!$I:$I,'Award Matrix'!$C7,'[1]Pricing Schedule'!$W:$W,'Award Matrix'!GSP$5),"X","")</f>
        <v/>
      </c>
      <c r="GSQ6" s="24" t="str">
        <f>IF(COUNTIFS('[1]Pricing Schedule'!$I:$I,'Award Matrix'!$C7,'[1]Pricing Schedule'!$W:$W,'Award Matrix'!GSQ$5),"X","")</f>
        <v/>
      </c>
      <c r="GSR6" s="24" t="str">
        <f>IF(COUNTIFS('[1]Pricing Schedule'!$I:$I,'Award Matrix'!$C7,'[1]Pricing Schedule'!$W:$W,'Award Matrix'!GSR$5),"X","")</f>
        <v/>
      </c>
      <c r="GSS6" s="24" t="str">
        <f>IF(COUNTIFS('[1]Pricing Schedule'!$I:$I,'Award Matrix'!$C7,'[1]Pricing Schedule'!$W:$W,'Award Matrix'!GSS$5),"X","")</f>
        <v/>
      </c>
      <c r="GST6" s="24" t="str">
        <f>IF(COUNTIFS('[1]Pricing Schedule'!$I:$I,'Award Matrix'!$C7,'[1]Pricing Schedule'!$W:$W,'Award Matrix'!GST$5),"X","")</f>
        <v/>
      </c>
      <c r="GSU6" s="24" t="str">
        <f>IF(COUNTIFS('[1]Pricing Schedule'!$I:$I,'Award Matrix'!$C7,'[1]Pricing Schedule'!$W:$W,'Award Matrix'!GSU$5),"X","")</f>
        <v/>
      </c>
      <c r="GSV6" s="24" t="str">
        <f>IF(COUNTIFS('[1]Pricing Schedule'!$I:$I,'Award Matrix'!$C7,'[1]Pricing Schedule'!$W:$W,'Award Matrix'!GSV$5),"X","")</f>
        <v/>
      </c>
      <c r="GSW6" s="24" t="str">
        <f>IF(COUNTIFS('[1]Pricing Schedule'!$I:$I,'Award Matrix'!$C7,'[1]Pricing Schedule'!$W:$W,'Award Matrix'!GSW$5),"X","")</f>
        <v/>
      </c>
      <c r="GSX6" s="24" t="str">
        <f>IF(COUNTIFS('[1]Pricing Schedule'!$I:$I,'Award Matrix'!$C7,'[1]Pricing Schedule'!$W:$W,'Award Matrix'!GSX$5),"X","")</f>
        <v/>
      </c>
      <c r="GSY6" s="24" t="str">
        <f>IF(COUNTIFS('[1]Pricing Schedule'!$I:$I,'Award Matrix'!$C7,'[1]Pricing Schedule'!$W:$W,'Award Matrix'!GSY$5),"X","")</f>
        <v/>
      </c>
      <c r="GSZ6" s="24" t="str">
        <f>IF(COUNTIFS('[1]Pricing Schedule'!$I:$I,'Award Matrix'!$C7,'[1]Pricing Schedule'!$W:$W,'Award Matrix'!GSZ$5),"X","")</f>
        <v/>
      </c>
      <c r="GTA6" s="24" t="str">
        <f>IF(COUNTIFS('[1]Pricing Schedule'!$I:$I,'Award Matrix'!$C7,'[1]Pricing Schedule'!$W:$W,'Award Matrix'!GTA$5),"X","")</f>
        <v/>
      </c>
      <c r="GTB6" s="24" t="str">
        <f>IF(COUNTIFS('[1]Pricing Schedule'!$I:$I,'Award Matrix'!$C7,'[1]Pricing Schedule'!$W:$W,'Award Matrix'!GTB$5),"X","")</f>
        <v/>
      </c>
      <c r="GTC6" s="24" t="str">
        <f>IF(COUNTIFS('[1]Pricing Schedule'!$I:$I,'Award Matrix'!$C7,'[1]Pricing Schedule'!$W:$W,'Award Matrix'!GTC$5),"X","")</f>
        <v/>
      </c>
      <c r="GTD6" s="24" t="str">
        <f>IF(COUNTIFS('[1]Pricing Schedule'!$I:$I,'Award Matrix'!$C7,'[1]Pricing Schedule'!$W:$W,'Award Matrix'!GTD$5),"X","")</f>
        <v/>
      </c>
      <c r="GTE6" s="24" t="str">
        <f>IF(COUNTIFS('[1]Pricing Schedule'!$I:$I,'Award Matrix'!$C7,'[1]Pricing Schedule'!$W:$W,'Award Matrix'!GTE$5),"X","")</f>
        <v/>
      </c>
      <c r="GTF6" s="24" t="str">
        <f>IF(COUNTIFS('[1]Pricing Schedule'!$I:$I,'Award Matrix'!$C7,'[1]Pricing Schedule'!$W:$W,'Award Matrix'!GTF$5),"X","")</f>
        <v/>
      </c>
      <c r="GTG6" s="24" t="str">
        <f>IF(COUNTIFS('[1]Pricing Schedule'!$I:$I,'Award Matrix'!$C7,'[1]Pricing Schedule'!$W:$W,'Award Matrix'!GTG$5),"X","")</f>
        <v/>
      </c>
      <c r="GTH6" s="24" t="str">
        <f>IF(COUNTIFS('[1]Pricing Schedule'!$I:$I,'Award Matrix'!$C7,'[1]Pricing Schedule'!$W:$W,'Award Matrix'!GTH$5),"X","")</f>
        <v/>
      </c>
      <c r="GTI6" s="24" t="str">
        <f>IF(COUNTIFS('[1]Pricing Schedule'!$I:$I,'Award Matrix'!$C7,'[1]Pricing Schedule'!$W:$W,'Award Matrix'!GTI$5),"X","")</f>
        <v/>
      </c>
      <c r="GTJ6" s="24" t="str">
        <f>IF(COUNTIFS('[1]Pricing Schedule'!$I:$I,'Award Matrix'!$C7,'[1]Pricing Schedule'!$W:$W,'Award Matrix'!GTJ$5),"X","")</f>
        <v/>
      </c>
      <c r="GTK6" s="24" t="str">
        <f>IF(COUNTIFS('[1]Pricing Schedule'!$I:$I,'Award Matrix'!$C7,'[1]Pricing Schedule'!$W:$W,'Award Matrix'!GTK$5),"X","")</f>
        <v/>
      </c>
      <c r="GTL6" s="24" t="str">
        <f>IF(COUNTIFS('[1]Pricing Schedule'!$I:$I,'Award Matrix'!$C7,'[1]Pricing Schedule'!$W:$W,'Award Matrix'!GTL$5),"X","")</f>
        <v/>
      </c>
      <c r="GTM6" s="24" t="str">
        <f>IF(COUNTIFS('[1]Pricing Schedule'!$I:$I,'Award Matrix'!$C7,'[1]Pricing Schedule'!$W:$W,'Award Matrix'!GTM$5),"X","")</f>
        <v/>
      </c>
      <c r="GTN6" s="24" t="str">
        <f>IF(COUNTIFS('[1]Pricing Schedule'!$I:$I,'Award Matrix'!$C7,'[1]Pricing Schedule'!$W:$W,'Award Matrix'!GTN$5),"X","")</f>
        <v/>
      </c>
      <c r="GTO6" s="24" t="str">
        <f>IF(COUNTIFS('[1]Pricing Schedule'!$I:$I,'Award Matrix'!$C7,'[1]Pricing Schedule'!$W:$W,'Award Matrix'!GTO$5),"X","")</f>
        <v/>
      </c>
      <c r="GTP6" s="24" t="str">
        <f>IF(COUNTIFS('[1]Pricing Schedule'!$I:$I,'Award Matrix'!$C7,'[1]Pricing Schedule'!$W:$W,'Award Matrix'!GTP$5),"X","")</f>
        <v/>
      </c>
      <c r="GTQ6" s="24" t="str">
        <f>IF(COUNTIFS('[1]Pricing Schedule'!$I:$I,'Award Matrix'!$C7,'[1]Pricing Schedule'!$W:$W,'Award Matrix'!GTQ$5),"X","")</f>
        <v/>
      </c>
      <c r="GTR6" s="24" t="str">
        <f>IF(COUNTIFS('[1]Pricing Schedule'!$I:$I,'Award Matrix'!$C7,'[1]Pricing Schedule'!$W:$W,'Award Matrix'!GTR$5),"X","")</f>
        <v/>
      </c>
      <c r="GTS6" s="24" t="str">
        <f>IF(COUNTIFS('[1]Pricing Schedule'!$I:$I,'Award Matrix'!$C7,'[1]Pricing Schedule'!$W:$W,'Award Matrix'!GTS$5),"X","")</f>
        <v/>
      </c>
      <c r="GTT6" s="24" t="str">
        <f>IF(COUNTIFS('[1]Pricing Schedule'!$I:$I,'Award Matrix'!$C7,'[1]Pricing Schedule'!$W:$W,'Award Matrix'!GTT$5),"X","")</f>
        <v/>
      </c>
      <c r="GTU6" s="24" t="str">
        <f>IF(COUNTIFS('[1]Pricing Schedule'!$I:$I,'Award Matrix'!$C7,'[1]Pricing Schedule'!$W:$W,'Award Matrix'!GTU$5),"X","")</f>
        <v/>
      </c>
      <c r="GTV6" s="24" t="str">
        <f>IF(COUNTIFS('[1]Pricing Schedule'!$I:$I,'Award Matrix'!$C7,'[1]Pricing Schedule'!$W:$W,'Award Matrix'!GTV$5),"X","")</f>
        <v/>
      </c>
      <c r="GTW6" s="24" t="str">
        <f>IF(COUNTIFS('[1]Pricing Schedule'!$I:$I,'Award Matrix'!$C7,'[1]Pricing Schedule'!$W:$W,'Award Matrix'!GTW$5),"X","")</f>
        <v/>
      </c>
      <c r="GTX6" s="24" t="str">
        <f>IF(COUNTIFS('[1]Pricing Schedule'!$I:$I,'Award Matrix'!$C7,'[1]Pricing Schedule'!$W:$W,'Award Matrix'!GTX$5),"X","")</f>
        <v/>
      </c>
      <c r="GTY6" s="24" t="str">
        <f>IF(COUNTIFS('[1]Pricing Schedule'!$I:$I,'Award Matrix'!$C7,'[1]Pricing Schedule'!$W:$W,'Award Matrix'!GTY$5),"X","")</f>
        <v/>
      </c>
      <c r="GTZ6" s="24" t="str">
        <f>IF(COUNTIFS('[1]Pricing Schedule'!$I:$I,'Award Matrix'!$C7,'[1]Pricing Schedule'!$W:$W,'Award Matrix'!GTZ$5),"X","")</f>
        <v/>
      </c>
      <c r="GUA6" s="24" t="str">
        <f>IF(COUNTIFS('[1]Pricing Schedule'!$I:$I,'Award Matrix'!$C7,'[1]Pricing Schedule'!$W:$W,'Award Matrix'!GUA$5),"X","")</f>
        <v/>
      </c>
      <c r="GUB6" s="24" t="str">
        <f>IF(COUNTIFS('[1]Pricing Schedule'!$I:$I,'Award Matrix'!$C7,'[1]Pricing Schedule'!$W:$W,'Award Matrix'!GUB$5),"X","")</f>
        <v/>
      </c>
      <c r="GUC6" s="24" t="str">
        <f>IF(COUNTIFS('[1]Pricing Schedule'!$I:$I,'Award Matrix'!$C7,'[1]Pricing Schedule'!$W:$W,'Award Matrix'!GUC$5),"X","")</f>
        <v/>
      </c>
      <c r="GUD6" s="24" t="str">
        <f>IF(COUNTIFS('[1]Pricing Schedule'!$I:$I,'Award Matrix'!$C7,'[1]Pricing Schedule'!$W:$W,'Award Matrix'!GUD$5),"X","")</f>
        <v/>
      </c>
      <c r="GUE6" s="24" t="str">
        <f>IF(COUNTIFS('[1]Pricing Schedule'!$I:$I,'Award Matrix'!$C7,'[1]Pricing Schedule'!$W:$W,'Award Matrix'!GUE$5),"X","")</f>
        <v/>
      </c>
      <c r="GUF6" s="24" t="str">
        <f>IF(COUNTIFS('[1]Pricing Schedule'!$I:$I,'Award Matrix'!$C7,'[1]Pricing Schedule'!$W:$W,'Award Matrix'!GUF$5),"X","")</f>
        <v/>
      </c>
      <c r="GUG6" s="24" t="str">
        <f>IF(COUNTIFS('[1]Pricing Schedule'!$I:$I,'Award Matrix'!$C7,'[1]Pricing Schedule'!$W:$W,'Award Matrix'!GUG$5),"X","")</f>
        <v/>
      </c>
      <c r="GUH6" s="24" t="str">
        <f>IF(COUNTIFS('[1]Pricing Schedule'!$I:$I,'Award Matrix'!$C7,'[1]Pricing Schedule'!$W:$W,'Award Matrix'!GUH$5),"X","")</f>
        <v/>
      </c>
      <c r="GUI6" s="24" t="str">
        <f>IF(COUNTIFS('[1]Pricing Schedule'!$I:$I,'Award Matrix'!$C7,'[1]Pricing Schedule'!$W:$W,'Award Matrix'!GUI$5),"X","")</f>
        <v/>
      </c>
      <c r="GUJ6" s="24" t="str">
        <f>IF(COUNTIFS('[1]Pricing Schedule'!$I:$I,'Award Matrix'!$C7,'[1]Pricing Schedule'!$W:$W,'Award Matrix'!GUJ$5),"X","")</f>
        <v/>
      </c>
      <c r="GUK6" s="24" t="str">
        <f>IF(COUNTIFS('[1]Pricing Schedule'!$I:$I,'Award Matrix'!$C7,'[1]Pricing Schedule'!$W:$W,'Award Matrix'!GUK$5),"X","")</f>
        <v/>
      </c>
      <c r="GUL6" s="24" t="str">
        <f>IF(COUNTIFS('[1]Pricing Schedule'!$I:$I,'Award Matrix'!$C7,'[1]Pricing Schedule'!$W:$W,'Award Matrix'!GUL$5),"X","")</f>
        <v/>
      </c>
      <c r="GUM6" s="24" t="str">
        <f>IF(COUNTIFS('[1]Pricing Schedule'!$I:$I,'Award Matrix'!$C7,'[1]Pricing Schedule'!$W:$W,'Award Matrix'!GUM$5),"X","")</f>
        <v/>
      </c>
      <c r="GUN6" s="24" t="str">
        <f>IF(COUNTIFS('[1]Pricing Schedule'!$I:$I,'Award Matrix'!$C7,'[1]Pricing Schedule'!$W:$W,'Award Matrix'!GUN$5),"X","")</f>
        <v/>
      </c>
      <c r="GUO6" s="24" t="str">
        <f>IF(COUNTIFS('[1]Pricing Schedule'!$I:$I,'Award Matrix'!$C7,'[1]Pricing Schedule'!$W:$W,'Award Matrix'!GUO$5),"X","")</f>
        <v/>
      </c>
      <c r="GUP6" s="24" t="str">
        <f>IF(COUNTIFS('[1]Pricing Schedule'!$I:$I,'Award Matrix'!$C7,'[1]Pricing Schedule'!$W:$W,'Award Matrix'!GUP$5),"X","")</f>
        <v/>
      </c>
      <c r="GUQ6" s="24" t="str">
        <f>IF(COUNTIFS('[1]Pricing Schedule'!$I:$I,'Award Matrix'!$C7,'[1]Pricing Schedule'!$W:$W,'Award Matrix'!GUQ$5),"X","")</f>
        <v/>
      </c>
      <c r="GUR6" s="24" t="str">
        <f>IF(COUNTIFS('[1]Pricing Schedule'!$I:$I,'Award Matrix'!$C7,'[1]Pricing Schedule'!$W:$W,'Award Matrix'!GUR$5),"X","")</f>
        <v/>
      </c>
      <c r="GUS6" s="24" t="str">
        <f>IF(COUNTIFS('[1]Pricing Schedule'!$I:$I,'Award Matrix'!$C7,'[1]Pricing Schedule'!$W:$W,'Award Matrix'!GUS$5),"X","")</f>
        <v/>
      </c>
      <c r="GUT6" s="24" t="str">
        <f>IF(COUNTIFS('[1]Pricing Schedule'!$I:$I,'Award Matrix'!$C7,'[1]Pricing Schedule'!$W:$W,'Award Matrix'!GUT$5),"X","")</f>
        <v/>
      </c>
      <c r="GUU6" s="24" t="str">
        <f>IF(COUNTIFS('[1]Pricing Schedule'!$I:$I,'Award Matrix'!$C7,'[1]Pricing Schedule'!$W:$W,'Award Matrix'!GUU$5),"X","")</f>
        <v/>
      </c>
      <c r="GUV6" s="24" t="str">
        <f>IF(COUNTIFS('[1]Pricing Schedule'!$I:$I,'Award Matrix'!$C7,'[1]Pricing Schedule'!$W:$W,'Award Matrix'!GUV$5),"X","")</f>
        <v/>
      </c>
      <c r="GUW6" s="24" t="str">
        <f>IF(COUNTIFS('[1]Pricing Schedule'!$I:$I,'Award Matrix'!$C7,'[1]Pricing Schedule'!$W:$W,'Award Matrix'!GUW$5),"X","")</f>
        <v/>
      </c>
      <c r="GUX6" s="24" t="str">
        <f>IF(COUNTIFS('[1]Pricing Schedule'!$I:$I,'Award Matrix'!$C7,'[1]Pricing Schedule'!$W:$W,'Award Matrix'!GUX$5),"X","")</f>
        <v/>
      </c>
      <c r="GUY6" s="24" t="str">
        <f>IF(COUNTIFS('[1]Pricing Schedule'!$I:$I,'Award Matrix'!$C7,'[1]Pricing Schedule'!$W:$W,'Award Matrix'!GUY$5),"X","")</f>
        <v/>
      </c>
      <c r="GUZ6" s="24" t="str">
        <f>IF(COUNTIFS('[1]Pricing Schedule'!$I:$I,'Award Matrix'!$C7,'[1]Pricing Schedule'!$W:$W,'Award Matrix'!GUZ$5),"X","")</f>
        <v/>
      </c>
      <c r="GVA6" s="24" t="str">
        <f>IF(COUNTIFS('[1]Pricing Schedule'!$I:$I,'Award Matrix'!$C7,'[1]Pricing Schedule'!$W:$W,'Award Matrix'!GVA$5),"X","")</f>
        <v/>
      </c>
      <c r="GVB6" s="24" t="str">
        <f>IF(COUNTIFS('[1]Pricing Schedule'!$I:$I,'Award Matrix'!$C7,'[1]Pricing Schedule'!$W:$W,'Award Matrix'!GVB$5),"X","")</f>
        <v/>
      </c>
      <c r="GVC6" s="24" t="str">
        <f>IF(COUNTIFS('[1]Pricing Schedule'!$I:$I,'Award Matrix'!$C7,'[1]Pricing Schedule'!$W:$W,'Award Matrix'!GVC$5),"X","")</f>
        <v/>
      </c>
      <c r="GVD6" s="24" t="str">
        <f>IF(COUNTIFS('[1]Pricing Schedule'!$I:$I,'Award Matrix'!$C7,'[1]Pricing Schedule'!$W:$W,'Award Matrix'!GVD$5),"X","")</f>
        <v/>
      </c>
      <c r="GVE6" s="24" t="str">
        <f>IF(COUNTIFS('[1]Pricing Schedule'!$I:$I,'Award Matrix'!$C7,'[1]Pricing Schedule'!$W:$W,'Award Matrix'!GVE$5),"X","")</f>
        <v/>
      </c>
      <c r="GVF6" s="24" t="str">
        <f>IF(COUNTIFS('[1]Pricing Schedule'!$I:$I,'Award Matrix'!$C7,'[1]Pricing Schedule'!$W:$W,'Award Matrix'!GVF$5),"X","")</f>
        <v/>
      </c>
      <c r="GVG6" s="24" t="str">
        <f>IF(COUNTIFS('[1]Pricing Schedule'!$I:$I,'Award Matrix'!$C7,'[1]Pricing Schedule'!$W:$W,'Award Matrix'!GVG$5),"X","")</f>
        <v/>
      </c>
      <c r="GVH6" s="24" t="str">
        <f>IF(COUNTIFS('[1]Pricing Schedule'!$I:$I,'Award Matrix'!$C7,'[1]Pricing Schedule'!$W:$W,'Award Matrix'!GVH$5),"X","")</f>
        <v/>
      </c>
      <c r="GVI6" s="24" t="str">
        <f>IF(COUNTIFS('[1]Pricing Schedule'!$I:$I,'Award Matrix'!$C7,'[1]Pricing Schedule'!$W:$W,'Award Matrix'!GVI$5),"X","")</f>
        <v/>
      </c>
      <c r="GVJ6" s="24" t="str">
        <f>IF(COUNTIFS('[1]Pricing Schedule'!$I:$I,'Award Matrix'!$C7,'[1]Pricing Schedule'!$W:$W,'Award Matrix'!GVJ$5),"X","")</f>
        <v/>
      </c>
      <c r="GVK6" s="24" t="str">
        <f>IF(COUNTIFS('[1]Pricing Schedule'!$I:$I,'Award Matrix'!$C7,'[1]Pricing Schedule'!$W:$W,'Award Matrix'!GVK$5),"X","")</f>
        <v/>
      </c>
      <c r="GVL6" s="24" t="str">
        <f>IF(COUNTIFS('[1]Pricing Schedule'!$I:$I,'Award Matrix'!$C7,'[1]Pricing Schedule'!$W:$W,'Award Matrix'!GVL$5),"X","")</f>
        <v/>
      </c>
      <c r="GVM6" s="24" t="str">
        <f>IF(COUNTIFS('[1]Pricing Schedule'!$I:$I,'Award Matrix'!$C7,'[1]Pricing Schedule'!$W:$W,'Award Matrix'!GVM$5),"X","")</f>
        <v/>
      </c>
      <c r="GVN6" s="24" t="str">
        <f>IF(COUNTIFS('[1]Pricing Schedule'!$I:$I,'Award Matrix'!$C7,'[1]Pricing Schedule'!$W:$W,'Award Matrix'!GVN$5),"X","")</f>
        <v/>
      </c>
      <c r="GVO6" s="24" t="str">
        <f>IF(COUNTIFS('[1]Pricing Schedule'!$I:$I,'Award Matrix'!$C7,'[1]Pricing Schedule'!$W:$W,'Award Matrix'!GVO$5),"X","")</f>
        <v/>
      </c>
      <c r="GVP6" s="24" t="str">
        <f>IF(COUNTIFS('[1]Pricing Schedule'!$I:$I,'Award Matrix'!$C7,'[1]Pricing Schedule'!$W:$W,'Award Matrix'!GVP$5),"X","")</f>
        <v/>
      </c>
      <c r="GVQ6" s="24" t="str">
        <f>IF(COUNTIFS('[1]Pricing Schedule'!$I:$I,'Award Matrix'!$C7,'[1]Pricing Schedule'!$W:$W,'Award Matrix'!GVQ$5),"X","")</f>
        <v/>
      </c>
      <c r="GVR6" s="24" t="str">
        <f>IF(COUNTIFS('[1]Pricing Schedule'!$I:$I,'Award Matrix'!$C7,'[1]Pricing Schedule'!$W:$W,'Award Matrix'!GVR$5),"X","")</f>
        <v/>
      </c>
      <c r="GVS6" s="24" t="str">
        <f>IF(COUNTIFS('[1]Pricing Schedule'!$I:$I,'Award Matrix'!$C7,'[1]Pricing Schedule'!$W:$W,'Award Matrix'!GVS$5),"X","")</f>
        <v/>
      </c>
      <c r="GVT6" s="24" t="str">
        <f>IF(COUNTIFS('[1]Pricing Schedule'!$I:$I,'Award Matrix'!$C7,'[1]Pricing Schedule'!$W:$W,'Award Matrix'!GVT$5),"X","")</f>
        <v/>
      </c>
      <c r="GVU6" s="24" t="str">
        <f>IF(COUNTIFS('[1]Pricing Schedule'!$I:$I,'Award Matrix'!$C7,'[1]Pricing Schedule'!$W:$W,'Award Matrix'!GVU$5),"X","")</f>
        <v/>
      </c>
      <c r="GVV6" s="24" t="str">
        <f>IF(COUNTIFS('[1]Pricing Schedule'!$I:$I,'Award Matrix'!$C7,'[1]Pricing Schedule'!$W:$W,'Award Matrix'!GVV$5),"X","")</f>
        <v/>
      </c>
      <c r="GVW6" s="24" t="str">
        <f>IF(COUNTIFS('[1]Pricing Schedule'!$I:$I,'Award Matrix'!$C7,'[1]Pricing Schedule'!$W:$W,'Award Matrix'!GVW$5),"X","")</f>
        <v/>
      </c>
      <c r="GVX6" s="24" t="str">
        <f>IF(COUNTIFS('[1]Pricing Schedule'!$I:$I,'Award Matrix'!$C7,'[1]Pricing Schedule'!$W:$W,'Award Matrix'!GVX$5),"X","")</f>
        <v/>
      </c>
      <c r="GVY6" s="24" t="str">
        <f>IF(COUNTIFS('[1]Pricing Schedule'!$I:$I,'Award Matrix'!$C7,'[1]Pricing Schedule'!$W:$W,'Award Matrix'!GVY$5),"X","")</f>
        <v/>
      </c>
      <c r="GVZ6" s="24" t="str">
        <f>IF(COUNTIFS('[1]Pricing Schedule'!$I:$I,'Award Matrix'!$C7,'[1]Pricing Schedule'!$W:$W,'Award Matrix'!GVZ$5),"X","")</f>
        <v/>
      </c>
      <c r="GWA6" s="24" t="str">
        <f>IF(COUNTIFS('[1]Pricing Schedule'!$I:$I,'Award Matrix'!$C7,'[1]Pricing Schedule'!$W:$W,'Award Matrix'!GWA$5),"X","")</f>
        <v/>
      </c>
      <c r="GWB6" s="24" t="str">
        <f>IF(COUNTIFS('[1]Pricing Schedule'!$I:$I,'Award Matrix'!$C7,'[1]Pricing Schedule'!$W:$W,'Award Matrix'!GWB$5),"X","")</f>
        <v/>
      </c>
      <c r="GWC6" s="24" t="str">
        <f>IF(COUNTIFS('[1]Pricing Schedule'!$I:$I,'Award Matrix'!$C7,'[1]Pricing Schedule'!$W:$W,'Award Matrix'!GWC$5),"X","")</f>
        <v/>
      </c>
      <c r="GWD6" s="24" t="str">
        <f>IF(COUNTIFS('[1]Pricing Schedule'!$I:$I,'Award Matrix'!$C7,'[1]Pricing Schedule'!$W:$W,'Award Matrix'!GWD$5),"X","")</f>
        <v/>
      </c>
      <c r="GWE6" s="24" t="str">
        <f>IF(COUNTIFS('[1]Pricing Schedule'!$I:$I,'Award Matrix'!$C7,'[1]Pricing Schedule'!$W:$W,'Award Matrix'!GWE$5),"X","")</f>
        <v/>
      </c>
      <c r="GWF6" s="24" t="str">
        <f>IF(COUNTIFS('[1]Pricing Schedule'!$I:$I,'Award Matrix'!$C7,'[1]Pricing Schedule'!$W:$W,'Award Matrix'!GWF$5),"X","")</f>
        <v/>
      </c>
      <c r="GWG6" s="24" t="str">
        <f>IF(COUNTIFS('[1]Pricing Schedule'!$I:$I,'Award Matrix'!$C7,'[1]Pricing Schedule'!$W:$W,'Award Matrix'!GWG$5),"X","")</f>
        <v/>
      </c>
      <c r="GWH6" s="24" t="str">
        <f>IF(COUNTIFS('[1]Pricing Schedule'!$I:$I,'Award Matrix'!$C7,'[1]Pricing Schedule'!$W:$W,'Award Matrix'!GWH$5),"X","")</f>
        <v/>
      </c>
      <c r="GWI6" s="24" t="str">
        <f>IF(COUNTIFS('[1]Pricing Schedule'!$I:$I,'Award Matrix'!$C7,'[1]Pricing Schedule'!$W:$W,'Award Matrix'!GWI$5),"X","")</f>
        <v/>
      </c>
      <c r="GWJ6" s="24" t="str">
        <f>IF(COUNTIFS('[1]Pricing Schedule'!$I:$I,'Award Matrix'!$C7,'[1]Pricing Schedule'!$W:$W,'Award Matrix'!GWJ$5),"X","")</f>
        <v/>
      </c>
      <c r="GWK6" s="24" t="str">
        <f>IF(COUNTIFS('[1]Pricing Schedule'!$I:$I,'Award Matrix'!$C7,'[1]Pricing Schedule'!$W:$W,'Award Matrix'!GWK$5),"X","")</f>
        <v/>
      </c>
      <c r="GWL6" s="24" t="str">
        <f>IF(COUNTIFS('[1]Pricing Schedule'!$I:$I,'Award Matrix'!$C7,'[1]Pricing Schedule'!$W:$W,'Award Matrix'!GWL$5),"X","")</f>
        <v/>
      </c>
      <c r="GWM6" s="24" t="str">
        <f>IF(COUNTIFS('[1]Pricing Schedule'!$I:$I,'Award Matrix'!$C7,'[1]Pricing Schedule'!$W:$W,'Award Matrix'!GWM$5),"X","")</f>
        <v/>
      </c>
      <c r="GWN6" s="24" t="str">
        <f>IF(COUNTIFS('[1]Pricing Schedule'!$I:$I,'Award Matrix'!$C7,'[1]Pricing Schedule'!$W:$W,'Award Matrix'!GWN$5),"X","")</f>
        <v/>
      </c>
      <c r="GWO6" s="24" t="str">
        <f>IF(COUNTIFS('[1]Pricing Schedule'!$I:$I,'Award Matrix'!$C7,'[1]Pricing Schedule'!$W:$W,'Award Matrix'!GWO$5),"X","")</f>
        <v/>
      </c>
      <c r="GWP6" s="24" t="str">
        <f>IF(COUNTIFS('[1]Pricing Schedule'!$I:$I,'Award Matrix'!$C7,'[1]Pricing Schedule'!$W:$W,'Award Matrix'!GWP$5),"X","")</f>
        <v/>
      </c>
      <c r="GWQ6" s="24" t="str">
        <f>IF(COUNTIFS('[1]Pricing Schedule'!$I:$I,'Award Matrix'!$C7,'[1]Pricing Schedule'!$W:$W,'Award Matrix'!GWQ$5),"X","")</f>
        <v/>
      </c>
      <c r="GWR6" s="24" t="str">
        <f>IF(COUNTIFS('[1]Pricing Schedule'!$I:$I,'Award Matrix'!$C7,'[1]Pricing Schedule'!$W:$W,'Award Matrix'!GWR$5),"X","")</f>
        <v/>
      </c>
      <c r="GWS6" s="24" t="str">
        <f>IF(COUNTIFS('[1]Pricing Schedule'!$I:$I,'Award Matrix'!$C7,'[1]Pricing Schedule'!$W:$W,'Award Matrix'!GWS$5),"X","")</f>
        <v/>
      </c>
      <c r="GWT6" s="24" t="str">
        <f>IF(COUNTIFS('[1]Pricing Schedule'!$I:$I,'Award Matrix'!$C7,'[1]Pricing Schedule'!$W:$W,'Award Matrix'!GWT$5),"X","")</f>
        <v/>
      </c>
      <c r="GWU6" s="24" t="str">
        <f>IF(COUNTIFS('[1]Pricing Schedule'!$I:$I,'Award Matrix'!$C7,'[1]Pricing Schedule'!$W:$W,'Award Matrix'!GWU$5),"X","")</f>
        <v/>
      </c>
      <c r="GWV6" s="24" t="str">
        <f>IF(COUNTIFS('[1]Pricing Schedule'!$I:$I,'Award Matrix'!$C7,'[1]Pricing Schedule'!$W:$W,'Award Matrix'!GWV$5),"X","")</f>
        <v/>
      </c>
      <c r="GWW6" s="24" t="str">
        <f>IF(COUNTIFS('[1]Pricing Schedule'!$I:$I,'Award Matrix'!$C7,'[1]Pricing Schedule'!$W:$W,'Award Matrix'!GWW$5),"X","")</f>
        <v/>
      </c>
      <c r="GWX6" s="24" t="str">
        <f>IF(COUNTIFS('[1]Pricing Schedule'!$I:$I,'Award Matrix'!$C7,'[1]Pricing Schedule'!$W:$W,'Award Matrix'!GWX$5),"X","")</f>
        <v/>
      </c>
      <c r="GWY6" s="24" t="str">
        <f>IF(COUNTIFS('[1]Pricing Schedule'!$I:$I,'Award Matrix'!$C7,'[1]Pricing Schedule'!$W:$W,'Award Matrix'!GWY$5),"X","")</f>
        <v/>
      </c>
      <c r="GWZ6" s="24" t="str">
        <f>IF(COUNTIFS('[1]Pricing Schedule'!$I:$I,'Award Matrix'!$C7,'[1]Pricing Schedule'!$W:$W,'Award Matrix'!GWZ$5),"X","")</f>
        <v/>
      </c>
      <c r="GXA6" s="24" t="str">
        <f>IF(COUNTIFS('[1]Pricing Schedule'!$I:$I,'Award Matrix'!$C7,'[1]Pricing Schedule'!$W:$W,'Award Matrix'!GXA$5),"X","")</f>
        <v/>
      </c>
      <c r="GXB6" s="24" t="str">
        <f>IF(COUNTIFS('[1]Pricing Schedule'!$I:$I,'Award Matrix'!$C7,'[1]Pricing Schedule'!$W:$W,'Award Matrix'!GXB$5),"X","")</f>
        <v/>
      </c>
      <c r="GXC6" s="24" t="str">
        <f>IF(COUNTIFS('[1]Pricing Schedule'!$I:$I,'Award Matrix'!$C7,'[1]Pricing Schedule'!$W:$W,'Award Matrix'!GXC$5),"X","")</f>
        <v/>
      </c>
      <c r="GXD6" s="24" t="str">
        <f>IF(COUNTIFS('[1]Pricing Schedule'!$I:$I,'Award Matrix'!$C7,'[1]Pricing Schedule'!$W:$W,'Award Matrix'!GXD$5),"X","")</f>
        <v/>
      </c>
      <c r="GXE6" s="24" t="str">
        <f>IF(COUNTIFS('[1]Pricing Schedule'!$I:$I,'Award Matrix'!$C7,'[1]Pricing Schedule'!$W:$W,'Award Matrix'!GXE$5),"X","")</f>
        <v/>
      </c>
      <c r="GXF6" s="24" t="str">
        <f>IF(COUNTIFS('[1]Pricing Schedule'!$I:$I,'Award Matrix'!$C7,'[1]Pricing Schedule'!$W:$W,'Award Matrix'!GXF$5),"X","")</f>
        <v/>
      </c>
      <c r="GXG6" s="24" t="str">
        <f>IF(COUNTIFS('[1]Pricing Schedule'!$I:$I,'Award Matrix'!$C7,'[1]Pricing Schedule'!$W:$W,'Award Matrix'!GXG$5),"X","")</f>
        <v/>
      </c>
      <c r="GXH6" s="24" t="str">
        <f>IF(COUNTIFS('[1]Pricing Schedule'!$I:$I,'Award Matrix'!$C7,'[1]Pricing Schedule'!$W:$W,'Award Matrix'!GXH$5),"X","")</f>
        <v/>
      </c>
      <c r="GXI6" s="24" t="str">
        <f>IF(COUNTIFS('[1]Pricing Schedule'!$I:$I,'Award Matrix'!$C7,'[1]Pricing Schedule'!$W:$W,'Award Matrix'!GXI$5),"X","")</f>
        <v/>
      </c>
      <c r="GXJ6" s="24" t="str">
        <f>IF(COUNTIFS('[1]Pricing Schedule'!$I:$I,'Award Matrix'!$C7,'[1]Pricing Schedule'!$W:$W,'Award Matrix'!GXJ$5),"X","")</f>
        <v/>
      </c>
      <c r="GXK6" s="24" t="str">
        <f>IF(COUNTIFS('[1]Pricing Schedule'!$I:$I,'Award Matrix'!$C7,'[1]Pricing Schedule'!$W:$W,'Award Matrix'!GXK$5),"X","")</f>
        <v/>
      </c>
      <c r="GXL6" s="24" t="str">
        <f>IF(COUNTIFS('[1]Pricing Schedule'!$I:$I,'Award Matrix'!$C7,'[1]Pricing Schedule'!$W:$W,'Award Matrix'!GXL$5),"X","")</f>
        <v/>
      </c>
      <c r="GXM6" s="24" t="str">
        <f>IF(COUNTIFS('[1]Pricing Schedule'!$I:$I,'Award Matrix'!$C7,'[1]Pricing Schedule'!$W:$W,'Award Matrix'!GXM$5),"X","")</f>
        <v/>
      </c>
      <c r="GXN6" s="24" t="str">
        <f>IF(COUNTIFS('[1]Pricing Schedule'!$I:$I,'Award Matrix'!$C7,'[1]Pricing Schedule'!$W:$W,'Award Matrix'!GXN$5),"X","")</f>
        <v/>
      </c>
      <c r="GXO6" s="24" t="str">
        <f>IF(COUNTIFS('[1]Pricing Schedule'!$I:$I,'Award Matrix'!$C7,'[1]Pricing Schedule'!$W:$W,'Award Matrix'!GXO$5),"X","")</f>
        <v/>
      </c>
      <c r="GXP6" s="24" t="str">
        <f>IF(COUNTIFS('[1]Pricing Schedule'!$I:$I,'Award Matrix'!$C7,'[1]Pricing Schedule'!$W:$W,'Award Matrix'!GXP$5),"X","")</f>
        <v/>
      </c>
      <c r="GXQ6" s="24" t="str">
        <f>IF(COUNTIFS('[1]Pricing Schedule'!$I:$I,'Award Matrix'!$C7,'[1]Pricing Schedule'!$W:$W,'Award Matrix'!GXQ$5),"X","")</f>
        <v/>
      </c>
      <c r="GXR6" s="24" t="str">
        <f>IF(COUNTIFS('[1]Pricing Schedule'!$I:$I,'Award Matrix'!$C7,'[1]Pricing Schedule'!$W:$W,'Award Matrix'!GXR$5),"X","")</f>
        <v/>
      </c>
      <c r="GXS6" s="24" t="str">
        <f>IF(COUNTIFS('[1]Pricing Schedule'!$I:$I,'Award Matrix'!$C7,'[1]Pricing Schedule'!$W:$W,'Award Matrix'!GXS$5),"X","")</f>
        <v/>
      </c>
      <c r="GXT6" s="24" t="str">
        <f>IF(COUNTIFS('[1]Pricing Schedule'!$I:$I,'Award Matrix'!$C7,'[1]Pricing Schedule'!$W:$W,'Award Matrix'!GXT$5),"X","")</f>
        <v/>
      </c>
      <c r="GXU6" s="24" t="str">
        <f>IF(COUNTIFS('[1]Pricing Schedule'!$I:$I,'Award Matrix'!$C7,'[1]Pricing Schedule'!$W:$W,'Award Matrix'!GXU$5),"X","")</f>
        <v/>
      </c>
      <c r="GXV6" s="24" t="str">
        <f>IF(COUNTIFS('[1]Pricing Schedule'!$I:$I,'Award Matrix'!$C7,'[1]Pricing Schedule'!$W:$W,'Award Matrix'!GXV$5),"X","")</f>
        <v/>
      </c>
      <c r="GXW6" s="24" t="str">
        <f>IF(COUNTIFS('[1]Pricing Schedule'!$I:$I,'Award Matrix'!$C7,'[1]Pricing Schedule'!$W:$W,'Award Matrix'!GXW$5),"X","")</f>
        <v/>
      </c>
      <c r="GXX6" s="24" t="str">
        <f>IF(COUNTIFS('[1]Pricing Schedule'!$I:$I,'Award Matrix'!$C7,'[1]Pricing Schedule'!$W:$W,'Award Matrix'!GXX$5),"X","")</f>
        <v/>
      </c>
      <c r="GXY6" s="24" t="str">
        <f>IF(COUNTIFS('[1]Pricing Schedule'!$I:$I,'Award Matrix'!$C7,'[1]Pricing Schedule'!$W:$W,'Award Matrix'!GXY$5),"X","")</f>
        <v/>
      </c>
      <c r="GXZ6" s="24" t="str">
        <f>IF(COUNTIFS('[1]Pricing Schedule'!$I:$I,'Award Matrix'!$C7,'[1]Pricing Schedule'!$W:$W,'Award Matrix'!GXZ$5),"X","")</f>
        <v/>
      </c>
      <c r="GYA6" s="24" t="str">
        <f>IF(COUNTIFS('[1]Pricing Schedule'!$I:$I,'Award Matrix'!$C7,'[1]Pricing Schedule'!$W:$W,'Award Matrix'!GYA$5),"X","")</f>
        <v/>
      </c>
      <c r="GYB6" s="24" t="str">
        <f>IF(COUNTIFS('[1]Pricing Schedule'!$I:$I,'Award Matrix'!$C7,'[1]Pricing Schedule'!$W:$W,'Award Matrix'!GYB$5),"X","")</f>
        <v/>
      </c>
      <c r="GYC6" s="24" t="str">
        <f>IF(COUNTIFS('[1]Pricing Schedule'!$I:$I,'Award Matrix'!$C7,'[1]Pricing Schedule'!$W:$W,'Award Matrix'!GYC$5),"X","")</f>
        <v/>
      </c>
      <c r="GYD6" s="24" t="str">
        <f>IF(COUNTIFS('[1]Pricing Schedule'!$I:$I,'Award Matrix'!$C7,'[1]Pricing Schedule'!$W:$W,'Award Matrix'!GYD$5),"X","")</f>
        <v/>
      </c>
      <c r="GYE6" s="24" t="str">
        <f>IF(COUNTIFS('[1]Pricing Schedule'!$I:$I,'Award Matrix'!$C7,'[1]Pricing Schedule'!$W:$W,'Award Matrix'!GYE$5),"X","")</f>
        <v/>
      </c>
      <c r="GYF6" s="24" t="str">
        <f>IF(COUNTIFS('[1]Pricing Schedule'!$I:$I,'Award Matrix'!$C7,'[1]Pricing Schedule'!$W:$W,'Award Matrix'!GYF$5),"X","")</f>
        <v/>
      </c>
      <c r="GYG6" s="24" t="str">
        <f>IF(COUNTIFS('[1]Pricing Schedule'!$I:$I,'Award Matrix'!$C7,'[1]Pricing Schedule'!$W:$W,'Award Matrix'!GYG$5),"X","")</f>
        <v/>
      </c>
      <c r="GYH6" s="24" t="str">
        <f>IF(COUNTIFS('[1]Pricing Schedule'!$I:$I,'Award Matrix'!$C7,'[1]Pricing Schedule'!$W:$W,'Award Matrix'!GYH$5),"X","")</f>
        <v/>
      </c>
      <c r="GYI6" s="24" t="str">
        <f>IF(COUNTIFS('[1]Pricing Schedule'!$I:$I,'Award Matrix'!$C7,'[1]Pricing Schedule'!$W:$W,'Award Matrix'!GYI$5),"X","")</f>
        <v/>
      </c>
      <c r="GYJ6" s="24" t="str">
        <f>IF(COUNTIFS('[1]Pricing Schedule'!$I:$I,'Award Matrix'!$C7,'[1]Pricing Schedule'!$W:$W,'Award Matrix'!GYJ$5),"X","")</f>
        <v/>
      </c>
      <c r="GYK6" s="24" t="str">
        <f>IF(COUNTIFS('[1]Pricing Schedule'!$I:$I,'Award Matrix'!$C7,'[1]Pricing Schedule'!$W:$W,'Award Matrix'!GYK$5),"X","")</f>
        <v/>
      </c>
      <c r="GYL6" s="24" t="str">
        <f>IF(COUNTIFS('[1]Pricing Schedule'!$I:$I,'Award Matrix'!$C7,'[1]Pricing Schedule'!$W:$W,'Award Matrix'!GYL$5),"X","")</f>
        <v/>
      </c>
      <c r="GYM6" s="24" t="str">
        <f>IF(COUNTIFS('[1]Pricing Schedule'!$I:$I,'Award Matrix'!$C7,'[1]Pricing Schedule'!$W:$W,'Award Matrix'!GYM$5),"X","")</f>
        <v/>
      </c>
      <c r="GYN6" s="24" t="str">
        <f>IF(COUNTIFS('[1]Pricing Schedule'!$I:$I,'Award Matrix'!$C7,'[1]Pricing Schedule'!$W:$W,'Award Matrix'!GYN$5),"X","")</f>
        <v/>
      </c>
      <c r="GYO6" s="24" t="str">
        <f>IF(COUNTIFS('[1]Pricing Schedule'!$I:$I,'Award Matrix'!$C7,'[1]Pricing Schedule'!$W:$W,'Award Matrix'!GYO$5),"X","")</f>
        <v/>
      </c>
      <c r="GYP6" s="24" t="str">
        <f>IF(COUNTIFS('[1]Pricing Schedule'!$I:$I,'Award Matrix'!$C7,'[1]Pricing Schedule'!$W:$W,'Award Matrix'!GYP$5),"X","")</f>
        <v/>
      </c>
      <c r="GYQ6" s="24" t="str">
        <f>IF(COUNTIFS('[1]Pricing Schedule'!$I:$I,'Award Matrix'!$C7,'[1]Pricing Schedule'!$W:$W,'Award Matrix'!GYQ$5),"X","")</f>
        <v/>
      </c>
      <c r="GYR6" s="24" t="str">
        <f>IF(COUNTIFS('[1]Pricing Schedule'!$I:$I,'Award Matrix'!$C7,'[1]Pricing Schedule'!$W:$W,'Award Matrix'!GYR$5),"X","")</f>
        <v/>
      </c>
      <c r="GYS6" s="24" t="str">
        <f>IF(COUNTIFS('[1]Pricing Schedule'!$I:$I,'Award Matrix'!$C7,'[1]Pricing Schedule'!$W:$W,'Award Matrix'!GYS$5),"X","")</f>
        <v/>
      </c>
      <c r="GYT6" s="24" t="str">
        <f>IF(COUNTIFS('[1]Pricing Schedule'!$I:$I,'Award Matrix'!$C7,'[1]Pricing Schedule'!$W:$W,'Award Matrix'!GYT$5),"X","")</f>
        <v/>
      </c>
      <c r="GYU6" s="24" t="str">
        <f>IF(COUNTIFS('[1]Pricing Schedule'!$I:$I,'Award Matrix'!$C7,'[1]Pricing Schedule'!$W:$W,'Award Matrix'!GYU$5),"X","")</f>
        <v/>
      </c>
      <c r="GYV6" s="24" t="str">
        <f>IF(COUNTIFS('[1]Pricing Schedule'!$I:$I,'Award Matrix'!$C7,'[1]Pricing Schedule'!$W:$W,'Award Matrix'!GYV$5),"X","")</f>
        <v/>
      </c>
      <c r="GYW6" s="24" t="str">
        <f>IF(COUNTIFS('[1]Pricing Schedule'!$I:$I,'Award Matrix'!$C7,'[1]Pricing Schedule'!$W:$W,'Award Matrix'!GYW$5),"X","")</f>
        <v/>
      </c>
      <c r="GYX6" s="24" t="str">
        <f>IF(COUNTIFS('[1]Pricing Schedule'!$I:$I,'Award Matrix'!$C7,'[1]Pricing Schedule'!$W:$W,'Award Matrix'!GYX$5),"X","")</f>
        <v/>
      </c>
      <c r="GYY6" s="24" t="str">
        <f>IF(COUNTIFS('[1]Pricing Schedule'!$I:$I,'Award Matrix'!$C7,'[1]Pricing Schedule'!$W:$W,'Award Matrix'!GYY$5),"X","")</f>
        <v/>
      </c>
      <c r="GYZ6" s="24" t="str">
        <f>IF(COUNTIFS('[1]Pricing Schedule'!$I:$I,'Award Matrix'!$C7,'[1]Pricing Schedule'!$W:$W,'Award Matrix'!GYZ$5),"X","")</f>
        <v/>
      </c>
      <c r="GZA6" s="24" t="str">
        <f>IF(COUNTIFS('[1]Pricing Schedule'!$I:$I,'Award Matrix'!$C7,'[1]Pricing Schedule'!$W:$W,'Award Matrix'!GZA$5),"X","")</f>
        <v/>
      </c>
      <c r="GZB6" s="24" t="str">
        <f>IF(COUNTIFS('[1]Pricing Schedule'!$I:$I,'Award Matrix'!$C7,'[1]Pricing Schedule'!$W:$W,'Award Matrix'!GZB$5),"X","")</f>
        <v/>
      </c>
      <c r="GZC6" s="24" t="str">
        <f>IF(COUNTIFS('[1]Pricing Schedule'!$I:$I,'Award Matrix'!$C7,'[1]Pricing Schedule'!$W:$W,'Award Matrix'!GZC$5),"X","")</f>
        <v/>
      </c>
      <c r="GZD6" s="24" t="str">
        <f>IF(COUNTIFS('[1]Pricing Schedule'!$I:$I,'Award Matrix'!$C7,'[1]Pricing Schedule'!$W:$W,'Award Matrix'!GZD$5),"X","")</f>
        <v/>
      </c>
      <c r="GZE6" s="24" t="str">
        <f>IF(COUNTIFS('[1]Pricing Schedule'!$I:$I,'Award Matrix'!$C7,'[1]Pricing Schedule'!$W:$W,'Award Matrix'!GZE$5),"X","")</f>
        <v/>
      </c>
      <c r="GZF6" s="24" t="str">
        <f>IF(COUNTIFS('[1]Pricing Schedule'!$I:$I,'Award Matrix'!$C7,'[1]Pricing Schedule'!$W:$W,'Award Matrix'!GZF$5),"X","")</f>
        <v/>
      </c>
      <c r="GZG6" s="24" t="str">
        <f>IF(COUNTIFS('[1]Pricing Schedule'!$I:$I,'Award Matrix'!$C7,'[1]Pricing Schedule'!$W:$W,'Award Matrix'!GZG$5),"X","")</f>
        <v/>
      </c>
      <c r="GZH6" s="24" t="str">
        <f>IF(COUNTIFS('[1]Pricing Schedule'!$I:$I,'Award Matrix'!$C7,'[1]Pricing Schedule'!$W:$W,'Award Matrix'!GZH$5),"X","")</f>
        <v/>
      </c>
      <c r="GZI6" s="24" t="str">
        <f>IF(COUNTIFS('[1]Pricing Schedule'!$I:$I,'Award Matrix'!$C7,'[1]Pricing Schedule'!$W:$W,'Award Matrix'!GZI$5),"X","")</f>
        <v/>
      </c>
      <c r="GZJ6" s="24" t="str">
        <f>IF(COUNTIFS('[1]Pricing Schedule'!$I:$I,'Award Matrix'!$C7,'[1]Pricing Schedule'!$W:$W,'Award Matrix'!GZJ$5),"X","")</f>
        <v/>
      </c>
      <c r="GZK6" s="24" t="str">
        <f>IF(COUNTIFS('[1]Pricing Schedule'!$I:$I,'Award Matrix'!$C7,'[1]Pricing Schedule'!$W:$W,'Award Matrix'!GZK$5),"X","")</f>
        <v/>
      </c>
      <c r="GZL6" s="24" t="str">
        <f>IF(COUNTIFS('[1]Pricing Schedule'!$I:$I,'Award Matrix'!$C7,'[1]Pricing Schedule'!$W:$W,'Award Matrix'!GZL$5),"X","")</f>
        <v/>
      </c>
      <c r="GZM6" s="24" t="str">
        <f>IF(COUNTIFS('[1]Pricing Schedule'!$I:$I,'Award Matrix'!$C7,'[1]Pricing Schedule'!$W:$W,'Award Matrix'!GZM$5),"X","")</f>
        <v/>
      </c>
      <c r="GZN6" s="24" t="str">
        <f>IF(COUNTIFS('[1]Pricing Schedule'!$I:$I,'Award Matrix'!$C7,'[1]Pricing Schedule'!$W:$W,'Award Matrix'!GZN$5),"X","")</f>
        <v/>
      </c>
      <c r="GZO6" s="24" t="str">
        <f>IF(COUNTIFS('[1]Pricing Schedule'!$I:$I,'Award Matrix'!$C7,'[1]Pricing Schedule'!$W:$W,'Award Matrix'!GZO$5),"X","")</f>
        <v/>
      </c>
      <c r="GZP6" s="24" t="str">
        <f>IF(COUNTIFS('[1]Pricing Schedule'!$I:$I,'Award Matrix'!$C7,'[1]Pricing Schedule'!$W:$W,'Award Matrix'!GZP$5),"X","")</f>
        <v/>
      </c>
      <c r="GZQ6" s="24" t="str">
        <f>IF(COUNTIFS('[1]Pricing Schedule'!$I:$I,'Award Matrix'!$C7,'[1]Pricing Schedule'!$W:$W,'Award Matrix'!GZQ$5),"X","")</f>
        <v/>
      </c>
      <c r="GZR6" s="24" t="str">
        <f>IF(COUNTIFS('[1]Pricing Schedule'!$I:$I,'Award Matrix'!$C7,'[1]Pricing Schedule'!$W:$W,'Award Matrix'!GZR$5),"X","")</f>
        <v/>
      </c>
      <c r="GZS6" s="24" t="str">
        <f>IF(COUNTIFS('[1]Pricing Schedule'!$I:$I,'Award Matrix'!$C7,'[1]Pricing Schedule'!$W:$W,'Award Matrix'!GZS$5),"X","")</f>
        <v/>
      </c>
      <c r="GZT6" s="24" t="str">
        <f>IF(COUNTIFS('[1]Pricing Schedule'!$I:$I,'Award Matrix'!$C7,'[1]Pricing Schedule'!$W:$W,'Award Matrix'!GZT$5),"X","")</f>
        <v/>
      </c>
      <c r="GZU6" s="24" t="str">
        <f>IF(COUNTIFS('[1]Pricing Schedule'!$I:$I,'Award Matrix'!$C7,'[1]Pricing Schedule'!$W:$W,'Award Matrix'!GZU$5),"X","")</f>
        <v/>
      </c>
      <c r="GZV6" s="24" t="str">
        <f>IF(COUNTIFS('[1]Pricing Schedule'!$I:$I,'Award Matrix'!$C7,'[1]Pricing Schedule'!$W:$W,'Award Matrix'!GZV$5),"X","")</f>
        <v/>
      </c>
      <c r="GZW6" s="24" t="str">
        <f>IF(COUNTIFS('[1]Pricing Schedule'!$I:$I,'Award Matrix'!$C7,'[1]Pricing Schedule'!$W:$W,'Award Matrix'!GZW$5),"X","")</f>
        <v/>
      </c>
      <c r="GZX6" s="24" t="str">
        <f>IF(COUNTIFS('[1]Pricing Schedule'!$I:$I,'Award Matrix'!$C7,'[1]Pricing Schedule'!$W:$W,'Award Matrix'!GZX$5),"X","")</f>
        <v/>
      </c>
      <c r="GZY6" s="24" t="str">
        <f>IF(COUNTIFS('[1]Pricing Schedule'!$I:$I,'Award Matrix'!$C7,'[1]Pricing Schedule'!$W:$W,'Award Matrix'!GZY$5),"X","")</f>
        <v/>
      </c>
      <c r="GZZ6" s="24" t="str">
        <f>IF(COUNTIFS('[1]Pricing Schedule'!$I:$I,'Award Matrix'!$C7,'[1]Pricing Schedule'!$W:$W,'Award Matrix'!GZZ$5),"X","")</f>
        <v/>
      </c>
      <c r="HAA6" s="24" t="str">
        <f>IF(COUNTIFS('[1]Pricing Schedule'!$I:$I,'Award Matrix'!$C7,'[1]Pricing Schedule'!$W:$W,'Award Matrix'!HAA$5),"X","")</f>
        <v/>
      </c>
      <c r="HAB6" s="24" t="str">
        <f>IF(COUNTIFS('[1]Pricing Schedule'!$I:$I,'Award Matrix'!$C7,'[1]Pricing Schedule'!$W:$W,'Award Matrix'!HAB$5),"X","")</f>
        <v/>
      </c>
      <c r="HAC6" s="24" t="str">
        <f>IF(COUNTIFS('[1]Pricing Schedule'!$I:$I,'Award Matrix'!$C7,'[1]Pricing Schedule'!$W:$W,'Award Matrix'!HAC$5),"X","")</f>
        <v/>
      </c>
      <c r="HAD6" s="24" t="str">
        <f>IF(COUNTIFS('[1]Pricing Schedule'!$I:$I,'Award Matrix'!$C7,'[1]Pricing Schedule'!$W:$W,'Award Matrix'!HAD$5),"X","")</f>
        <v/>
      </c>
      <c r="HAE6" s="24" t="str">
        <f>IF(COUNTIFS('[1]Pricing Schedule'!$I:$I,'Award Matrix'!$C7,'[1]Pricing Schedule'!$W:$W,'Award Matrix'!HAE$5),"X","")</f>
        <v/>
      </c>
      <c r="HAF6" s="24" t="str">
        <f>IF(COUNTIFS('[1]Pricing Schedule'!$I:$I,'Award Matrix'!$C7,'[1]Pricing Schedule'!$W:$W,'Award Matrix'!HAF$5),"X","")</f>
        <v/>
      </c>
      <c r="HAG6" s="24" t="str">
        <f>IF(COUNTIFS('[1]Pricing Schedule'!$I:$I,'Award Matrix'!$C7,'[1]Pricing Schedule'!$W:$W,'Award Matrix'!HAG$5),"X","")</f>
        <v/>
      </c>
      <c r="HAH6" s="24" t="str">
        <f>IF(COUNTIFS('[1]Pricing Schedule'!$I:$I,'Award Matrix'!$C7,'[1]Pricing Schedule'!$W:$W,'Award Matrix'!HAH$5),"X","")</f>
        <v/>
      </c>
      <c r="HAI6" s="24" t="str">
        <f>IF(COUNTIFS('[1]Pricing Schedule'!$I:$I,'Award Matrix'!$C7,'[1]Pricing Schedule'!$W:$W,'Award Matrix'!HAI$5),"X","")</f>
        <v/>
      </c>
      <c r="HAJ6" s="24" t="str">
        <f>IF(COUNTIFS('[1]Pricing Schedule'!$I:$I,'Award Matrix'!$C7,'[1]Pricing Schedule'!$W:$W,'Award Matrix'!HAJ$5),"X","")</f>
        <v/>
      </c>
      <c r="HAK6" s="24" t="str">
        <f>IF(COUNTIFS('[1]Pricing Schedule'!$I:$I,'Award Matrix'!$C7,'[1]Pricing Schedule'!$W:$W,'Award Matrix'!HAK$5),"X","")</f>
        <v/>
      </c>
      <c r="HAL6" s="24" t="str">
        <f>IF(COUNTIFS('[1]Pricing Schedule'!$I:$I,'Award Matrix'!$C7,'[1]Pricing Schedule'!$W:$W,'Award Matrix'!HAL$5),"X","")</f>
        <v/>
      </c>
      <c r="HAM6" s="24" t="str">
        <f>IF(COUNTIFS('[1]Pricing Schedule'!$I:$I,'Award Matrix'!$C7,'[1]Pricing Schedule'!$W:$W,'Award Matrix'!HAM$5),"X","")</f>
        <v/>
      </c>
      <c r="HAN6" s="24" t="str">
        <f>IF(COUNTIFS('[1]Pricing Schedule'!$I:$I,'Award Matrix'!$C7,'[1]Pricing Schedule'!$W:$W,'Award Matrix'!HAN$5),"X","")</f>
        <v/>
      </c>
      <c r="HAO6" s="24" t="str">
        <f>IF(COUNTIFS('[1]Pricing Schedule'!$I:$I,'Award Matrix'!$C7,'[1]Pricing Schedule'!$W:$W,'Award Matrix'!HAO$5),"X","")</f>
        <v/>
      </c>
      <c r="HAP6" s="24" t="str">
        <f>IF(COUNTIFS('[1]Pricing Schedule'!$I:$I,'Award Matrix'!$C7,'[1]Pricing Schedule'!$W:$W,'Award Matrix'!HAP$5),"X","")</f>
        <v/>
      </c>
      <c r="HAQ6" s="24" t="str">
        <f>IF(COUNTIFS('[1]Pricing Schedule'!$I:$I,'Award Matrix'!$C7,'[1]Pricing Schedule'!$W:$W,'Award Matrix'!HAQ$5),"X","")</f>
        <v/>
      </c>
      <c r="HAR6" s="24" t="str">
        <f>IF(COUNTIFS('[1]Pricing Schedule'!$I:$I,'Award Matrix'!$C7,'[1]Pricing Schedule'!$W:$W,'Award Matrix'!HAR$5),"X","")</f>
        <v/>
      </c>
      <c r="HAS6" s="24" t="str">
        <f>IF(COUNTIFS('[1]Pricing Schedule'!$I:$I,'Award Matrix'!$C7,'[1]Pricing Schedule'!$W:$W,'Award Matrix'!HAS$5),"X","")</f>
        <v/>
      </c>
      <c r="HAT6" s="24" t="str">
        <f>IF(COUNTIFS('[1]Pricing Schedule'!$I:$I,'Award Matrix'!$C7,'[1]Pricing Schedule'!$W:$W,'Award Matrix'!HAT$5),"X","")</f>
        <v/>
      </c>
      <c r="HAU6" s="24" t="str">
        <f>IF(COUNTIFS('[1]Pricing Schedule'!$I:$I,'Award Matrix'!$C7,'[1]Pricing Schedule'!$W:$W,'Award Matrix'!HAU$5),"X","")</f>
        <v/>
      </c>
      <c r="HAV6" s="24" t="str">
        <f>IF(COUNTIFS('[1]Pricing Schedule'!$I:$I,'Award Matrix'!$C7,'[1]Pricing Schedule'!$W:$W,'Award Matrix'!HAV$5),"X","")</f>
        <v/>
      </c>
      <c r="HAW6" s="24" t="str">
        <f>IF(COUNTIFS('[1]Pricing Schedule'!$I:$I,'Award Matrix'!$C7,'[1]Pricing Schedule'!$W:$W,'Award Matrix'!HAW$5),"X","")</f>
        <v/>
      </c>
      <c r="HAX6" s="24" t="str">
        <f>IF(COUNTIFS('[1]Pricing Schedule'!$I:$I,'Award Matrix'!$C7,'[1]Pricing Schedule'!$W:$W,'Award Matrix'!HAX$5),"X","")</f>
        <v/>
      </c>
      <c r="HAY6" s="24" t="str">
        <f>IF(COUNTIFS('[1]Pricing Schedule'!$I:$I,'Award Matrix'!$C7,'[1]Pricing Schedule'!$W:$W,'Award Matrix'!HAY$5),"X","")</f>
        <v/>
      </c>
      <c r="HAZ6" s="24" t="str">
        <f>IF(COUNTIFS('[1]Pricing Schedule'!$I:$I,'Award Matrix'!$C7,'[1]Pricing Schedule'!$W:$W,'Award Matrix'!HAZ$5),"X","")</f>
        <v/>
      </c>
      <c r="HBA6" s="24" t="str">
        <f>IF(COUNTIFS('[1]Pricing Schedule'!$I:$I,'Award Matrix'!$C7,'[1]Pricing Schedule'!$W:$W,'Award Matrix'!HBA$5),"X","")</f>
        <v/>
      </c>
      <c r="HBB6" s="24" t="str">
        <f>IF(COUNTIFS('[1]Pricing Schedule'!$I:$I,'Award Matrix'!$C7,'[1]Pricing Schedule'!$W:$W,'Award Matrix'!HBB$5),"X","")</f>
        <v/>
      </c>
      <c r="HBC6" s="24" t="str">
        <f>IF(COUNTIFS('[1]Pricing Schedule'!$I:$I,'Award Matrix'!$C7,'[1]Pricing Schedule'!$W:$W,'Award Matrix'!HBC$5),"X","")</f>
        <v/>
      </c>
      <c r="HBD6" s="24" t="str">
        <f>IF(COUNTIFS('[1]Pricing Schedule'!$I:$I,'Award Matrix'!$C7,'[1]Pricing Schedule'!$W:$W,'Award Matrix'!HBD$5),"X","")</f>
        <v/>
      </c>
      <c r="HBE6" s="24" t="str">
        <f>IF(COUNTIFS('[1]Pricing Schedule'!$I:$I,'Award Matrix'!$C7,'[1]Pricing Schedule'!$W:$W,'Award Matrix'!HBE$5),"X","")</f>
        <v/>
      </c>
      <c r="HBF6" s="24" t="str">
        <f>IF(COUNTIFS('[1]Pricing Schedule'!$I:$I,'Award Matrix'!$C7,'[1]Pricing Schedule'!$W:$W,'Award Matrix'!HBF$5),"X","")</f>
        <v/>
      </c>
      <c r="HBG6" s="24" t="str">
        <f>IF(COUNTIFS('[1]Pricing Schedule'!$I:$I,'Award Matrix'!$C7,'[1]Pricing Schedule'!$W:$W,'Award Matrix'!HBG$5),"X","")</f>
        <v/>
      </c>
      <c r="HBH6" s="24" t="str">
        <f>IF(COUNTIFS('[1]Pricing Schedule'!$I:$I,'Award Matrix'!$C7,'[1]Pricing Schedule'!$W:$W,'Award Matrix'!HBH$5),"X","")</f>
        <v/>
      </c>
      <c r="HBI6" s="24" t="str">
        <f>IF(COUNTIFS('[1]Pricing Schedule'!$I:$I,'Award Matrix'!$C7,'[1]Pricing Schedule'!$W:$W,'Award Matrix'!HBI$5),"X","")</f>
        <v/>
      </c>
      <c r="HBJ6" s="24" t="str">
        <f>IF(COUNTIFS('[1]Pricing Schedule'!$I:$I,'Award Matrix'!$C7,'[1]Pricing Schedule'!$W:$W,'Award Matrix'!HBJ$5),"X","")</f>
        <v/>
      </c>
      <c r="HBK6" s="24" t="str">
        <f>IF(COUNTIFS('[1]Pricing Schedule'!$I:$I,'Award Matrix'!$C7,'[1]Pricing Schedule'!$W:$W,'Award Matrix'!HBK$5),"X","")</f>
        <v/>
      </c>
      <c r="HBL6" s="24" t="str">
        <f>IF(COUNTIFS('[1]Pricing Schedule'!$I:$I,'Award Matrix'!$C7,'[1]Pricing Schedule'!$W:$W,'Award Matrix'!HBL$5),"X","")</f>
        <v/>
      </c>
      <c r="HBM6" s="24" t="str">
        <f>IF(COUNTIFS('[1]Pricing Schedule'!$I:$I,'Award Matrix'!$C7,'[1]Pricing Schedule'!$W:$W,'Award Matrix'!HBM$5),"X","")</f>
        <v/>
      </c>
      <c r="HBN6" s="24" t="str">
        <f>IF(COUNTIFS('[1]Pricing Schedule'!$I:$I,'Award Matrix'!$C7,'[1]Pricing Schedule'!$W:$W,'Award Matrix'!HBN$5),"X","")</f>
        <v/>
      </c>
      <c r="HBO6" s="24" t="str">
        <f>IF(COUNTIFS('[1]Pricing Schedule'!$I:$I,'Award Matrix'!$C7,'[1]Pricing Schedule'!$W:$W,'Award Matrix'!HBO$5),"X","")</f>
        <v/>
      </c>
      <c r="HBP6" s="24" t="str">
        <f>IF(COUNTIFS('[1]Pricing Schedule'!$I:$I,'Award Matrix'!$C7,'[1]Pricing Schedule'!$W:$W,'Award Matrix'!HBP$5),"X","")</f>
        <v/>
      </c>
      <c r="HBQ6" s="24" t="str">
        <f>IF(COUNTIFS('[1]Pricing Schedule'!$I:$I,'Award Matrix'!$C7,'[1]Pricing Schedule'!$W:$W,'Award Matrix'!HBQ$5),"X","")</f>
        <v/>
      </c>
      <c r="HBR6" s="24" t="str">
        <f>IF(COUNTIFS('[1]Pricing Schedule'!$I:$I,'Award Matrix'!$C7,'[1]Pricing Schedule'!$W:$W,'Award Matrix'!HBR$5),"X","")</f>
        <v/>
      </c>
      <c r="HBS6" s="24" t="str">
        <f>IF(COUNTIFS('[1]Pricing Schedule'!$I:$I,'Award Matrix'!$C7,'[1]Pricing Schedule'!$W:$W,'Award Matrix'!HBS$5),"X","")</f>
        <v/>
      </c>
      <c r="HBT6" s="24" t="str">
        <f>IF(COUNTIFS('[1]Pricing Schedule'!$I:$I,'Award Matrix'!$C7,'[1]Pricing Schedule'!$W:$W,'Award Matrix'!HBT$5),"X","")</f>
        <v/>
      </c>
      <c r="HBU6" s="24" t="str">
        <f>IF(COUNTIFS('[1]Pricing Schedule'!$I:$I,'Award Matrix'!$C7,'[1]Pricing Schedule'!$W:$W,'Award Matrix'!HBU$5),"X","")</f>
        <v/>
      </c>
      <c r="HBV6" s="24" t="str">
        <f>IF(COUNTIFS('[1]Pricing Schedule'!$I:$I,'Award Matrix'!$C7,'[1]Pricing Schedule'!$W:$W,'Award Matrix'!HBV$5),"X","")</f>
        <v/>
      </c>
      <c r="HBW6" s="24" t="str">
        <f>IF(COUNTIFS('[1]Pricing Schedule'!$I:$I,'Award Matrix'!$C7,'[1]Pricing Schedule'!$W:$W,'Award Matrix'!HBW$5),"X","")</f>
        <v/>
      </c>
      <c r="HBX6" s="24" t="str">
        <f>IF(COUNTIFS('[1]Pricing Schedule'!$I:$I,'Award Matrix'!$C7,'[1]Pricing Schedule'!$W:$W,'Award Matrix'!HBX$5),"X","")</f>
        <v/>
      </c>
      <c r="HBY6" s="24" t="str">
        <f>IF(COUNTIFS('[1]Pricing Schedule'!$I:$I,'Award Matrix'!$C7,'[1]Pricing Schedule'!$W:$W,'Award Matrix'!HBY$5),"X","")</f>
        <v/>
      </c>
      <c r="HBZ6" s="24" t="str">
        <f>IF(COUNTIFS('[1]Pricing Schedule'!$I:$I,'Award Matrix'!$C7,'[1]Pricing Schedule'!$W:$W,'Award Matrix'!HBZ$5),"X","")</f>
        <v/>
      </c>
      <c r="HCA6" s="24" t="str">
        <f>IF(COUNTIFS('[1]Pricing Schedule'!$I:$I,'Award Matrix'!$C7,'[1]Pricing Schedule'!$W:$W,'Award Matrix'!HCA$5),"X","")</f>
        <v/>
      </c>
      <c r="HCB6" s="24" t="str">
        <f>IF(COUNTIFS('[1]Pricing Schedule'!$I:$I,'Award Matrix'!$C7,'[1]Pricing Schedule'!$W:$W,'Award Matrix'!HCB$5),"X","")</f>
        <v/>
      </c>
      <c r="HCC6" s="24" t="str">
        <f>IF(COUNTIFS('[1]Pricing Schedule'!$I:$I,'Award Matrix'!$C7,'[1]Pricing Schedule'!$W:$W,'Award Matrix'!HCC$5),"X","")</f>
        <v/>
      </c>
      <c r="HCD6" s="24" t="str">
        <f>IF(COUNTIFS('[1]Pricing Schedule'!$I:$I,'Award Matrix'!$C7,'[1]Pricing Schedule'!$W:$W,'Award Matrix'!HCD$5),"X","")</f>
        <v/>
      </c>
      <c r="HCE6" s="24" t="str">
        <f>IF(COUNTIFS('[1]Pricing Schedule'!$I:$I,'Award Matrix'!$C7,'[1]Pricing Schedule'!$W:$W,'Award Matrix'!HCE$5),"X","")</f>
        <v/>
      </c>
      <c r="HCF6" s="24" t="str">
        <f>IF(COUNTIFS('[1]Pricing Schedule'!$I:$I,'Award Matrix'!$C7,'[1]Pricing Schedule'!$W:$W,'Award Matrix'!HCF$5),"X","")</f>
        <v/>
      </c>
      <c r="HCG6" s="24" t="str">
        <f>IF(COUNTIFS('[1]Pricing Schedule'!$I:$I,'Award Matrix'!$C7,'[1]Pricing Schedule'!$W:$W,'Award Matrix'!HCG$5),"X","")</f>
        <v/>
      </c>
      <c r="HCH6" s="24" t="str">
        <f>IF(COUNTIFS('[1]Pricing Schedule'!$I:$I,'Award Matrix'!$C7,'[1]Pricing Schedule'!$W:$W,'Award Matrix'!HCH$5),"X","")</f>
        <v/>
      </c>
      <c r="HCI6" s="24" t="str">
        <f>IF(COUNTIFS('[1]Pricing Schedule'!$I:$I,'Award Matrix'!$C7,'[1]Pricing Schedule'!$W:$W,'Award Matrix'!HCI$5),"X","")</f>
        <v/>
      </c>
      <c r="HCJ6" s="24" t="str">
        <f>IF(COUNTIFS('[1]Pricing Schedule'!$I:$I,'Award Matrix'!$C7,'[1]Pricing Schedule'!$W:$W,'Award Matrix'!HCJ$5),"X","")</f>
        <v/>
      </c>
      <c r="HCK6" s="24" t="str">
        <f>IF(COUNTIFS('[1]Pricing Schedule'!$I:$I,'Award Matrix'!$C7,'[1]Pricing Schedule'!$W:$W,'Award Matrix'!HCK$5),"X","")</f>
        <v/>
      </c>
      <c r="HCL6" s="24" t="str">
        <f>IF(COUNTIFS('[1]Pricing Schedule'!$I:$I,'Award Matrix'!$C7,'[1]Pricing Schedule'!$W:$W,'Award Matrix'!HCL$5),"X","")</f>
        <v/>
      </c>
      <c r="HCM6" s="24" t="str">
        <f>IF(COUNTIFS('[1]Pricing Schedule'!$I:$I,'Award Matrix'!$C7,'[1]Pricing Schedule'!$W:$W,'Award Matrix'!HCM$5),"X","")</f>
        <v/>
      </c>
      <c r="HCN6" s="24" t="str">
        <f>IF(COUNTIFS('[1]Pricing Schedule'!$I:$I,'Award Matrix'!$C7,'[1]Pricing Schedule'!$W:$W,'Award Matrix'!HCN$5),"X","")</f>
        <v/>
      </c>
      <c r="HCO6" s="24" t="str">
        <f>IF(COUNTIFS('[1]Pricing Schedule'!$I:$I,'Award Matrix'!$C7,'[1]Pricing Schedule'!$W:$W,'Award Matrix'!HCO$5),"X","")</f>
        <v/>
      </c>
      <c r="HCP6" s="24" t="str">
        <f>IF(COUNTIFS('[1]Pricing Schedule'!$I:$I,'Award Matrix'!$C7,'[1]Pricing Schedule'!$W:$W,'Award Matrix'!HCP$5),"X","")</f>
        <v/>
      </c>
      <c r="HCQ6" s="24" t="str">
        <f>IF(COUNTIFS('[1]Pricing Schedule'!$I:$I,'Award Matrix'!$C7,'[1]Pricing Schedule'!$W:$W,'Award Matrix'!HCQ$5),"X","")</f>
        <v/>
      </c>
      <c r="HCR6" s="24" t="str">
        <f>IF(COUNTIFS('[1]Pricing Schedule'!$I:$I,'Award Matrix'!$C7,'[1]Pricing Schedule'!$W:$W,'Award Matrix'!HCR$5),"X","")</f>
        <v/>
      </c>
      <c r="HCS6" s="24" t="str">
        <f>IF(COUNTIFS('[1]Pricing Schedule'!$I:$I,'Award Matrix'!$C7,'[1]Pricing Schedule'!$W:$W,'Award Matrix'!HCS$5),"X","")</f>
        <v/>
      </c>
      <c r="HCT6" s="24" t="str">
        <f>IF(COUNTIFS('[1]Pricing Schedule'!$I:$I,'Award Matrix'!$C7,'[1]Pricing Schedule'!$W:$W,'Award Matrix'!HCT$5),"X","")</f>
        <v/>
      </c>
      <c r="HCU6" s="24" t="str">
        <f>IF(COUNTIFS('[1]Pricing Schedule'!$I:$I,'Award Matrix'!$C7,'[1]Pricing Schedule'!$W:$W,'Award Matrix'!HCU$5),"X","")</f>
        <v/>
      </c>
      <c r="HCV6" s="24" t="str">
        <f>IF(COUNTIFS('[1]Pricing Schedule'!$I:$I,'Award Matrix'!$C7,'[1]Pricing Schedule'!$W:$W,'Award Matrix'!HCV$5),"X","")</f>
        <v/>
      </c>
      <c r="HCW6" s="24" t="str">
        <f>IF(COUNTIFS('[1]Pricing Schedule'!$I:$I,'Award Matrix'!$C7,'[1]Pricing Schedule'!$W:$W,'Award Matrix'!HCW$5),"X","")</f>
        <v/>
      </c>
      <c r="HCX6" s="24" t="str">
        <f>IF(COUNTIFS('[1]Pricing Schedule'!$I:$I,'Award Matrix'!$C7,'[1]Pricing Schedule'!$W:$W,'Award Matrix'!HCX$5),"X","")</f>
        <v/>
      </c>
      <c r="HCY6" s="24" t="str">
        <f>IF(COUNTIFS('[1]Pricing Schedule'!$I:$I,'Award Matrix'!$C7,'[1]Pricing Schedule'!$W:$W,'Award Matrix'!HCY$5),"X","")</f>
        <v/>
      </c>
      <c r="HCZ6" s="24" t="str">
        <f>IF(COUNTIFS('[1]Pricing Schedule'!$I:$I,'Award Matrix'!$C7,'[1]Pricing Schedule'!$W:$W,'Award Matrix'!HCZ$5),"X","")</f>
        <v/>
      </c>
      <c r="HDA6" s="24" t="str">
        <f>IF(COUNTIFS('[1]Pricing Schedule'!$I:$I,'Award Matrix'!$C7,'[1]Pricing Schedule'!$W:$W,'Award Matrix'!HDA$5),"X","")</f>
        <v/>
      </c>
      <c r="HDB6" s="24" t="str">
        <f>IF(COUNTIFS('[1]Pricing Schedule'!$I:$I,'Award Matrix'!$C7,'[1]Pricing Schedule'!$W:$W,'Award Matrix'!HDB$5),"X","")</f>
        <v/>
      </c>
      <c r="HDC6" s="24" t="str">
        <f>IF(COUNTIFS('[1]Pricing Schedule'!$I:$I,'Award Matrix'!$C7,'[1]Pricing Schedule'!$W:$W,'Award Matrix'!HDC$5),"X","")</f>
        <v/>
      </c>
      <c r="HDD6" s="24" t="str">
        <f>IF(COUNTIFS('[1]Pricing Schedule'!$I:$I,'Award Matrix'!$C7,'[1]Pricing Schedule'!$W:$W,'Award Matrix'!HDD$5),"X","")</f>
        <v/>
      </c>
      <c r="HDE6" s="24" t="str">
        <f>IF(COUNTIFS('[1]Pricing Schedule'!$I:$I,'Award Matrix'!$C7,'[1]Pricing Schedule'!$W:$W,'Award Matrix'!HDE$5),"X","")</f>
        <v/>
      </c>
      <c r="HDF6" s="24" t="str">
        <f>IF(COUNTIFS('[1]Pricing Schedule'!$I:$I,'Award Matrix'!$C7,'[1]Pricing Schedule'!$W:$W,'Award Matrix'!HDF$5),"X","")</f>
        <v/>
      </c>
      <c r="HDG6" s="24" t="str">
        <f>IF(COUNTIFS('[1]Pricing Schedule'!$I:$I,'Award Matrix'!$C7,'[1]Pricing Schedule'!$W:$W,'Award Matrix'!HDG$5),"X","")</f>
        <v/>
      </c>
      <c r="HDH6" s="24" t="str">
        <f>IF(COUNTIFS('[1]Pricing Schedule'!$I:$I,'Award Matrix'!$C7,'[1]Pricing Schedule'!$W:$W,'Award Matrix'!HDH$5),"X","")</f>
        <v/>
      </c>
      <c r="HDI6" s="24" t="str">
        <f>IF(COUNTIFS('[1]Pricing Schedule'!$I:$I,'Award Matrix'!$C7,'[1]Pricing Schedule'!$W:$W,'Award Matrix'!HDI$5),"X","")</f>
        <v/>
      </c>
      <c r="HDJ6" s="24" t="str">
        <f>IF(COUNTIFS('[1]Pricing Schedule'!$I:$I,'Award Matrix'!$C7,'[1]Pricing Schedule'!$W:$W,'Award Matrix'!HDJ$5),"X","")</f>
        <v/>
      </c>
      <c r="HDK6" s="24" t="str">
        <f>IF(COUNTIFS('[1]Pricing Schedule'!$I:$I,'Award Matrix'!$C7,'[1]Pricing Schedule'!$W:$W,'Award Matrix'!HDK$5),"X","")</f>
        <v/>
      </c>
      <c r="HDL6" s="24" t="str">
        <f>IF(COUNTIFS('[1]Pricing Schedule'!$I:$I,'Award Matrix'!$C7,'[1]Pricing Schedule'!$W:$W,'Award Matrix'!HDL$5),"X","")</f>
        <v/>
      </c>
      <c r="HDM6" s="24" t="str">
        <f>IF(COUNTIFS('[1]Pricing Schedule'!$I:$I,'Award Matrix'!$C7,'[1]Pricing Schedule'!$W:$W,'Award Matrix'!HDM$5),"X","")</f>
        <v/>
      </c>
      <c r="HDN6" s="24" t="str">
        <f>IF(COUNTIFS('[1]Pricing Schedule'!$I:$I,'Award Matrix'!$C7,'[1]Pricing Schedule'!$W:$W,'Award Matrix'!HDN$5),"X","")</f>
        <v/>
      </c>
      <c r="HDO6" s="24" t="str">
        <f>IF(COUNTIFS('[1]Pricing Schedule'!$I:$I,'Award Matrix'!$C7,'[1]Pricing Schedule'!$W:$W,'Award Matrix'!HDO$5),"X","")</f>
        <v/>
      </c>
      <c r="HDP6" s="24" t="str">
        <f>IF(COUNTIFS('[1]Pricing Schedule'!$I:$I,'Award Matrix'!$C7,'[1]Pricing Schedule'!$W:$W,'Award Matrix'!HDP$5),"X","")</f>
        <v/>
      </c>
      <c r="HDQ6" s="24" t="str">
        <f>IF(COUNTIFS('[1]Pricing Schedule'!$I:$I,'Award Matrix'!$C7,'[1]Pricing Schedule'!$W:$W,'Award Matrix'!HDQ$5),"X","")</f>
        <v/>
      </c>
      <c r="HDR6" s="24" t="str">
        <f>IF(COUNTIFS('[1]Pricing Schedule'!$I:$I,'Award Matrix'!$C7,'[1]Pricing Schedule'!$W:$W,'Award Matrix'!HDR$5),"X","")</f>
        <v/>
      </c>
      <c r="HDS6" s="24" t="str">
        <f>IF(COUNTIFS('[1]Pricing Schedule'!$I:$I,'Award Matrix'!$C7,'[1]Pricing Schedule'!$W:$W,'Award Matrix'!HDS$5),"X","")</f>
        <v/>
      </c>
      <c r="HDT6" s="24" t="str">
        <f>IF(COUNTIFS('[1]Pricing Schedule'!$I:$I,'Award Matrix'!$C7,'[1]Pricing Schedule'!$W:$W,'Award Matrix'!HDT$5),"X","")</f>
        <v/>
      </c>
      <c r="HDU6" s="24" t="str">
        <f>IF(COUNTIFS('[1]Pricing Schedule'!$I:$I,'Award Matrix'!$C7,'[1]Pricing Schedule'!$W:$W,'Award Matrix'!HDU$5),"X","")</f>
        <v/>
      </c>
      <c r="HDV6" s="24" t="str">
        <f>IF(COUNTIFS('[1]Pricing Schedule'!$I:$I,'Award Matrix'!$C7,'[1]Pricing Schedule'!$W:$W,'Award Matrix'!HDV$5),"X","")</f>
        <v/>
      </c>
      <c r="HDW6" s="24" t="str">
        <f>IF(COUNTIFS('[1]Pricing Schedule'!$I:$I,'Award Matrix'!$C7,'[1]Pricing Schedule'!$W:$W,'Award Matrix'!HDW$5),"X","")</f>
        <v/>
      </c>
      <c r="HDX6" s="24" t="str">
        <f>IF(COUNTIFS('[1]Pricing Schedule'!$I:$I,'Award Matrix'!$C7,'[1]Pricing Schedule'!$W:$W,'Award Matrix'!HDX$5),"X","")</f>
        <v/>
      </c>
      <c r="HDY6" s="24" t="str">
        <f>IF(COUNTIFS('[1]Pricing Schedule'!$I:$I,'Award Matrix'!$C7,'[1]Pricing Schedule'!$W:$W,'Award Matrix'!HDY$5),"X","")</f>
        <v/>
      </c>
      <c r="HDZ6" s="24" t="str">
        <f>IF(COUNTIFS('[1]Pricing Schedule'!$I:$I,'Award Matrix'!$C7,'[1]Pricing Schedule'!$W:$W,'Award Matrix'!HDZ$5),"X","")</f>
        <v/>
      </c>
      <c r="HEA6" s="24" t="str">
        <f>IF(COUNTIFS('[1]Pricing Schedule'!$I:$I,'Award Matrix'!$C7,'[1]Pricing Schedule'!$W:$W,'Award Matrix'!HEA$5),"X","")</f>
        <v/>
      </c>
      <c r="HEB6" s="24" t="str">
        <f>IF(COUNTIFS('[1]Pricing Schedule'!$I:$I,'Award Matrix'!$C7,'[1]Pricing Schedule'!$W:$W,'Award Matrix'!HEB$5),"X","")</f>
        <v/>
      </c>
      <c r="HEC6" s="24" t="str">
        <f>IF(COUNTIFS('[1]Pricing Schedule'!$I:$I,'Award Matrix'!$C7,'[1]Pricing Schedule'!$W:$W,'Award Matrix'!HEC$5),"X","")</f>
        <v/>
      </c>
      <c r="HED6" s="24" t="str">
        <f>IF(COUNTIFS('[1]Pricing Schedule'!$I:$I,'Award Matrix'!$C7,'[1]Pricing Schedule'!$W:$W,'Award Matrix'!HED$5),"X","")</f>
        <v/>
      </c>
      <c r="HEE6" s="24" t="str">
        <f>IF(COUNTIFS('[1]Pricing Schedule'!$I:$I,'Award Matrix'!$C7,'[1]Pricing Schedule'!$W:$W,'Award Matrix'!HEE$5),"X","")</f>
        <v/>
      </c>
      <c r="HEF6" s="24" t="str">
        <f>IF(COUNTIFS('[1]Pricing Schedule'!$I:$I,'Award Matrix'!$C7,'[1]Pricing Schedule'!$W:$W,'Award Matrix'!HEF$5),"X","")</f>
        <v/>
      </c>
      <c r="HEG6" s="24" t="str">
        <f>IF(COUNTIFS('[1]Pricing Schedule'!$I:$I,'Award Matrix'!$C7,'[1]Pricing Schedule'!$W:$W,'Award Matrix'!HEG$5),"X","")</f>
        <v/>
      </c>
      <c r="HEH6" s="24" t="str">
        <f>IF(COUNTIFS('[1]Pricing Schedule'!$I:$I,'Award Matrix'!$C7,'[1]Pricing Schedule'!$W:$W,'Award Matrix'!HEH$5),"X","")</f>
        <v/>
      </c>
      <c r="HEI6" s="24" t="str">
        <f>IF(COUNTIFS('[1]Pricing Schedule'!$I:$I,'Award Matrix'!$C7,'[1]Pricing Schedule'!$W:$W,'Award Matrix'!HEI$5),"X","")</f>
        <v/>
      </c>
      <c r="HEJ6" s="24" t="str">
        <f>IF(COUNTIFS('[1]Pricing Schedule'!$I:$I,'Award Matrix'!$C7,'[1]Pricing Schedule'!$W:$W,'Award Matrix'!HEJ$5),"X","")</f>
        <v/>
      </c>
      <c r="HEK6" s="24" t="str">
        <f>IF(COUNTIFS('[1]Pricing Schedule'!$I:$I,'Award Matrix'!$C7,'[1]Pricing Schedule'!$W:$W,'Award Matrix'!HEK$5),"X","")</f>
        <v/>
      </c>
      <c r="HEL6" s="24" t="str">
        <f>IF(COUNTIFS('[1]Pricing Schedule'!$I:$I,'Award Matrix'!$C7,'[1]Pricing Schedule'!$W:$W,'Award Matrix'!HEL$5),"X","")</f>
        <v/>
      </c>
      <c r="HEM6" s="24" t="str">
        <f>IF(COUNTIFS('[1]Pricing Schedule'!$I:$I,'Award Matrix'!$C7,'[1]Pricing Schedule'!$W:$W,'Award Matrix'!HEM$5),"X","")</f>
        <v/>
      </c>
      <c r="HEN6" s="24" t="str">
        <f>IF(COUNTIFS('[1]Pricing Schedule'!$I:$I,'Award Matrix'!$C7,'[1]Pricing Schedule'!$W:$W,'Award Matrix'!HEN$5),"X","")</f>
        <v/>
      </c>
      <c r="HEO6" s="24" t="str">
        <f>IF(COUNTIFS('[1]Pricing Schedule'!$I:$I,'Award Matrix'!$C7,'[1]Pricing Schedule'!$W:$W,'Award Matrix'!HEO$5),"X","")</f>
        <v/>
      </c>
      <c r="HEP6" s="24" t="str">
        <f>IF(COUNTIFS('[1]Pricing Schedule'!$I:$I,'Award Matrix'!$C7,'[1]Pricing Schedule'!$W:$W,'Award Matrix'!HEP$5),"X","")</f>
        <v/>
      </c>
      <c r="HEQ6" s="24" t="str">
        <f>IF(COUNTIFS('[1]Pricing Schedule'!$I:$I,'Award Matrix'!$C7,'[1]Pricing Schedule'!$W:$W,'Award Matrix'!HEQ$5),"X","")</f>
        <v/>
      </c>
      <c r="HER6" s="24" t="str">
        <f>IF(COUNTIFS('[1]Pricing Schedule'!$I:$I,'Award Matrix'!$C7,'[1]Pricing Schedule'!$W:$W,'Award Matrix'!HER$5),"X","")</f>
        <v/>
      </c>
      <c r="HES6" s="24" t="str">
        <f>IF(COUNTIFS('[1]Pricing Schedule'!$I:$I,'Award Matrix'!$C7,'[1]Pricing Schedule'!$W:$W,'Award Matrix'!HES$5),"X","")</f>
        <v/>
      </c>
      <c r="HET6" s="24" t="str">
        <f>IF(COUNTIFS('[1]Pricing Schedule'!$I:$I,'Award Matrix'!$C7,'[1]Pricing Schedule'!$W:$W,'Award Matrix'!HET$5),"X","")</f>
        <v/>
      </c>
      <c r="HEU6" s="24" t="str">
        <f>IF(COUNTIFS('[1]Pricing Schedule'!$I:$I,'Award Matrix'!$C7,'[1]Pricing Schedule'!$W:$W,'Award Matrix'!HEU$5),"X","")</f>
        <v/>
      </c>
      <c r="HEV6" s="24" t="str">
        <f>IF(COUNTIFS('[1]Pricing Schedule'!$I:$I,'Award Matrix'!$C7,'[1]Pricing Schedule'!$W:$W,'Award Matrix'!HEV$5),"X","")</f>
        <v/>
      </c>
      <c r="HEW6" s="24" t="str">
        <f>IF(COUNTIFS('[1]Pricing Schedule'!$I:$I,'Award Matrix'!$C7,'[1]Pricing Schedule'!$W:$W,'Award Matrix'!HEW$5),"X","")</f>
        <v/>
      </c>
      <c r="HEX6" s="24" t="str">
        <f>IF(COUNTIFS('[1]Pricing Schedule'!$I:$I,'Award Matrix'!$C7,'[1]Pricing Schedule'!$W:$W,'Award Matrix'!HEX$5),"X","")</f>
        <v/>
      </c>
      <c r="HEY6" s="24" t="str">
        <f>IF(COUNTIFS('[1]Pricing Schedule'!$I:$I,'Award Matrix'!$C7,'[1]Pricing Schedule'!$W:$W,'Award Matrix'!HEY$5),"X","")</f>
        <v/>
      </c>
      <c r="HEZ6" s="24" t="str">
        <f>IF(COUNTIFS('[1]Pricing Schedule'!$I:$I,'Award Matrix'!$C7,'[1]Pricing Schedule'!$W:$W,'Award Matrix'!HEZ$5),"X","")</f>
        <v/>
      </c>
      <c r="HFA6" s="24" t="str">
        <f>IF(COUNTIFS('[1]Pricing Schedule'!$I:$I,'Award Matrix'!$C7,'[1]Pricing Schedule'!$W:$W,'Award Matrix'!HFA$5),"X","")</f>
        <v/>
      </c>
      <c r="HFB6" s="24" t="str">
        <f>IF(COUNTIFS('[1]Pricing Schedule'!$I:$I,'Award Matrix'!$C7,'[1]Pricing Schedule'!$W:$W,'Award Matrix'!HFB$5),"X","")</f>
        <v/>
      </c>
      <c r="HFC6" s="24" t="str">
        <f>IF(COUNTIFS('[1]Pricing Schedule'!$I:$I,'Award Matrix'!$C7,'[1]Pricing Schedule'!$W:$W,'Award Matrix'!HFC$5),"X","")</f>
        <v/>
      </c>
      <c r="HFD6" s="24" t="str">
        <f>IF(COUNTIFS('[1]Pricing Schedule'!$I:$I,'Award Matrix'!$C7,'[1]Pricing Schedule'!$W:$W,'Award Matrix'!HFD$5),"X","")</f>
        <v/>
      </c>
      <c r="HFE6" s="24" t="str">
        <f>IF(COUNTIFS('[1]Pricing Schedule'!$I:$I,'Award Matrix'!$C7,'[1]Pricing Schedule'!$W:$W,'Award Matrix'!HFE$5),"X","")</f>
        <v/>
      </c>
      <c r="HFF6" s="24" t="str">
        <f>IF(COUNTIFS('[1]Pricing Schedule'!$I:$I,'Award Matrix'!$C7,'[1]Pricing Schedule'!$W:$W,'Award Matrix'!HFF$5),"X","")</f>
        <v/>
      </c>
      <c r="HFG6" s="24" t="str">
        <f>IF(COUNTIFS('[1]Pricing Schedule'!$I:$I,'Award Matrix'!$C7,'[1]Pricing Schedule'!$W:$W,'Award Matrix'!HFG$5),"X","")</f>
        <v/>
      </c>
      <c r="HFH6" s="24" t="str">
        <f>IF(COUNTIFS('[1]Pricing Schedule'!$I:$I,'Award Matrix'!$C7,'[1]Pricing Schedule'!$W:$W,'Award Matrix'!HFH$5),"X","")</f>
        <v/>
      </c>
      <c r="HFI6" s="24" t="str">
        <f>IF(COUNTIFS('[1]Pricing Schedule'!$I:$I,'Award Matrix'!$C7,'[1]Pricing Schedule'!$W:$W,'Award Matrix'!HFI$5),"X","")</f>
        <v/>
      </c>
      <c r="HFJ6" s="24" t="str">
        <f>IF(COUNTIFS('[1]Pricing Schedule'!$I:$I,'Award Matrix'!$C7,'[1]Pricing Schedule'!$W:$W,'Award Matrix'!HFJ$5),"X","")</f>
        <v/>
      </c>
      <c r="HFK6" s="24" t="str">
        <f>IF(COUNTIFS('[1]Pricing Schedule'!$I:$I,'Award Matrix'!$C7,'[1]Pricing Schedule'!$W:$W,'Award Matrix'!HFK$5),"X","")</f>
        <v/>
      </c>
      <c r="HFL6" s="24" t="str">
        <f>IF(COUNTIFS('[1]Pricing Schedule'!$I:$I,'Award Matrix'!$C7,'[1]Pricing Schedule'!$W:$W,'Award Matrix'!HFL$5),"X","")</f>
        <v/>
      </c>
      <c r="HFM6" s="24" t="str">
        <f>IF(COUNTIFS('[1]Pricing Schedule'!$I:$I,'Award Matrix'!$C7,'[1]Pricing Schedule'!$W:$W,'Award Matrix'!HFM$5),"X","")</f>
        <v/>
      </c>
      <c r="HFN6" s="24" t="str">
        <f>IF(COUNTIFS('[1]Pricing Schedule'!$I:$I,'Award Matrix'!$C7,'[1]Pricing Schedule'!$W:$W,'Award Matrix'!HFN$5),"X","")</f>
        <v/>
      </c>
      <c r="HFO6" s="24" t="str">
        <f>IF(COUNTIFS('[1]Pricing Schedule'!$I:$I,'Award Matrix'!$C7,'[1]Pricing Schedule'!$W:$W,'Award Matrix'!HFO$5),"X","")</f>
        <v/>
      </c>
      <c r="HFP6" s="24" t="str">
        <f>IF(COUNTIFS('[1]Pricing Schedule'!$I:$I,'Award Matrix'!$C7,'[1]Pricing Schedule'!$W:$W,'Award Matrix'!HFP$5),"X","")</f>
        <v/>
      </c>
      <c r="HFQ6" s="24" t="str">
        <f>IF(COUNTIFS('[1]Pricing Schedule'!$I:$I,'Award Matrix'!$C7,'[1]Pricing Schedule'!$W:$W,'Award Matrix'!HFQ$5),"X","")</f>
        <v/>
      </c>
      <c r="HFR6" s="24" t="str">
        <f>IF(COUNTIFS('[1]Pricing Schedule'!$I:$I,'Award Matrix'!$C7,'[1]Pricing Schedule'!$W:$W,'Award Matrix'!HFR$5),"X","")</f>
        <v/>
      </c>
      <c r="HFS6" s="24" t="str">
        <f>IF(COUNTIFS('[1]Pricing Schedule'!$I:$I,'Award Matrix'!$C7,'[1]Pricing Schedule'!$W:$W,'Award Matrix'!HFS$5),"X","")</f>
        <v/>
      </c>
      <c r="HFT6" s="24" t="str">
        <f>IF(COUNTIFS('[1]Pricing Schedule'!$I:$I,'Award Matrix'!$C7,'[1]Pricing Schedule'!$W:$W,'Award Matrix'!HFT$5),"X","")</f>
        <v/>
      </c>
      <c r="HFU6" s="24" t="str">
        <f>IF(COUNTIFS('[1]Pricing Schedule'!$I:$I,'Award Matrix'!$C7,'[1]Pricing Schedule'!$W:$W,'Award Matrix'!HFU$5),"X","")</f>
        <v/>
      </c>
      <c r="HFV6" s="24" t="str">
        <f>IF(COUNTIFS('[1]Pricing Schedule'!$I:$I,'Award Matrix'!$C7,'[1]Pricing Schedule'!$W:$W,'Award Matrix'!HFV$5),"X","")</f>
        <v/>
      </c>
      <c r="HFW6" s="24" t="str">
        <f>IF(COUNTIFS('[1]Pricing Schedule'!$I:$I,'Award Matrix'!$C7,'[1]Pricing Schedule'!$W:$W,'Award Matrix'!HFW$5),"X","")</f>
        <v/>
      </c>
      <c r="HFX6" s="24" t="str">
        <f>IF(COUNTIFS('[1]Pricing Schedule'!$I:$I,'Award Matrix'!$C7,'[1]Pricing Schedule'!$W:$W,'Award Matrix'!HFX$5),"X","")</f>
        <v/>
      </c>
      <c r="HFY6" s="24" t="str">
        <f>IF(COUNTIFS('[1]Pricing Schedule'!$I:$I,'Award Matrix'!$C7,'[1]Pricing Schedule'!$W:$W,'Award Matrix'!HFY$5),"X","")</f>
        <v/>
      </c>
      <c r="HFZ6" s="24" t="str">
        <f>IF(COUNTIFS('[1]Pricing Schedule'!$I:$I,'Award Matrix'!$C7,'[1]Pricing Schedule'!$W:$W,'Award Matrix'!HFZ$5),"X","")</f>
        <v/>
      </c>
      <c r="HGA6" s="24" t="str">
        <f>IF(COUNTIFS('[1]Pricing Schedule'!$I:$I,'Award Matrix'!$C7,'[1]Pricing Schedule'!$W:$W,'Award Matrix'!HGA$5),"X","")</f>
        <v/>
      </c>
      <c r="HGB6" s="24" t="str">
        <f>IF(COUNTIFS('[1]Pricing Schedule'!$I:$I,'Award Matrix'!$C7,'[1]Pricing Schedule'!$W:$W,'Award Matrix'!HGB$5),"X","")</f>
        <v/>
      </c>
      <c r="HGC6" s="24" t="str">
        <f>IF(COUNTIFS('[1]Pricing Schedule'!$I:$I,'Award Matrix'!$C7,'[1]Pricing Schedule'!$W:$W,'Award Matrix'!HGC$5),"X","")</f>
        <v/>
      </c>
      <c r="HGD6" s="24" t="str">
        <f>IF(COUNTIFS('[1]Pricing Schedule'!$I:$I,'Award Matrix'!$C7,'[1]Pricing Schedule'!$W:$W,'Award Matrix'!HGD$5),"X","")</f>
        <v/>
      </c>
      <c r="HGE6" s="24" t="str">
        <f>IF(COUNTIFS('[1]Pricing Schedule'!$I:$I,'Award Matrix'!$C7,'[1]Pricing Schedule'!$W:$W,'Award Matrix'!HGE$5),"X","")</f>
        <v/>
      </c>
      <c r="HGF6" s="24" t="str">
        <f>IF(COUNTIFS('[1]Pricing Schedule'!$I:$I,'Award Matrix'!$C7,'[1]Pricing Schedule'!$W:$W,'Award Matrix'!HGF$5),"X","")</f>
        <v/>
      </c>
      <c r="HGG6" s="24" t="str">
        <f>IF(COUNTIFS('[1]Pricing Schedule'!$I:$I,'Award Matrix'!$C7,'[1]Pricing Schedule'!$W:$W,'Award Matrix'!HGG$5),"X","")</f>
        <v/>
      </c>
      <c r="HGH6" s="24" t="str">
        <f>IF(COUNTIFS('[1]Pricing Schedule'!$I:$I,'Award Matrix'!$C7,'[1]Pricing Schedule'!$W:$W,'Award Matrix'!HGH$5),"X","")</f>
        <v/>
      </c>
      <c r="HGI6" s="24" t="str">
        <f>IF(COUNTIFS('[1]Pricing Schedule'!$I:$I,'Award Matrix'!$C7,'[1]Pricing Schedule'!$W:$W,'Award Matrix'!HGI$5),"X","")</f>
        <v/>
      </c>
      <c r="HGJ6" s="24" t="str">
        <f>IF(COUNTIFS('[1]Pricing Schedule'!$I:$I,'Award Matrix'!$C7,'[1]Pricing Schedule'!$W:$W,'Award Matrix'!HGJ$5),"X","")</f>
        <v/>
      </c>
      <c r="HGK6" s="24" t="str">
        <f>IF(COUNTIFS('[1]Pricing Schedule'!$I:$I,'Award Matrix'!$C7,'[1]Pricing Schedule'!$W:$W,'Award Matrix'!HGK$5),"X","")</f>
        <v/>
      </c>
      <c r="HGL6" s="24" t="str">
        <f>IF(COUNTIFS('[1]Pricing Schedule'!$I:$I,'Award Matrix'!$C7,'[1]Pricing Schedule'!$W:$W,'Award Matrix'!HGL$5),"X","")</f>
        <v/>
      </c>
      <c r="HGM6" s="24" t="str">
        <f>IF(COUNTIFS('[1]Pricing Schedule'!$I:$I,'Award Matrix'!$C7,'[1]Pricing Schedule'!$W:$W,'Award Matrix'!HGM$5),"X","")</f>
        <v/>
      </c>
      <c r="HGN6" s="24" t="str">
        <f>IF(COUNTIFS('[1]Pricing Schedule'!$I:$I,'Award Matrix'!$C7,'[1]Pricing Schedule'!$W:$W,'Award Matrix'!HGN$5),"X","")</f>
        <v/>
      </c>
      <c r="HGO6" s="24" t="str">
        <f>IF(COUNTIFS('[1]Pricing Schedule'!$I:$I,'Award Matrix'!$C7,'[1]Pricing Schedule'!$W:$W,'Award Matrix'!HGO$5),"X","")</f>
        <v/>
      </c>
      <c r="HGP6" s="24" t="str">
        <f>IF(COUNTIFS('[1]Pricing Schedule'!$I:$I,'Award Matrix'!$C7,'[1]Pricing Schedule'!$W:$W,'Award Matrix'!HGP$5),"X","")</f>
        <v/>
      </c>
      <c r="HGQ6" s="24" t="str">
        <f>IF(COUNTIFS('[1]Pricing Schedule'!$I:$I,'Award Matrix'!$C7,'[1]Pricing Schedule'!$W:$W,'Award Matrix'!HGQ$5),"X","")</f>
        <v/>
      </c>
      <c r="HGR6" s="24" t="str">
        <f>IF(COUNTIFS('[1]Pricing Schedule'!$I:$I,'Award Matrix'!$C7,'[1]Pricing Schedule'!$W:$W,'Award Matrix'!HGR$5),"X","")</f>
        <v/>
      </c>
      <c r="HGS6" s="24" t="str">
        <f>IF(COUNTIFS('[1]Pricing Schedule'!$I:$I,'Award Matrix'!$C7,'[1]Pricing Schedule'!$W:$W,'Award Matrix'!HGS$5),"X","")</f>
        <v/>
      </c>
      <c r="HGT6" s="24" t="str">
        <f>IF(COUNTIFS('[1]Pricing Schedule'!$I:$I,'Award Matrix'!$C7,'[1]Pricing Schedule'!$W:$W,'Award Matrix'!HGT$5),"X","")</f>
        <v/>
      </c>
      <c r="HGU6" s="24" t="str">
        <f>IF(COUNTIFS('[1]Pricing Schedule'!$I:$I,'Award Matrix'!$C7,'[1]Pricing Schedule'!$W:$W,'Award Matrix'!HGU$5),"X","")</f>
        <v/>
      </c>
      <c r="HGV6" s="24" t="str">
        <f>IF(COUNTIFS('[1]Pricing Schedule'!$I:$I,'Award Matrix'!$C7,'[1]Pricing Schedule'!$W:$W,'Award Matrix'!HGV$5),"X","")</f>
        <v/>
      </c>
      <c r="HGW6" s="24" t="str">
        <f>IF(COUNTIFS('[1]Pricing Schedule'!$I:$I,'Award Matrix'!$C7,'[1]Pricing Schedule'!$W:$W,'Award Matrix'!HGW$5),"X","")</f>
        <v/>
      </c>
      <c r="HGX6" s="24" t="str">
        <f>IF(COUNTIFS('[1]Pricing Schedule'!$I:$I,'Award Matrix'!$C7,'[1]Pricing Schedule'!$W:$W,'Award Matrix'!HGX$5),"X","")</f>
        <v/>
      </c>
      <c r="HGY6" s="24" t="str">
        <f>IF(COUNTIFS('[1]Pricing Schedule'!$I:$I,'Award Matrix'!$C7,'[1]Pricing Schedule'!$W:$W,'Award Matrix'!HGY$5),"X","")</f>
        <v/>
      </c>
      <c r="HGZ6" s="24" t="str">
        <f>IF(COUNTIFS('[1]Pricing Schedule'!$I:$I,'Award Matrix'!$C7,'[1]Pricing Schedule'!$W:$W,'Award Matrix'!HGZ$5),"X","")</f>
        <v/>
      </c>
      <c r="HHA6" s="24" t="str">
        <f>IF(COUNTIFS('[1]Pricing Schedule'!$I:$I,'Award Matrix'!$C7,'[1]Pricing Schedule'!$W:$W,'Award Matrix'!HHA$5),"X","")</f>
        <v/>
      </c>
      <c r="HHB6" s="24" t="str">
        <f>IF(COUNTIFS('[1]Pricing Schedule'!$I:$I,'Award Matrix'!$C7,'[1]Pricing Schedule'!$W:$W,'Award Matrix'!HHB$5),"X","")</f>
        <v/>
      </c>
      <c r="HHC6" s="24" t="str">
        <f>IF(COUNTIFS('[1]Pricing Schedule'!$I:$I,'Award Matrix'!$C7,'[1]Pricing Schedule'!$W:$W,'Award Matrix'!HHC$5),"X","")</f>
        <v/>
      </c>
      <c r="HHD6" s="24" t="str">
        <f>IF(COUNTIFS('[1]Pricing Schedule'!$I:$I,'Award Matrix'!$C7,'[1]Pricing Schedule'!$W:$W,'Award Matrix'!HHD$5),"X","")</f>
        <v/>
      </c>
      <c r="HHE6" s="24" t="str">
        <f>IF(COUNTIFS('[1]Pricing Schedule'!$I:$I,'Award Matrix'!$C7,'[1]Pricing Schedule'!$W:$W,'Award Matrix'!HHE$5),"X","")</f>
        <v/>
      </c>
      <c r="HHF6" s="24" t="str">
        <f>IF(COUNTIFS('[1]Pricing Schedule'!$I:$I,'Award Matrix'!$C7,'[1]Pricing Schedule'!$W:$W,'Award Matrix'!HHF$5),"X","")</f>
        <v/>
      </c>
      <c r="HHG6" s="24" t="str">
        <f>IF(COUNTIFS('[1]Pricing Schedule'!$I:$I,'Award Matrix'!$C7,'[1]Pricing Schedule'!$W:$W,'Award Matrix'!HHG$5),"X","")</f>
        <v/>
      </c>
      <c r="HHH6" s="24" t="str">
        <f>IF(COUNTIFS('[1]Pricing Schedule'!$I:$I,'Award Matrix'!$C7,'[1]Pricing Schedule'!$W:$W,'Award Matrix'!HHH$5),"X","")</f>
        <v/>
      </c>
      <c r="HHI6" s="24" t="str">
        <f>IF(COUNTIFS('[1]Pricing Schedule'!$I:$I,'Award Matrix'!$C7,'[1]Pricing Schedule'!$W:$W,'Award Matrix'!HHI$5),"X","")</f>
        <v/>
      </c>
      <c r="HHJ6" s="24" t="str">
        <f>IF(COUNTIFS('[1]Pricing Schedule'!$I:$I,'Award Matrix'!$C7,'[1]Pricing Schedule'!$W:$W,'Award Matrix'!HHJ$5),"X","")</f>
        <v/>
      </c>
      <c r="HHK6" s="24" t="str">
        <f>IF(COUNTIFS('[1]Pricing Schedule'!$I:$I,'Award Matrix'!$C7,'[1]Pricing Schedule'!$W:$W,'Award Matrix'!HHK$5),"X","")</f>
        <v/>
      </c>
      <c r="HHL6" s="24" t="str">
        <f>IF(COUNTIFS('[1]Pricing Schedule'!$I:$I,'Award Matrix'!$C7,'[1]Pricing Schedule'!$W:$W,'Award Matrix'!HHL$5),"X","")</f>
        <v/>
      </c>
      <c r="HHM6" s="24" t="str">
        <f>IF(COUNTIFS('[1]Pricing Schedule'!$I:$I,'Award Matrix'!$C7,'[1]Pricing Schedule'!$W:$W,'Award Matrix'!HHM$5),"X","")</f>
        <v/>
      </c>
      <c r="HHN6" s="24" t="str">
        <f>IF(COUNTIFS('[1]Pricing Schedule'!$I:$I,'Award Matrix'!$C7,'[1]Pricing Schedule'!$W:$W,'Award Matrix'!HHN$5),"X","")</f>
        <v/>
      </c>
      <c r="HHO6" s="24" t="str">
        <f>IF(COUNTIFS('[1]Pricing Schedule'!$I:$I,'Award Matrix'!$C7,'[1]Pricing Schedule'!$W:$W,'Award Matrix'!HHO$5),"X","")</f>
        <v/>
      </c>
      <c r="HHP6" s="24" t="str">
        <f>IF(COUNTIFS('[1]Pricing Schedule'!$I:$I,'Award Matrix'!$C7,'[1]Pricing Schedule'!$W:$W,'Award Matrix'!HHP$5),"X","")</f>
        <v/>
      </c>
      <c r="HHQ6" s="24" t="str">
        <f>IF(COUNTIFS('[1]Pricing Schedule'!$I:$I,'Award Matrix'!$C7,'[1]Pricing Schedule'!$W:$W,'Award Matrix'!HHQ$5),"X","")</f>
        <v/>
      </c>
      <c r="HHR6" s="24" t="str">
        <f>IF(COUNTIFS('[1]Pricing Schedule'!$I:$I,'Award Matrix'!$C7,'[1]Pricing Schedule'!$W:$W,'Award Matrix'!HHR$5),"X","")</f>
        <v/>
      </c>
      <c r="HHS6" s="24" t="str">
        <f>IF(COUNTIFS('[1]Pricing Schedule'!$I:$I,'Award Matrix'!$C7,'[1]Pricing Schedule'!$W:$W,'Award Matrix'!HHS$5),"X","")</f>
        <v/>
      </c>
      <c r="HHT6" s="24" t="str">
        <f>IF(COUNTIFS('[1]Pricing Schedule'!$I:$I,'Award Matrix'!$C7,'[1]Pricing Schedule'!$W:$W,'Award Matrix'!HHT$5),"X","")</f>
        <v/>
      </c>
      <c r="HHU6" s="24" t="str">
        <f>IF(COUNTIFS('[1]Pricing Schedule'!$I:$I,'Award Matrix'!$C7,'[1]Pricing Schedule'!$W:$W,'Award Matrix'!HHU$5),"X","")</f>
        <v/>
      </c>
      <c r="HHV6" s="24" t="str">
        <f>IF(COUNTIFS('[1]Pricing Schedule'!$I:$I,'Award Matrix'!$C7,'[1]Pricing Schedule'!$W:$W,'Award Matrix'!HHV$5),"X","")</f>
        <v/>
      </c>
      <c r="HHW6" s="24" t="str">
        <f>IF(COUNTIFS('[1]Pricing Schedule'!$I:$I,'Award Matrix'!$C7,'[1]Pricing Schedule'!$W:$W,'Award Matrix'!HHW$5),"X","")</f>
        <v/>
      </c>
      <c r="HHX6" s="24" t="str">
        <f>IF(COUNTIFS('[1]Pricing Schedule'!$I:$I,'Award Matrix'!$C7,'[1]Pricing Schedule'!$W:$W,'Award Matrix'!HHX$5),"X","")</f>
        <v/>
      </c>
      <c r="HHY6" s="24" t="str">
        <f>IF(COUNTIFS('[1]Pricing Schedule'!$I:$I,'Award Matrix'!$C7,'[1]Pricing Schedule'!$W:$W,'Award Matrix'!HHY$5),"X","")</f>
        <v/>
      </c>
      <c r="HHZ6" s="24" t="str">
        <f>IF(COUNTIFS('[1]Pricing Schedule'!$I:$I,'Award Matrix'!$C7,'[1]Pricing Schedule'!$W:$W,'Award Matrix'!HHZ$5),"X","")</f>
        <v/>
      </c>
      <c r="HIA6" s="24" t="str">
        <f>IF(COUNTIFS('[1]Pricing Schedule'!$I:$I,'Award Matrix'!$C7,'[1]Pricing Schedule'!$W:$W,'Award Matrix'!HIA$5),"X","")</f>
        <v/>
      </c>
      <c r="HIB6" s="24" t="str">
        <f>IF(COUNTIFS('[1]Pricing Schedule'!$I:$I,'Award Matrix'!$C7,'[1]Pricing Schedule'!$W:$W,'Award Matrix'!HIB$5),"X","")</f>
        <v/>
      </c>
      <c r="HIC6" s="24" t="str">
        <f>IF(COUNTIFS('[1]Pricing Schedule'!$I:$I,'Award Matrix'!$C7,'[1]Pricing Schedule'!$W:$W,'Award Matrix'!HIC$5),"X","")</f>
        <v/>
      </c>
      <c r="HID6" s="24" t="str">
        <f>IF(COUNTIFS('[1]Pricing Schedule'!$I:$I,'Award Matrix'!$C7,'[1]Pricing Schedule'!$W:$W,'Award Matrix'!HID$5),"X","")</f>
        <v/>
      </c>
      <c r="HIE6" s="24" t="str">
        <f>IF(COUNTIFS('[1]Pricing Schedule'!$I:$I,'Award Matrix'!$C7,'[1]Pricing Schedule'!$W:$W,'Award Matrix'!HIE$5),"X","")</f>
        <v/>
      </c>
      <c r="HIF6" s="24" t="str">
        <f>IF(COUNTIFS('[1]Pricing Schedule'!$I:$I,'Award Matrix'!$C7,'[1]Pricing Schedule'!$W:$W,'Award Matrix'!HIF$5),"X","")</f>
        <v/>
      </c>
      <c r="HIG6" s="24" t="str">
        <f>IF(COUNTIFS('[1]Pricing Schedule'!$I:$I,'Award Matrix'!$C7,'[1]Pricing Schedule'!$W:$W,'Award Matrix'!HIG$5),"X","")</f>
        <v/>
      </c>
      <c r="HIH6" s="24" t="str">
        <f>IF(COUNTIFS('[1]Pricing Schedule'!$I:$I,'Award Matrix'!$C7,'[1]Pricing Schedule'!$W:$W,'Award Matrix'!HIH$5),"X","")</f>
        <v/>
      </c>
      <c r="HII6" s="24" t="str">
        <f>IF(COUNTIFS('[1]Pricing Schedule'!$I:$I,'Award Matrix'!$C7,'[1]Pricing Schedule'!$W:$W,'Award Matrix'!HII$5),"X","")</f>
        <v/>
      </c>
      <c r="HIJ6" s="24" t="str">
        <f>IF(COUNTIFS('[1]Pricing Schedule'!$I:$I,'Award Matrix'!$C7,'[1]Pricing Schedule'!$W:$W,'Award Matrix'!HIJ$5),"X","")</f>
        <v/>
      </c>
      <c r="HIK6" s="24" t="str">
        <f>IF(COUNTIFS('[1]Pricing Schedule'!$I:$I,'Award Matrix'!$C7,'[1]Pricing Schedule'!$W:$W,'Award Matrix'!HIK$5),"X","")</f>
        <v/>
      </c>
      <c r="HIL6" s="24" t="str">
        <f>IF(COUNTIFS('[1]Pricing Schedule'!$I:$I,'Award Matrix'!$C7,'[1]Pricing Schedule'!$W:$W,'Award Matrix'!HIL$5),"X","")</f>
        <v/>
      </c>
      <c r="HIM6" s="24" t="str">
        <f>IF(COUNTIFS('[1]Pricing Schedule'!$I:$I,'Award Matrix'!$C7,'[1]Pricing Schedule'!$W:$W,'Award Matrix'!HIM$5),"X","")</f>
        <v/>
      </c>
      <c r="HIN6" s="24" t="str">
        <f>IF(COUNTIFS('[1]Pricing Schedule'!$I:$I,'Award Matrix'!$C7,'[1]Pricing Schedule'!$W:$W,'Award Matrix'!HIN$5),"X","")</f>
        <v/>
      </c>
      <c r="HIO6" s="24" t="str">
        <f>IF(COUNTIFS('[1]Pricing Schedule'!$I:$I,'Award Matrix'!$C7,'[1]Pricing Schedule'!$W:$W,'Award Matrix'!HIO$5),"X","")</f>
        <v/>
      </c>
      <c r="HIP6" s="24" t="str">
        <f>IF(COUNTIFS('[1]Pricing Schedule'!$I:$I,'Award Matrix'!$C7,'[1]Pricing Schedule'!$W:$W,'Award Matrix'!HIP$5),"X","")</f>
        <v/>
      </c>
      <c r="HIQ6" s="24" t="str">
        <f>IF(COUNTIFS('[1]Pricing Schedule'!$I:$I,'Award Matrix'!$C7,'[1]Pricing Schedule'!$W:$W,'Award Matrix'!HIQ$5),"X","")</f>
        <v/>
      </c>
      <c r="HIR6" s="24" t="str">
        <f>IF(COUNTIFS('[1]Pricing Schedule'!$I:$I,'Award Matrix'!$C7,'[1]Pricing Schedule'!$W:$W,'Award Matrix'!HIR$5),"X","")</f>
        <v/>
      </c>
      <c r="HIS6" s="24" t="str">
        <f>IF(COUNTIFS('[1]Pricing Schedule'!$I:$I,'Award Matrix'!$C7,'[1]Pricing Schedule'!$W:$W,'Award Matrix'!HIS$5),"X","")</f>
        <v/>
      </c>
      <c r="HIT6" s="24" t="str">
        <f>IF(COUNTIFS('[1]Pricing Schedule'!$I:$I,'Award Matrix'!$C7,'[1]Pricing Schedule'!$W:$W,'Award Matrix'!HIT$5),"X","")</f>
        <v/>
      </c>
      <c r="HIU6" s="24" t="str">
        <f>IF(COUNTIFS('[1]Pricing Schedule'!$I:$I,'Award Matrix'!$C7,'[1]Pricing Schedule'!$W:$W,'Award Matrix'!HIU$5),"X","")</f>
        <v/>
      </c>
      <c r="HIV6" s="24" t="str">
        <f>IF(COUNTIFS('[1]Pricing Schedule'!$I:$I,'Award Matrix'!$C7,'[1]Pricing Schedule'!$W:$W,'Award Matrix'!HIV$5),"X","")</f>
        <v/>
      </c>
      <c r="HIW6" s="24" t="str">
        <f>IF(COUNTIFS('[1]Pricing Schedule'!$I:$I,'Award Matrix'!$C7,'[1]Pricing Schedule'!$W:$W,'Award Matrix'!HIW$5),"X","")</f>
        <v/>
      </c>
      <c r="HIX6" s="24" t="str">
        <f>IF(COUNTIFS('[1]Pricing Schedule'!$I:$I,'Award Matrix'!$C7,'[1]Pricing Schedule'!$W:$W,'Award Matrix'!HIX$5),"X","")</f>
        <v/>
      </c>
      <c r="HIY6" s="24" t="str">
        <f>IF(COUNTIFS('[1]Pricing Schedule'!$I:$I,'Award Matrix'!$C7,'[1]Pricing Schedule'!$W:$W,'Award Matrix'!HIY$5),"X","")</f>
        <v/>
      </c>
      <c r="HIZ6" s="24" t="str">
        <f>IF(COUNTIFS('[1]Pricing Schedule'!$I:$I,'Award Matrix'!$C7,'[1]Pricing Schedule'!$W:$W,'Award Matrix'!HIZ$5),"X","")</f>
        <v/>
      </c>
      <c r="HJA6" s="24" t="str">
        <f>IF(COUNTIFS('[1]Pricing Schedule'!$I:$I,'Award Matrix'!$C7,'[1]Pricing Schedule'!$W:$W,'Award Matrix'!HJA$5),"X","")</f>
        <v/>
      </c>
      <c r="HJB6" s="24" t="str">
        <f>IF(COUNTIFS('[1]Pricing Schedule'!$I:$I,'Award Matrix'!$C7,'[1]Pricing Schedule'!$W:$W,'Award Matrix'!HJB$5),"X","")</f>
        <v/>
      </c>
      <c r="HJC6" s="24" t="str">
        <f>IF(COUNTIFS('[1]Pricing Schedule'!$I:$I,'Award Matrix'!$C7,'[1]Pricing Schedule'!$W:$W,'Award Matrix'!HJC$5),"X","")</f>
        <v/>
      </c>
      <c r="HJD6" s="24" t="str">
        <f>IF(COUNTIFS('[1]Pricing Schedule'!$I:$I,'Award Matrix'!$C7,'[1]Pricing Schedule'!$W:$W,'Award Matrix'!HJD$5),"X","")</f>
        <v/>
      </c>
      <c r="HJE6" s="24" t="str">
        <f>IF(COUNTIFS('[1]Pricing Schedule'!$I:$I,'Award Matrix'!$C7,'[1]Pricing Schedule'!$W:$W,'Award Matrix'!HJE$5),"X","")</f>
        <v/>
      </c>
      <c r="HJF6" s="24" t="str">
        <f>IF(COUNTIFS('[1]Pricing Schedule'!$I:$I,'Award Matrix'!$C7,'[1]Pricing Schedule'!$W:$W,'Award Matrix'!HJF$5),"X","")</f>
        <v/>
      </c>
      <c r="HJG6" s="24" t="str">
        <f>IF(COUNTIFS('[1]Pricing Schedule'!$I:$I,'Award Matrix'!$C7,'[1]Pricing Schedule'!$W:$W,'Award Matrix'!HJG$5),"X","")</f>
        <v/>
      </c>
      <c r="HJH6" s="24" t="str">
        <f>IF(COUNTIFS('[1]Pricing Schedule'!$I:$I,'Award Matrix'!$C7,'[1]Pricing Schedule'!$W:$W,'Award Matrix'!HJH$5),"X","")</f>
        <v/>
      </c>
      <c r="HJI6" s="24" t="str">
        <f>IF(COUNTIFS('[1]Pricing Schedule'!$I:$I,'Award Matrix'!$C7,'[1]Pricing Schedule'!$W:$W,'Award Matrix'!HJI$5),"X","")</f>
        <v/>
      </c>
      <c r="HJJ6" s="24" t="str">
        <f>IF(COUNTIFS('[1]Pricing Schedule'!$I:$I,'Award Matrix'!$C7,'[1]Pricing Schedule'!$W:$W,'Award Matrix'!HJJ$5),"X","")</f>
        <v/>
      </c>
      <c r="HJK6" s="24" t="str">
        <f>IF(COUNTIFS('[1]Pricing Schedule'!$I:$I,'Award Matrix'!$C7,'[1]Pricing Schedule'!$W:$W,'Award Matrix'!HJK$5),"X","")</f>
        <v/>
      </c>
      <c r="HJL6" s="24" t="str">
        <f>IF(COUNTIFS('[1]Pricing Schedule'!$I:$I,'Award Matrix'!$C7,'[1]Pricing Schedule'!$W:$W,'Award Matrix'!HJL$5),"X","")</f>
        <v/>
      </c>
      <c r="HJM6" s="24" t="str">
        <f>IF(COUNTIFS('[1]Pricing Schedule'!$I:$I,'Award Matrix'!$C7,'[1]Pricing Schedule'!$W:$W,'Award Matrix'!HJM$5),"X","")</f>
        <v/>
      </c>
      <c r="HJN6" s="24" t="str">
        <f>IF(COUNTIFS('[1]Pricing Schedule'!$I:$I,'Award Matrix'!$C7,'[1]Pricing Schedule'!$W:$W,'Award Matrix'!HJN$5),"X","")</f>
        <v/>
      </c>
      <c r="HJO6" s="24" t="str">
        <f>IF(COUNTIFS('[1]Pricing Schedule'!$I:$I,'Award Matrix'!$C7,'[1]Pricing Schedule'!$W:$W,'Award Matrix'!HJO$5),"X","")</f>
        <v/>
      </c>
      <c r="HJP6" s="24" t="str">
        <f>IF(COUNTIFS('[1]Pricing Schedule'!$I:$I,'Award Matrix'!$C7,'[1]Pricing Schedule'!$W:$W,'Award Matrix'!HJP$5),"X","")</f>
        <v/>
      </c>
      <c r="HJQ6" s="24" t="str">
        <f>IF(COUNTIFS('[1]Pricing Schedule'!$I:$I,'Award Matrix'!$C7,'[1]Pricing Schedule'!$W:$W,'Award Matrix'!HJQ$5),"X","")</f>
        <v/>
      </c>
      <c r="HJR6" s="24" t="str">
        <f>IF(COUNTIFS('[1]Pricing Schedule'!$I:$I,'Award Matrix'!$C7,'[1]Pricing Schedule'!$W:$W,'Award Matrix'!HJR$5),"X","")</f>
        <v/>
      </c>
      <c r="HJS6" s="24" t="str">
        <f>IF(COUNTIFS('[1]Pricing Schedule'!$I:$I,'Award Matrix'!$C7,'[1]Pricing Schedule'!$W:$W,'Award Matrix'!HJS$5),"X","")</f>
        <v/>
      </c>
      <c r="HJT6" s="24" t="str">
        <f>IF(COUNTIFS('[1]Pricing Schedule'!$I:$I,'Award Matrix'!$C7,'[1]Pricing Schedule'!$W:$W,'Award Matrix'!HJT$5),"X","")</f>
        <v/>
      </c>
      <c r="HJU6" s="24" t="str">
        <f>IF(COUNTIFS('[1]Pricing Schedule'!$I:$I,'Award Matrix'!$C7,'[1]Pricing Schedule'!$W:$W,'Award Matrix'!HJU$5),"X","")</f>
        <v/>
      </c>
      <c r="HJV6" s="24" t="str">
        <f>IF(COUNTIFS('[1]Pricing Schedule'!$I:$I,'Award Matrix'!$C7,'[1]Pricing Schedule'!$W:$W,'Award Matrix'!HJV$5),"X","")</f>
        <v/>
      </c>
      <c r="HJW6" s="24" t="str">
        <f>IF(COUNTIFS('[1]Pricing Schedule'!$I:$I,'Award Matrix'!$C7,'[1]Pricing Schedule'!$W:$W,'Award Matrix'!HJW$5),"X","")</f>
        <v/>
      </c>
      <c r="HJX6" s="24" t="str">
        <f>IF(COUNTIFS('[1]Pricing Schedule'!$I:$I,'Award Matrix'!$C7,'[1]Pricing Schedule'!$W:$W,'Award Matrix'!HJX$5),"X","")</f>
        <v/>
      </c>
      <c r="HJY6" s="24" t="str">
        <f>IF(COUNTIFS('[1]Pricing Schedule'!$I:$I,'Award Matrix'!$C7,'[1]Pricing Schedule'!$W:$W,'Award Matrix'!HJY$5),"X","")</f>
        <v/>
      </c>
      <c r="HJZ6" s="24" t="str">
        <f>IF(COUNTIFS('[1]Pricing Schedule'!$I:$I,'Award Matrix'!$C7,'[1]Pricing Schedule'!$W:$W,'Award Matrix'!HJZ$5),"X","")</f>
        <v/>
      </c>
      <c r="HKA6" s="24" t="str">
        <f>IF(COUNTIFS('[1]Pricing Schedule'!$I:$I,'Award Matrix'!$C7,'[1]Pricing Schedule'!$W:$W,'Award Matrix'!HKA$5),"X","")</f>
        <v/>
      </c>
      <c r="HKB6" s="24" t="str">
        <f>IF(COUNTIFS('[1]Pricing Schedule'!$I:$I,'Award Matrix'!$C7,'[1]Pricing Schedule'!$W:$W,'Award Matrix'!HKB$5),"X","")</f>
        <v/>
      </c>
      <c r="HKC6" s="24" t="str">
        <f>IF(COUNTIFS('[1]Pricing Schedule'!$I:$I,'Award Matrix'!$C7,'[1]Pricing Schedule'!$W:$W,'Award Matrix'!HKC$5),"X","")</f>
        <v/>
      </c>
      <c r="HKD6" s="24" t="str">
        <f>IF(COUNTIFS('[1]Pricing Schedule'!$I:$I,'Award Matrix'!$C7,'[1]Pricing Schedule'!$W:$W,'Award Matrix'!HKD$5),"X","")</f>
        <v/>
      </c>
      <c r="HKE6" s="24" t="str">
        <f>IF(COUNTIFS('[1]Pricing Schedule'!$I:$I,'Award Matrix'!$C7,'[1]Pricing Schedule'!$W:$W,'Award Matrix'!HKE$5),"X","")</f>
        <v/>
      </c>
      <c r="HKF6" s="24" t="str">
        <f>IF(COUNTIFS('[1]Pricing Schedule'!$I:$I,'Award Matrix'!$C7,'[1]Pricing Schedule'!$W:$W,'Award Matrix'!HKF$5),"X","")</f>
        <v/>
      </c>
      <c r="HKG6" s="24" t="str">
        <f>IF(COUNTIFS('[1]Pricing Schedule'!$I:$I,'Award Matrix'!$C7,'[1]Pricing Schedule'!$W:$W,'Award Matrix'!HKG$5),"X","")</f>
        <v/>
      </c>
      <c r="HKH6" s="24" t="str">
        <f>IF(COUNTIFS('[1]Pricing Schedule'!$I:$I,'Award Matrix'!$C7,'[1]Pricing Schedule'!$W:$W,'Award Matrix'!HKH$5),"X","")</f>
        <v/>
      </c>
      <c r="HKI6" s="24" t="str">
        <f>IF(COUNTIFS('[1]Pricing Schedule'!$I:$I,'Award Matrix'!$C7,'[1]Pricing Schedule'!$W:$W,'Award Matrix'!HKI$5),"X","")</f>
        <v/>
      </c>
      <c r="HKJ6" s="24" t="str">
        <f>IF(COUNTIFS('[1]Pricing Schedule'!$I:$I,'Award Matrix'!$C7,'[1]Pricing Schedule'!$W:$W,'Award Matrix'!HKJ$5),"X","")</f>
        <v/>
      </c>
      <c r="HKK6" s="24" t="str">
        <f>IF(COUNTIFS('[1]Pricing Schedule'!$I:$I,'Award Matrix'!$C7,'[1]Pricing Schedule'!$W:$W,'Award Matrix'!HKK$5),"X","")</f>
        <v/>
      </c>
      <c r="HKL6" s="24" t="str">
        <f>IF(COUNTIFS('[1]Pricing Schedule'!$I:$I,'Award Matrix'!$C7,'[1]Pricing Schedule'!$W:$W,'Award Matrix'!HKL$5),"X","")</f>
        <v/>
      </c>
      <c r="HKM6" s="24" t="str">
        <f>IF(COUNTIFS('[1]Pricing Schedule'!$I:$I,'Award Matrix'!$C7,'[1]Pricing Schedule'!$W:$W,'Award Matrix'!HKM$5),"X","")</f>
        <v/>
      </c>
      <c r="HKN6" s="24" t="str">
        <f>IF(COUNTIFS('[1]Pricing Schedule'!$I:$I,'Award Matrix'!$C7,'[1]Pricing Schedule'!$W:$W,'Award Matrix'!HKN$5),"X","")</f>
        <v/>
      </c>
      <c r="HKO6" s="24" t="str">
        <f>IF(COUNTIFS('[1]Pricing Schedule'!$I:$I,'Award Matrix'!$C7,'[1]Pricing Schedule'!$W:$W,'Award Matrix'!HKO$5),"X","")</f>
        <v/>
      </c>
      <c r="HKP6" s="24" t="str">
        <f>IF(COUNTIFS('[1]Pricing Schedule'!$I:$I,'Award Matrix'!$C7,'[1]Pricing Schedule'!$W:$W,'Award Matrix'!HKP$5),"X","")</f>
        <v/>
      </c>
      <c r="HKQ6" s="24" t="str">
        <f>IF(COUNTIFS('[1]Pricing Schedule'!$I:$I,'Award Matrix'!$C7,'[1]Pricing Schedule'!$W:$W,'Award Matrix'!HKQ$5),"X","")</f>
        <v/>
      </c>
      <c r="HKR6" s="24" t="str">
        <f>IF(COUNTIFS('[1]Pricing Schedule'!$I:$I,'Award Matrix'!$C7,'[1]Pricing Schedule'!$W:$W,'Award Matrix'!HKR$5),"X","")</f>
        <v/>
      </c>
      <c r="HKS6" s="24" t="str">
        <f>IF(COUNTIFS('[1]Pricing Schedule'!$I:$I,'Award Matrix'!$C7,'[1]Pricing Schedule'!$W:$W,'Award Matrix'!HKS$5),"X","")</f>
        <v/>
      </c>
      <c r="HKT6" s="24" t="str">
        <f>IF(COUNTIFS('[1]Pricing Schedule'!$I:$I,'Award Matrix'!$C7,'[1]Pricing Schedule'!$W:$W,'Award Matrix'!HKT$5),"X","")</f>
        <v/>
      </c>
      <c r="HKU6" s="24" t="str">
        <f>IF(COUNTIFS('[1]Pricing Schedule'!$I:$I,'Award Matrix'!$C7,'[1]Pricing Schedule'!$W:$W,'Award Matrix'!HKU$5),"X","")</f>
        <v/>
      </c>
      <c r="HKV6" s="24" t="str">
        <f>IF(COUNTIFS('[1]Pricing Schedule'!$I:$I,'Award Matrix'!$C7,'[1]Pricing Schedule'!$W:$W,'Award Matrix'!HKV$5),"X","")</f>
        <v/>
      </c>
      <c r="HKW6" s="24" t="str">
        <f>IF(COUNTIFS('[1]Pricing Schedule'!$I:$I,'Award Matrix'!$C7,'[1]Pricing Schedule'!$W:$W,'Award Matrix'!HKW$5),"X","")</f>
        <v/>
      </c>
      <c r="HKX6" s="24" t="str">
        <f>IF(COUNTIFS('[1]Pricing Schedule'!$I:$I,'Award Matrix'!$C7,'[1]Pricing Schedule'!$W:$W,'Award Matrix'!HKX$5),"X","")</f>
        <v/>
      </c>
      <c r="HKY6" s="24" t="str">
        <f>IF(COUNTIFS('[1]Pricing Schedule'!$I:$I,'Award Matrix'!$C7,'[1]Pricing Schedule'!$W:$W,'Award Matrix'!HKY$5),"X","")</f>
        <v/>
      </c>
      <c r="HKZ6" s="24" t="str">
        <f>IF(COUNTIFS('[1]Pricing Schedule'!$I:$I,'Award Matrix'!$C7,'[1]Pricing Schedule'!$W:$W,'Award Matrix'!HKZ$5),"X","")</f>
        <v/>
      </c>
      <c r="HLA6" s="24" t="str">
        <f>IF(COUNTIFS('[1]Pricing Schedule'!$I:$I,'Award Matrix'!$C7,'[1]Pricing Schedule'!$W:$W,'Award Matrix'!HLA$5),"X","")</f>
        <v/>
      </c>
      <c r="HLB6" s="24" t="str">
        <f>IF(COUNTIFS('[1]Pricing Schedule'!$I:$I,'Award Matrix'!$C7,'[1]Pricing Schedule'!$W:$W,'Award Matrix'!HLB$5),"X","")</f>
        <v/>
      </c>
      <c r="HLC6" s="24" t="str">
        <f>IF(COUNTIFS('[1]Pricing Schedule'!$I:$I,'Award Matrix'!$C7,'[1]Pricing Schedule'!$W:$W,'Award Matrix'!HLC$5),"X","")</f>
        <v/>
      </c>
      <c r="HLD6" s="24" t="str">
        <f>IF(COUNTIFS('[1]Pricing Schedule'!$I:$I,'Award Matrix'!$C7,'[1]Pricing Schedule'!$W:$W,'Award Matrix'!HLD$5),"X","")</f>
        <v/>
      </c>
      <c r="HLE6" s="24" t="str">
        <f>IF(COUNTIFS('[1]Pricing Schedule'!$I:$I,'Award Matrix'!$C7,'[1]Pricing Schedule'!$W:$W,'Award Matrix'!HLE$5),"X","")</f>
        <v/>
      </c>
      <c r="HLF6" s="24" t="str">
        <f>IF(COUNTIFS('[1]Pricing Schedule'!$I:$I,'Award Matrix'!$C7,'[1]Pricing Schedule'!$W:$W,'Award Matrix'!HLF$5),"X","")</f>
        <v/>
      </c>
      <c r="HLG6" s="24" t="str">
        <f>IF(COUNTIFS('[1]Pricing Schedule'!$I:$I,'Award Matrix'!$C7,'[1]Pricing Schedule'!$W:$W,'Award Matrix'!HLG$5),"X","")</f>
        <v/>
      </c>
      <c r="HLH6" s="24" t="str">
        <f>IF(COUNTIFS('[1]Pricing Schedule'!$I:$I,'Award Matrix'!$C7,'[1]Pricing Schedule'!$W:$W,'Award Matrix'!HLH$5),"X","")</f>
        <v/>
      </c>
      <c r="HLI6" s="24" t="str">
        <f>IF(COUNTIFS('[1]Pricing Schedule'!$I:$I,'Award Matrix'!$C7,'[1]Pricing Schedule'!$W:$W,'Award Matrix'!HLI$5),"X","")</f>
        <v/>
      </c>
      <c r="HLJ6" s="24" t="str">
        <f>IF(COUNTIFS('[1]Pricing Schedule'!$I:$I,'Award Matrix'!$C7,'[1]Pricing Schedule'!$W:$W,'Award Matrix'!HLJ$5),"X","")</f>
        <v/>
      </c>
      <c r="HLK6" s="24" t="str">
        <f>IF(COUNTIFS('[1]Pricing Schedule'!$I:$I,'Award Matrix'!$C7,'[1]Pricing Schedule'!$W:$W,'Award Matrix'!HLK$5),"X","")</f>
        <v/>
      </c>
      <c r="HLL6" s="24" t="str">
        <f>IF(COUNTIFS('[1]Pricing Schedule'!$I:$I,'Award Matrix'!$C7,'[1]Pricing Schedule'!$W:$W,'Award Matrix'!HLL$5),"X","")</f>
        <v/>
      </c>
      <c r="HLM6" s="24" t="str">
        <f>IF(COUNTIFS('[1]Pricing Schedule'!$I:$I,'Award Matrix'!$C7,'[1]Pricing Schedule'!$W:$W,'Award Matrix'!HLM$5),"X","")</f>
        <v/>
      </c>
      <c r="HLN6" s="24" t="str">
        <f>IF(COUNTIFS('[1]Pricing Schedule'!$I:$I,'Award Matrix'!$C7,'[1]Pricing Schedule'!$W:$W,'Award Matrix'!HLN$5),"X","")</f>
        <v/>
      </c>
      <c r="HLO6" s="24" t="str">
        <f>IF(COUNTIFS('[1]Pricing Schedule'!$I:$I,'Award Matrix'!$C7,'[1]Pricing Schedule'!$W:$W,'Award Matrix'!HLO$5),"X","")</f>
        <v/>
      </c>
      <c r="HLP6" s="24" t="str">
        <f>IF(COUNTIFS('[1]Pricing Schedule'!$I:$I,'Award Matrix'!$C7,'[1]Pricing Schedule'!$W:$W,'Award Matrix'!HLP$5),"X","")</f>
        <v/>
      </c>
      <c r="HLQ6" s="24" t="str">
        <f>IF(COUNTIFS('[1]Pricing Schedule'!$I:$I,'Award Matrix'!$C7,'[1]Pricing Schedule'!$W:$W,'Award Matrix'!HLQ$5),"X","")</f>
        <v/>
      </c>
      <c r="HLR6" s="24" t="str">
        <f>IF(COUNTIFS('[1]Pricing Schedule'!$I:$I,'Award Matrix'!$C7,'[1]Pricing Schedule'!$W:$W,'Award Matrix'!HLR$5),"X","")</f>
        <v/>
      </c>
      <c r="HLS6" s="24" t="str">
        <f>IF(COUNTIFS('[1]Pricing Schedule'!$I:$I,'Award Matrix'!$C7,'[1]Pricing Schedule'!$W:$W,'Award Matrix'!HLS$5),"X","")</f>
        <v/>
      </c>
      <c r="HLT6" s="24" t="str">
        <f>IF(COUNTIFS('[1]Pricing Schedule'!$I:$I,'Award Matrix'!$C7,'[1]Pricing Schedule'!$W:$W,'Award Matrix'!HLT$5),"X","")</f>
        <v/>
      </c>
      <c r="HLU6" s="24" t="str">
        <f>IF(COUNTIFS('[1]Pricing Schedule'!$I:$I,'Award Matrix'!$C7,'[1]Pricing Schedule'!$W:$W,'Award Matrix'!HLU$5),"X","")</f>
        <v/>
      </c>
      <c r="HLV6" s="24" t="str">
        <f>IF(COUNTIFS('[1]Pricing Schedule'!$I:$I,'Award Matrix'!$C7,'[1]Pricing Schedule'!$W:$W,'Award Matrix'!HLV$5),"X","")</f>
        <v/>
      </c>
      <c r="HLW6" s="24" t="str">
        <f>IF(COUNTIFS('[1]Pricing Schedule'!$I:$I,'Award Matrix'!$C7,'[1]Pricing Schedule'!$W:$W,'Award Matrix'!HLW$5),"X","")</f>
        <v/>
      </c>
      <c r="HLX6" s="24" t="str">
        <f>IF(COUNTIFS('[1]Pricing Schedule'!$I:$I,'Award Matrix'!$C7,'[1]Pricing Schedule'!$W:$W,'Award Matrix'!HLX$5),"X","")</f>
        <v/>
      </c>
      <c r="HLY6" s="24" t="str">
        <f>IF(COUNTIFS('[1]Pricing Schedule'!$I:$I,'Award Matrix'!$C7,'[1]Pricing Schedule'!$W:$W,'Award Matrix'!HLY$5),"X","")</f>
        <v/>
      </c>
      <c r="HLZ6" s="24" t="str">
        <f>IF(COUNTIFS('[1]Pricing Schedule'!$I:$I,'Award Matrix'!$C7,'[1]Pricing Schedule'!$W:$W,'Award Matrix'!HLZ$5),"X","")</f>
        <v/>
      </c>
      <c r="HMA6" s="24" t="str">
        <f>IF(COUNTIFS('[1]Pricing Schedule'!$I:$I,'Award Matrix'!$C7,'[1]Pricing Schedule'!$W:$W,'Award Matrix'!HMA$5),"X","")</f>
        <v/>
      </c>
      <c r="HMB6" s="24" t="str">
        <f>IF(COUNTIFS('[1]Pricing Schedule'!$I:$I,'Award Matrix'!$C7,'[1]Pricing Schedule'!$W:$W,'Award Matrix'!HMB$5),"X","")</f>
        <v/>
      </c>
      <c r="HMC6" s="24" t="str">
        <f>IF(COUNTIFS('[1]Pricing Schedule'!$I:$I,'Award Matrix'!$C7,'[1]Pricing Schedule'!$W:$W,'Award Matrix'!HMC$5),"X","")</f>
        <v/>
      </c>
      <c r="HMD6" s="24" t="str">
        <f>IF(COUNTIFS('[1]Pricing Schedule'!$I:$I,'Award Matrix'!$C7,'[1]Pricing Schedule'!$W:$W,'Award Matrix'!HMD$5),"X","")</f>
        <v/>
      </c>
      <c r="HME6" s="24" t="str">
        <f>IF(COUNTIFS('[1]Pricing Schedule'!$I:$I,'Award Matrix'!$C7,'[1]Pricing Schedule'!$W:$W,'Award Matrix'!HME$5),"X","")</f>
        <v/>
      </c>
      <c r="HMF6" s="24" t="str">
        <f>IF(COUNTIFS('[1]Pricing Schedule'!$I:$I,'Award Matrix'!$C7,'[1]Pricing Schedule'!$W:$W,'Award Matrix'!HMF$5),"X","")</f>
        <v/>
      </c>
      <c r="HMG6" s="24" t="str">
        <f>IF(COUNTIFS('[1]Pricing Schedule'!$I:$I,'Award Matrix'!$C7,'[1]Pricing Schedule'!$W:$W,'Award Matrix'!HMG$5),"X","")</f>
        <v/>
      </c>
      <c r="HMH6" s="24" t="str">
        <f>IF(COUNTIFS('[1]Pricing Schedule'!$I:$I,'Award Matrix'!$C7,'[1]Pricing Schedule'!$W:$W,'Award Matrix'!HMH$5),"X","")</f>
        <v/>
      </c>
      <c r="HMI6" s="24" t="str">
        <f>IF(COUNTIFS('[1]Pricing Schedule'!$I:$I,'Award Matrix'!$C7,'[1]Pricing Schedule'!$W:$W,'Award Matrix'!HMI$5),"X","")</f>
        <v/>
      </c>
      <c r="HMJ6" s="24" t="str">
        <f>IF(COUNTIFS('[1]Pricing Schedule'!$I:$I,'Award Matrix'!$C7,'[1]Pricing Schedule'!$W:$W,'Award Matrix'!HMJ$5),"X","")</f>
        <v/>
      </c>
      <c r="HMK6" s="24" t="str">
        <f>IF(COUNTIFS('[1]Pricing Schedule'!$I:$I,'Award Matrix'!$C7,'[1]Pricing Schedule'!$W:$W,'Award Matrix'!HMK$5),"X","")</f>
        <v/>
      </c>
      <c r="HML6" s="24" t="str">
        <f>IF(COUNTIFS('[1]Pricing Schedule'!$I:$I,'Award Matrix'!$C7,'[1]Pricing Schedule'!$W:$W,'Award Matrix'!HML$5),"X","")</f>
        <v/>
      </c>
      <c r="HMM6" s="24" t="str">
        <f>IF(COUNTIFS('[1]Pricing Schedule'!$I:$I,'Award Matrix'!$C7,'[1]Pricing Schedule'!$W:$W,'Award Matrix'!HMM$5),"X","")</f>
        <v/>
      </c>
      <c r="HMN6" s="24" t="str">
        <f>IF(COUNTIFS('[1]Pricing Schedule'!$I:$I,'Award Matrix'!$C7,'[1]Pricing Schedule'!$W:$W,'Award Matrix'!HMN$5),"X","")</f>
        <v/>
      </c>
      <c r="HMO6" s="24" t="str">
        <f>IF(COUNTIFS('[1]Pricing Schedule'!$I:$I,'Award Matrix'!$C7,'[1]Pricing Schedule'!$W:$W,'Award Matrix'!HMO$5),"X","")</f>
        <v/>
      </c>
      <c r="HMP6" s="24" t="str">
        <f>IF(COUNTIFS('[1]Pricing Schedule'!$I:$I,'Award Matrix'!$C7,'[1]Pricing Schedule'!$W:$W,'Award Matrix'!HMP$5),"X","")</f>
        <v/>
      </c>
      <c r="HMQ6" s="24" t="str">
        <f>IF(COUNTIFS('[1]Pricing Schedule'!$I:$I,'Award Matrix'!$C7,'[1]Pricing Schedule'!$W:$W,'Award Matrix'!HMQ$5),"X","")</f>
        <v/>
      </c>
      <c r="HMR6" s="24" t="str">
        <f>IF(COUNTIFS('[1]Pricing Schedule'!$I:$I,'Award Matrix'!$C7,'[1]Pricing Schedule'!$W:$W,'Award Matrix'!HMR$5),"X","")</f>
        <v/>
      </c>
      <c r="HMS6" s="24" t="str">
        <f>IF(COUNTIFS('[1]Pricing Schedule'!$I:$I,'Award Matrix'!$C7,'[1]Pricing Schedule'!$W:$W,'Award Matrix'!HMS$5),"X","")</f>
        <v/>
      </c>
      <c r="HMT6" s="24" t="str">
        <f>IF(COUNTIFS('[1]Pricing Schedule'!$I:$I,'Award Matrix'!$C7,'[1]Pricing Schedule'!$W:$W,'Award Matrix'!HMT$5),"X","")</f>
        <v/>
      </c>
      <c r="HMU6" s="24" t="str">
        <f>IF(COUNTIFS('[1]Pricing Schedule'!$I:$I,'Award Matrix'!$C7,'[1]Pricing Schedule'!$W:$W,'Award Matrix'!HMU$5),"X","")</f>
        <v/>
      </c>
      <c r="HMV6" s="24" t="str">
        <f>IF(COUNTIFS('[1]Pricing Schedule'!$I:$I,'Award Matrix'!$C7,'[1]Pricing Schedule'!$W:$W,'Award Matrix'!HMV$5),"X","")</f>
        <v/>
      </c>
      <c r="HMW6" s="24" t="str">
        <f>IF(COUNTIFS('[1]Pricing Schedule'!$I:$I,'Award Matrix'!$C7,'[1]Pricing Schedule'!$W:$W,'Award Matrix'!HMW$5),"X","")</f>
        <v/>
      </c>
      <c r="HMX6" s="24" t="str">
        <f>IF(COUNTIFS('[1]Pricing Schedule'!$I:$I,'Award Matrix'!$C7,'[1]Pricing Schedule'!$W:$W,'Award Matrix'!HMX$5),"X","")</f>
        <v/>
      </c>
      <c r="HMY6" s="24" t="str">
        <f>IF(COUNTIFS('[1]Pricing Schedule'!$I:$I,'Award Matrix'!$C7,'[1]Pricing Schedule'!$W:$W,'Award Matrix'!HMY$5),"X","")</f>
        <v/>
      </c>
      <c r="HMZ6" s="24" t="str">
        <f>IF(COUNTIFS('[1]Pricing Schedule'!$I:$I,'Award Matrix'!$C7,'[1]Pricing Schedule'!$W:$W,'Award Matrix'!HMZ$5),"X","")</f>
        <v/>
      </c>
      <c r="HNA6" s="24" t="str">
        <f>IF(COUNTIFS('[1]Pricing Schedule'!$I:$I,'Award Matrix'!$C7,'[1]Pricing Schedule'!$W:$W,'Award Matrix'!HNA$5),"X","")</f>
        <v/>
      </c>
      <c r="HNB6" s="24" t="str">
        <f>IF(COUNTIFS('[1]Pricing Schedule'!$I:$I,'Award Matrix'!$C7,'[1]Pricing Schedule'!$W:$W,'Award Matrix'!HNB$5),"X","")</f>
        <v/>
      </c>
      <c r="HNC6" s="24" t="str">
        <f>IF(COUNTIFS('[1]Pricing Schedule'!$I:$I,'Award Matrix'!$C7,'[1]Pricing Schedule'!$W:$W,'Award Matrix'!HNC$5),"X","")</f>
        <v/>
      </c>
      <c r="HND6" s="24" t="str">
        <f>IF(COUNTIFS('[1]Pricing Schedule'!$I:$I,'Award Matrix'!$C7,'[1]Pricing Schedule'!$W:$W,'Award Matrix'!HND$5),"X","")</f>
        <v/>
      </c>
      <c r="HNE6" s="24" t="str">
        <f>IF(COUNTIFS('[1]Pricing Schedule'!$I:$I,'Award Matrix'!$C7,'[1]Pricing Schedule'!$W:$W,'Award Matrix'!HNE$5),"X","")</f>
        <v/>
      </c>
      <c r="HNF6" s="24" t="str">
        <f>IF(COUNTIFS('[1]Pricing Schedule'!$I:$I,'Award Matrix'!$C7,'[1]Pricing Schedule'!$W:$W,'Award Matrix'!HNF$5),"X","")</f>
        <v/>
      </c>
      <c r="HNG6" s="24" t="str">
        <f>IF(COUNTIFS('[1]Pricing Schedule'!$I:$I,'Award Matrix'!$C7,'[1]Pricing Schedule'!$W:$W,'Award Matrix'!HNG$5),"X","")</f>
        <v/>
      </c>
      <c r="HNH6" s="24" t="str">
        <f>IF(COUNTIFS('[1]Pricing Schedule'!$I:$I,'Award Matrix'!$C7,'[1]Pricing Schedule'!$W:$W,'Award Matrix'!HNH$5),"X","")</f>
        <v/>
      </c>
      <c r="HNI6" s="24" t="str">
        <f>IF(COUNTIFS('[1]Pricing Schedule'!$I:$I,'Award Matrix'!$C7,'[1]Pricing Schedule'!$W:$W,'Award Matrix'!HNI$5),"X","")</f>
        <v/>
      </c>
      <c r="HNJ6" s="24" t="str">
        <f>IF(COUNTIFS('[1]Pricing Schedule'!$I:$I,'Award Matrix'!$C7,'[1]Pricing Schedule'!$W:$W,'Award Matrix'!HNJ$5),"X","")</f>
        <v/>
      </c>
      <c r="HNK6" s="24" t="str">
        <f>IF(COUNTIFS('[1]Pricing Schedule'!$I:$I,'Award Matrix'!$C7,'[1]Pricing Schedule'!$W:$W,'Award Matrix'!HNK$5),"X","")</f>
        <v/>
      </c>
      <c r="HNL6" s="24" t="str">
        <f>IF(COUNTIFS('[1]Pricing Schedule'!$I:$I,'Award Matrix'!$C7,'[1]Pricing Schedule'!$W:$W,'Award Matrix'!HNL$5),"X","")</f>
        <v/>
      </c>
      <c r="HNM6" s="24" t="str">
        <f>IF(COUNTIFS('[1]Pricing Schedule'!$I:$I,'Award Matrix'!$C7,'[1]Pricing Schedule'!$W:$W,'Award Matrix'!HNM$5),"X","")</f>
        <v/>
      </c>
      <c r="HNN6" s="24" t="str">
        <f>IF(COUNTIFS('[1]Pricing Schedule'!$I:$I,'Award Matrix'!$C7,'[1]Pricing Schedule'!$W:$W,'Award Matrix'!HNN$5),"X","")</f>
        <v/>
      </c>
      <c r="HNO6" s="24" t="str">
        <f>IF(COUNTIFS('[1]Pricing Schedule'!$I:$I,'Award Matrix'!$C7,'[1]Pricing Schedule'!$W:$W,'Award Matrix'!HNO$5),"X","")</f>
        <v/>
      </c>
      <c r="HNP6" s="24" t="str">
        <f>IF(COUNTIFS('[1]Pricing Schedule'!$I:$I,'Award Matrix'!$C7,'[1]Pricing Schedule'!$W:$W,'Award Matrix'!HNP$5),"X","")</f>
        <v/>
      </c>
      <c r="HNQ6" s="24" t="str">
        <f>IF(COUNTIFS('[1]Pricing Schedule'!$I:$I,'Award Matrix'!$C7,'[1]Pricing Schedule'!$W:$W,'Award Matrix'!HNQ$5),"X","")</f>
        <v/>
      </c>
      <c r="HNR6" s="24" t="str">
        <f>IF(COUNTIFS('[1]Pricing Schedule'!$I:$I,'Award Matrix'!$C7,'[1]Pricing Schedule'!$W:$W,'Award Matrix'!HNR$5),"X","")</f>
        <v/>
      </c>
      <c r="HNS6" s="24" t="str">
        <f>IF(COUNTIFS('[1]Pricing Schedule'!$I:$I,'Award Matrix'!$C7,'[1]Pricing Schedule'!$W:$W,'Award Matrix'!HNS$5),"X","")</f>
        <v/>
      </c>
      <c r="HNT6" s="24" t="str">
        <f>IF(COUNTIFS('[1]Pricing Schedule'!$I:$I,'Award Matrix'!$C7,'[1]Pricing Schedule'!$W:$W,'Award Matrix'!HNT$5),"X","")</f>
        <v/>
      </c>
      <c r="HNU6" s="24" t="str">
        <f>IF(COUNTIFS('[1]Pricing Schedule'!$I:$I,'Award Matrix'!$C7,'[1]Pricing Schedule'!$W:$W,'Award Matrix'!HNU$5),"X","")</f>
        <v/>
      </c>
      <c r="HNV6" s="24" t="str">
        <f>IF(COUNTIFS('[1]Pricing Schedule'!$I:$I,'Award Matrix'!$C7,'[1]Pricing Schedule'!$W:$W,'Award Matrix'!HNV$5),"X","")</f>
        <v/>
      </c>
      <c r="HNW6" s="24" t="str">
        <f>IF(COUNTIFS('[1]Pricing Schedule'!$I:$I,'Award Matrix'!$C7,'[1]Pricing Schedule'!$W:$W,'Award Matrix'!HNW$5),"X","")</f>
        <v/>
      </c>
      <c r="HNX6" s="24" t="str">
        <f>IF(COUNTIFS('[1]Pricing Schedule'!$I:$I,'Award Matrix'!$C7,'[1]Pricing Schedule'!$W:$W,'Award Matrix'!HNX$5),"X","")</f>
        <v/>
      </c>
      <c r="HNY6" s="24" t="str">
        <f>IF(COUNTIFS('[1]Pricing Schedule'!$I:$I,'Award Matrix'!$C7,'[1]Pricing Schedule'!$W:$W,'Award Matrix'!HNY$5),"X","")</f>
        <v/>
      </c>
      <c r="HNZ6" s="24" t="str">
        <f>IF(COUNTIFS('[1]Pricing Schedule'!$I:$I,'Award Matrix'!$C7,'[1]Pricing Schedule'!$W:$W,'Award Matrix'!HNZ$5),"X","")</f>
        <v/>
      </c>
      <c r="HOA6" s="24" t="str">
        <f>IF(COUNTIFS('[1]Pricing Schedule'!$I:$I,'Award Matrix'!$C7,'[1]Pricing Schedule'!$W:$W,'Award Matrix'!HOA$5),"X","")</f>
        <v/>
      </c>
      <c r="HOB6" s="24" t="str">
        <f>IF(COUNTIFS('[1]Pricing Schedule'!$I:$I,'Award Matrix'!$C7,'[1]Pricing Schedule'!$W:$W,'Award Matrix'!HOB$5),"X","")</f>
        <v/>
      </c>
      <c r="HOC6" s="24" t="str">
        <f>IF(COUNTIFS('[1]Pricing Schedule'!$I:$I,'Award Matrix'!$C7,'[1]Pricing Schedule'!$W:$W,'Award Matrix'!HOC$5),"X","")</f>
        <v/>
      </c>
      <c r="HOD6" s="24" t="str">
        <f>IF(COUNTIFS('[1]Pricing Schedule'!$I:$I,'Award Matrix'!$C7,'[1]Pricing Schedule'!$W:$W,'Award Matrix'!HOD$5),"X","")</f>
        <v/>
      </c>
      <c r="HOE6" s="24" t="str">
        <f>IF(COUNTIFS('[1]Pricing Schedule'!$I:$I,'Award Matrix'!$C7,'[1]Pricing Schedule'!$W:$W,'Award Matrix'!HOE$5),"X","")</f>
        <v/>
      </c>
      <c r="HOF6" s="24" t="str">
        <f>IF(COUNTIFS('[1]Pricing Schedule'!$I:$I,'Award Matrix'!$C7,'[1]Pricing Schedule'!$W:$W,'Award Matrix'!HOF$5),"X","")</f>
        <v/>
      </c>
      <c r="HOG6" s="24" t="str">
        <f>IF(COUNTIFS('[1]Pricing Schedule'!$I:$I,'Award Matrix'!$C7,'[1]Pricing Schedule'!$W:$W,'Award Matrix'!HOG$5),"X","")</f>
        <v/>
      </c>
      <c r="HOH6" s="24" t="str">
        <f>IF(COUNTIFS('[1]Pricing Schedule'!$I:$I,'Award Matrix'!$C7,'[1]Pricing Schedule'!$W:$W,'Award Matrix'!HOH$5),"X","")</f>
        <v/>
      </c>
      <c r="HOI6" s="24" t="str">
        <f>IF(COUNTIFS('[1]Pricing Schedule'!$I:$I,'Award Matrix'!$C7,'[1]Pricing Schedule'!$W:$W,'Award Matrix'!HOI$5),"X","")</f>
        <v/>
      </c>
      <c r="HOJ6" s="24" t="str">
        <f>IF(COUNTIFS('[1]Pricing Schedule'!$I:$I,'Award Matrix'!$C7,'[1]Pricing Schedule'!$W:$W,'Award Matrix'!HOJ$5),"X","")</f>
        <v/>
      </c>
      <c r="HOK6" s="24" t="str">
        <f>IF(COUNTIFS('[1]Pricing Schedule'!$I:$I,'Award Matrix'!$C7,'[1]Pricing Schedule'!$W:$W,'Award Matrix'!HOK$5),"X","")</f>
        <v/>
      </c>
      <c r="HOL6" s="24" t="str">
        <f>IF(COUNTIFS('[1]Pricing Schedule'!$I:$I,'Award Matrix'!$C7,'[1]Pricing Schedule'!$W:$W,'Award Matrix'!HOL$5),"X","")</f>
        <v/>
      </c>
      <c r="HOM6" s="24" t="str">
        <f>IF(COUNTIFS('[1]Pricing Schedule'!$I:$I,'Award Matrix'!$C7,'[1]Pricing Schedule'!$W:$W,'Award Matrix'!HOM$5),"X","")</f>
        <v/>
      </c>
      <c r="HON6" s="24" t="str">
        <f>IF(COUNTIFS('[1]Pricing Schedule'!$I:$I,'Award Matrix'!$C7,'[1]Pricing Schedule'!$W:$W,'Award Matrix'!HON$5),"X","")</f>
        <v/>
      </c>
      <c r="HOO6" s="24" t="str">
        <f>IF(COUNTIFS('[1]Pricing Schedule'!$I:$I,'Award Matrix'!$C7,'[1]Pricing Schedule'!$W:$W,'Award Matrix'!HOO$5),"X","")</f>
        <v/>
      </c>
      <c r="HOP6" s="24" t="str">
        <f>IF(COUNTIFS('[1]Pricing Schedule'!$I:$I,'Award Matrix'!$C7,'[1]Pricing Schedule'!$W:$W,'Award Matrix'!HOP$5),"X","")</f>
        <v/>
      </c>
      <c r="HOQ6" s="24" t="str">
        <f>IF(COUNTIFS('[1]Pricing Schedule'!$I:$I,'Award Matrix'!$C7,'[1]Pricing Schedule'!$W:$W,'Award Matrix'!HOQ$5),"X","")</f>
        <v/>
      </c>
      <c r="HOR6" s="24" t="str">
        <f>IF(COUNTIFS('[1]Pricing Schedule'!$I:$I,'Award Matrix'!$C7,'[1]Pricing Schedule'!$W:$W,'Award Matrix'!HOR$5),"X","")</f>
        <v/>
      </c>
      <c r="HOS6" s="24" t="str">
        <f>IF(COUNTIFS('[1]Pricing Schedule'!$I:$I,'Award Matrix'!$C7,'[1]Pricing Schedule'!$W:$W,'Award Matrix'!HOS$5),"X","")</f>
        <v/>
      </c>
      <c r="HOT6" s="24" t="str">
        <f>IF(COUNTIFS('[1]Pricing Schedule'!$I:$I,'Award Matrix'!$C7,'[1]Pricing Schedule'!$W:$W,'Award Matrix'!HOT$5),"X","")</f>
        <v/>
      </c>
      <c r="HOU6" s="24" t="str">
        <f>IF(COUNTIFS('[1]Pricing Schedule'!$I:$I,'Award Matrix'!$C7,'[1]Pricing Schedule'!$W:$W,'Award Matrix'!HOU$5),"X","")</f>
        <v/>
      </c>
      <c r="HOV6" s="24" t="str">
        <f>IF(COUNTIFS('[1]Pricing Schedule'!$I:$I,'Award Matrix'!$C7,'[1]Pricing Schedule'!$W:$W,'Award Matrix'!HOV$5),"X","")</f>
        <v/>
      </c>
      <c r="HOW6" s="24" t="str">
        <f>IF(COUNTIFS('[1]Pricing Schedule'!$I:$I,'Award Matrix'!$C7,'[1]Pricing Schedule'!$W:$W,'Award Matrix'!HOW$5),"X","")</f>
        <v/>
      </c>
      <c r="HOX6" s="24" t="str">
        <f>IF(COUNTIFS('[1]Pricing Schedule'!$I:$I,'Award Matrix'!$C7,'[1]Pricing Schedule'!$W:$W,'Award Matrix'!HOX$5),"X","")</f>
        <v/>
      </c>
      <c r="HOY6" s="24" t="str">
        <f>IF(COUNTIFS('[1]Pricing Schedule'!$I:$I,'Award Matrix'!$C7,'[1]Pricing Schedule'!$W:$W,'Award Matrix'!HOY$5),"X","")</f>
        <v/>
      </c>
      <c r="HOZ6" s="24" t="str">
        <f>IF(COUNTIFS('[1]Pricing Schedule'!$I:$I,'Award Matrix'!$C7,'[1]Pricing Schedule'!$W:$W,'Award Matrix'!HOZ$5),"X","")</f>
        <v/>
      </c>
      <c r="HPA6" s="24" t="str">
        <f>IF(COUNTIFS('[1]Pricing Schedule'!$I:$I,'Award Matrix'!$C7,'[1]Pricing Schedule'!$W:$W,'Award Matrix'!HPA$5),"X","")</f>
        <v/>
      </c>
      <c r="HPB6" s="24" t="str">
        <f>IF(COUNTIFS('[1]Pricing Schedule'!$I:$I,'Award Matrix'!$C7,'[1]Pricing Schedule'!$W:$W,'Award Matrix'!HPB$5),"X","")</f>
        <v/>
      </c>
      <c r="HPC6" s="24" t="str">
        <f>IF(COUNTIFS('[1]Pricing Schedule'!$I:$I,'Award Matrix'!$C7,'[1]Pricing Schedule'!$W:$W,'Award Matrix'!HPC$5),"X","")</f>
        <v/>
      </c>
      <c r="HPD6" s="24" t="str">
        <f>IF(COUNTIFS('[1]Pricing Schedule'!$I:$I,'Award Matrix'!$C7,'[1]Pricing Schedule'!$W:$W,'Award Matrix'!HPD$5),"X","")</f>
        <v/>
      </c>
      <c r="HPE6" s="24" t="str">
        <f>IF(COUNTIFS('[1]Pricing Schedule'!$I:$I,'Award Matrix'!$C7,'[1]Pricing Schedule'!$W:$W,'Award Matrix'!HPE$5),"X","")</f>
        <v/>
      </c>
      <c r="HPF6" s="24" t="str">
        <f>IF(COUNTIFS('[1]Pricing Schedule'!$I:$I,'Award Matrix'!$C7,'[1]Pricing Schedule'!$W:$W,'Award Matrix'!HPF$5),"X","")</f>
        <v/>
      </c>
      <c r="HPG6" s="24" t="str">
        <f>IF(COUNTIFS('[1]Pricing Schedule'!$I:$I,'Award Matrix'!$C7,'[1]Pricing Schedule'!$W:$W,'Award Matrix'!HPG$5),"X","")</f>
        <v/>
      </c>
      <c r="HPH6" s="24" t="str">
        <f>IF(COUNTIFS('[1]Pricing Schedule'!$I:$I,'Award Matrix'!$C7,'[1]Pricing Schedule'!$W:$W,'Award Matrix'!HPH$5),"X","")</f>
        <v/>
      </c>
      <c r="HPI6" s="24" t="str">
        <f>IF(COUNTIFS('[1]Pricing Schedule'!$I:$I,'Award Matrix'!$C7,'[1]Pricing Schedule'!$W:$W,'Award Matrix'!HPI$5),"X","")</f>
        <v/>
      </c>
      <c r="HPJ6" s="24" t="str">
        <f>IF(COUNTIFS('[1]Pricing Schedule'!$I:$I,'Award Matrix'!$C7,'[1]Pricing Schedule'!$W:$W,'Award Matrix'!HPJ$5),"X","")</f>
        <v/>
      </c>
      <c r="HPK6" s="24" t="str">
        <f>IF(COUNTIFS('[1]Pricing Schedule'!$I:$I,'Award Matrix'!$C7,'[1]Pricing Schedule'!$W:$W,'Award Matrix'!HPK$5),"X","")</f>
        <v/>
      </c>
      <c r="HPL6" s="24" t="str">
        <f>IF(COUNTIFS('[1]Pricing Schedule'!$I:$I,'Award Matrix'!$C7,'[1]Pricing Schedule'!$W:$W,'Award Matrix'!HPL$5),"X","")</f>
        <v/>
      </c>
      <c r="HPM6" s="24" t="str">
        <f>IF(COUNTIFS('[1]Pricing Schedule'!$I:$I,'Award Matrix'!$C7,'[1]Pricing Schedule'!$W:$W,'Award Matrix'!HPM$5),"X","")</f>
        <v/>
      </c>
      <c r="HPN6" s="24" t="str">
        <f>IF(COUNTIFS('[1]Pricing Schedule'!$I:$I,'Award Matrix'!$C7,'[1]Pricing Schedule'!$W:$W,'Award Matrix'!HPN$5),"X","")</f>
        <v/>
      </c>
      <c r="HPO6" s="24" t="str">
        <f>IF(COUNTIFS('[1]Pricing Schedule'!$I:$I,'Award Matrix'!$C7,'[1]Pricing Schedule'!$W:$W,'Award Matrix'!HPO$5),"X","")</f>
        <v/>
      </c>
      <c r="HPP6" s="24" t="str">
        <f>IF(COUNTIFS('[1]Pricing Schedule'!$I:$I,'Award Matrix'!$C7,'[1]Pricing Schedule'!$W:$W,'Award Matrix'!HPP$5),"X","")</f>
        <v/>
      </c>
      <c r="HPQ6" s="24" t="str">
        <f>IF(COUNTIFS('[1]Pricing Schedule'!$I:$I,'Award Matrix'!$C7,'[1]Pricing Schedule'!$W:$W,'Award Matrix'!HPQ$5),"X","")</f>
        <v/>
      </c>
      <c r="HPR6" s="24" t="str">
        <f>IF(COUNTIFS('[1]Pricing Schedule'!$I:$I,'Award Matrix'!$C7,'[1]Pricing Schedule'!$W:$W,'Award Matrix'!HPR$5),"X","")</f>
        <v/>
      </c>
      <c r="HPS6" s="24" t="str">
        <f>IF(COUNTIFS('[1]Pricing Schedule'!$I:$I,'Award Matrix'!$C7,'[1]Pricing Schedule'!$W:$W,'Award Matrix'!HPS$5),"X","")</f>
        <v/>
      </c>
      <c r="HPT6" s="24" t="str">
        <f>IF(COUNTIFS('[1]Pricing Schedule'!$I:$I,'Award Matrix'!$C7,'[1]Pricing Schedule'!$W:$W,'Award Matrix'!HPT$5),"X","")</f>
        <v/>
      </c>
      <c r="HPU6" s="24" t="str">
        <f>IF(COUNTIFS('[1]Pricing Schedule'!$I:$I,'Award Matrix'!$C7,'[1]Pricing Schedule'!$W:$W,'Award Matrix'!HPU$5),"X","")</f>
        <v/>
      </c>
      <c r="HPV6" s="24" t="str">
        <f>IF(COUNTIFS('[1]Pricing Schedule'!$I:$I,'Award Matrix'!$C7,'[1]Pricing Schedule'!$W:$W,'Award Matrix'!HPV$5),"X","")</f>
        <v/>
      </c>
      <c r="HPW6" s="24" t="str">
        <f>IF(COUNTIFS('[1]Pricing Schedule'!$I:$I,'Award Matrix'!$C7,'[1]Pricing Schedule'!$W:$W,'Award Matrix'!HPW$5),"X","")</f>
        <v/>
      </c>
      <c r="HPX6" s="24" t="str">
        <f>IF(COUNTIFS('[1]Pricing Schedule'!$I:$I,'Award Matrix'!$C7,'[1]Pricing Schedule'!$W:$W,'Award Matrix'!HPX$5),"X","")</f>
        <v/>
      </c>
      <c r="HPY6" s="24" t="str">
        <f>IF(COUNTIFS('[1]Pricing Schedule'!$I:$I,'Award Matrix'!$C7,'[1]Pricing Schedule'!$W:$W,'Award Matrix'!HPY$5),"X","")</f>
        <v/>
      </c>
      <c r="HPZ6" s="24" t="str">
        <f>IF(COUNTIFS('[1]Pricing Schedule'!$I:$I,'Award Matrix'!$C7,'[1]Pricing Schedule'!$W:$W,'Award Matrix'!HPZ$5),"X","")</f>
        <v/>
      </c>
      <c r="HQA6" s="24" t="str">
        <f>IF(COUNTIFS('[1]Pricing Schedule'!$I:$I,'Award Matrix'!$C7,'[1]Pricing Schedule'!$W:$W,'Award Matrix'!HQA$5),"X","")</f>
        <v/>
      </c>
      <c r="HQB6" s="24" t="str">
        <f>IF(COUNTIFS('[1]Pricing Schedule'!$I:$I,'Award Matrix'!$C7,'[1]Pricing Schedule'!$W:$W,'Award Matrix'!HQB$5),"X","")</f>
        <v/>
      </c>
      <c r="HQC6" s="24" t="str">
        <f>IF(COUNTIFS('[1]Pricing Schedule'!$I:$I,'Award Matrix'!$C7,'[1]Pricing Schedule'!$W:$W,'Award Matrix'!HQC$5),"X","")</f>
        <v/>
      </c>
      <c r="HQD6" s="24" t="str">
        <f>IF(COUNTIFS('[1]Pricing Schedule'!$I:$I,'Award Matrix'!$C7,'[1]Pricing Schedule'!$W:$W,'Award Matrix'!HQD$5),"X","")</f>
        <v/>
      </c>
      <c r="HQE6" s="24" t="str">
        <f>IF(COUNTIFS('[1]Pricing Schedule'!$I:$I,'Award Matrix'!$C7,'[1]Pricing Schedule'!$W:$W,'Award Matrix'!HQE$5),"X","")</f>
        <v/>
      </c>
      <c r="HQF6" s="24" t="str">
        <f>IF(COUNTIFS('[1]Pricing Schedule'!$I:$I,'Award Matrix'!$C7,'[1]Pricing Schedule'!$W:$W,'Award Matrix'!HQF$5),"X","")</f>
        <v/>
      </c>
      <c r="HQG6" s="24" t="str">
        <f>IF(COUNTIFS('[1]Pricing Schedule'!$I:$I,'Award Matrix'!$C7,'[1]Pricing Schedule'!$W:$W,'Award Matrix'!HQG$5),"X","")</f>
        <v/>
      </c>
      <c r="HQH6" s="24" t="str">
        <f>IF(COUNTIFS('[1]Pricing Schedule'!$I:$I,'Award Matrix'!$C7,'[1]Pricing Schedule'!$W:$W,'Award Matrix'!HQH$5),"X","")</f>
        <v/>
      </c>
      <c r="HQI6" s="24" t="str">
        <f>IF(COUNTIFS('[1]Pricing Schedule'!$I:$I,'Award Matrix'!$C7,'[1]Pricing Schedule'!$W:$W,'Award Matrix'!HQI$5),"X","")</f>
        <v/>
      </c>
      <c r="HQJ6" s="24" t="str">
        <f>IF(COUNTIFS('[1]Pricing Schedule'!$I:$I,'Award Matrix'!$C7,'[1]Pricing Schedule'!$W:$W,'Award Matrix'!HQJ$5),"X","")</f>
        <v/>
      </c>
      <c r="HQK6" s="24" t="str">
        <f>IF(COUNTIFS('[1]Pricing Schedule'!$I:$I,'Award Matrix'!$C7,'[1]Pricing Schedule'!$W:$W,'Award Matrix'!HQK$5),"X","")</f>
        <v/>
      </c>
      <c r="HQL6" s="24" t="str">
        <f>IF(COUNTIFS('[1]Pricing Schedule'!$I:$I,'Award Matrix'!$C7,'[1]Pricing Schedule'!$W:$W,'Award Matrix'!HQL$5),"X","")</f>
        <v/>
      </c>
      <c r="HQM6" s="24" t="str">
        <f>IF(COUNTIFS('[1]Pricing Schedule'!$I:$I,'Award Matrix'!$C7,'[1]Pricing Schedule'!$W:$W,'Award Matrix'!HQM$5),"X","")</f>
        <v/>
      </c>
      <c r="HQN6" s="24" t="str">
        <f>IF(COUNTIFS('[1]Pricing Schedule'!$I:$I,'Award Matrix'!$C7,'[1]Pricing Schedule'!$W:$W,'Award Matrix'!HQN$5),"X","")</f>
        <v/>
      </c>
      <c r="HQO6" s="24" t="str">
        <f>IF(COUNTIFS('[1]Pricing Schedule'!$I:$I,'Award Matrix'!$C7,'[1]Pricing Schedule'!$W:$W,'Award Matrix'!HQO$5),"X","")</f>
        <v/>
      </c>
      <c r="HQP6" s="24" t="str">
        <f>IF(COUNTIFS('[1]Pricing Schedule'!$I:$I,'Award Matrix'!$C7,'[1]Pricing Schedule'!$W:$W,'Award Matrix'!HQP$5),"X","")</f>
        <v/>
      </c>
      <c r="HQQ6" s="24" t="str">
        <f>IF(COUNTIFS('[1]Pricing Schedule'!$I:$I,'Award Matrix'!$C7,'[1]Pricing Schedule'!$W:$W,'Award Matrix'!HQQ$5),"X","")</f>
        <v/>
      </c>
      <c r="HQR6" s="24" t="str">
        <f>IF(COUNTIFS('[1]Pricing Schedule'!$I:$I,'Award Matrix'!$C7,'[1]Pricing Schedule'!$W:$W,'Award Matrix'!HQR$5),"X","")</f>
        <v/>
      </c>
      <c r="HQS6" s="24" t="str">
        <f>IF(COUNTIFS('[1]Pricing Schedule'!$I:$I,'Award Matrix'!$C7,'[1]Pricing Schedule'!$W:$W,'Award Matrix'!HQS$5),"X","")</f>
        <v/>
      </c>
      <c r="HQT6" s="24" t="str">
        <f>IF(COUNTIFS('[1]Pricing Schedule'!$I:$I,'Award Matrix'!$C7,'[1]Pricing Schedule'!$W:$W,'Award Matrix'!HQT$5),"X","")</f>
        <v/>
      </c>
      <c r="HQU6" s="24" t="str">
        <f>IF(COUNTIFS('[1]Pricing Schedule'!$I:$I,'Award Matrix'!$C7,'[1]Pricing Schedule'!$W:$W,'Award Matrix'!HQU$5),"X","")</f>
        <v/>
      </c>
      <c r="HQV6" s="24" t="str">
        <f>IF(COUNTIFS('[1]Pricing Schedule'!$I:$I,'Award Matrix'!$C7,'[1]Pricing Schedule'!$W:$W,'Award Matrix'!HQV$5),"X","")</f>
        <v/>
      </c>
      <c r="HQW6" s="24" t="str">
        <f>IF(COUNTIFS('[1]Pricing Schedule'!$I:$I,'Award Matrix'!$C7,'[1]Pricing Schedule'!$W:$W,'Award Matrix'!HQW$5),"X","")</f>
        <v/>
      </c>
      <c r="HQX6" s="24" t="str">
        <f>IF(COUNTIFS('[1]Pricing Schedule'!$I:$I,'Award Matrix'!$C7,'[1]Pricing Schedule'!$W:$W,'Award Matrix'!HQX$5),"X","")</f>
        <v/>
      </c>
      <c r="HQY6" s="24" t="str">
        <f>IF(COUNTIFS('[1]Pricing Schedule'!$I:$I,'Award Matrix'!$C7,'[1]Pricing Schedule'!$W:$W,'Award Matrix'!HQY$5),"X","")</f>
        <v/>
      </c>
      <c r="HQZ6" s="24" t="str">
        <f>IF(COUNTIFS('[1]Pricing Schedule'!$I:$I,'Award Matrix'!$C7,'[1]Pricing Schedule'!$W:$W,'Award Matrix'!HQZ$5),"X","")</f>
        <v/>
      </c>
      <c r="HRA6" s="24" t="str">
        <f>IF(COUNTIFS('[1]Pricing Schedule'!$I:$I,'Award Matrix'!$C7,'[1]Pricing Schedule'!$W:$W,'Award Matrix'!HRA$5),"X","")</f>
        <v/>
      </c>
      <c r="HRB6" s="24" t="str">
        <f>IF(COUNTIFS('[1]Pricing Schedule'!$I:$I,'Award Matrix'!$C7,'[1]Pricing Schedule'!$W:$W,'Award Matrix'!HRB$5),"X","")</f>
        <v/>
      </c>
      <c r="HRC6" s="24" t="str">
        <f>IF(COUNTIFS('[1]Pricing Schedule'!$I:$I,'Award Matrix'!$C7,'[1]Pricing Schedule'!$W:$W,'Award Matrix'!HRC$5),"X","")</f>
        <v/>
      </c>
      <c r="HRD6" s="24" t="str">
        <f>IF(COUNTIFS('[1]Pricing Schedule'!$I:$I,'Award Matrix'!$C7,'[1]Pricing Schedule'!$W:$W,'Award Matrix'!HRD$5),"X","")</f>
        <v/>
      </c>
      <c r="HRE6" s="24" t="str">
        <f>IF(COUNTIFS('[1]Pricing Schedule'!$I:$I,'Award Matrix'!$C7,'[1]Pricing Schedule'!$W:$W,'Award Matrix'!HRE$5),"X","")</f>
        <v/>
      </c>
      <c r="HRF6" s="24" t="str">
        <f>IF(COUNTIFS('[1]Pricing Schedule'!$I:$I,'Award Matrix'!$C7,'[1]Pricing Schedule'!$W:$W,'Award Matrix'!HRF$5),"X","")</f>
        <v/>
      </c>
      <c r="HRG6" s="24" t="str">
        <f>IF(COUNTIFS('[1]Pricing Schedule'!$I:$I,'Award Matrix'!$C7,'[1]Pricing Schedule'!$W:$W,'Award Matrix'!HRG$5),"X","")</f>
        <v/>
      </c>
      <c r="HRH6" s="24" t="str">
        <f>IF(COUNTIFS('[1]Pricing Schedule'!$I:$I,'Award Matrix'!$C7,'[1]Pricing Schedule'!$W:$W,'Award Matrix'!HRH$5),"X","")</f>
        <v/>
      </c>
      <c r="HRI6" s="24" t="str">
        <f>IF(COUNTIFS('[1]Pricing Schedule'!$I:$I,'Award Matrix'!$C7,'[1]Pricing Schedule'!$W:$W,'Award Matrix'!HRI$5),"X","")</f>
        <v/>
      </c>
      <c r="HRJ6" s="24" t="str">
        <f>IF(COUNTIFS('[1]Pricing Schedule'!$I:$I,'Award Matrix'!$C7,'[1]Pricing Schedule'!$W:$W,'Award Matrix'!HRJ$5),"X","")</f>
        <v/>
      </c>
      <c r="HRK6" s="24" t="str">
        <f>IF(COUNTIFS('[1]Pricing Schedule'!$I:$I,'Award Matrix'!$C7,'[1]Pricing Schedule'!$W:$W,'Award Matrix'!HRK$5),"X","")</f>
        <v/>
      </c>
      <c r="HRL6" s="24" t="str">
        <f>IF(COUNTIFS('[1]Pricing Schedule'!$I:$I,'Award Matrix'!$C7,'[1]Pricing Schedule'!$W:$W,'Award Matrix'!HRL$5),"X","")</f>
        <v/>
      </c>
      <c r="HRM6" s="24" t="str">
        <f>IF(COUNTIFS('[1]Pricing Schedule'!$I:$I,'Award Matrix'!$C7,'[1]Pricing Schedule'!$W:$W,'Award Matrix'!HRM$5),"X","")</f>
        <v/>
      </c>
      <c r="HRN6" s="24" t="str">
        <f>IF(COUNTIFS('[1]Pricing Schedule'!$I:$I,'Award Matrix'!$C7,'[1]Pricing Schedule'!$W:$W,'Award Matrix'!HRN$5),"X","")</f>
        <v/>
      </c>
      <c r="HRO6" s="24" t="str">
        <f>IF(COUNTIFS('[1]Pricing Schedule'!$I:$I,'Award Matrix'!$C7,'[1]Pricing Schedule'!$W:$W,'Award Matrix'!HRO$5),"X","")</f>
        <v/>
      </c>
      <c r="HRP6" s="24" t="str">
        <f>IF(COUNTIFS('[1]Pricing Schedule'!$I:$I,'Award Matrix'!$C7,'[1]Pricing Schedule'!$W:$W,'Award Matrix'!HRP$5),"X","")</f>
        <v/>
      </c>
      <c r="HRQ6" s="24" t="str">
        <f>IF(COUNTIFS('[1]Pricing Schedule'!$I:$I,'Award Matrix'!$C7,'[1]Pricing Schedule'!$W:$W,'Award Matrix'!HRQ$5),"X","")</f>
        <v/>
      </c>
      <c r="HRR6" s="24" t="str">
        <f>IF(COUNTIFS('[1]Pricing Schedule'!$I:$I,'Award Matrix'!$C7,'[1]Pricing Schedule'!$W:$W,'Award Matrix'!HRR$5),"X","")</f>
        <v/>
      </c>
      <c r="HRS6" s="24" t="str">
        <f>IF(COUNTIFS('[1]Pricing Schedule'!$I:$I,'Award Matrix'!$C7,'[1]Pricing Schedule'!$W:$W,'Award Matrix'!HRS$5),"X","")</f>
        <v/>
      </c>
      <c r="HRT6" s="24" t="str">
        <f>IF(COUNTIFS('[1]Pricing Schedule'!$I:$I,'Award Matrix'!$C7,'[1]Pricing Schedule'!$W:$W,'Award Matrix'!HRT$5),"X","")</f>
        <v/>
      </c>
      <c r="HRU6" s="24" t="str">
        <f>IF(COUNTIFS('[1]Pricing Schedule'!$I:$I,'Award Matrix'!$C7,'[1]Pricing Schedule'!$W:$W,'Award Matrix'!HRU$5),"X","")</f>
        <v/>
      </c>
      <c r="HRV6" s="24" t="str">
        <f>IF(COUNTIFS('[1]Pricing Schedule'!$I:$I,'Award Matrix'!$C7,'[1]Pricing Schedule'!$W:$W,'Award Matrix'!HRV$5),"X","")</f>
        <v/>
      </c>
      <c r="HRW6" s="24" t="str">
        <f>IF(COUNTIFS('[1]Pricing Schedule'!$I:$I,'Award Matrix'!$C7,'[1]Pricing Schedule'!$W:$W,'Award Matrix'!HRW$5),"X","")</f>
        <v/>
      </c>
      <c r="HRX6" s="24" t="str">
        <f>IF(COUNTIFS('[1]Pricing Schedule'!$I:$I,'Award Matrix'!$C7,'[1]Pricing Schedule'!$W:$W,'Award Matrix'!HRX$5),"X","")</f>
        <v/>
      </c>
      <c r="HRY6" s="24" t="str">
        <f>IF(COUNTIFS('[1]Pricing Schedule'!$I:$I,'Award Matrix'!$C7,'[1]Pricing Schedule'!$W:$W,'Award Matrix'!HRY$5),"X","")</f>
        <v/>
      </c>
      <c r="HRZ6" s="24" t="str">
        <f>IF(COUNTIFS('[1]Pricing Schedule'!$I:$I,'Award Matrix'!$C7,'[1]Pricing Schedule'!$W:$W,'Award Matrix'!HRZ$5),"X","")</f>
        <v/>
      </c>
      <c r="HSA6" s="24" t="str">
        <f>IF(COUNTIFS('[1]Pricing Schedule'!$I:$I,'Award Matrix'!$C7,'[1]Pricing Schedule'!$W:$W,'Award Matrix'!HSA$5),"X","")</f>
        <v/>
      </c>
      <c r="HSB6" s="24" t="str">
        <f>IF(COUNTIFS('[1]Pricing Schedule'!$I:$I,'Award Matrix'!$C7,'[1]Pricing Schedule'!$W:$W,'Award Matrix'!HSB$5),"X","")</f>
        <v/>
      </c>
      <c r="HSC6" s="24" t="str">
        <f>IF(COUNTIFS('[1]Pricing Schedule'!$I:$I,'Award Matrix'!$C7,'[1]Pricing Schedule'!$W:$W,'Award Matrix'!HSC$5),"X","")</f>
        <v/>
      </c>
      <c r="HSD6" s="24" t="str">
        <f>IF(COUNTIFS('[1]Pricing Schedule'!$I:$I,'Award Matrix'!$C7,'[1]Pricing Schedule'!$W:$W,'Award Matrix'!HSD$5),"X","")</f>
        <v/>
      </c>
      <c r="HSE6" s="24" t="str">
        <f>IF(COUNTIFS('[1]Pricing Schedule'!$I:$I,'Award Matrix'!$C7,'[1]Pricing Schedule'!$W:$W,'Award Matrix'!HSE$5),"X","")</f>
        <v/>
      </c>
      <c r="HSF6" s="24" t="str">
        <f>IF(COUNTIFS('[1]Pricing Schedule'!$I:$I,'Award Matrix'!$C7,'[1]Pricing Schedule'!$W:$W,'Award Matrix'!HSF$5),"X","")</f>
        <v/>
      </c>
      <c r="HSG6" s="24" t="str">
        <f>IF(COUNTIFS('[1]Pricing Schedule'!$I:$I,'Award Matrix'!$C7,'[1]Pricing Schedule'!$W:$W,'Award Matrix'!HSG$5),"X","")</f>
        <v/>
      </c>
      <c r="HSH6" s="24" t="str">
        <f>IF(COUNTIFS('[1]Pricing Schedule'!$I:$I,'Award Matrix'!$C7,'[1]Pricing Schedule'!$W:$W,'Award Matrix'!HSH$5),"X","")</f>
        <v/>
      </c>
      <c r="HSI6" s="24" t="str">
        <f>IF(COUNTIFS('[1]Pricing Schedule'!$I:$I,'Award Matrix'!$C7,'[1]Pricing Schedule'!$W:$W,'Award Matrix'!HSI$5),"X","")</f>
        <v/>
      </c>
      <c r="HSJ6" s="24" t="str">
        <f>IF(COUNTIFS('[1]Pricing Schedule'!$I:$I,'Award Matrix'!$C7,'[1]Pricing Schedule'!$W:$W,'Award Matrix'!HSJ$5),"X","")</f>
        <v/>
      </c>
      <c r="HSK6" s="24" t="str">
        <f>IF(COUNTIFS('[1]Pricing Schedule'!$I:$I,'Award Matrix'!$C7,'[1]Pricing Schedule'!$W:$W,'Award Matrix'!HSK$5),"X","")</f>
        <v/>
      </c>
      <c r="HSL6" s="24" t="str">
        <f>IF(COUNTIFS('[1]Pricing Schedule'!$I:$I,'Award Matrix'!$C7,'[1]Pricing Schedule'!$W:$W,'Award Matrix'!HSL$5),"X","")</f>
        <v/>
      </c>
      <c r="HSM6" s="24" t="str">
        <f>IF(COUNTIFS('[1]Pricing Schedule'!$I:$I,'Award Matrix'!$C7,'[1]Pricing Schedule'!$W:$W,'Award Matrix'!HSM$5),"X","")</f>
        <v/>
      </c>
      <c r="HSN6" s="24" t="str">
        <f>IF(COUNTIFS('[1]Pricing Schedule'!$I:$I,'Award Matrix'!$C7,'[1]Pricing Schedule'!$W:$W,'Award Matrix'!HSN$5),"X","")</f>
        <v/>
      </c>
      <c r="HSO6" s="24" t="str">
        <f>IF(COUNTIFS('[1]Pricing Schedule'!$I:$I,'Award Matrix'!$C7,'[1]Pricing Schedule'!$W:$W,'Award Matrix'!HSO$5),"X","")</f>
        <v/>
      </c>
      <c r="HSP6" s="24" t="str">
        <f>IF(COUNTIFS('[1]Pricing Schedule'!$I:$I,'Award Matrix'!$C7,'[1]Pricing Schedule'!$W:$W,'Award Matrix'!HSP$5),"X","")</f>
        <v/>
      </c>
      <c r="HSQ6" s="24" t="str">
        <f>IF(COUNTIFS('[1]Pricing Schedule'!$I:$I,'Award Matrix'!$C7,'[1]Pricing Schedule'!$W:$W,'Award Matrix'!HSQ$5),"X","")</f>
        <v/>
      </c>
      <c r="HSR6" s="24" t="str">
        <f>IF(COUNTIFS('[1]Pricing Schedule'!$I:$I,'Award Matrix'!$C7,'[1]Pricing Schedule'!$W:$W,'Award Matrix'!HSR$5),"X","")</f>
        <v/>
      </c>
      <c r="HSS6" s="24" t="str">
        <f>IF(COUNTIFS('[1]Pricing Schedule'!$I:$I,'Award Matrix'!$C7,'[1]Pricing Schedule'!$W:$W,'Award Matrix'!HSS$5),"X","")</f>
        <v/>
      </c>
      <c r="HST6" s="24" t="str">
        <f>IF(COUNTIFS('[1]Pricing Schedule'!$I:$I,'Award Matrix'!$C7,'[1]Pricing Schedule'!$W:$W,'Award Matrix'!HST$5),"X","")</f>
        <v/>
      </c>
      <c r="HSU6" s="24" t="str">
        <f>IF(COUNTIFS('[1]Pricing Schedule'!$I:$I,'Award Matrix'!$C7,'[1]Pricing Schedule'!$W:$W,'Award Matrix'!HSU$5),"X","")</f>
        <v/>
      </c>
      <c r="HSV6" s="24" t="str">
        <f>IF(COUNTIFS('[1]Pricing Schedule'!$I:$I,'Award Matrix'!$C7,'[1]Pricing Schedule'!$W:$W,'Award Matrix'!HSV$5),"X","")</f>
        <v/>
      </c>
      <c r="HSW6" s="24" t="str">
        <f>IF(COUNTIFS('[1]Pricing Schedule'!$I:$I,'Award Matrix'!$C7,'[1]Pricing Schedule'!$W:$W,'Award Matrix'!HSW$5),"X","")</f>
        <v/>
      </c>
      <c r="HSX6" s="24" t="str">
        <f>IF(COUNTIFS('[1]Pricing Schedule'!$I:$I,'Award Matrix'!$C7,'[1]Pricing Schedule'!$W:$W,'Award Matrix'!HSX$5),"X","")</f>
        <v/>
      </c>
      <c r="HSY6" s="24" t="str">
        <f>IF(COUNTIFS('[1]Pricing Schedule'!$I:$I,'Award Matrix'!$C7,'[1]Pricing Schedule'!$W:$W,'Award Matrix'!HSY$5),"X","")</f>
        <v/>
      </c>
      <c r="HSZ6" s="24" t="str">
        <f>IF(COUNTIFS('[1]Pricing Schedule'!$I:$I,'Award Matrix'!$C7,'[1]Pricing Schedule'!$W:$W,'Award Matrix'!HSZ$5),"X","")</f>
        <v/>
      </c>
      <c r="HTA6" s="24" t="str">
        <f>IF(COUNTIFS('[1]Pricing Schedule'!$I:$I,'Award Matrix'!$C7,'[1]Pricing Schedule'!$W:$W,'Award Matrix'!HTA$5),"X","")</f>
        <v/>
      </c>
      <c r="HTB6" s="24" t="str">
        <f>IF(COUNTIFS('[1]Pricing Schedule'!$I:$I,'Award Matrix'!$C7,'[1]Pricing Schedule'!$W:$W,'Award Matrix'!HTB$5),"X","")</f>
        <v/>
      </c>
      <c r="HTC6" s="24" t="str">
        <f>IF(COUNTIFS('[1]Pricing Schedule'!$I:$I,'Award Matrix'!$C7,'[1]Pricing Schedule'!$W:$W,'Award Matrix'!HTC$5),"X","")</f>
        <v/>
      </c>
      <c r="HTD6" s="24" t="str">
        <f>IF(COUNTIFS('[1]Pricing Schedule'!$I:$I,'Award Matrix'!$C7,'[1]Pricing Schedule'!$W:$W,'Award Matrix'!HTD$5),"X","")</f>
        <v/>
      </c>
      <c r="HTE6" s="24" t="str">
        <f>IF(COUNTIFS('[1]Pricing Schedule'!$I:$I,'Award Matrix'!$C7,'[1]Pricing Schedule'!$W:$W,'Award Matrix'!HTE$5),"X","")</f>
        <v/>
      </c>
      <c r="HTF6" s="24" t="str">
        <f>IF(COUNTIFS('[1]Pricing Schedule'!$I:$I,'Award Matrix'!$C7,'[1]Pricing Schedule'!$W:$W,'Award Matrix'!HTF$5),"X","")</f>
        <v/>
      </c>
      <c r="HTG6" s="24" t="str">
        <f>IF(COUNTIFS('[1]Pricing Schedule'!$I:$I,'Award Matrix'!$C7,'[1]Pricing Schedule'!$W:$W,'Award Matrix'!HTG$5),"X","")</f>
        <v/>
      </c>
      <c r="HTH6" s="24" t="str">
        <f>IF(COUNTIFS('[1]Pricing Schedule'!$I:$I,'Award Matrix'!$C7,'[1]Pricing Schedule'!$W:$W,'Award Matrix'!HTH$5),"X","")</f>
        <v/>
      </c>
      <c r="HTI6" s="24" t="str">
        <f>IF(COUNTIFS('[1]Pricing Schedule'!$I:$I,'Award Matrix'!$C7,'[1]Pricing Schedule'!$W:$W,'Award Matrix'!HTI$5),"X","")</f>
        <v/>
      </c>
      <c r="HTJ6" s="24" t="str">
        <f>IF(COUNTIFS('[1]Pricing Schedule'!$I:$I,'Award Matrix'!$C7,'[1]Pricing Schedule'!$W:$W,'Award Matrix'!HTJ$5),"X","")</f>
        <v/>
      </c>
      <c r="HTK6" s="24" t="str">
        <f>IF(COUNTIFS('[1]Pricing Schedule'!$I:$I,'Award Matrix'!$C7,'[1]Pricing Schedule'!$W:$W,'Award Matrix'!HTK$5),"X","")</f>
        <v/>
      </c>
      <c r="HTL6" s="24" t="str">
        <f>IF(COUNTIFS('[1]Pricing Schedule'!$I:$I,'Award Matrix'!$C7,'[1]Pricing Schedule'!$W:$W,'Award Matrix'!HTL$5),"X","")</f>
        <v/>
      </c>
      <c r="HTM6" s="24" t="str">
        <f>IF(COUNTIFS('[1]Pricing Schedule'!$I:$I,'Award Matrix'!$C7,'[1]Pricing Schedule'!$W:$W,'Award Matrix'!HTM$5),"X","")</f>
        <v/>
      </c>
      <c r="HTN6" s="24" t="str">
        <f>IF(COUNTIFS('[1]Pricing Schedule'!$I:$I,'Award Matrix'!$C7,'[1]Pricing Schedule'!$W:$W,'Award Matrix'!HTN$5),"X","")</f>
        <v/>
      </c>
      <c r="HTO6" s="24" t="str">
        <f>IF(COUNTIFS('[1]Pricing Schedule'!$I:$I,'Award Matrix'!$C7,'[1]Pricing Schedule'!$W:$W,'Award Matrix'!HTO$5),"X","")</f>
        <v/>
      </c>
      <c r="HTP6" s="24" t="str">
        <f>IF(COUNTIFS('[1]Pricing Schedule'!$I:$I,'Award Matrix'!$C7,'[1]Pricing Schedule'!$W:$W,'Award Matrix'!HTP$5),"X","")</f>
        <v/>
      </c>
      <c r="HTQ6" s="24" t="str">
        <f>IF(COUNTIFS('[1]Pricing Schedule'!$I:$I,'Award Matrix'!$C7,'[1]Pricing Schedule'!$W:$W,'Award Matrix'!HTQ$5),"X","")</f>
        <v/>
      </c>
      <c r="HTR6" s="24" t="str">
        <f>IF(COUNTIFS('[1]Pricing Schedule'!$I:$I,'Award Matrix'!$C7,'[1]Pricing Schedule'!$W:$W,'Award Matrix'!HTR$5),"X","")</f>
        <v/>
      </c>
      <c r="HTS6" s="24" t="str">
        <f>IF(COUNTIFS('[1]Pricing Schedule'!$I:$I,'Award Matrix'!$C7,'[1]Pricing Schedule'!$W:$W,'Award Matrix'!HTS$5),"X","")</f>
        <v/>
      </c>
      <c r="HTT6" s="24" t="str">
        <f>IF(COUNTIFS('[1]Pricing Schedule'!$I:$I,'Award Matrix'!$C7,'[1]Pricing Schedule'!$W:$W,'Award Matrix'!HTT$5),"X","")</f>
        <v/>
      </c>
      <c r="HTU6" s="24" t="str">
        <f>IF(COUNTIFS('[1]Pricing Schedule'!$I:$I,'Award Matrix'!$C7,'[1]Pricing Schedule'!$W:$W,'Award Matrix'!HTU$5),"X","")</f>
        <v/>
      </c>
      <c r="HTV6" s="24" t="str">
        <f>IF(COUNTIFS('[1]Pricing Schedule'!$I:$I,'Award Matrix'!$C7,'[1]Pricing Schedule'!$W:$W,'Award Matrix'!HTV$5),"X","")</f>
        <v/>
      </c>
      <c r="HTW6" s="24" t="str">
        <f>IF(COUNTIFS('[1]Pricing Schedule'!$I:$I,'Award Matrix'!$C7,'[1]Pricing Schedule'!$W:$W,'Award Matrix'!HTW$5),"X","")</f>
        <v/>
      </c>
      <c r="HTX6" s="24" t="str">
        <f>IF(COUNTIFS('[1]Pricing Schedule'!$I:$I,'Award Matrix'!$C7,'[1]Pricing Schedule'!$W:$W,'Award Matrix'!HTX$5),"X","")</f>
        <v/>
      </c>
      <c r="HTY6" s="24" t="str">
        <f>IF(COUNTIFS('[1]Pricing Schedule'!$I:$I,'Award Matrix'!$C7,'[1]Pricing Schedule'!$W:$W,'Award Matrix'!HTY$5),"X","")</f>
        <v/>
      </c>
      <c r="HTZ6" s="24" t="str">
        <f>IF(COUNTIFS('[1]Pricing Schedule'!$I:$I,'Award Matrix'!$C7,'[1]Pricing Schedule'!$W:$W,'Award Matrix'!HTZ$5),"X","")</f>
        <v/>
      </c>
      <c r="HUA6" s="24" t="str">
        <f>IF(COUNTIFS('[1]Pricing Schedule'!$I:$I,'Award Matrix'!$C7,'[1]Pricing Schedule'!$W:$W,'Award Matrix'!HUA$5),"X","")</f>
        <v/>
      </c>
      <c r="HUB6" s="24" t="str">
        <f>IF(COUNTIFS('[1]Pricing Schedule'!$I:$I,'Award Matrix'!$C7,'[1]Pricing Schedule'!$W:$W,'Award Matrix'!HUB$5),"X","")</f>
        <v/>
      </c>
      <c r="HUC6" s="24" t="str">
        <f>IF(COUNTIFS('[1]Pricing Schedule'!$I:$I,'Award Matrix'!$C7,'[1]Pricing Schedule'!$W:$W,'Award Matrix'!HUC$5),"X","")</f>
        <v/>
      </c>
      <c r="HUD6" s="24" t="str">
        <f>IF(COUNTIFS('[1]Pricing Schedule'!$I:$I,'Award Matrix'!$C7,'[1]Pricing Schedule'!$W:$W,'Award Matrix'!HUD$5),"X","")</f>
        <v/>
      </c>
      <c r="HUE6" s="24" t="str">
        <f>IF(COUNTIFS('[1]Pricing Schedule'!$I:$I,'Award Matrix'!$C7,'[1]Pricing Schedule'!$W:$W,'Award Matrix'!HUE$5),"X","")</f>
        <v/>
      </c>
      <c r="HUF6" s="24" t="str">
        <f>IF(COUNTIFS('[1]Pricing Schedule'!$I:$I,'Award Matrix'!$C7,'[1]Pricing Schedule'!$W:$W,'Award Matrix'!HUF$5),"X","")</f>
        <v/>
      </c>
      <c r="HUG6" s="24" t="str">
        <f>IF(COUNTIFS('[1]Pricing Schedule'!$I:$I,'Award Matrix'!$C7,'[1]Pricing Schedule'!$W:$W,'Award Matrix'!HUG$5),"X","")</f>
        <v/>
      </c>
      <c r="HUH6" s="24" t="str">
        <f>IF(COUNTIFS('[1]Pricing Schedule'!$I:$I,'Award Matrix'!$C7,'[1]Pricing Schedule'!$W:$W,'Award Matrix'!HUH$5),"X","")</f>
        <v/>
      </c>
      <c r="HUI6" s="24" t="str">
        <f>IF(COUNTIFS('[1]Pricing Schedule'!$I:$I,'Award Matrix'!$C7,'[1]Pricing Schedule'!$W:$W,'Award Matrix'!HUI$5),"X","")</f>
        <v/>
      </c>
      <c r="HUJ6" s="24" t="str">
        <f>IF(COUNTIFS('[1]Pricing Schedule'!$I:$I,'Award Matrix'!$C7,'[1]Pricing Schedule'!$W:$W,'Award Matrix'!HUJ$5),"X","")</f>
        <v/>
      </c>
      <c r="HUK6" s="24" t="str">
        <f>IF(COUNTIFS('[1]Pricing Schedule'!$I:$I,'Award Matrix'!$C7,'[1]Pricing Schedule'!$W:$W,'Award Matrix'!HUK$5),"X","")</f>
        <v/>
      </c>
      <c r="HUL6" s="24" t="str">
        <f>IF(COUNTIFS('[1]Pricing Schedule'!$I:$I,'Award Matrix'!$C7,'[1]Pricing Schedule'!$W:$W,'Award Matrix'!HUL$5),"X","")</f>
        <v/>
      </c>
      <c r="HUM6" s="24" t="str">
        <f>IF(COUNTIFS('[1]Pricing Schedule'!$I:$I,'Award Matrix'!$C7,'[1]Pricing Schedule'!$W:$W,'Award Matrix'!HUM$5),"X","")</f>
        <v/>
      </c>
      <c r="HUN6" s="24" t="str">
        <f>IF(COUNTIFS('[1]Pricing Schedule'!$I:$I,'Award Matrix'!$C7,'[1]Pricing Schedule'!$W:$W,'Award Matrix'!HUN$5),"X","")</f>
        <v/>
      </c>
      <c r="HUO6" s="24" t="str">
        <f>IF(COUNTIFS('[1]Pricing Schedule'!$I:$I,'Award Matrix'!$C7,'[1]Pricing Schedule'!$W:$W,'Award Matrix'!HUO$5),"X","")</f>
        <v/>
      </c>
      <c r="HUP6" s="24" t="str">
        <f>IF(COUNTIFS('[1]Pricing Schedule'!$I:$I,'Award Matrix'!$C7,'[1]Pricing Schedule'!$W:$W,'Award Matrix'!HUP$5),"X","")</f>
        <v/>
      </c>
      <c r="HUQ6" s="24" t="str">
        <f>IF(COUNTIFS('[1]Pricing Schedule'!$I:$I,'Award Matrix'!$C7,'[1]Pricing Schedule'!$W:$W,'Award Matrix'!HUQ$5),"X","")</f>
        <v/>
      </c>
      <c r="HUR6" s="24" t="str">
        <f>IF(COUNTIFS('[1]Pricing Schedule'!$I:$I,'Award Matrix'!$C7,'[1]Pricing Schedule'!$W:$W,'Award Matrix'!HUR$5),"X","")</f>
        <v/>
      </c>
      <c r="HUS6" s="24" t="str">
        <f>IF(COUNTIFS('[1]Pricing Schedule'!$I:$I,'Award Matrix'!$C7,'[1]Pricing Schedule'!$W:$W,'Award Matrix'!HUS$5),"X","")</f>
        <v/>
      </c>
      <c r="HUT6" s="24" t="str">
        <f>IF(COUNTIFS('[1]Pricing Schedule'!$I:$I,'Award Matrix'!$C7,'[1]Pricing Schedule'!$W:$W,'Award Matrix'!HUT$5),"X","")</f>
        <v/>
      </c>
      <c r="HUU6" s="24" t="str">
        <f>IF(COUNTIFS('[1]Pricing Schedule'!$I:$I,'Award Matrix'!$C7,'[1]Pricing Schedule'!$W:$W,'Award Matrix'!HUU$5),"X","")</f>
        <v/>
      </c>
      <c r="HUV6" s="24" t="str">
        <f>IF(COUNTIFS('[1]Pricing Schedule'!$I:$I,'Award Matrix'!$C7,'[1]Pricing Schedule'!$W:$W,'Award Matrix'!HUV$5),"X","")</f>
        <v/>
      </c>
      <c r="HUW6" s="24" t="str">
        <f>IF(COUNTIFS('[1]Pricing Schedule'!$I:$I,'Award Matrix'!$C7,'[1]Pricing Schedule'!$W:$W,'Award Matrix'!HUW$5),"X","")</f>
        <v/>
      </c>
      <c r="HUX6" s="24" t="str">
        <f>IF(COUNTIFS('[1]Pricing Schedule'!$I:$I,'Award Matrix'!$C7,'[1]Pricing Schedule'!$W:$W,'Award Matrix'!HUX$5),"X","")</f>
        <v/>
      </c>
      <c r="HUY6" s="24" t="str">
        <f>IF(COUNTIFS('[1]Pricing Schedule'!$I:$I,'Award Matrix'!$C7,'[1]Pricing Schedule'!$W:$W,'Award Matrix'!HUY$5),"X","")</f>
        <v/>
      </c>
      <c r="HUZ6" s="24" t="str">
        <f>IF(COUNTIFS('[1]Pricing Schedule'!$I:$I,'Award Matrix'!$C7,'[1]Pricing Schedule'!$W:$W,'Award Matrix'!HUZ$5),"X","")</f>
        <v/>
      </c>
      <c r="HVA6" s="24" t="str">
        <f>IF(COUNTIFS('[1]Pricing Schedule'!$I:$I,'Award Matrix'!$C7,'[1]Pricing Schedule'!$W:$W,'Award Matrix'!HVA$5),"X","")</f>
        <v/>
      </c>
      <c r="HVB6" s="24" t="str">
        <f>IF(COUNTIFS('[1]Pricing Schedule'!$I:$I,'Award Matrix'!$C7,'[1]Pricing Schedule'!$W:$W,'Award Matrix'!HVB$5),"X","")</f>
        <v/>
      </c>
      <c r="HVC6" s="24" t="str">
        <f>IF(COUNTIFS('[1]Pricing Schedule'!$I:$I,'Award Matrix'!$C7,'[1]Pricing Schedule'!$W:$W,'Award Matrix'!HVC$5),"X","")</f>
        <v/>
      </c>
      <c r="HVD6" s="24" t="str">
        <f>IF(COUNTIFS('[1]Pricing Schedule'!$I:$I,'Award Matrix'!$C7,'[1]Pricing Schedule'!$W:$W,'Award Matrix'!HVD$5),"X","")</f>
        <v/>
      </c>
      <c r="HVE6" s="24" t="str">
        <f>IF(COUNTIFS('[1]Pricing Schedule'!$I:$I,'Award Matrix'!$C7,'[1]Pricing Schedule'!$W:$W,'Award Matrix'!HVE$5),"X","")</f>
        <v/>
      </c>
      <c r="HVF6" s="24" t="str">
        <f>IF(COUNTIFS('[1]Pricing Schedule'!$I:$I,'Award Matrix'!$C7,'[1]Pricing Schedule'!$W:$W,'Award Matrix'!HVF$5),"X","")</f>
        <v/>
      </c>
      <c r="HVG6" s="24" t="str">
        <f>IF(COUNTIFS('[1]Pricing Schedule'!$I:$I,'Award Matrix'!$C7,'[1]Pricing Schedule'!$W:$W,'Award Matrix'!HVG$5),"X","")</f>
        <v/>
      </c>
      <c r="HVH6" s="24" t="str">
        <f>IF(COUNTIFS('[1]Pricing Schedule'!$I:$I,'Award Matrix'!$C7,'[1]Pricing Schedule'!$W:$W,'Award Matrix'!HVH$5),"X","")</f>
        <v/>
      </c>
      <c r="HVI6" s="24" t="str">
        <f>IF(COUNTIFS('[1]Pricing Schedule'!$I:$I,'Award Matrix'!$C7,'[1]Pricing Schedule'!$W:$W,'Award Matrix'!HVI$5),"X","")</f>
        <v/>
      </c>
      <c r="HVJ6" s="24" t="str">
        <f>IF(COUNTIFS('[1]Pricing Schedule'!$I:$I,'Award Matrix'!$C7,'[1]Pricing Schedule'!$W:$W,'Award Matrix'!HVJ$5),"X","")</f>
        <v/>
      </c>
      <c r="HVK6" s="24" t="str">
        <f>IF(COUNTIFS('[1]Pricing Schedule'!$I:$I,'Award Matrix'!$C7,'[1]Pricing Schedule'!$W:$W,'Award Matrix'!HVK$5),"X","")</f>
        <v/>
      </c>
      <c r="HVL6" s="24" t="str">
        <f>IF(COUNTIFS('[1]Pricing Schedule'!$I:$I,'Award Matrix'!$C7,'[1]Pricing Schedule'!$W:$W,'Award Matrix'!HVL$5),"X","")</f>
        <v/>
      </c>
      <c r="HVM6" s="24" t="str">
        <f>IF(COUNTIFS('[1]Pricing Schedule'!$I:$I,'Award Matrix'!$C7,'[1]Pricing Schedule'!$W:$W,'Award Matrix'!HVM$5),"X","")</f>
        <v/>
      </c>
      <c r="HVN6" s="24" t="str">
        <f>IF(COUNTIFS('[1]Pricing Schedule'!$I:$I,'Award Matrix'!$C7,'[1]Pricing Schedule'!$W:$W,'Award Matrix'!HVN$5),"X","")</f>
        <v/>
      </c>
      <c r="HVO6" s="24" t="str">
        <f>IF(COUNTIFS('[1]Pricing Schedule'!$I:$I,'Award Matrix'!$C7,'[1]Pricing Schedule'!$W:$W,'Award Matrix'!HVO$5),"X","")</f>
        <v/>
      </c>
      <c r="HVP6" s="24" t="str">
        <f>IF(COUNTIFS('[1]Pricing Schedule'!$I:$I,'Award Matrix'!$C7,'[1]Pricing Schedule'!$W:$W,'Award Matrix'!HVP$5),"X","")</f>
        <v/>
      </c>
      <c r="HVQ6" s="24" t="str">
        <f>IF(COUNTIFS('[1]Pricing Schedule'!$I:$I,'Award Matrix'!$C7,'[1]Pricing Schedule'!$W:$W,'Award Matrix'!HVQ$5),"X","")</f>
        <v/>
      </c>
      <c r="HVR6" s="24" t="str">
        <f>IF(COUNTIFS('[1]Pricing Schedule'!$I:$I,'Award Matrix'!$C7,'[1]Pricing Schedule'!$W:$W,'Award Matrix'!HVR$5),"X","")</f>
        <v/>
      </c>
      <c r="HVS6" s="24" t="str">
        <f>IF(COUNTIFS('[1]Pricing Schedule'!$I:$I,'Award Matrix'!$C7,'[1]Pricing Schedule'!$W:$W,'Award Matrix'!HVS$5),"X","")</f>
        <v/>
      </c>
      <c r="HVT6" s="24" t="str">
        <f>IF(COUNTIFS('[1]Pricing Schedule'!$I:$I,'Award Matrix'!$C7,'[1]Pricing Schedule'!$W:$W,'Award Matrix'!HVT$5),"X","")</f>
        <v/>
      </c>
      <c r="HVU6" s="24" t="str">
        <f>IF(COUNTIFS('[1]Pricing Schedule'!$I:$I,'Award Matrix'!$C7,'[1]Pricing Schedule'!$W:$W,'Award Matrix'!HVU$5),"X","")</f>
        <v/>
      </c>
      <c r="HVV6" s="24" t="str">
        <f>IF(COUNTIFS('[1]Pricing Schedule'!$I:$I,'Award Matrix'!$C7,'[1]Pricing Schedule'!$W:$W,'Award Matrix'!HVV$5),"X","")</f>
        <v/>
      </c>
      <c r="HVW6" s="24" t="str">
        <f>IF(COUNTIFS('[1]Pricing Schedule'!$I:$I,'Award Matrix'!$C7,'[1]Pricing Schedule'!$W:$W,'Award Matrix'!HVW$5),"X","")</f>
        <v/>
      </c>
      <c r="HVX6" s="24" t="str">
        <f>IF(COUNTIFS('[1]Pricing Schedule'!$I:$I,'Award Matrix'!$C7,'[1]Pricing Schedule'!$W:$W,'Award Matrix'!HVX$5),"X","")</f>
        <v/>
      </c>
      <c r="HVY6" s="24" t="str">
        <f>IF(COUNTIFS('[1]Pricing Schedule'!$I:$I,'Award Matrix'!$C7,'[1]Pricing Schedule'!$W:$W,'Award Matrix'!HVY$5),"X","")</f>
        <v/>
      </c>
      <c r="HVZ6" s="24" t="str">
        <f>IF(COUNTIFS('[1]Pricing Schedule'!$I:$I,'Award Matrix'!$C7,'[1]Pricing Schedule'!$W:$W,'Award Matrix'!HVZ$5),"X","")</f>
        <v/>
      </c>
      <c r="HWA6" s="24" t="str">
        <f>IF(COUNTIFS('[1]Pricing Schedule'!$I:$I,'Award Matrix'!$C7,'[1]Pricing Schedule'!$W:$W,'Award Matrix'!HWA$5),"X","")</f>
        <v/>
      </c>
      <c r="HWB6" s="24" t="str">
        <f>IF(COUNTIFS('[1]Pricing Schedule'!$I:$I,'Award Matrix'!$C7,'[1]Pricing Schedule'!$W:$W,'Award Matrix'!HWB$5),"X","")</f>
        <v/>
      </c>
      <c r="HWC6" s="24" t="str">
        <f>IF(COUNTIFS('[1]Pricing Schedule'!$I:$I,'Award Matrix'!$C7,'[1]Pricing Schedule'!$W:$W,'Award Matrix'!HWC$5),"X","")</f>
        <v/>
      </c>
      <c r="HWD6" s="24" t="str">
        <f>IF(COUNTIFS('[1]Pricing Schedule'!$I:$I,'Award Matrix'!$C7,'[1]Pricing Schedule'!$W:$W,'Award Matrix'!HWD$5),"X","")</f>
        <v/>
      </c>
      <c r="HWE6" s="24" t="str">
        <f>IF(COUNTIFS('[1]Pricing Schedule'!$I:$I,'Award Matrix'!$C7,'[1]Pricing Schedule'!$W:$W,'Award Matrix'!HWE$5),"X","")</f>
        <v/>
      </c>
      <c r="HWF6" s="24" t="str">
        <f>IF(COUNTIFS('[1]Pricing Schedule'!$I:$I,'Award Matrix'!$C7,'[1]Pricing Schedule'!$W:$W,'Award Matrix'!HWF$5),"X","")</f>
        <v/>
      </c>
      <c r="HWG6" s="24" t="str">
        <f>IF(COUNTIFS('[1]Pricing Schedule'!$I:$I,'Award Matrix'!$C7,'[1]Pricing Schedule'!$W:$W,'Award Matrix'!HWG$5),"X","")</f>
        <v/>
      </c>
      <c r="HWH6" s="24" t="str">
        <f>IF(COUNTIFS('[1]Pricing Schedule'!$I:$I,'Award Matrix'!$C7,'[1]Pricing Schedule'!$W:$W,'Award Matrix'!HWH$5),"X","")</f>
        <v/>
      </c>
      <c r="HWI6" s="24" t="str">
        <f>IF(COUNTIFS('[1]Pricing Schedule'!$I:$I,'Award Matrix'!$C7,'[1]Pricing Schedule'!$W:$W,'Award Matrix'!HWI$5),"X","")</f>
        <v/>
      </c>
      <c r="HWJ6" s="24" t="str">
        <f>IF(COUNTIFS('[1]Pricing Schedule'!$I:$I,'Award Matrix'!$C7,'[1]Pricing Schedule'!$W:$W,'Award Matrix'!HWJ$5),"X","")</f>
        <v/>
      </c>
      <c r="HWK6" s="24" t="str">
        <f>IF(COUNTIFS('[1]Pricing Schedule'!$I:$I,'Award Matrix'!$C7,'[1]Pricing Schedule'!$W:$W,'Award Matrix'!HWK$5),"X","")</f>
        <v/>
      </c>
      <c r="HWL6" s="24" t="str">
        <f>IF(COUNTIFS('[1]Pricing Schedule'!$I:$I,'Award Matrix'!$C7,'[1]Pricing Schedule'!$W:$W,'Award Matrix'!HWL$5),"X","")</f>
        <v/>
      </c>
      <c r="HWM6" s="24" t="str">
        <f>IF(COUNTIFS('[1]Pricing Schedule'!$I:$I,'Award Matrix'!$C7,'[1]Pricing Schedule'!$W:$W,'Award Matrix'!HWM$5),"X","")</f>
        <v/>
      </c>
      <c r="HWN6" s="24" t="str">
        <f>IF(COUNTIFS('[1]Pricing Schedule'!$I:$I,'Award Matrix'!$C7,'[1]Pricing Schedule'!$W:$W,'Award Matrix'!HWN$5),"X","")</f>
        <v/>
      </c>
      <c r="HWO6" s="24" t="str">
        <f>IF(COUNTIFS('[1]Pricing Schedule'!$I:$I,'Award Matrix'!$C7,'[1]Pricing Schedule'!$W:$W,'Award Matrix'!HWO$5),"X","")</f>
        <v/>
      </c>
      <c r="HWP6" s="24" t="str">
        <f>IF(COUNTIFS('[1]Pricing Schedule'!$I:$I,'Award Matrix'!$C7,'[1]Pricing Schedule'!$W:$W,'Award Matrix'!HWP$5),"X","")</f>
        <v/>
      </c>
      <c r="HWQ6" s="24" t="str">
        <f>IF(COUNTIFS('[1]Pricing Schedule'!$I:$I,'Award Matrix'!$C7,'[1]Pricing Schedule'!$W:$W,'Award Matrix'!HWQ$5),"X","")</f>
        <v/>
      </c>
      <c r="HWR6" s="24" t="str">
        <f>IF(COUNTIFS('[1]Pricing Schedule'!$I:$I,'Award Matrix'!$C7,'[1]Pricing Schedule'!$W:$W,'Award Matrix'!HWR$5),"X","")</f>
        <v/>
      </c>
      <c r="HWS6" s="24" t="str">
        <f>IF(COUNTIFS('[1]Pricing Schedule'!$I:$I,'Award Matrix'!$C7,'[1]Pricing Schedule'!$W:$W,'Award Matrix'!HWS$5),"X","")</f>
        <v/>
      </c>
      <c r="HWT6" s="24" t="str">
        <f>IF(COUNTIFS('[1]Pricing Schedule'!$I:$I,'Award Matrix'!$C7,'[1]Pricing Schedule'!$W:$W,'Award Matrix'!HWT$5),"X","")</f>
        <v/>
      </c>
      <c r="HWU6" s="24" t="str">
        <f>IF(COUNTIFS('[1]Pricing Schedule'!$I:$I,'Award Matrix'!$C7,'[1]Pricing Schedule'!$W:$W,'Award Matrix'!HWU$5),"X","")</f>
        <v/>
      </c>
      <c r="HWV6" s="24" t="str">
        <f>IF(COUNTIFS('[1]Pricing Schedule'!$I:$I,'Award Matrix'!$C7,'[1]Pricing Schedule'!$W:$W,'Award Matrix'!HWV$5),"X","")</f>
        <v/>
      </c>
      <c r="HWW6" s="24" t="str">
        <f>IF(COUNTIFS('[1]Pricing Schedule'!$I:$I,'Award Matrix'!$C7,'[1]Pricing Schedule'!$W:$W,'Award Matrix'!HWW$5),"X","")</f>
        <v/>
      </c>
      <c r="HWX6" s="24" t="str">
        <f>IF(COUNTIFS('[1]Pricing Schedule'!$I:$I,'Award Matrix'!$C7,'[1]Pricing Schedule'!$W:$W,'Award Matrix'!HWX$5),"X","")</f>
        <v/>
      </c>
      <c r="HWY6" s="24" t="str">
        <f>IF(COUNTIFS('[1]Pricing Schedule'!$I:$I,'Award Matrix'!$C7,'[1]Pricing Schedule'!$W:$W,'Award Matrix'!HWY$5),"X","")</f>
        <v/>
      </c>
      <c r="HWZ6" s="24" t="str">
        <f>IF(COUNTIFS('[1]Pricing Schedule'!$I:$I,'Award Matrix'!$C7,'[1]Pricing Schedule'!$W:$W,'Award Matrix'!HWZ$5),"X","")</f>
        <v/>
      </c>
      <c r="HXA6" s="24" t="str">
        <f>IF(COUNTIFS('[1]Pricing Schedule'!$I:$I,'Award Matrix'!$C7,'[1]Pricing Schedule'!$W:$W,'Award Matrix'!HXA$5),"X","")</f>
        <v/>
      </c>
      <c r="HXB6" s="24" t="str">
        <f>IF(COUNTIFS('[1]Pricing Schedule'!$I:$I,'Award Matrix'!$C7,'[1]Pricing Schedule'!$W:$W,'Award Matrix'!HXB$5),"X","")</f>
        <v/>
      </c>
      <c r="HXC6" s="24" t="str">
        <f>IF(COUNTIFS('[1]Pricing Schedule'!$I:$I,'Award Matrix'!$C7,'[1]Pricing Schedule'!$W:$W,'Award Matrix'!HXC$5),"X","")</f>
        <v/>
      </c>
      <c r="HXD6" s="24" t="str">
        <f>IF(COUNTIFS('[1]Pricing Schedule'!$I:$I,'Award Matrix'!$C7,'[1]Pricing Schedule'!$W:$W,'Award Matrix'!HXD$5),"X","")</f>
        <v/>
      </c>
      <c r="HXE6" s="24" t="str">
        <f>IF(COUNTIFS('[1]Pricing Schedule'!$I:$I,'Award Matrix'!$C7,'[1]Pricing Schedule'!$W:$W,'Award Matrix'!HXE$5),"X","")</f>
        <v/>
      </c>
      <c r="HXF6" s="24" t="str">
        <f>IF(COUNTIFS('[1]Pricing Schedule'!$I:$I,'Award Matrix'!$C7,'[1]Pricing Schedule'!$W:$W,'Award Matrix'!HXF$5),"X","")</f>
        <v/>
      </c>
      <c r="HXG6" s="24" t="str">
        <f>IF(COUNTIFS('[1]Pricing Schedule'!$I:$I,'Award Matrix'!$C7,'[1]Pricing Schedule'!$W:$W,'Award Matrix'!HXG$5),"X","")</f>
        <v/>
      </c>
      <c r="HXH6" s="24" t="str">
        <f>IF(COUNTIFS('[1]Pricing Schedule'!$I:$I,'Award Matrix'!$C7,'[1]Pricing Schedule'!$W:$W,'Award Matrix'!HXH$5),"X","")</f>
        <v/>
      </c>
      <c r="HXI6" s="24" t="str">
        <f>IF(COUNTIFS('[1]Pricing Schedule'!$I:$I,'Award Matrix'!$C7,'[1]Pricing Schedule'!$W:$W,'Award Matrix'!HXI$5),"X","")</f>
        <v/>
      </c>
      <c r="HXJ6" s="24" t="str">
        <f>IF(COUNTIFS('[1]Pricing Schedule'!$I:$I,'Award Matrix'!$C7,'[1]Pricing Schedule'!$W:$W,'Award Matrix'!HXJ$5),"X","")</f>
        <v/>
      </c>
      <c r="HXK6" s="24" t="str">
        <f>IF(COUNTIFS('[1]Pricing Schedule'!$I:$I,'Award Matrix'!$C7,'[1]Pricing Schedule'!$W:$W,'Award Matrix'!HXK$5),"X","")</f>
        <v/>
      </c>
      <c r="HXL6" s="24" t="str">
        <f>IF(COUNTIFS('[1]Pricing Schedule'!$I:$I,'Award Matrix'!$C7,'[1]Pricing Schedule'!$W:$W,'Award Matrix'!HXL$5),"X","")</f>
        <v/>
      </c>
      <c r="HXM6" s="24" t="str">
        <f>IF(COUNTIFS('[1]Pricing Schedule'!$I:$I,'Award Matrix'!$C7,'[1]Pricing Schedule'!$W:$W,'Award Matrix'!HXM$5),"X","")</f>
        <v/>
      </c>
      <c r="HXN6" s="24" t="str">
        <f>IF(COUNTIFS('[1]Pricing Schedule'!$I:$I,'Award Matrix'!$C7,'[1]Pricing Schedule'!$W:$W,'Award Matrix'!HXN$5),"X","")</f>
        <v/>
      </c>
      <c r="HXO6" s="24" t="str">
        <f>IF(COUNTIFS('[1]Pricing Schedule'!$I:$I,'Award Matrix'!$C7,'[1]Pricing Schedule'!$W:$W,'Award Matrix'!HXO$5),"X","")</f>
        <v/>
      </c>
      <c r="HXP6" s="24" t="str">
        <f>IF(COUNTIFS('[1]Pricing Schedule'!$I:$I,'Award Matrix'!$C7,'[1]Pricing Schedule'!$W:$W,'Award Matrix'!HXP$5),"X","")</f>
        <v/>
      </c>
      <c r="HXQ6" s="24" t="str">
        <f>IF(COUNTIFS('[1]Pricing Schedule'!$I:$I,'Award Matrix'!$C7,'[1]Pricing Schedule'!$W:$W,'Award Matrix'!HXQ$5),"X","")</f>
        <v/>
      </c>
      <c r="HXR6" s="24" t="str">
        <f>IF(COUNTIFS('[1]Pricing Schedule'!$I:$I,'Award Matrix'!$C7,'[1]Pricing Schedule'!$W:$W,'Award Matrix'!HXR$5),"X","")</f>
        <v/>
      </c>
      <c r="HXS6" s="24" t="str">
        <f>IF(COUNTIFS('[1]Pricing Schedule'!$I:$I,'Award Matrix'!$C7,'[1]Pricing Schedule'!$W:$W,'Award Matrix'!HXS$5),"X","")</f>
        <v/>
      </c>
      <c r="HXT6" s="24" t="str">
        <f>IF(COUNTIFS('[1]Pricing Schedule'!$I:$I,'Award Matrix'!$C7,'[1]Pricing Schedule'!$W:$W,'Award Matrix'!HXT$5),"X","")</f>
        <v/>
      </c>
      <c r="HXU6" s="24" t="str">
        <f>IF(COUNTIFS('[1]Pricing Schedule'!$I:$I,'Award Matrix'!$C7,'[1]Pricing Schedule'!$W:$W,'Award Matrix'!HXU$5),"X","")</f>
        <v/>
      </c>
      <c r="HXV6" s="24" t="str">
        <f>IF(COUNTIFS('[1]Pricing Schedule'!$I:$I,'Award Matrix'!$C7,'[1]Pricing Schedule'!$W:$W,'Award Matrix'!HXV$5),"X","")</f>
        <v/>
      </c>
      <c r="HXW6" s="24" t="str">
        <f>IF(COUNTIFS('[1]Pricing Schedule'!$I:$I,'Award Matrix'!$C7,'[1]Pricing Schedule'!$W:$W,'Award Matrix'!HXW$5),"X","")</f>
        <v/>
      </c>
      <c r="HXX6" s="24" t="str">
        <f>IF(COUNTIFS('[1]Pricing Schedule'!$I:$I,'Award Matrix'!$C7,'[1]Pricing Schedule'!$W:$W,'Award Matrix'!HXX$5),"X","")</f>
        <v/>
      </c>
      <c r="HXY6" s="24" t="str">
        <f>IF(COUNTIFS('[1]Pricing Schedule'!$I:$I,'Award Matrix'!$C7,'[1]Pricing Schedule'!$W:$W,'Award Matrix'!HXY$5),"X","")</f>
        <v/>
      </c>
      <c r="HXZ6" s="24" t="str">
        <f>IF(COUNTIFS('[1]Pricing Schedule'!$I:$I,'Award Matrix'!$C7,'[1]Pricing Schedule'!$W:$W,'Award Matrix'!HXZ$5),"X","")</f>
        <v/>
      </c>
      <c r="HYA6" s="24" t="str">
        <f>IF(COUNTIFS('[1]Pricing Schedule'!$I:$I,'Award Matrix'!$C7,'[1]Pricing Schedule'!$W:$W,'Award Matrix'!HYA$5),"X","")</f>
        <v/>
      </c>
      <c r="HYB6" s="24" t="str">
        <f>IF(COUNTIFS('[1]Pricing Schedule'!$I:$I,'Award Matrix'!$C7,'[1]Pricing Schedule'!$W:$W,'Award Matrix'!HYB$5),"X","")</f>
        <v/>
      </c>
      <c r="HYC6" s="24" t="str">
        <f>IF(COUNTIFS('[1]Pricing Schedule'!$I:$I,'Award Matrix'!$C7,'[1]Pricing Schedule'!$W:$W,'Award Matrix'!HYC$5),"X","")</f>
        <v/>
      </c>
      <c r="HYD6" s="24" t="str">
        <f>IF(COUNTIFS('[1]Pricing Schedule'!$I:$I,'Award Matrix'!$C7,'[1]Pricing Schedule'!$W:$W,'Award Matrix'!HYD$5),"X","")</f>
        <v/>
      </c>
      <c r="HYE6" s="24" t="str">
        <f>IF(COUNTIFS('[1]Pricing Schedule'!$I:$I,'Award Matrix'!$C7,'[1]Pricing Schedule'!$W:$W,'Award Matrix'!HYE$5),"X","")</f>
        <v/>
      </c>
      <c r="HYF6" s="24" t="str">
        <f>IF(COUNTIFS('[1]Pricing Schedule'!$I:$I,'Award Matrix'!$C7,'[1]Pricing Schedule'!$W:$W,'Award Matrix'!HYF$5),"X","")</f>
        <v/>
      </c>
      <c r="HYG6" s="24" t="str">
        <f>IF(COUNTIFS('[1]Pricing Schedule'!$I:$I,'Award Matrix'!$C7,'[1]Pricing Schedule'!$W:$W,'Award Matrix'!HYG$5),"X","")</f>
        <v/>
      </c>
      <c r="HYH6" s="24" t="str">
        <f>IF(COUNTIFS('[1]Pricing Schedule'!$I:$I,'Award Matrix'!$C7,'[1]Pricing Schedule'!$W:$W,'Award Matrix'!HYH$5),"X","")</f>
        <v/>
      </c>
      <c r="HYI6" s="24" t="str">
        <f>IF(COUNTIFS('[1]Pricing Schedule'!$I:$I,'Award Matrix'!$C7,'[1]Pricing Schedule'!$W:$W,'Award Matrix'!HYI$5),"X","")</f>
        <v/>
      </c>
      <c r="HYJ6" s="24" t="str">
        <f>IF(COUNTIFS('[1]Pricing Schedule'!$I:$I,'Award Matrix'!$C7,'[1]Pricing Schedule'!$W:$W,'Award Matrix'!HYJ$5),"X","")</f>
        <v/>
      </c>
      <c r="HYK6" s="24" t="str">
        <f>IF(COUNTIFS('[1]Pricing Schedule'!$I:$I,'Award Matrix'!$C7,'[1]Pricing Schedule'!$W:$W,'Award Matrix'!HYK$5),"X","")</f>
        <v/>
      </c>
      <c r="HYL6" s="24" t="str">
        <f>IF(COUNTIFS('[1]Pricing Schedule'!$I:$I,'Award Matrix'!$C7,'[1]Pricing Schedule'!$W:$W,'Award Matrix'!HYL$5),"X","")</f>
        <v/>
      </c>
      <c r="HYM6" s="24" t="str">
        <f>IF(COUNTIFS('[1]Pricing Schedule'!$I:$I,'Award Matrix'!$C7,'[1]Pricing Schedule'!$W:$W,'Award Matrix'!HYM$5),"X","")</f>
        <v/>
      </c>
      <c r="HYN6" s="24" t="str">
        <f>IF(COUNTIFS('[1]Pricing Schedule'!$I:$I,'Award Matrix'!$C7,'[1]Pricing Schedule'!$W:$W,'Award Matrix'!HYN$5),"X","")</f>
        <v/>
      </c>
      <c r="HYO6" s="24" t="str">
        <f>IF(COUNTIFS('[1]Pricing Schedule'!$I:$I,'Award Matrix'!$C7,'[1]Pricing Schedule'!$W:$W,'Award Matrix'!HYO$5),"X","")</f>
        <v/>
      </c>
      <c r="HYP6" s="24" t="str">
        <f>IF(COUNTIFS('[1]Pricing Schedule'!$I:$I,'Award Matrix'!$C7,'[1]Pricing Schedule'!$W:$W,'Award Matrix'!HYP$5),"X","")</f>
        <v/>
      </c>
      <c r="HYQ6" s="24" t="str">
        <f>IF(COUNTIFS('[1]Pricing Schedule'!$I:$I,'Award Matrix'!$C7,'[1]Pricing Schedule'!$W:$W,'Award Matrix'!HYQ$5),"X","")</f>
        <v/>
      </c>
      <c r="HYR6" s="24" t="str">
        <f>IF(COUNTIFS('[1]Pricing Schedule'!$I:$I,'Award Matrix'!$C7,'[1]Pricing Schedule'!$W:$W,'Award Matrix'!HYR$5),"X","")</f>
        <v/>
      </c>
      <c r="HYS6" s="24" t="str">
        <f>IF(COUNTIFS('[1]Pricing Schedule'!$I:$I,'Award Matrix'!$C7,'[1]Pricing Schedule'!$W:$W,'Award Matrix'!HYS$5),"X","")</f>
        <v/>
      </c>
      <c r="HYT6" s="24" t="str">
        <f>IF(COUNTIFS('[1]Pricing Schedule'!$I:$I,'Award Matrix'!$C7,'[1]Pricing Schedule'!$W:$W,'Award Matrix'!HYT$5),"X","")</f>
        <v/>
      </c>
      <c r="HYU6" s="24" t="str">
        <f>IF(COUNTIFS('[1]Pricing Schedule'!$I:$I,'Award Matrix'!$C7,'[1]Pricing Schedule'!$W:$W,'Award Matrix'!HYU$5),"X","")</f>
        <v/>
      </c>
      <c r="HYV6" s="24" t="str">
        <f>IF(COUNTIFS('[1]Pricing Schedule'!$I:$I,'Award Matrix'!$C7,'[1]Pricing Schedule'!$W:$W,'Award Matrix'!HYV$5),"X","")</f>
        <v/>
      </c>
      <c r="HYW6" s="24" t="str">
        <f>IF(COUNTIFS('[1]Pricing Schedule'!$I:$I,'Award Matrix'!$C7,'[1]Pricing Schedule'!$W:$W,'Award Matrix'!HYW$5),"X","")</f>
        <v/>
      </c>
      <c r="HYX6" s="24" t="str">
        <f>IF(COUNTIFS('[1]Pricing Schedule'!$I:$I,'Award Matrix'!$C7,'[1]Pricing Schedule'!$W:$W,'Award Matrix'!HYX$5),"X","")</f>
        <v/>
      </c>
      <c r="HYY6" s="24" t="str">
        <f>IF(COUNTIFS('[1]Pricing Schedule'!$I:$I,'Award Matrix'!$C7,'[1]Pricing Schedule'!$W:$W,'Award Matrix'!HYY$5),"X","")</f>
        <v/>
      </c>
      <c r="HYZ6" s="24" t="str">
        <f>IF(COUNTIFS('[1]Pricing Schedule'!$I:$I,'Award Matrix'!$C7,'[1]Pricing Schedule'!$W:$W,'Award Matrix'!HYZ$5),"X","")</f>
        <v/>
      </c>
      <c r="HZA6" s="24" t="str">
        <f>IF(COUNTIFS('[1]Pricing Schedule'!$I:$I,'Award Matrix'!$C7,'[1]Pricing Schedule'!$W:$W,'Award Matrix'!HZA$5),"X","")</f>
        <v/>
      </c>
      <c r="HZB6" s="24" t="str">
        <f>IF(COUNTIFS('[1]Pricing Schedule'!$I:$I,'Award Matrix'!$C7,'[1]Pricing Schedule'!$W:$W,'Award Matrix'!HZB$5),"X","")</f>
        <v/>
      </c>
      <c r="HZC6" s="24" t="str">
        <f>IF(COUNTIFS('[1]Pricing Schedule'!$I:$I,'Award Matrix'!$C7,'[1]Pricing Schedule'!$W:$W,'Award Matrix'!HZC$5),"X","")</f>
        <v/>
      </c>
      <c r="HZD6" s="24" t="str">
        <f>IF(COUNTIFS('[1]Pricing Schedule'!$I:$I,'Award Matrix'!$C7,'[1]Pricing Schedule'!$W:$W,'Award Matrix'!HZD$5),"X","")</f>
        <v/>
      </c>
      <c r="HZE6" s="24" t="str">
        <f>IF(COUNTIFS('[1]Pricing Schedule'!$I:$I,'Award Matrix'!$C7,'[1]Pricing Schedule'!$W:$W,'Award Matrix'!HZE$5),"X","")</f>
        <v/>
      </c>
      <c r="HZF6" s="24" t="str">
        <f>IF(COUNTIFS('[1]Pricing Schedule'!$I:$I,'Award Matrix'!$C7,'[1]Pricing Schedule'!$W:$W,'Award Matrix'!HZF$5),"X","")</f>
        <v/>
      </c>
      <c r="HZG6" s="24" t="str">
        <f>IF(COUNTIFS('[1]Pricing Schedule'!$I:$I,'Award Matrix'!$C7,'[1]Pricing Schedule'!$W:$W,'Award Matrix'!HZG$5),"X","")</f>
        <v/>
      </c>
      <c r="HZH6" s="24" t="str">
        <f>IF(COUNTIFS('[1]Pricing Schedule'!$I:$I,'Award Matrix'!$C7,'[1]Pricing Schedule'!$W:$W,'Award Matrix'!HZH$5),"X","")</f>
        <v/>
      </c>
      <c r="HZI6" s="24" t="str">
        <f>IF(COUNTIFS('[1]Pricing Schedule'!$I:$I,'Award Matrix'!$C7,'[1]Pricing Schedule'!$W:$W,'Award Matrix'!HZI$5),"X","")</f>
        <v/>
      </c>
      <c r="HZJ6" s="24" t="str">
        <f>IF(COUNTIFS('[1]Pricing Schedule'!$I:$I,'Award Matrix'!$C7,'[1]Pricing Schedule'!$W:$W,'Award Matrix'!HZJ$5),"X","")</f>
        <v/>
      </c>
      <c r="HZK6" s="24" t="str">
        <f>IF(COUNTIFS('[1]Pricing Schedule'!$I:$I,'Award Matrix'!$C7,'[1]Pricing Schedule'!$W:$W,'Award Matrix'!HZK$5),"X","")</f>
        <v/>
      </c>
      <c r="HZL6" s="24" t="str">
        <f>IF(COUNTIFS('[1]Pricing Schedule'!$I:$I,'Award Matrix'!$C7,'[1]Pricing Schedule'!$W:$W,'Award Matrix'!HZL$5),"X","")</f>
        <v/>
      </c>
      <c r="HZM6" s="24" t="str">
        <f>IF(COUNTIFS('[1]Pricing Schedule'!$I:$I,'Award Matrix'!$C7,'[1]Pricing Schedule'!$W:$W,'Award Matrix'!HZM$5),"X","")</f>
        <v/>
      </c>
      <c r="HZN6" s="24" t="str">
        <f>IF(COUNTIFS('[1]Pricing Schedule'!$I:$I,'Award Matrix'!$C7,'[1]Pricing Schedule'!$W:$W,'Award Matrix'!HZN$5),"X","")</f>
        <v/>
      </c>
      <c r="HZO6" s="24" t="str">
        <f>IF(COUNTIFS('[1]Pricing Schedule'!$I:$I,'Award Matrix'!$C7,'[1]Pricing Schedule'!$W:$W,'Award Matrix'!HZO$5),"X","")</f>
        <v/>
      </c>
      <c r="HZP6" s="24" t="str">
        <f>IF(COUNTIFS('[1]Pricing Schedule'!$I:$I,'Award Matrix'!$C7,'[1]Pricing Schedule'!$W:$W,'Award Matrix'!HZP$5),"X","")</f>
        <v/>
      </c>
      <c r="HZQ6" s="24" t="str">
        <f>IF(COUNTIFS('[1]Pricing Schedule'!$I:$I,'Award Matrix'!$C7,'[1]Pricing Schedule'!$W:$W,'Award Matrix'!HZQ$5),"X","")</f>
        <v/>
      </c>
      <c r="HZR6" s="24" t="str">
        <f>IF(COUNTIFS('[1]Pricing Schedule'!$I:$I,'Award Matrix'!$C7,'[1]Pricing Schedule'!$W:$W,'Award Matrix'!HZR$5),"X","")</f>
        <v/>
      </c>
      <c r="HZS6" s="24" t="str">
        <f>IF(COUNTIFS('[1]Pricing Schedule'!$I:$I,'Award Matrix'!$C7,'[1]Pricing Schedule'!$W:$W,'Award Matrix'!HZS$5),"X","")</f>
        <v/>
      </c>
      <c r="HZT6" s="24" t="str">
        <f>IF(COUNTIFS('[1]Pricing Schedule'!$I:$I,'Award Matrix'!$C7,'[1]Pricing Schedule'!$W:$W,'Award Matrix'!HZT$5),"X","")</f>
        <v/>
      </c>
      <c r="HZU6" s="24" t="str">
        <f>IF(COUNTIFS('[1]Pricing Schedule'!$I:$I,'Award Matrix'!$C7,'[1]Pricing Schedule'!$W:$W,'Award Matrix'!HZU$5),"X","")</f>
        <v/>
      </c>
      <c r="HZV6" s="24" t="str">
        <f>IF(COUNTIFS('[1]Pricing Schedule'!$I:$I,'Award Matrix'!$C7,'[1]Pricing Schedule'!$W:$W,'Award Matrix'!HZV$5),"X","")</f>
        <v/>
      </c>
      <c r="HZW6" s="24" t="str">
        <f>IF(COUNTIFS('[1]Pricing Schedule'!$I:$I,'Award Matrix'!$C7,'[1]Pricing Schedule'!$W:$W,'Award Matrix'!HZW$5),"X","")</f>
        <v/>
      </c>
      <c r="HZX6" s="24" t="str">
        <f>IF(COUNTIFS('[1]Pricing Schedule'!$I:$I,'Award Matrix'!$C7,'[1]Pricing Schedule'!$W:$W,'Award Matrix'!HZX$5),"X","")</f>
        <v/>
      </c>
      <c r="HZY6" s="24" t="str">
        <f>IF(COUNTIFS('[1]Pricing Schedule'!$I:$I,'Award Matrix'!$C7,'[1]Pricing Schedule'!$W:$W,'Award Matrix'!HZY$5),"X","")</f>
        <v/>
      </c>
      <c r="HZZ6" s="24" t="str">
        <f>IF(COUNTIFS('[1]Pricing Schedule'!$I:$I,'Award Matrix'!$C7,'[1]Pricing Schedule'!$W:$W,'Award Matrix'!HZZ$5),"X","")</f>
        <v/>
      </c>
      <c r="IAA6" s="24" t="str">
        <f>IF(COUNTIFS('[1]Pricing Schedule'!$I:$I,'Award Matrix'!$C7,'[1]Pricing Schedule'!$W:$W,'Award Matrix'!IAA$5),"X","")</f>
        <v/>
      </c>
      <c r="IAB6" s="24" t="str">
        <f>IF(COUNTIFS('[1]Pricing Schedule'!$I:$I,'Award Matrix'!$C7,'[1]Pricing Schedule'!$W:$W,'Award Matrix'!IAB$5),"X","")</f>
        <v/>
      </c>
      <c r="IAC6" s="24" t="str">
        <f>IF(COUNTIFS('[1]Pricing Schedule'!$I:$I,'Award Matrix'!$C7,'[1]Pricing Schedule'!$W:$W,'Award Matrix'!IAC$5),"X","")</f>
        <v/>
      </c>
      <c r="IAD6" s="24" t="str">
        <f>IF(COUNTIFS('[1]Pricing Schedule'!$I:$I,'Award Matrix'!$C7,'[1]Pricing Schedule'!$W:$W,'Award Matrix'!IAD$5),"X","")</f>
        <v/>
      </c>
      <c r="IAE6" s="24" t="str">
        <f>IF(COUNTIFS('[1]Pricing Schedule'!$I:$I,'Award Matrix'!$C7,'[1]Pricing Schedule'!$W:$W,'Award Matrix'!IAE$5),"X","")</f>
        <v/>
      </c>
      <c r="IAF6" s="24" t="str">
        <f>IF(COUNTIFS('[1]Pricing Schedule'!$I:$I,'Award Matrix'!$C7,'[1]Pricing Schedule'!$W:$W,'Award Matrix'!IAF$5),"X","")</f>
        <v/>
      </c>
      <c r="IAG6" s="24" t="str">
        <f>IF(COUNTIFS('[1]Pricing Schedule'!$I:$I,'Award Matrix'!$C7,'[1]Pricing Schedule'!$W:$W,'Award Matrix'!IAG$5),"X","")</f>
        <v/>
      </c>
      <c r="IAH6" s="24" t="str">
        <f>IF(COUNTIFS('[1]Pricing Schedule'!$I:$I,'Award Matrix'!$C7,'[1]Pricing Schedule'!$W:$W,'Award Matrix'!IAH$5),"X","")</f>
        <v/>
      </c>
      <c r="IAI6" s="24" t="str">
        <f>IF(COUNTIFS('[1]Pricing Schedule'!$I:$I,'Award Matrix'!$C7,'[1]Pricing Schedule'!$W:$W,'Award Matrix'!IAI$5),"X","")</f>
        <v/>
      </c>
      <c r="IAJ6" s="24" t="str">
        <f>IF(COUNTIFS('[1]Pricing Schedule'!$I:$I,'Award Matrix'!$C7,'[1]Pricing Schedule'!$W:$W,'Award Matrix'!IAJ$5),"X","")</f>
        <v/>
      </c>
      <c r="IAK6" s="24" t="str">
        <f>IF(COUNTIFS('[1]Pricing Schedule'!$I:$I,'Award Matrix'!$C7,'[1]Pricing Schedule'!$W:$W,'Award Matrix'!IAK$5),"X","")</f>
        <v/>
      </c>
      <c r="IAL6" s="24" t="str">
        <f>IF(COUNTIFS('[1]Pricing Schedule'!$I:$I,'Award Matrix'!$C7,'[1]Pricing Schedule'!$W:$W,'Award Matrix'!IAL$5),"X","")</f>
        <v/>
      </c>
      <c r="IAM6" s="24" t="str">
        <f>IF(COUNTIFS('[1]Pricing Schedule'!$I:$I,'Award Matrix'!$C7,'[1]Pricing Schedule'!$W:$W,'Award Matrix'!IAM$5),"X","")</f>
        <v/>
      </c>
      <c r="IAN6" s="24" t="str">
        <f>IF(COUNTIFS('[1]Pricing Schedule'!$I:$I,'Award Matrix'!$C7,'[1]Pricing Schedule'!$W:$W,'Award Matrix'!IAN$5),"X","")</f>
        <v/>
      </c>
      <c r="IAO6" s="24" t="str">
        <f>IF(COUNTIFS('[1]Pricing Schedule'!$I:$I,'Award Matrix'!$C7,'[1]Pricing Schedule'!$W:$W,'Award Matrix'!IAO$5),"X","")</f>
        <v/>
      </c>
      <c r="IAP6" s="24" t="str">
        <f>IF(COUNTIFS('[1]Pricing Schedule'!$I:$I,'Award Matrix'!$C7,'[1]Pricing Schedule'!$W:$W,'Award Matrix'!IAP$5),"X","")</f>
        <v/>
      </c>
      <c r="IAQ6" s="24" t="str">
        <f>IF(COUNTIFS('[1]Pricing Schedule'!$I:$I,'Award Matrix'!$C7,'[1]Pricing Schedule'!$W:$W,'Award Matrix'!IAQ$5),"X","")</f>
        <v/>
      </c>
      <c r="IAR6" s="24" t="str">
        <f>IF(COUNTIFS('[1]Pricing Schedule'!$I:$I,'Award Matrix'!$C7,'[1]Pricing Schedule'!$W:$W,'Award Matrix'!IAR$5),"X","")</f>
        <v/>
      </c>
      <c r="IAS6" s="24" t="str">
        <f>IF(COUNTIFS('[1]Pricing Schedule'!$I:$I,'Award Matrix'!$C7,'[1]Pricing Schedule'!$W:$W,'Award Matrix'!IAS$5),"X","")</f>
        <v/>
      </c>
      <c r="IAT6" s="24" t="str">
        <f>IF(COUNTIFS('[1]Pricing Schedule'!$I:$I,'Award Matrix'!$C7,'[1]Pricing Schedule'!$W:$W,'Award Matrix'!IAT$5),"X","")</f>
        <v/>
      </c>
      <c r="IAU6" s="24" t="str">
        <f>IF(COUNTIFS('[1]Pricing Schedule'!$I:$I,'Award Matrix'!$C7,'[1]Pricing Schedule'!$W:$W,'Award Matrix'!IAU$5),"X","")</f>
        <v/>
      </c>
      <c r="IAV6" s="24" t="str">
        <f>IF(COUNTIFS('[1]Pricing Schedule'!$I:$I,'Award Matrix'!$C7,'[1]Pricing Schedule'!$W:$W,'Award Matrix'!IAV$5),"X","")</f>
        <v/>
      </c>
      <c r="IAW6" s="24" t="str">
        <f>IF(COUNTIFS('[1]Pricing Schedule'!$I:$I,'Award Matrix'!$C7,'[1]Pricing Schedule'!$W:$W,'Award Matrix'!IAW$5),"X","")</f>
        <v/>
      </c>
      <c r="IAX6" s="24" t="str">
        <f>IF(COUNTIFS('[1]Pricing Schedule'!$I:$I,'Award Matrix'!$C7,'[1]Pricing Schedule'!$W:$W,'Award Matrix'!IAX$5),"X","")</f>
        <v/>
      </c>
      <c r="IAY6" s="24" t="str">
        <f>IF(COUNTIFS('[1]Pricing Schedule'!$I:$I,'Award Matrix'!$C7,'[1]Pricing Schedule'!$W:$W,'Award Matrix'!IAY$5),"X","")</f>
        <v/>
      </c>
      <c r="IAZ6" s="24" t="str">
        <f>IF(COUNTIFS('[1]Pricing Schedule'!$I:$I,'Award Matrix'!$C7,'[1]Pricing Schedule'!$W:$W,'Award Matrix'!IAZ$5),"X","")</f>
        <v/>
      </c>
      <c r="IBA6" s="24" t="str">
        <f>IF(COUNTIFS('[1]Pricing Schedule'!$I:$I,'Award Matrix'!$C7,'[1]Pricing Schedule'!$W:$W,'Award Matrix'!IBA$5),"X","")</f>
        <v/>
      </c>
      <c r="IBB6" s="24" t="str">
        <f>IF(COUNTIFS('[1]Pricing Schedule'!$I:$I,'Award Matrix'!$C7,'[1]Pricing Schedule'!$W:$W,'Award Matrix'!IBB$5),"X","")</f>
        <v/>
      </c>
      <c r="IBC6" s="24" t="str">
        <f>IF(COUNTIFS('[1]Pricing Schedule'!$I:$I,'Award Matrix'!$C7,'[1]Pricing Schedule'!$W:$W,'Award Matrix'!IBC$5),"X","")</f>
        <v/>
      </c>
      <c r="IBD6" s="24" t="str">
        <f>IF(COUNTIFS('[1]Pricing Schedule'!$I:$I,'Award Matrix'!$C7,'[1]Pricing Schedule'!$W:$W,'Award Matrix'!IBD$5),"X","")</f>
        <v/>
      </c>
      <c r="IBE6" s="24" t="str">
        <f>IF(COUNTIFS('[1]Pricing Schedule'!$I:$I,'Award Matrix'!$C7,'[1]Pricing Schedule'!$W:$W,'Award Matrix'!IBE$5),"X","")</f>
        <v/>
      </c>
      <c r="IBF6" s="24" t="str">
        <f>IF(COUNTIFS('[1]Pricing Schedule'!$I:$I,'Award Matrix'!$C7,'[1]Pricing Schedule'!$W:$W,'Award Matrix'!IBF$5),"X","")</f>
        <v/>
      </c>
      <c r="IBG6" s="24" t="str">
        <f>IF(COUNTIFS('[1]Pricing Schedule'!$I:$I,'Award Matrix'!$C7,'[1]Pricing Schedule'!$W:$W,'Award Matrix'!IBG$5),"X","")</f>
        <v/>
      </c>
      <c r="IBH6" s="24" t="str">
        <f>IF(COUNTIFS('[1]Pricing Schedule'!$I:$I,'Award Matrix'!$C7,'[1]Pricing Schedule'!$W:$W,'Award Matrix'!IBH$5),"X","")</f>
        <v/>
      </c>
      <c r="IBI6" s="24" t="str">
        <f>IF(COUNTIFS('[1]Pricing Schedule'!$I:$I,'Award Matrix'!$C7,'[1]Pricing Schedule'!$W:$W,'Award Matrix'!IBI$5),"X","")</f>
        <v/>
      </c>
      <c r="IBJ6" s="24" t="str">
        <f>IF(COUNTIFS('[1]Pricing Schedule'!$I:$I,'Award Matrix'!$C7,'[1]Pricing Schedule'!$W:$W,'Award Matrix'!IBJ$5),"X","")</f>
        <v/>
      </c>
      <c r="IBK6" s="24" t="str">
        <f>IF(COUNTIFS('[1]Pricing Schedule'!$I:$I,'Award Matrix'!$C7,'[1]Pricing Schedule'!$W:$W,'Award Matrix'!IBK$5),"X","")</f>
        <v/>
      </c>
      <c r="IBL6" s="24" t="str">
        <f>IF(COUNTIFS('[1]Pricing Schedule'!$I:$I,'Award Matrix'!$C7,'[1]Pricing Schedule'!$W:$W,'Award Matrix'!IBL$5),"X","")</f>
        <v/>
      </c>
      <c r="IBM6" s="24" t="str">
        <f>IF(COUNTIFS('[1]Pricing Schedule'!$I:$I,'Award Matrix'!$C7,'[1]Pricing Schedule'!$W:$W,'Award Matrix'!IBM$5),"X","")</f>
        <v/>
      </c>
      <c r="IBN6" s="24" t="str">
        <f>IF(COUNTIFS('[1]Pricing Schedule'!$I:$I,'Award Matrix'!$C7,'[1]Pricing Schedule'!$W:$W,'Award Matrix'!IBN$5),"X","")</f>
        <v/>
      </c>
      <c r="IBO6" s="24" t="str">
        <f>IF(COUNTIFS('[1]Pricing Schedule'!$I:$I,'Award Matrix'!$C7,'[1]Pricing Schedule'!$W:$W,'Award Matrix'!IBO$5),"X","")</f>
        <v/>
      </c>
      <c r="IBP6" s="24" t="str">
        <f>IF(COUNTIFS('[1]Pricing Schedule'!$I:$I,'Award Matrix'!$C7,'[1]Pricing Schedule'!$W:$W,'Award Matrix'!IBP$5),"X","")</f>
        <v/>
      </c>
      <c r="IBQ6" s="24" t="str">
        <f>IF(COUNTIFS('[1]Pricing Schedule'!$I:$I,'Award Matrix'!$C7,'[1]Pricing Schedule'!$W:$W,'Award Matrix'!IBQ$5),"X","")</f>
        <v/>
      </c>
      <c r="IBR6" s="24" t="str">
        <f>IF(COUNTIFS('[1]Pricing Schedule'!$I:$I,'Award Matrix'!$C7,'[1]Pricing Schedule'!$W:$W,'Award Matrix'!IBR$5),"X","")</f>
        <v/>
      </c>
      <c r="IBS6" s="24" t="str">
        <f>IF(COUNTIFS('[1]Pricing Schedule'!$I:$I,'Award Matrix'!$C7,'[1]Pricing Schedule'!$W:$W,'Award Matrix'!IBS$5),"X","")</f>
        <v/>
      </c>
      <c r="IBT6" s="24" t="str">
        <f>IF(COUNTIFS('[1]Pricing Schedule'!$I:$I,'Award Matrix'!$C7,'[1]Pricing Schedule'!$W:$W,'Award Matrix'!IBT$5),"X","")</f>
        <v/>
      </c>
      <c r="IBU6" s="24" t="str">
        <f>IF(COUNTIFS('[1]Pricing Schedule'!$I:$I,'Award Matrix'!$C7,'[1]Pricing Schedule'!$W:$W,'Award Matrix'!IBU$5),"X","")</f>
        <v/>
      </c>
      <c r="IBV6" s="24" t="str">
        <f>IF(COUNTIFS('[1]Pricing Schedule'!$I:$I,'Award Matrix'!$C7,'[1]Pricing Schedule'!$W:$W,'Award Matrix'!IBV$5),"X","")</f>
        <v/>
      </c>
      <c r="IBW6" s="24" t="str">
        <f>IF(COUNTIFS('[1]Pricing Schedule'!$I:$I,'Award Matrix'!$C7,'[1]Pricing Schedule'!$W:$W,'Award Matrix'!IBW$5),"X","")</f>
        <v/>
      </c>
      <c r="IBX6" s="24" t="str">
        <f>IF(COUNTIFS('[1]Pricing Schedule'!$I:$I,'Award Matrix'!$C7,'[1]Pricing Schedule'!$W:$W,'Award Matrix'!IBX$5),"X","")</f>
        <v/>
      </c>
      <c r="IBY6" s="24" t="str">
        <f>IF(COUNTIFS('[1]Pricing Schedule'!$I:$I,'Award Matrix'!$C7,'[1]Pricing Schedule'!$W:$W,'Award Matrix'!IBY$5),"X","")</f>
        <v/>
      </c>
      <c r="IBZ6" s="24" t="str">
        <f>IF(COUNTIFS('[1]Pricing Schedule'!$I:$I,'Award Matrix'!$C7,'[1]Pricing Schedule'!$W:$W,'Award Matrix'!IBZ$5),"X","")</f>
        <v/>
      </c>
      <c r="ICA6" s="24" t="str">
        <f>IF(COUNTIFS('[1]Pricing Schedule'!$I:$I,'Award Matrix'!$C7,'[1]Pricing Schedule'!$W:$W,'Award Matrix'!ICA$5),"X","")</f>
        <v/>
      </c>
      <c r="ICB6" s="24" t="str">
        <f>IF(COUNTIFS('[1]Pricing Schedule'!$I:$I,'Award Matrix'!$C7,'[1]Pricing Schedule'!$W:$W,'Award Matrix'!ICB$5),"X","")</f>
        <v/>
      </c>
      <c r="ICC6" s="24" t="str">
        <f>IF(COUNTIFS('[1]Pricing Schedule'!$I:$I,'Award Matrix'!$C7,'[1]Pricing Schedule'!$W:$W,'Award Matrix'!ICC$5),"X","")</f>
        <v/>
      </c>
      <c r="ICD6" s="24" t="str">
        <f>IF(COUNTIFS('[1]Pricing Schedule'!$I:$I,'Award Matrix'!$C7,'[1]Pricing Schedule'!$W:$W,'Award Matrix'!ICD$5),"X","")</f>
        <v/>
      </c>
      <c r="ICE6" s="24" t="str">
        <f>IF(COUNTIFS('[1]Pricing Schedule'!$I:$I,'Award Matrix'!$C7,'[1]Pricing Schedule'!$W:$W,'Award Matrix'!ICE$5),"X","")</f>
        <v/>
      </c>
      <c r="ICF6" s="24" t="str">
        <f>IF(COUNTIFS('[1]Pricing Schedule'!$I:$I,'Award Matrix'!$C7,'[1]Pricing Schedule'!$W:$W,'Award Matrix'!ICF$5),"X","")</f>
        <v/>
      </c>
      <c r="ICG6" s="24" t="str">
        <f>IF(COUNTIFS('[1]Pricing Schedule'!$I:$I,'Award Matrix'!$C7,'[1]Pricing Schedule'!$W:$W,'Award Matrix'!ICG$5),"X","")</f>
        <v/>
      </c>
      <c r="ICH6" s="24" t="str">
        <f>IF(COUNTIFS('[1]Pricing Schedule'!$I:$I,'Award Matrix'!$C7,'[1]Pricing Schedule'!$W:$W,'Award Matrix'!ICH$5),"X","")</f>
        <v/>
      </c>
      <c r="ICI6" s="24" t="str">
        <f>IF(COUNTIFS('[1]Pricing Schedule'!$I:$I,'Award Matrix'!$C7,'[1]Pricing Schedule'!$W:$W,'Award Matrix'!ICI$5),"X","")</f>
        <v/>
      </c>
      <c r="ICJ6" s="24" t="str">
        <f>IF(COUNTIFS('[1]Pricing Schedule'!$I:$I,'Award Matrix'!$C7,'[1]Pricing Schedule'!$W:$W,'Award Matrix'!ICJ$5),"X","")</f>
        <v/>
      </c>
      <c r="ICK6" s="24" t="str">
        <f>IF(COUNTIFS('[1]Pricing Schedule'!$I:$I,'Award Matrix'!$C7,'[1]Pricing Schedule'!$W:$W,'Award Matrix'!ICK$5),"X","")</f>
        <v/>
      </c>
      <c r="ICL6" s="24" t="str">
        <f>IF(COUNTIFS('[1]Pricing Schedule'!$I:$I,'Award Matrix'!$C7,'[1]Pricing Schedule'!$W:$W,'Award Matrix'!ICL$5),"X","")</f>
        <v/>
      </c>
      <c r="ICM6" s="24" t="str">
        <f>IF(COUNTIFS('[1]Pricing Schedule'!$I:$I,'Award Matrix'!$C7,'[1]Pricing Schedule'!$W:$W,'Award Matrix'!ICM$5),"X","")</f>
        <v/>
      </c>
      <c r="ICN6" s="24" t="str">
        <f>IF(COUNTIFS('[1]Pricing Schedule'!$I:$I,'Award Matrix'!$C7,'[1]Pricing Schedule'!$W:$W,'Award Matrix'!ICN$5),"X","")</f>
        <v/>
      </c>
      <c r="ICO6" s="24" t="str">
        <f>IF(COUNTIFS('[1]Pricing Schedule'!$I:$I,'Award Matrix'!$C7,'[1]Pricing Schedule'!$W:$W,'Award Matrix'!ICO$5),"X","")</f>
        <v/>
      </c>
      <c r="ICP6" s="24" t="str">
        <f>IF(COUNTIFS('[1]Pricing Schedule'!$I:$I,'Award Matrix'!$C7,'[1]Pricing Schedule'!$W:$W,'Award Matrix'!ICP$5),"X","")</f>
        <v/>
      </c>
      <c r="ICQ6" s="24" t="str">
        <f>IF(COUNTIFS('[1]Pricing Schedule'!$I:$I,'Award Matrix'!$C7,'[1]Pricing Schedule'!$W:$W,'Award Matrix'!ICQ$5),"X","")</f>
        <v/>
      </c>
      <c r="ICR6" s="24" t="str">
        <f>IF(COUNTIFS('[1]Pricing Schedule'!$I:$I,'Award Matrix'!$C7,'[1]Pricing Schedule'!$W:$W,'Award Matrix'!ICR$5),"X","")</f>
        <v/>
      </c>
      <c r="ICS6" s="24" t="str">
        <f>IF(COUNTIFS('[1]Pricing Schedule'!$I:$I,'Award Matrix'!$C7,'[1]Pricing Schedule'!$W:$W,'Award Matrix'!ICS$5),"X","")</f>
        <v/>
      </c>
      <c r="ICT6" s="24" t="str">
        <f>IF(COUNTIFS('[1]Pricing Schedule'!$I:$I,'Award Matrix'!$C7,'[1]Pricing Schedule'!$W:$W,'Award Matrix'!ICT$5),"X","")</f>
        <v/>
      </c>
      <c r="ICU6" s="24" t="str">
        <f>IF(COUNTIFS('[1]Pricing Schedule'!$I:$I,'Award Matrix'!$C7,'[1]Pricing Schedule'!$W:$W,'Award Matrix'!ICU$5),"X","")</f>
        <v/>
      </c>
      <c r="ICV6" s="24" t="str">
        <f>IF(COUNTIFS('[1]Pricing Schedule'!$I:$I,'Award Matrix'!$C7,'[1]Pricing Schedule'!$W:$W,'Award Matrix'!ICV$5),"X","")</f>
        <v/>
      </c>
      <c r="ICW6" s="24" t="str">
        <f>IF(COUNTIFS('[1]Pricing Schedule'!$I:$I,'Award Matrix'!$C7,'[1]Pricing Schedule'!$W:$W,'Award Matrix'!ICW$5),"X","")</f>
        <v/>
      </c>
      <c r="ICX6" s="24" t="str">
        <f>IF(COUNTIFS('[1]Pricing Schedule'!$I:$I,'Award Matrix'!$C7,'[1]Pricing Schedule'!$W:$W,'Award Matrix'!ICX$5),"X","")</f>
        <v/>
      </c>
      <c r="ICY6" s="24" t="str">
        <f>IF(COUNTIFS('[1]Pricing Schedule'!$I:$I,'Award Matrix'!$C7,'[1]Pricing Schedule'!$W:$W,'Award Matrix'!ICY$5),"X","")</f>
        <v/>
      </c>
      <c r="ICZ6" s="24" t="str">
        <f>IF(COUNTIFS('[1]Pricing Schedule'!$I:$I,'Award Matrix'!$C7,'[1]Pricing Schedule'!$W:$W,'Award Matrix'!ICZ$5),"X","")</f>
        <v/>
      </c>
      <c r="IDA6" s="24" t="str">
        <f>IF(COUNTIFS('[1]Pricing Schedule'!$I:$I,'Award Matrix'!$C7,'[1]Pricing Schedule'!$W:$W,'Award Matrix'!IDA$5),"X","")</f>
        <v/>
      </c>
      <c r="IDB6" s="24" t="str">
        <f>IF(COUNTIFS('[1]Pricing Schedule'!$I:$I,'Award Matrix'!$C7,'[1]Pricing Schedule'!$W:$W,'Award Matrix'!IDB$5),"X","")</f>
        <v/>
      </c>
      <c r="IDC6" s="24" t="str">
        <f>IF(COUNTIFS('[1]Pricing Schedule'!$I:$I,'Award Matrix'!$C7,'[1]Pricing Schedule'!$W:$W,'Award Matrix'!IDC$5),"X","")</f>
        <v/>
      </c>
      <c r="IDD6" s="24" t="str">
        <f>IF(COUNTIFS('[1]Pricing Schedule'!$I:$I,'Award Matrix'!$C7,'[1]Pricing Schedule'!$W:$W,'Award Matrix'!IDD$5),"X","")</f>
        <v/>
      </c>
      <c r="IDE6" s="24" t="str">
        <f>IF(COUNTIFS('[1]Pricing Schedule'!$I:$I,'Award Matrix'!$C7,'[1]Pricing Schedule'!$W:$W,'Award Matrix'!IDE$5),"X","")</f>
        <v/>
      </c>
      <c r="IDF6" s="24" t="str">
        <f>IF(COUNTIFS('[1]Pricing Schedule'!$I:$I,'Award Matrix'!$C7,'[1]Pricing Schedule'!$W:$W,'Award Matrix'!IDF$5),"X","")</f>
        <v/>
      </c>
      <c r="IDG6" s="24" t="str">
        <f>IF(COUNTIFS('[1]Pricing Schedule'!$I:$I,'Award Matrix'!$C7,'[1]Pricing Schedule'!$W:$W,'Award Matrix'!IDG$5),"X","")</f>
        <v/>
      </c>
      <c r="IDH6" s="24" t="str">
        <f>IF(COUNTIFS('[1]Pricing Schedule'!$I:$I,'Award Matrix'!$C7,'[1]Pricing Schedule'!$W:$W,'Award Matrix'!IDH$5),"X","")</f>
        <v/>
      </c>
      <c r="IDI6" s="24" t="str">
        <f>IF(COUNTIFS('[1]Pricing Schedule'!$I:$I,'Award Matrix'!$C7,'[1]Pricing Schedule'!$W:$W,'Award Matrix'!IDI$5),"X","")</f>
        <v/>
      </c>
      <c r="IDJ6" s="24" t="str">
        <f>IF(COUNTIFS('[1]Pricing Schedule'!$I:$I,'Award Matrix'!$C7,'[1]Pricing Schedule'!$W:$W,'Award Matrix'!IDJ$5),"X","")</f>
        <v/>
      </c>
      <c r="IDK6" s="24" t="str">
        <f>IF(COUNTIFS('[1]Pricing Schedule'!$I:$I,'Award Matrix'!$C7,'[1]Pricing Schedule'!$W:$W,'Award Matrix'!IDK$5),"X","")</f>
        <v/>
      </c>
      <c r="IDL6" s="24" t="str">
        <f>IF(COUNTIFS('[1]Pricing Schedule'!$I:$I,'Award Matrix'!$C7,'[1]Pricing Schedule'!$W:$W,'Award Matrix'!IDL$5),"X","")</f>
        <v/>
      </c>
      <c r="IDM6" s="24" t="str">
        <f>IF(COUNTIFS('[1]Pricing Schedule'!$I:$I,'Award Matrix'!$C7,'[1]Pricing Schedule'!$W:$W,'Award Matrix'!IDM$5),"X","")</f>
        <v/>
      </c>
      <c r="IDN6" s="24" t="str">
        <f>IF(COUNTIFS('[1]Pricing Schedule'!$I:$I,'Award Matrix'!$C7,'[1]Pricing Schedule'!$W:$W,'Award Matrix'!IDN$5),"X","")</f>
        <v/>
      </c>
      <c r="IDO6" s="24" t="str">
        <f>IF(COUNTIFS('[1]Pricing Schedule'!$I:$I,'Award Matrix'!$C7,'[1]Pricing Schedule'!$W:$W,'Award Matrix'!IDO$5),"X","")</f>
        <v/>
      </c>
      <c r="IDP6" s="24" t="str">
        <f>IF(COUNTIFS('[1]Pricing Schedule'!$I:$I,'Award Matrix'!$C7,'[1]Pricing Schedule'!$W:$W,'Award Matrix'!IDP$5),"X","")</f>
        <v/>
      </c>
      <c r="IDQ6" s="24" t="str">
        <f>IF(COUNTIFS('[1]Pricing Schedule'!$I:$I,'Award Matrix'!$C7,'[1]Pricing Schedule'!$W:$W,'Award Matrix'!IDQ$5),"X","")</f>
        <v/>
      </c>
      <c r="IDR6" s="24" t="str">
        <f>IF(COUNTIFS('[1]Pricing Schedule'!$I:$I,'Award Matrix'!$C7,'[1]Pricing Schedule'!$W:$W,'Award Matrix'!IDR$5),"X","")</f>
        <v/>
      </c>
      <c r="IDS6" s="24" t="str">
        <f>IF(COUNTIFS('[1]Pricing Schedule'!$I:$I,'Award Matrix'!$C7,'[1]Pricing Schedule'!$W:$W,'Award Matrix'!IDS$5),"X","")</f>
        <v/>
      </c>
      <c r="IDT6" s="24" t="str">
        <f>IF(COUNTIFS('[1]Pricing Schedule'!$I:$I,'Award Matrix'!$C7,'[1]Pricing Schedule'!$W:$W,'Award Matrix'!IDT$5),"X","")</f>
        <v/>
      </c>
      <c r="IDU6" s="24" t="str">
        <f>IF(COUNTIFS('[1]Pricing Schedule'!$I:$I,'Award Matrix'!$C7,'[1]Pricing Schedule'!$W:$W,'Award Matrix'!IDU$5),"X","")</f>
        <v/>
      </c>
      <c r="IDV6" s="24" t="str">
        <f>IF(COUNTIFS('[1]Pricing Schedule'!$I:$I,'Award Matrix'!$C7,'[1]Pricing Schedule'!$W:$W,'Award Matrix'!IDV$5),"X","")</f>
        <v/>
      </c>
      <c r="IDW6" s="24" t="str">
        <f>IF(COUNTIFS('[1]Pricing Schedule'!$I:$I,'Award Matrix'!$C7,'[1]Pricing Schedule'!$W:$W,'Award Matrix'!IDW$5),"X","")</f>
        <v/>
      </c>
      <c r="IDX6" s="24" t="str">
        <f>IF(COUNTIFS('[1]Pricing Schedule'!$I:$I,'Award Matrix'!$C7,'[1]Pricing Schedule'!$W:$W,'Award Matrix'!IDX$5),"X","")</f>
        <v/>
      </c>
      <c r="IDY6" s="24" t="str">
        <f>IF(COUNTIFS('[1]Pricing Schedule'!$I:$I,'Award Matrix'!$C7,'[1]Pricing Schedule'!$W:$W,'Award Matrix'!IDY$5),"X","")</f>
        <v/>
      </c>
      <c r="IDZ6" s="24" t="str">
        <f>IF(COUNTIFS('[1]Pricing Schedule'!$I:$I,'Award Matrix'!$C7,'[1]Pricing Schedule'!$W:$W,'Award Matrix'!IDZ$5),"X","")</f>
        <v/>
      </c>
      <c r="IEA6" s="24" t="str">
        <f>IF(COUNTIFS('[1]Pricing Schedule'!$I:$I,'Award Matrix'!$C7,'[1]Pricing Schedule'!$W:$W,'Award Matrix'!IEA$5),"X","")</f>
        <v/>
      </c>
      <c r="IEB6" s="24" t="str">
        <f>IF(COUNTIFS('[1]Pricing Schedule'!$I:$I,'Award Matrix'!$C7,'[1]Pricing Schedule'!$W:$W,'Award Matrix'!IEB$5),"X","")</f>
        <v/>
      </c>
      <c r="IEC6" s="24" t="str">
        <f>IF(COUNTIFS('[1]Pricing Schedule'!$I:$I,'Award Matrix'!$C7,'[1]Pricing Schedule'!$W:$W,'Award Matrix'!IEC$5),"X","")</f>
        <v/>
      </c>
      <c r="IED6" s="24" t="str">
        <f>IF(COUNTIFS('[1]Pricing Schedule'!$I:$I,'Award Matrix'!$C7,'[1]Pricing Schedule'!$W:$W,'Award Matrix'!IED$5),"X","")</f>
        <v/>
      </c>
      <c r="IEE6" s="24" t="str">
        <f>IF(COUNTIFS('[1]Pricing Schedule'!$I:$I,'Award Matrix'!$C7,'[1]Pricing Schedule'!$W:$W,'Award Matrix'!IEE$5),"X","")</f>
        <v/>
      </c>
      <c r="IEF6" s="24" t="str">
        <f>IF(COUNTIFS('[1]Pricing Schedule'!$I:$I,'Award Matrix'!$C7,'[1]Pricing Schedule'!$W:$W,'Award Matrix'!IEF$5),"X","")</f>
        <v/>
      </c>
      <c r="IEG6" s="24" t="str">
        <f>IF(COUNTIFS('[1]Pricing Schedule'!$I:$I,'Award Matrix'!$C7,'[1]Pricing Schedule'!$W:$W,'Award Matrix'!IEG$5),"X","")</f>
        <v/>
      </c>
      <c r="IEH6" s="24" t="str">
        <f>IF(COUNTIFS('[1]Pricing Schedule'!$I:$I,'Award Matrix'!$C7,'[1]Pricing Schedule'!$W:$W,'Award Matrix'!IEH$5),"X","")</f>
        <v/>
      </c>
      <c r="IEI6" s="24" t="str">
        <f>IF(COUNTIFS('[1]Pricing Schedule'!$I:$I,'Award Matrix'!$C7,'[1]Pricing Schedule'!$W:$W,'Award Matrix'!IEI$5),"X","")</f>
        <v/>
      </c>
      <c r="IEJ6" s="24" t="str">
        <f>IF(COUNTIFS('[1]Pricing Schedule'!$I:$I,'Award Matrix'!$C7,'[1]Pricing Schedule'!$W:$W,'Award Matrix'!IEJ$5),"X","")</f>
        <v/>
      </c>
      <c r="IEK6" s="24" t="str">
        <f>IF(COUNTIFS('[1]Pricing Schedule'!$I:$I,'Award Matrix'!$C7,'[1]Pricing Schedule'!$W:$W,'Award Matrix'!IEK$5),"X","")</f>
        <v/>
      </c>
      <c r="IEL6" s="24" t="str">
        <f>IF(COUNTIFS('[1]Pricing Schedule'!$I:$I,'Award Matrix'!$C7,'[1]Pricing Schedule'!$W:$W,'Award Matrix'!IEL$5),"X","")</f>
        <v/>
      </c>
      <c r="IEM6" s="24" t="str">
        <f>IF(COUNTIFS('[1]Pricing Schedule'!$I:$I,'Award Matrix'!$C7,'[1]Pricing Schedule'!$W:$W,'Award Matrix'!IEM$5),"X","")</f>
        <v/>
      </c>
      <c r="IEN6" s="24" t="str">
        <f>IF(COUNTIFS('[1]Pricing Schedule'!$I:$I,'Award Matrix'!$C7,'[1]Pricing Schedule'!$W:$W,'Award Matrix'!IEN$5),"X","")</f>
        <v/>
      </c>
      <c r="IEO6" s="24" t="str">
        <f>IF(COUNTIFS('[1]Pricing Schedule'!$I:$I,'Award Matrix'!$C7,'[1]Pricing Schedule'!$W:$W,'Award Matrix'!IEO$5),"X","")</f>
        <v/>
      </c>
      <c r="IEP6" s="24" t="str">
        <f>IF(COUNTIFS('[1]Pricing Schedule'!$I:$I,'Award Matrix'!$C7,'[1]Pricing Schedule'!$W:$W,'Award Matrix'!IEP$5),"X","")</f>
        <v/>
      </c>
      <c r="IEQ6" s="24" t="str">
        <f>IF(COUNTIFS('[1]Pricing Schedule'!$I:$I,'Award Matrix'!$C7,'[1]Pricing Schedule'!$W:$W,'Award Matrix'!IEQ$5),"X","")</f>
        <v/>
      </c>
      <c r="IER6" s="24" t="str">
        <f>IF(COUNTIFS('[1]Pricing Schedule'!$I:$I,'Award Matrix'!$C7,'[1]Pricing Schedule'!$W:$W,'Award Matrix'!IER$5),"X","")</f>
        <v/>
      </c>
      <c r="IES6" s="24" t="str">
        <f>IF(COUNTIFS('[1]Pricing Schedule'!$I:$I,'Award Matrix'!$C7,'[1]Pricing Schedule'!$W:$W,'Award Matrix'!IES$5),"X","")</f>
        <v/>
      </c>
      <c r="IET6" s="24" t="str">
        <f>IF(COUNTIFS('[1]Pricing Schedule'!$I:$I,'Award Matrix'!$C7,'[1]Pricing Schedule'!$W:$W,'Award Matrix'!IET$5),"X","")</f>
        <v/>
      </c>
      <c r="IEU6" s="24" t="str">
        <f>IF(COUNTIFS('[1]Pricing Schedule'!$I:$I,'Award Matrix'!$C7,'[1]Pricing Schedule'!$W:$W,'Award Matrix'!IEU$5),"X","")</f>
        <v/>
      </c>
      <c r="IEV6" s="24" t="str">
        <f>IF(COUNTIFS('[1]Pricing Schedule'!$I:$I,'Award Matrix'!$C7,'[1]Pricing Schedule'!$W:$W,'Award Matrix'!IEV$5),"X","")</f>
        <v/>
      </c>
      <c r="IEW6" s="24" t="str">
        <f>IF(COUNTIFS('[1]Pricing Schedule'!$I:$I,'Award Matrix'!$C7,'[1]Pricing Schedule'!$W:$W,'Award Matrix'!IEW$5),"X","")</f>
        <v/>
      </c>
      <c r="IEX6" s="24" t="str">
        <f>IF(COUNTIFS('[1]Pricing Schedule'!$I:$I,'Award Matrix'!$C7,'[1]Pricing Schedule'!$W:$W,'Award Matrix'!IEX$5),"X","")</f>
        <v/>
      </c>
      <c r="IEY6" s="24" t="str">
        <f>IF(COUNTIFS('[1]Pricing Schedule'!$I:$I,'Award Matrix'!$C7,'[1]Pricing Schedule'!$W:$W,'Award Matrix'!IEY$5),"X","")</f>
        <v/>
      </c>
      <c r="IEZ6" s="24" t="str">
        <f>IF(COUNTIFS('[1]Pricing Schedule'!$I:$I,'Award Matrix'!$C7,'[1]Pricing Schedule'!$W:$W,'Award Matrix'!IEZ$5),"X","")</f>
        <v/>
      </c>
      <c r="IFA6" s="24" t="str">
        <f>IF(COUNTIFS('[1]Pricing Schedule'!$I:$I,'Award Matrix'!$C7,'[1]Pricing Schedule'!$W:$W,'Award Matrix'!IFA$5),"X","")</f>
        <v/>
      </c>
      <c r="IFB6" s="24" t="str">
        <f>IF(COUNTIFS('[1]Pricing Schedule'!$I:$I,'Award Matrix'!$C7,'[1]Pricing Schedule'!$W:$W,'Award Matrix'!IFB$5),"X","")</f>
        <v/>
      </c>
      <c r="IFC6" s="24" t="str">
        <f>IF(COUNTIFS('[1]Pricing Schedule'!$I:$I,'Award Matrix'!$C7,'[1]Pricing Schedule'!$W:$W,'Award Matrix'!IFC$5),"X","")</f>
        <v/>
      </c>
      <c r="IFD6" s="24" t="str">
        <f>IF(COUNTIFS('[1]Pricing Schedule'!$I:$I,'Award Matrix'!$C7,'[1]Pricing Schedule'!$W:$W,'Award Matrix'!IFD$5),"X","")</f>
        <v/>
      </c>
      <c r="IFE6" s="24" t="str">
        <f>IF(COUNTIFS('[1]Pricing Schedule'!$I:$I,'Award Matrix'!$C7,'[1]Pricing Schedule'!$W:$W,'Award Matrix'!IFE$5),"X","")</f>
        <v/>
      </c>
      <c r="IFF6" s="24" t="str">
        <f>IF(COUNTIFS('[1]Pricing Schedule'!$I:$I,'Award Matrix'!$C7,'[1]Pricing Schedule'!$W:$W,'Award Matrix'!IFF$5),"X","")</f>
        <v/>
      </c>
      <c r="IFG6" s="24" t="str">
        <f>IF(COUNTIFS('[1]Pricing Schedule'!$I:$I,'Award Matrix'!$C7,'[1]Pricing Schedule'!$W:$W,'Award Matrix'!IFG$5),"X","")</f>
        <v/>
      </c>
      <c r="IFH6" s="24" t="str">
        <f>IF(COUNTIFS('[1]Pricing Schedule'!$I:$I,'Award Matrix'!$C7,'[1]Pricing Schedule'!$W:$W,'Award Matrix'!IFH$5),"X","")</f>
        <v/>
      </c>
      <c r="IFI6" s="24" t="str">
        <f>IF(COUNTIFS('[1]Pricing Schedule'!$I:$I,'Award Matrix'!$C7,'[1]Pricing Schedule'!$W:$W,'Award Matrix'!IFI$5),"X","")</f>
        <v/>
      </c>
      <c r="IFJ6" s="24" t="str">
        <f>IF(COUNTIFS('[1]Pricing Schedule'!$I:$I,'Award Matrix'!$C7,'[1]Pricing Schedule'!$W:$W,'Award Matrix'!IFJ$5),"X","")</f>
        <v/>
      </c>
      <c r="IFK6" s="24" t="str">
        <f>IF(COUNTIFS('[1]Pricing Schedule'!$I:$I,'Award Matrix'!$C7,'[1]Pricing Schedule'!$W:$W,'Award Matrix'!IFK$5),"X","")</f>
        <v/>
      </c>
      <c r="IFL6" s="24" t="str">
        <f>IF(COUNTIFS('[1]Pricing Schedule'!$I:$I,'Award Matrix'!$C7,'[1]Pricing Schedule'!$W:$W,'Award Matrix'!IFL$5),"X","")</f>
        <v/>
      </c>
      <c r="IFM6" s="24" t="str">
        <f>IF(COUNTIFS('[1]Pricing Schedule'!$I:$I,'Award Matrix'!$C7,'[1]Pricing Schedule'!$W:$W,'Award Matrix'!IFM$5),"X","")</f>
        <v/>
      </c>
      <c r="IFN6" s="24" t="str">
        <f>IF(COUNTIFS('[1]Pricing Schedule'!$I:$I,'Award Matrix'!$C7,'[1]Pricing Schedule'!$W:$W,'Award Matrix'!IFN$5),"X","")</f>
        <v/>
      </c>
      <c r="IFO6" s="24" t="str">
        <f>IF(COUNTIFS('[1]Pricing Schedule'!$I:$I,'Award Matrix'!$C7,'[1]Pricing Schedule'!$W:$W,'Award Matrix'!IFO$5),"X","")</f>
        <v/>
      </c>
      <c r="IFP6" s="24" t="str">
        <f>IF(COUNTIFS('[1]Pricing Schedule'!$I:$I,'Award Matrix'!$C7,'[1]Pricing Schedule'!$W:$W,'Award Matrix'!IFP$5),"X","")</f>
        <v/>
      </c>
      <c r="IFQ6" s="24" t="str">
        <f>IF(COUNTIFS('[1]Pricing Schedule'!$I:$I,'Award Matrix'!$C7,'[1]Pricing Schedule'!$W:$W,'Award Matrix'!IFQ$5),"X","")</f>
        <v/>
      </c>
      <c r="IFR6" s="24" t="str">
        <f>IF(COUNTIFS('[1]Pricing Schedule'!$I:$I,'Award Matrix'!$C7,'[1]Pricing Schedule'!$W:$W,'Award Matrix'!IFR$5),"X","")</f>
        <v/>
      </c>
      <c r="IFS6" s="24" t="str">
        <f>IF(COUNTIFS('[1]Pricing Schedule'!$I:$I,'Award Matrix'!$C7,'[1]Pricing Schedule'!$W:$W,'Award Matrix'!IFS$5),"X","")</f>
        <v/>
      </c>
      <c r="IFT6" s="24" t="str">
        <f>IF(COUNTIFS('[1]Pricing Schedule'!$I:$I,'Award Matrix'!$C7,'[1]Pricing Schedule'!$W:$W,'Award Matrix'!IFT$5),"X","")</f>
        <v/>
      </c>
      <c r="IFU6" s="24" t="str">
        <f>IF(COUNTIFS('[1]Pricing Schedule'!$I:$I,'Award Matrix'!$C7,'[1]Pricing Schedule'!$W:$W,'Award Matrix'!IFU$5),"X","")</f>
        <v/>
      </c>
      <c r="IFV6" s="24" t="str">
        <f>IF(COUNTIFS('[1]Pricing Schedule'!$I:$I,'Award Matrix'!$C7,'[1]Pricing Schedule'!$W:$W,'Award Matrix'!IFV$5),"X","")</f>
        <v/>
      </c>
      <c r="IFW6" s="24" t="str">
        <f>IF(COUNTIFS('[1]Pricing Schedule'!$I:$I,'Award Matrix'!$C7,'[1]Pricing Schedule'!$W:$W,'Award Matrix'!IFW$5),"X","")</f>
        <v/>
      </c>
      <c r="IFX6" s="24" t="str">
        <f>IF(COUNTIFS('[1]Pricing Schedule'!$I:$I,'Award Matrix'!$C7,'[1]Pricing Schedule'!$W:$W,'Award Matrix'!IFX$5),"X","")</f>
        <v/>
      </c>
      <c r="IFY6" s="24" t="str">
        <f>IF(COUNTIFS('[1]Pricing Schedule'!$I:$I,'Award Matrix'!$C7,'[1]Pricing Schedule'!$W:$W,'Award Matrix'!IFY$5),"X","")</f>
        <v/>
      </c>
      <c r="IFZ6" s="24" t="str">
        <f>IF(COUNTIFS('[1]Pricing Schedule'!$I:$I,'Award Matrix'!$C7,'[1]Pricing Schedule'!$W:$W,'Award Matrix'!IFZ$5),"X","")</f>
        <v/>
      </c>
      <c r="IGA6" s="24" t="str">
        <f>IF(COUNTIFS('[1]Pricing Schedule'!$I:$I,'Award Matrix'!$C7,'[1]Pricing Schedule'!$W:$W,'Award Matrix'!IGA$5),"X","")</f>
        <v/>
      </c>
      <c r="IGB6" s="24" t="str">
        <f>IF(COUNTIFS('[1]Pricing Schedule'!$I:$I,'Award Matrix'!$C7,'[1]Pricing Schedule'!$W:$W,'Award Matrix'!IGB$5),"X","")</f>
        <v/>
      </c>
      <c r="IGC6" s="24" t="str">
        <f>IF(COUNTIFS('[1]Pricing Schedule'!$I:$I,'Award Matrix'!$C7,'[1]Pricing Schedule'!$W:$W,'Award Matrix'!IGC$5),"X","")</f>
        <v/>
      </c>
      <c r="IGD6" s="24" t="str">
        <f>IF(COUNTIFS('[1]Pricing Schedule'!$I:$I,'Award Matrix'!$C7,'[1]Pricing Schedule'!$W:$W,'Award Matrix'!IGD$5),"X","")</f>
        <v/>
      </c>
      <c r="IGE6" s="24" t="str">
        <f>IF(COUNTIFS('[1]Pricing Schedule'!$I:$I,'Award Matrix'!$C7,'[1]Pricing Schedule'!$W:$W,'Award Matrix'!IGE$5),"X","")</f>
        <v/>
      </c>
      <c r="IGF6" s="24" t="str">
        <f>IF(COUNTIFS('[1]Pricing Schedule'!$I:$I,'Award Matrix'!$C7,'[1]Pricing Schedule'!$W:$W,'Award Matrix'!IGF$5),"X","")</f>
        <v/>
      </c>
      <c r="IGG6" s="24" t="str">
        <f>IF(COUNTIFS('[1]Pricing Schedule'!$I:$I,'Award Matrix'!$C7,'[1]Pricing Schedule'!$W:$W,'Award Matrix'!IGG$5),"X","")</f>
        <v/>
      </c>
      <c r="IGH6" s="24" t="str">
        <f>IF(COUNTIFS('[1]Pricing Schedule'!$I:$I,'Award Matrix'!$C7,'[1]Pricing Schedule'!$W:$W,'Award Matrix'!IGH$5),"X","")</f>
        <v/>
      </c>
      <c r="IGI6" s="24" t="str">
        <f>IF(COUNTIFS('[1]Pricing Schedule'!$I:$I,'Award Matrix'!$C7,'[1]Pricing Schedule'!$W:$W,'Award Matrix'!IGI$5),"X","")</f>
        <v/>
      </c>
      <c r="IGJ6" s="24" t="str">
        <f>IF(COUNTIFS('[1]Pricing Schedule'!$I:$I,'Award Matrix'!$C7,'[1]Pricing Schedule'!$W:$W,'Award Matrix'!IGJ$5),"X","")</f>
        <v/>
      </c>
      <c r="IGK6" s="24" t="str">
        <f>IF(COUNTIFS('[1]Pricing Schedule'!$I:$I,'Award Matrix'!$C7,'[1]Pricing Schedule'!$W:$W,'Award Matrix'!IGK$5),"X","")</f>
        <v/>
      </c>
      <c r="IGL6" s="24" t="str">
        <f>IF(COUNTIFS('[1]Pricing Schedule'!$I:$I,'Award Matrix'!$C7,'[1]Pricing Schedule'!$W:$W,'Award Matrix'!IGL$5),"X","")</f>
        <v/>
      </c>
      <c r="IGM6" s="24" t="str">
        <f>IF(COUNTIFS('[1]Pricing Schedule'!$I:$I,'Award Matrix'!$C7,'[1]Pricing Schedule'!$W:$W,'Award Matrix'!IGM$5),"X","")</f>
        <v/>
      </c>
      <c r="IGN6" s="24" t="str">
        <f>IF(COUNTIFS('[1]Pricing Schedule'!$I:$I,'Award Matrix'!$C7,'[1]Pricing Schedule'!$W:$W,'Award Matrix'!IGN$5),"X","")</f>
        <v/>
      </c>
      <c r="IGO6" s="24" t="str">
        <f>IF(COUNTIFS('[1]Pricing Schedule'!$I:$I,'Award Matrix'!$C7,'[1]Pricing Schedule'!$W:$W,'Award Matrix'!IGO$5),"X","")</f>
        <v/>
      </c>
      <c r="IGP6" s="24" t="str">
        <f>IF(COUNTIFS('[1]Pricing Schedule'!$I:$I,'Award Matrix'!$C7,'[1]Pricing Schedule'!$W:$W,'Award Matrix'!IGP$5),"X","")</f>
        <v/>
      </c>
      <c r="IGQ6" s="24" t="str">
        <f>IF(COUNTIFS('[1]Pricing Schedule'!$I:$I,'Award Matrix'!$C7,'[1]Pricing Schedule'!$W:$W,'Award Matrix'!IGQ$5),"X","")</f>
        <v/>
      </c>
      <c r="IGR6" s="24" t="str">
        <f>IF(COUNTIFS('[1]Pricing Schedule'!$I:$I,'Award Matrix'!$C7,'[1]Pricing Schedule'!$W:$W,'Award Matrix'!IGR$5),"X","")</f>
        <v/>
      </c>
      <c r="IGS6" s="24" t="str">
        <f>IF(COUNTIFS('[1]Pricing Schedule'!$I:$I,'Award Matrix'!$C7,'[1]Pricing Schedule'!$W:$W,'Award Matrix'!IGS$5),"X","")</f>
        <v/>
      </c>
      <c r="IGT6" s="24" t="str">
        <f>IF(COUNTIFS('[1]Pricing Schedule'!$I:$I,'Award Matrix'!$C7,'[1]Pricing Schedule'!$W:$W,'Award Matrix'!IGT$5),"X","")</f>
        <v/>
      </c>
      <c r="IGU6" s="24" t="str">
        <f>IF(COUNTIFS('[1]Pricing Schedule'!$I:$I,'Award Matrix'!$C7,'[1]Pricing Schedule'!$W:$W,'Award Matrix'!IGU$5),"X","")</f>
        <v/>
      </c>
      <c r="IGV6" s="24" t="str">
        <f>IF(COUNTIFS('[1]Pricing Schedule'!$I:$I,'Award Matrix'!$C7,'[1]Pricing Schedule'!$W:$W,'Award Matrix'!IGV$5),"X","")</f>
        <v/>
      </c>
      <c r="IGW6" s="24" t="str">
        <f>IF(COUNTIFS('[1]Pricing Schedule'!$I:$I,'Award Matrix'!$C7,'[1]Pricing Schedule'!$W:$W,'Award Matrix'!IGW$5),"X","")</f>
        <v/>
      </c>
      <c r="IGX6" s="24" t="str">
        <f>IF(COUNTIFS('[1]Pricing Schedule'!$I:$I,'Award Matrix'!$C7,'[1]Pricing Schedule'!$W:$W,'Award Matrix'!IGX$5),"X","")</f>
        <v/>
      </c>
      <c r="IGY6" s="24" t="str">
        <f>IF(COUNTIFS('[1]Pricing Schedule'!$I:$I,'Award Matrix'!$C7,'[1]Pricing Schedule'!$W:$W,'Award Matrix'!IGY$5),"X","")</f>
        <v/>
      </c>
      <c r="IGZ6" s="24" t="str">
        <f>IF(COUNTIFS('[1]Pricing Schedule'!$I:$I,'Award Matrix'!$C7,'[1]Pricing Schedule'!$W:$W,'Award Matrix'!IGZ$5),"X","")</f>
        <v/>
      </c>
      <c r="IHA6" s="24" t="str">
        <f>IF(COUNTIFS('[1]Pricing Schedule'!$I:$I,'Award Matrix'!$C7,'[1]Pricing Schedule'!$W:$W,'Award Matrix'!IHA$5),"X","")</f>
        <v/>
      </c>
      <c r="IHB6" s="24" t="str">
        <f>IF(COUNTIFS('[1]Pricing Schedule'!$I:$I,'Award Matrix'!$C7,'[1]Pricing Schedule'!$W:$W,'Award Matrix'!IHB$5),"X","")</f>
        <v/>
      </c>
      <c r="IHC6" s="24" t="str">
        <f>IF(COUNTIFS('[1]Pricing Schedule'!$I:$I,'Award Matrix'!$C7,'[1]Pricing Schedule'!$W:$W,'Award Matrix'!IHC$5),"X","")</f>
        <v/>
      </c>
      <c r="IHD6" s="24" t="str">
        <f>IF(COUNTIFS('[1]Pricing Schedule'!$I:$I,'Award Matrix'!$C7,'[1]Pricing Schedule'!$W:$W,'Award Matrix'!IHD$5),"X","")</f>
        <v/>
      </c>
      <c r="IHE6" s="24" t="str">
        <f>IF(COUNTIFS('[1]Pricing Schedule'!$I:$I,'Award Matrix'!$C7,'[1]Pricing Schedule'!$W:$W,'Award Matrix'!IHE$5),"X","")</f>
        <v/>
      </c>
      <c r="IHF6" s="24" t="str">
        <f>IF(COUNTIFS('[1]Pricing Schedule'!$I:$I,'Award Matrix'!$C7,'[1]Pricing Schedule'!$W:$W,'Award Matrix'!IHF$5),"X","")</f>
        <v/>
      </c>
      <c r="IHG6" s="24" t="str">
        <f>IF(COUNTIFS('[1]Pricing Schedule'!$I:$I,'Award Matrix'!$C7,'[1]Pricing Schedule'!$W:$W,'Award Matrix'!IHG$5),"X","")</f>
        <v/>
      </c>
      <c r="IHH6" s="24" t="str">
        <f>IF(COUNTIFS('[1]Pricing Schedule'!$I:$I,'Award Matrix'!$C7,'[1]Pricing Schedule'!$W:$W,'Award Matrix'!IHH$5),"X","")</f>
        <v/>
      </c>
      <c r="IHI6" s="24" t="str">
        <f>IF(COUNTIFS('[1]Pricing Schedule'!$I:$I,'Award Matrix'!$C7,'[1]Pricing Schedule'!$W:$W,'Award Matrix'!IHI$5),"X","")</f>
        <v/>
      </c>
      <c r="IHJ6" s="24" t="str">
        <f>IF(COUNTIFS('[1]Pricing Schedule'!$I:$I,'Award Matrix'!$C7,'[1]Pricing Schedule'!$W:$W,'Award Matrix'!IHJ$5),"X","")</f>
        <v/>
      </c>
      <c r="IHK6" s="24" t="str">
        <f>IF(COUNTIFS('[1]Pricing Schedule'!$I:$I,'Award Matrix'!$C7,'[1]Pricing Schedule'!$W:$W,'Award Matrix'!IHK$5),"X","")</f>
        <v/>
      </c>
      <c r="IHL6" s="24" t="str">
        <f>IF(COUNTIFS('[1]Pricing Schedule'!$I:$I,'Award Matrix'!$C7,'[1]Pricing Schedule'!$W:$W,'Award Matrix'!IHL$5),"X","")</f>
        <v/>
      </c>
      <c r="IHM6" s="24" t="str">
        <f>IF(COUNTIFS('[1]Pricing Schedule'!$I:$I,'Award Matrix'!$C7,'[1]Pricing Schedule'!$W:$W,'Award Matrix'!IHM$5),"X","")</f>
        <v/>
      </c>
      <c r="IHN6" s="24" t="str">
        <f>IF(COUNTIFS('[1]Pricing Schedule'!$I:$I,'Award Matrix'!$C7,'[1]Pricing Schedule'!$W:$W,'Award Matrix'!IHN$5),"X","")</f>
        <v/>
      </c>
      <c r="IHO6" s="24" t="str">
        <f>IF(COUNTIFS('[1]Pricing Schedule'!$I:$I,'Award Matrix'!$C7,'[1]Pricing Schedule'!$W:$W,'Award Matrix'!IHO$5),"X","")</f>
        <v/>
      </c>
      <c r="IHP6" s="24" t="str">
        <f>IF(COUNTIFS('[1]Pricing Schedule'!$I:$I,'Award Matrix'!$C7,'[1]Pricing Schedule'!$W:$W,'Award Matrix'!IHP$5),"X","")</f>
        <v/>
      </c>
      <c r="IHQ6" s="24" t="str">
        <f>IF(COUNTIFS('[1]Pricing Schedule'!$I:$I,'Award Matrix'!$C7,'[1]Pricing Schedule'!$W:$W,'Award Matrix'!IHQ$5),"X","")</f>
        <v/>
      </c>
      <c r="IHR6" s="24" t="str">
        <f>IF(COUNTIFS('[1]Pricing Schedule'!$I:$I,'Award Matrix'!$C7,'[1]Pricing Schedule'!$W:$W,'Award Matrix'!IHR$5),"X","")</f>
        <v/>
      </c>
      <c r="IHS6" s="24" t="str">
        <f>IF(COUNTIFS('[1]Pricing Schedule'!$I:$I,'Award Matrix'!$C7,'[1]Pricing Schedule'!$W:$W,'Award Matrix'!IHS$5),"X","")</f>
        <v/>
      </c>
      <c r="IHT6" s="24" t="str">
        <f>IF(COUNTIFS('[1]Pricing Schedule'!$I:$I,'Award Matrix'!$C7,'[1]Pricing Schedule'!$W:$W,'Award Matrix'!IHT$5),"X","")</f>
        <v/>
      </c>
      <c r="IHU6" s="24" t="str">
        <f>IF(COUNTIFS('[1]Pricing Schedule'!$I:$I,'Award Matrix'!$C7,'[1]Pricing Schedule'!$W:$W,'Award Matrix'!IHU$5),"X","")</f>
        <v/>
      </c>
      <c r="IHV6" s="24" t="str">
        <f>IF(COUNTIFS('[1]Pricing Schedule'!$I:$I,'Award Matrix'!$C7,'[1]Pricing Schedule'!$W:$W,'Award Matrix'!IHV$5),"X","")</f>
        <v/>
      </c>
      <c r="IHW6" s="24" t="str">
        <f>IF(COUNTIFS('[1]Pricing Schedule'!$I:$I,'Award Matrix'!$C7,'[1]Pricing Schedule'!$W:$W,'Award Matrix'!IHW$5),"X","")</f>
        <v/>
      </c>
      <c r="IHX6" s="24" t="str">
        <f>IF(COUNTIFS('[1]Pricing Schedule'!$I:$I,'Award Matrix'!$C7,'[1]Pricing Schedule'!$W:$W,'Award Matrix'!IHX$5),"X","")</f>
        <v/>
      </c>
      <c r="IHY6" s="24" t="str">
        <f>IF(COUNTIFS('[1]Pricing Schedule'!$I:$I,'Award Matrix'!$C7,'[1]Pricing Schedule'!$W:$W,'Award Matrix'!IHY$5),"X","")</f>
        <v/>
      </c>
      <c r="IHZ6" s="24" t="str">
        <f>IF(COUNTIFS('[1]Pricing Schedule'!$I:$I,'Award Matrix'!$C7,'[1]Pricing Schedule'!$W:$W,'Award Matrix'!IHZ$5),"X","")</f>
        <v/>
      </c>
      <c r="IIA6" s="24" t="str">
        <f>IF(COUNTIFS('[1]Pricing Schedule'!$I:$I,'Award Matrix'!$C7,'[1]Pricing Schedule'!$W:$W,'Award Matrix'!IIA$5),"X","")</f>
        <v/>
      </c>
      <c r="IIB6" s="24" t="str">
        <f>IF(COUNTIFS('[1]Pricing Schedule'!$I:$I,'Award Matrix'!$C7,'[1]Pricing Schedule'!$W:$W,'Award Matrix'!IIB$5),"X","")</f>
        <v/>
      </c>
      <c r="IIC6" s="24" t="str">
        <f>IF(COUNTIFS('[1]Pricing Schedule'!$I:$I,'Award Matrix'!$C7,'[1]Pricing Schedule'!$W:$W,'Award Matrix'!IIC$5),"X","")</f>
        <v/>
      </c>
      <c r="IID6" s="24" t="str">
        <f>IF(COUNTIFS('[1]Pricing Schedule'!$I:$I,'Award Matrix'!$C7,'[1]Pricing Schedule'!$W:$W,'Award Matrix'!IID$5),"X","")</f>
        <v/>
      </c>
      <c r="IIE6" s="24" t="str">
        <f>IF(COUNTIFS('[1]Pricing Schedule'!$I:$I,'Award Matrix'!$C7,'[1]Pricing Schedule'!$W:$W,'Award Matrix'!IIE$5),"X","")</f>
        <v/>
      </c>
      <c r="IIF6" s="24" t="str">
        <f>IF(COUNTIFS('[1]Pricing Schedule'!$I:$I,'Award Matrix'!$C7,'[1]Pricing Schedule'!$W:$W,'Award Matrix'!IIF$5),"X","")</f>
        <v/>
      </c>
      <c r="IIG6" s="24" t="str">
        <f>IF(COUNTIFS('[1]Pricing Schedule'!$I:$I,'Award Matrix'!$C7,'[1]Pricing Schedule'!$W:$W,'Award Matrix'!IIG$5),"X","")</f>
        <v/>
      </c>
      <c r="IIH6" s="24" t="str">
        <f>IF(COUNTIFS('[1]Pricing Schedule'!$I:$I,'Award Matrix'!$C7,'[1]Pricing Schedule'!$W:$W,'Award Matrix'!IIH$5),"X","")</f>
        <v/>
      </c>
      <c r="III6" s="24" t="str">
        <f>IF(COUNTIFS('[1]Pricing Schedule'!$I:$I,'Award Matrix'!$C7,'[1]Pricing Schedule'!$W:$W,'Award Matrix'!III$5),"X","")</f>
        <v/>
      </c>
      <c r="IIJ6" s="24" t="str">
        <f>IF(COUNTIFS('[1]Pricing Schedule'!$I:$I,'Award Matrix'!$C7,'[1]Pricing Schedule'!$W:$W,'Award Matrix'!IIJ$5),"X","")</f>
        <v/>
      </c>
      <c r="IIK6" s="24" t="str">
        <f>IF(COUNTIFS('[1]Pricing Schedule'!$I:$I,'Award Matrix'!$C7,'[1]Pricing Schedule'!$W:$W,'Award Matrix'!IIK$5),"X","")</f>
        <v/>
      </c>
      <c r="IIL6" s="24" t="str">
        <f>IF(COUNTIFS('[1]Pricing Schedule'!$I:$I,'Award Matrix'!$C7,'[1]Pricing Schedule'!$W:$W,'Award Matrix'!IIL$5),"X","")</f>
        <v/>
      </c>
      <c r="IIM6" s="24" t="str">
        <f>IF(COUNTIFS('[1]Pricing Schedule'!$I:$I,'Award Matrix'!$C7,'[1]Pricing Schedule'!$W:$W,'Award Matrix'!IIM$5),"X","")</f>
        <v/>
      </c>
      <c r="IIN6" s="24" t="str">
        <f>IF(COUNTIFS('[1]Pricing Schedule'!$I:$I,'Award Matrix'!$C7,'[1]Pricing Schedule'!$W:$W,'Award Matrix'!IIN$5),"X","")</f>
        <v/>
      </c>
      <c r="IIO6" s="24" t="str">
        <f>IF(COUNTIFS('[1]Pricing Schedule'!$I:$I,'Award Matrix'!$C7,'[1]Pricing Schedule'!$W:$W,'Award Matrix'!IIO$5),"X","")</f>
        <v/>
      </c>
      <c r="IIP6" s="24" t="str">
        <f>IF(COUNTIFS('[1]Pricing Schedule'!$I:$I,'Award Matrix'!$C7,'[1]Pricing Schedule'!$W:$W,'Award Matrix'!IIP$5),"X","")</f>
        <v/>
      </c>
      <c r="IIQ6" s="24" t="str">
        <f>IF(COUNTIFS('[1]Pricing Schedule'!$I:$I,'Award Matrix'!$C7,'[1]Pricing Schedule'!$W:$W,'Award Matrix'!IIQ$5),"X","")</f>
        <v/>
      </c>
      <c r="IIR6" s="24" t="str">
        <f>IF(COUNTIFS('[1]Pricing Schedule'!$I:$I,'Award Matrix'!$C7,'[1]Pricing Schedule'!$W:$W,'Award Matrix'!IIR$5),"X","")</f>
        <v/>
      </c>
      <c r="IIS6" s="24" t="str">
        <f>IF(COUNTIFS('[1]Pricing Schedule'!$I:$I,'Award Matrix'!$C7,'[1]Pricing Schedule'!$W:$W,'Award Matrix'!IIS$5),"X","")</f>
        <v/>
      </c>
      <c r="IIT6" s="24" t="str">
        <f>IF(COUNTIFS('[1]Pricing Schedule'!$I:$I,'Award Matrix'!$C7,'[1]Pricing Schedule'!$W:$W,'Award Matrix'!IIT$5),"X","")</f>
        <v/>
      </c>
      <c r="IIU6" s="24" t="str">
        <f>IF(COUNTIFS('[1]Pricing Schedule'!$I:$I,'Award Matrix'!$C7,'[1]Pricing Schedule'!$W:$W,'Award Matrix'!IIU$5),"X","")</f>
        <v/>
      </c>
      <c r="IIV6" s="24" t="str">
        <f>IF(COUNTIFS('[1]Pricing Schedule'!$I:$I,'Award Matrix'!$C7,'[1]Pricing Schedule'!$W:$W,'Award Matrix'!IIV$5),"X","")</f>
        <v/>
      </c>
      <c r="IIW6" s="24" t="str">
        <f>IF(COUNTIFS('[1]Pricing Schedule'!$I:$I,'Award Matrix'!$C7,'[1]Pricing Schedule'!$W:$W,'Award Matrix'!IIW$5),"X","")</f>
        <v/>
      </c>
      <c r="IIX6" s="24" t="str">
        <f>IF(COUNTIFS('[1]Pricing Schedule'!$I:$I,'Award Matrix'!$C7,'[1]Pricing Schedule'!$W:$W,'Award Matrix'!IIX$5),"X","")</f>
        <v/>
      </c>
      <c r="IIY6" s="24" t="str">
        <f>IF(COUNTIFS('[1]Pricing Schedule'!$I:$I,'Award Matrix'!$C7,'[1]Pricing Schedule'!$W:$W,'Award Matrix'!IIY$5),"X","")</f>
        <v/>
      </c>
      <c r="IIZ6" s="24" t="str">
        <f>IF(COUNTIFS('[1]Pricing Schedule'!$I:$I,'Award Matrix'!$C7,'[1]Pricing Schedule'!$W:$W,'Award Matrix'!IIZ$5),"X","")</f>
        <v/>
      </c>
      <c r="IJA6" s="24" t="str">
        <f>IF(COUNTIFS('[1]Pricing Schedule'!$I:$I,'Award Matrix'!$C7,'[1]Pricing Schedule'!$W:$W,'Award Matrix'!IJA$5),"X","")</f>
        <v/>
      </c>
      <c r="IJB6" s="24" t="str">
        <f>IF(COUNTIFS('[1]Pricing Schedule'!$I:$I,'Award Matrix'!$C7,'[1]Pricing Schedule'!$W:$W,'Award Matrix'!IJB$5),"X","")</f>
        <v/>
      </c>
      <c r="IJC6" s="24" t="str">
        <f>IF(COUNTIFS('[1]Pricing Schedule'!$I:$I,'Award Matrix'!$C7,'[1]Pricing Schedule'!$W:$W,'Award Matrix'!IJC$5),"X","")</f>
        <v/>
      </c>
      <c r="IJD6" s="24" t="str">
        <f>IF(COUNTIFS('[1]Pricing Schedule'!$I:$I,'Award Matrix'!$C7,'[1]Pricing Schedule'!$W:$W,'Award Matrix'!IJD$5),"X","")</f>
        <v/>
      </c>
      <c r="IJE6" s="24" t="str">
        <f>IF(COUNTIFS('[1]Pricing Schedule'!$I:$I,'Award Matrix'!$C7,'[1]Pricing Schedule'!$W:$W,'Award Matrix'!IJE$5),"X","")</f>
        <v/>
      </c>
      <c r="IJF6" s="24" t="str">
        <f>IF(COUNTIFS('[1]Pricing Schedule'!$I:$I,'Award Matrix'!$C7,'[1]Pricing Schedule'!$W:$W,'Award Matrix'!IJF$5),"X","")</f>
        <v/>
      </c>
      <c r="IJG6" s="24" t="str">
        <f>IF(COUNTIFS('[1]Pricing Schedule'!$I:$I,'Award Matrix'!$C7,'[1]Pricing Schedule'!$W:$W,'Award Matrix'!IJG$5),"X","")</f>
        <v/>
      </c>
      <c r="IJH6" s="24" t="str">
        <f>IF(COUNTIFS('[1]Pricing Schedule'!$I:$I,'Award Matrix'!$C7,'[1]Pricing Schedule'!$W:$W,'Award Matrix'!IJH$5),"X","")</f>
        <v/>
      </c>
      <c r="IJI6" s="24" t="str">
        <f>IF(COUNTIFS('[1]Pricing Schedule'!$I:$I,'Award Matrix'!$C7,'[1]Pricing Schedule'!$W:$W,'Award Matrix'!IJI$5),"X","")</f>
        <v/>
      </c>
      <c r="IJJ6" s="24" t="str">
        <f>IF(COUNTIFS('[1]Pricing Schedule'!$I:$I,'Award Matrix'!$C7,'[1]Pricing Schedule'!$W:$W,'Award Matrix'!IJJ$5),"X","")</f>
        <v/>
      </c>
      <c r="IJK6" s="24" t="str">
        <f>IF(COUNTIFS('[1]Pricing Schedule'!$I:$I,'Award Matrix'!$C7,'[1]Pricing Schedule'!$W:$W,'Award Matrix'!IJK$5),"X","")</f>
        <v/>
      </c>
      <c r="IJL6" s="24" t="str">
        <f>IF(COUNTIFS('[1]Pricing Schedule'!$I:$I,'Award Matrix'!$C7,'[1]Pricing Schedule'!$W:$W,'Award Matrix'!IJL$5),"X","")</f>
        <v/>
      </c>
      <c r="IJM6" s="24" t="str">
        <f>IF(COUNTIFS('[1]Pricing Schedule'!$I:$I,'Award Matrix'!$C7,'[1]Pricing Schedule'!$W:$W,'Award Matrix'!IJM$5),"X","")</f>
        <v/>
      </c>
      <c r="IJN6" s="24" t="str">
        <f>IF(COUNTIFS('[1]Pricing Schedule'!$I:$I,'Award Matrix'!$C7,'[1]Pricing Schedule'!$W:$W,'Award Matrix'!IJN$5),"X","")</f>
        <v/>
      </c>
      <c r="IJO6" s="24" t="str">
        <f>IF(COUNTIFS('[1]Pricing Schedule'!$I:$I,'Award Matrix'!$C7,'[1]Pricing Schedule'!$W:$W,'Award Matrix'!IJO$5),"X","")</f>
        <v/>
      </c>
      <c r="IJP6" s="24" t="str">
        <f>IF(COUNTIFS('[1]Pricing Schedule'!$I:$I,'Award Matrix'!$C7,'[1]Pricing Schedule'!$W:$W,'Award Matrix'!IJP$5),"X","")</f>
        <v/>
      </c>
      <c r="IJQ6" s="24" t="str">
        <f>IF(COUNTIFS('[1]Pricing Schedule'!$I:$I,'Award Matrix'!$C7,'[1]Pricing Schedule'!$W:$W,'Award Matrix'!IJQ$5),"X","")</f>
        <v/>
      </c>
      <c r="IJR6" s="24" t="str">
        <f>IF(COUNTIFS('[1]Pricing Schedule'!$I:$I,'Award Matrix'!$C7,'[1]Pricing Schedule'!$W:$W,'Award Matrix'!IJR$5),"X","")</f>
        <v/>
      </c>
      <c r="IJS6" s="24" t="str">
        <f>IF(COUNTIFS('[1]Pricing Schedule'!$I:$I,'Award Matrix'!$C7,'[1]Pricing Schedule'!$W:$W,'Award Matrix'!IJS$5),"X","")</f>
        <v/>
      </c>
      <c r="IJT6" s="24" t="str">
        <f>IF(COUNTIFS('[1]Pricing Schedule'!$I:$I,'Award Matrix'!$C7,'[1]Pricing Schedule'!$W:$W,'Award Matrix'!IJT$5),"X","")</f>
        <v/>
      </c>
      <c r="IJU6" s="24" t="str">
        <f>IF(COUNTIFS('[1]Pricing Schedule'!$I:$I,'Award Matrix'!$C7,'[1]Pricing Schedule'!$W:$W,'Award Matrix'!IJU$5),"X","")</f>
        <v/>
      </c>
      <c r="IJV6" s="24" t="str">
        <f>IF(COUNTIFS('[1]Pricing Schedule'!$I:$I,'Award Matrix'!$C7,'[1]Pricing Schedule'!$W:$W,'Award Matrix'!IJV$5),"X","")</f>
        <v/>
      </c>
      <c r="IJW6" s="24" t="str">
        <f>IF(COUNTIFS('[1]Pricing Schedule'!$I:$I,'Award Matrix'!$C7,'[1]Pricing Schedule'!$W:$W,'Award Matrix'!IJW$5),"X","")</f>
        <v/>
      </c>
      <c r="IJX6" s="24" t="str">
        <f>IF(COUNTIFS('[1]Pricing Schedule'!$I:$I,'Award Matrix'!$C7,'[1]Pricing Schedule'!$W:$W,'Award Matrix'!IJX$5),"X","")</f>
        <v/>
      </c>
      <c r="IJY6" s="24" t="str">
        <f>IF(COUNTIFS('[1]Pricing Schedule'!$I:$I,'Award Matrix'!$C7,'[1]Pricing Schedule'!$W:$W,'Award Matrix'!IJY$5),"X","")</f>
        <v/>
      </c>
      <c r="IJZ6" s="24" t="str">
        <f>IF(COUNTIFS('[1]Pricing Schedule'!$I:$I,'Award Matrix'!$C7,'[1]Pricing Schedule'!$W:$W,'Award Matrix'!IJZ$5),"X","")</f>
        <v/>
      </c>
      <c r="IKA6" s="24" t="str">
        <f>IF(COUNTIFS('[1]Pricing Schedule'!$I:$I,'Award Matrix'!$C7,'[1]Pricing Schedule'!$W:$W,'Award Matrix'!IKA$5),"X","")</f>
        <v/>
      </c>
      <c r="IKB6" s="24" t="str">
        <f>IF(COUNTIFS('[1]Pricing Schedule'!$I:$I,'Award Matrix'!$C7,'[1]Pricing Schedule'!$W:$W,'Award Matrix'!IKB$5),"X","")</f>
        <v/>
      </c>
      <c r="IKC6" s="24" t="str">
        <f>IF(COUNTIFS('[1]Pricing Schedule'!$I:$I,'Award Matrix'!$C7,'[1]Pricing Schedule'!$W:$W,'Award Matrix'!IKC$5),"X","")</f>
        <v/>
      </c>
      <c r="IKD6" s="24" t="str">
        <f>IF(COUNTIFS('[1]Pricing Schedule'!$I:$I,'Award Matrix'!$C7,'[1]Pricing Schedule'!$W:$W,'Award Matrix'!IKD$5),"X","")</f>
        <v/>
      </c>
      <c r="IKE6" s="24" t="str">
        <f>IF(COUNTIFS('[1]Pricing Schedule'!$I:$I,'Award Matrix'!$C7,'[1]Pricing Schedule'!$W:$W,'Award Matrix'!IKE$5),"X","")</f>
        <v/>
      </c>
      <c r="IKF6" s="24" t="str">
        <f>IF(COUNTIFS('[1]Pricing Schedule'!$I:$I,'Award Matrix'!$C7,'[1]Pricing Schedule'!$W:$W,'Award Matrix'!IKF$5),"X","")</f>
        <v/>
      </c>
      <c r="IKG6" s="24" t="str">
        <f>IF(COUNTIFS('[1]Pricing Schedule'!$I:$I,'Award Matrix'!$C7,'[1]Pricing Schedule'!$W:$W,'Award Matrix'!IKG$5),"X","")</f>
        <v/>
      </c>
      <c r="IKH6" s="24" t="str">
        <f>IF(COUNTIFS('[1]Pricing Schedule'!$I:$I,'Award Matrix'!$C7,'[1]Pricing Schedule'!$W:$W,'Award Matrix'!IKH$5),"X","")</f>
        <v/>
      </c>
      <c r="IKI6" s="24" t="str">
        <f>IF(COUNTIFS('[1]Pricing Schedule'!$I:$I,'Award Matrix'!$C7,'[1]Pricing Schedule'!$W:$W,'Award Matrix'!IKI$5),"X","")</f>
        <v/>
      </c>
      <c r="IKJ6" s="24" t="str">
        <f>IF(COUNTIFS('[1]Pricing Schedule'!$I:$I,'Award Matrix'!$C7,'[1]Pricing Schedule'!$W:$W,'Award Matrix'!IKJ$5),"X","")</f>
        <v/>
      </c>
      <c r="IKK6" s="24" t="str">
        <f>IF(COUNTIFS('[1]Pricing Schedule'!$I:$I,'Award Matrix'!$C7,'[1]Pricing Schedule'!$W:$W,'Award Matrix'!IKK$5),"X","")</f>
        <v/>
      </c>
      <c r="IKL6" s="24" t="str">
        <f>IF(COUNTIFS('[1]Pricing Schedule'!$I:$I,'Award Matrix'!$C7,'[1]Pricing Schedule'!$W:$W,'Award Matrix'!IKL$5),"X","")</f>
        <v/>
      </c>
      <c r="IKM6" s="24" t="str">
        <f>IF(COUNTIFS('[1]Pricing Schedule'!$I:$I,'Award Matrix'!$C7,'[1]Pricing Schedule'!$W:$W,'Award Matrix'!IKM$5),"X","")</f>
        <v/>
      </c>
      <c r="IKN6" s="24" t="str">
        <f>IF(COUNTIFS('[1]Pricing Schedule'!$I:$I,'Award Matrix'!$C7,'[1]Pricing Schedule'!$W:$W,'Award Matrix'!IKN$5),"X","")</f>
        <v/>
      </c>
      <c r="IKO6" s="24" t="str">
        <f>IF(COUNTIFS('[1]Pricing Schedule'!$I:$I,'Award Matrix'!$C7,'[1]Pricing Schedule'!$W:$W,'Award Matrix'!IKO$5),"X","")</f>
        <v/>
      </c>
      <c r="IKP6" s="24" t="str">
        <f>IF(COUNTIFS('[1]Pricing Schedule'!$I:$I,'Award Matrix'!$C7,'[1]Pricing Schedule'!$W:$W,'Award Matrix'!IKP$5),"X","")</f>
        <v/>
      </c>
      <c r="IKQ6" s="24" t="str">
        <f>IF(COUNTIFS('[1]Pricing Schedule'!$I:$I,'Award Matrix'!$C7,'[1]Pricing Schedule'!$W:$W,'Award Matrix'!IKQ$5),"X","")</f>
        <v/>
      </c>
      <c r="IKR6" s="24" t="str">
        <f>IF(COUNTIFS('[1]Pricing Schedule'!$I:$I,'Award Matrix'!$C7,'[1]Pricing Schedule'!$W:$W,'Award Matrix'!IKR$5),"X","")</f>
        <v/>
      </c>
      <c r="IKS6" s="24" t="str">
        <f>IF(COUNTIFS('[1]Pricing Schedule'!$I:$I,'Award Matrix'!$C7,'[1]Pricing Schedule'!$W:$W,'Award Matrix'!IKS$5),"X","")</f>
        <v/>
      </c>
      <c r="IKT6" s="24" t="str">
        <f>IF(COUNTIFS('[1]Pricing Schedule'!$I:$I,'Award Matrix'!$C7,'[1]Pricing Schedule'!$W:$W,'Award Matrix'!IKT$5),"X","")</f>
        <v/>
      </c>
      <c r="IKU6" s="24" t="str">
        <f>IF(COUNTIFS('[1]Pricing Schedule'!$I:$I,'Award Matrix'!$C7,'[1]Pricing Schedule'!$W:$W,'Award Matrix'!IKU$5),"X","")</f>
        <v/>
      </c>
      <c r="IKV6" s="24" t="str">
        <f>IF(COUNTIFS('[1]Pricing Schedule'!$I:$I,'Award Matrix'!$C7,'[1]Pricing Schedule'!$W:$W,'Award Matrix'!IKV$5),"X","")</f>
        <v/>
      </c>
      <c r="IKW6" s="24" t="str">
        <f>IF(COUNTIFS('[1]Pricing Schedule'!$I:$I,'Award Matrix'!$C7,'[1]Pricing Schedule'!$W:$W,'Award Matrix'!IKW$5),"X","")</f>
        <v/>
      </c>
      <c r="IKX6" s="24" t="str">
        <f>IF(COUNTIFS('[1]Pricing Schedule'!$I:$I,'Award Matrix'!$C7,'[1]Pricing Schedule'!$W:$W,'Award Matrix'!IKX$5),"X","")</f>
        <v/>
      </c>
      <c r="IKY6" s="24" t="str">
        <f>IF(COUNTIFS('[1]Pricing Schedule'!$I:$I,'Award Matrix'!$C7,'[1]Pricing Schedule'!$W:$W,'Award Matrix'!IKY$5),"X","")</f>
        <v/>
      </c>
      <c r="IKZ6" s="24" t="str">
        <f>IF(COUNTIFS('[1]Pricing Schedule'!$I:$I,'Award Matrix'!$C7,'[1]Pricing Schedule'!$W:$W,'Award Matrix'!IKZ$5),"X","")</f>
        <v/>
      </c>
      <c r="ILA6" s="24" t="str">
        <f>IF(COUNTIFS('[1]Pricing Schedule'!$I:$I,'Award Matrix'!$C7,'[1]Pricing Schedule'!$W:$W,'Award Matrix'!ILA$5),"X","")</f>
        <v/>
      </c>
      <c r="ILB6" s="24" t="str">
        <f>IF(COUNTIFS('[1]Pricing Schedule'!$I:$I,'Award Matrix'!$C7,'[1]Pricing Schedule'!$W:$W,'Award Matrix'!ILB$5),"X","")</f>
        <v/>
      </c>
      <c r="ILC6" s="24" t="str">
        <f>IF(COUNTIFS('[1]Pricing Schedule'!$I:$I,'Award Matrix'!$C7,'[1]Pricing Schedule'!$W:$W,'Award Matrix'!ILC$5),"X","")</f>
        <v/>
      </c>
      <c r="ILD6" s="24" t="str">
        <f>IF(COUNTIFS('[1]Pricing Schedule'!$I:$I,'Award Matrix'!$C7,'[1]Pricing Schedule'!$W:$W,'Award Matrix'!ILD$5),"X","")</f>
        <v/>
      </c>
      <c r="ILE6" s="24" t="str">
        <f>IF(COUNTIFS('[1]Pricing Schedule'!$I:$I,'Award Matrix'!$C7,'[1]Pricing Schedule'!$W:$W,'Award Matrix'!ILE$5),"X","")</f>
        <v/>
      </c>
      <c r="ILF6" s="24" t="str">
        <f>IF(COUNTIFS('[1]Pricing Schedule'!$I:$I,'Award Matrix'!$C7,'[1]Pricing Schedule'!$W:$W,'Award Matrix'!ILF$5),"X","")</f>
        <v/>
      </c>
      <c r="ILG6" s="24" t="str">
        <f>IF(COUNTIFS('[1]Pricing Schedule'!$I:$I,'Award Matrix'!$C7,'[1]Pricing Schedule'!$W:$W,'Award Matrix'!ILG$5),"X","")</f>
        <v/>
      </c>
      <c r="ILH6" s="24" t="str">
        <f>IF(COUNTIFS('[1]Pricing Schedule'!$I:$I,'Award Matrix'!$C7,'[1]Pricing Schedule'!$W:$W,'Award Matrix'!ILH$5),"X","")</f>
        <v/>
      </c>
      <c r="ILI6" s="24" t="str">
        <f>IF(COUNTIFS('[1]Pricing Schedule'!$I:$I,'Award Matrix'!$C7,'[1]Pricing Schedule'!$W:$W,'Award Matrix'!ILI$5),"X","")</f>
        <v/>
      </c>
      <c r="ILJ6" s="24" t="str">
        <f>IF(COUNTIFS('[1]Pricing Schedule'!$I:$I,'Award Matrix'!$C7,'[1]Pricing Schedule'!$W:$W,'Award Matrix'!ILJ$5),"X","")</f>
        <v/>
      </c>
      <c r="ILK6" s="24" t="str">
        <f>IF(COUNTIFS('[1]Pricing Schedule'!$I:$I,'Award Matrix'!$C7,'[1]Pricing Schedule'!$W:$W,'Award Matrix'!ILK$5),"X","")</f>
        <v/>
      </c>
      <c r="ILL6" s="24" t="str">
        <f>IF(COUNTIFS('[1]Pricing Schedule'!$I:$I,'Award Matrix'!$C7,'[1]Pricing Schedule'!$W:$W,'Award Matrix'!ILL$5),"X","")</f>
        <v/>
      </c>
      <c r="ILM6" s="24" t="str">
        <f>IF(COUNTIFS('[1]Pricing Schedule'!$I:$I,'Award Matrix'!$C7,'[1]Pricing Schedule'!$W:$W,'Award Matrix'!ILM$5),"X","")</f>
        <v/>
      </c>
      <c r="ILN6" s="24" t="str">
        <f>IF(COUNTIFS('[1]Pricing Schedule'!$I:$I,'Award Matrix'!$C7,'[1]Pricing Schedule'!$W:$W,'Award Matrix'!ILN$5),"X","")</f>
        <v/>
      </c>
      <c r="ILO6" s="24" t="str">
        <f>IF(COUNTIFS('[1]Pricing Schedule'!$I:$I,'Award Matrix'!$C7,'[1]Pricing Schedule'!$W:$W,'Award Matrix'!ILO$5),"X","")</f>
        <v/>
      </c>
      <c r="ILP6" s="24" t="str">
        <f>IF(COUNTIFS('[1]Pricing Schedule'!$I:$I,'Award Matrix'!$C7,'[1]Pricing Schedule'!$W:$W,'Award Matrix'!ILP$5),"X","")</f>
        <v/>
      </c>
      <c r="ILQ6" s="24" t="str">
        <f>IF(COUNTIFS('[1]Pricing Schedule'!$I:$I,'Award Matrix'!$C7,'[1]Pricing Schedule'!$W:$W,'Award Matrix'!ILQ$5),"X","")</f>
        <v/>
      </c>
      <c r="ILR6" s="24" t="str">
        <f>IF(COUNTIFS('[1]Pricing Schedule'!$I:$I,'Award Matrix'!$C7,'[1]Pricing Schedule'!$W:$W,'Award Matrix'!ILR$5),"X","")</f>
        <v/>
      </c>
      <c r="ILS6" s="24" t="str">
        <f>IF(COUNTIFS('[1]Pricing Schedule'!$I:$I,'Award Matrix'!$C7,'[1]Pricing Schedule'!$W:$W,'Award Matrix'!ILS$5),"X","")</f>
        <v/>
      </c>
      <c r="ILT6" s="24" t="str">
        <f>IF(COUNTIFS('[1]Pricing Schedule'!$I:$I,'Award Matrix'!$C7,'[1]Pricing Schedule'!$W:$W,'Award Matrix'!ILT$5),"X","")</f>
        <v/>
      </c>
      <c r="ILU6" s="24" t="str">
        <f>IF(COUNTIFS('[1]Pricing Schedule'!$I:$I,'Award Matrix'!$C7,'[1]Pricing Schedule'!$W:$W,'Award Matrix'!ILU$5),"X","")</f>
        <v/>
      </c>
      <c r="ILV6" s="24" t="str">
        <f>IF(COUNTIFS('[1]Pricing Schedule'!$I:$I,'Award Matrix'!$C7,'[1]Pricing Schedule'!$W:$W,'Award Matrix'!ILV$5),"X","")</f>
        <v/>
      </c>
      <c r="ILW6" s="24" t="str">
        <f>IF(COUNTIFS('[1]Pricing Schedule'!$I:$I,'Award Matrix'!$C7,'[1]Pricing Schedule'!$W:$W,'Award Matrix'!ILW$5),"X","")</f>
        <v/>
      </c>
      <c r="ILX6" s="24" t="str">
        <f>IF(COUNTIFS('[1]Pricing Schedule'!$I:$I,'Award Matrix'!$C7,'[1]Pricing Schedule'!$W:$W,'Award Matrix'!ILX$5),"X","")</f>
        <v/>
      </c>
      <c r="ILY6" s="24" t="str">
        <f>IF(COUNTIFS('[1]Pricing Schedule'!$I:$I,'Award Matrix'!$C7,'[1]Pricing Schedule'!$W:$W,'Award Matrix'!ILY$5),"X","")</f>
        <v/>
      </c>
      <c r="ILZ6" s="24" t="str">
        <f>IF(COUNTIFS('[1]Pricing Schedule'!$I:$I,'Award Matrix'!$C7,'[1]Pricing Schedule'!$W:$W,'Award Matrix'!ILZ$5),"X","")</f>
        <v/>
      </c>
      <c r="IMA6" s="24" t="str">
        <f>IF(COUNTIFS('[1]Pricing Schedule'!$I:$I,'Award Matrix'!$C7,'[1]Pricing Schedule'!$W:$W,'Award Matrix'!IMA$5),"X","")</f>
        <v/>
      </c>
      <c r="IMB6" s="24" t="str">
        <f>IF(COUNTIFS('[1]Pricing Schedule'!$I:$I,'Award Matrix'!$C7,'[1]Pricing Schedule'!$W:$W,'Award Matrix'!IMB$5),"X","")</f>
        <v/>
      </c>
      <c r="IMC6" s="24" t="str">
        <f>IF(COUNTIFS('[1]Pricing Schedule'!$I:$I,'Award Matrix'!$C7,'[1]Pricing Schedule'!$W:$W,'Award Matrix'!IMC$5),"X","")</f>
        <v/>
      </c>
      <c r="IMD6" s="24" t="str">
        <f>IF(COUNTIFS('[1]Pricing Schedule'!$I:$I,'Award Matrix'!$C7,'[1]Pricing Schedule'!$W:$W,'Award Matrix'!IMD$5),"X","")</f>
        <v/>
      </c>
      <c r="IME6" s="24" t="str">
        <f>IF(COUNTIFS('[1]Pricing Schedule'!$I:$I,'Award Matrix'!$C7,'[1]Pricing Schedule'!$W:$W,'Award Matrix'!IME$5),"X","")</f>
        <v/>
      </c>
      <c r="IMF6" s="24" t="str">
        <f>IF(COUNTIFS('[1]Pricing Schedule'!$I:$I,'Award Matrix'!$C7,'[1]Pricing Schedule'!$W:$W,'Award Matrix'!IMF$5),"X","")</f>
        <v/>
      </c>
      <c r="IMG6" s="24" t="str">
        <f>IF(COUNTIFS('[1]Pricing Schedule'!$I:$I,'Award Matrix'!$C7,'[1]Pricing Schedule'!$W:$W,'Award Matrix'!IMG$5),"X","")</f>
        <v/>
      </c>
      <c r="IMH6" s="24" t="str">
        <f>IF(COUNTIFS('[1]Pricing Schedule'!$I:$I,'Award Matrix'!$C7,'[1]Pricing Schedule'!$W:$W,'Award Matrix'!IMH$5),"X","")</f>
        <v/>
      </c>
      <c r="IMI6" s="24" t="str">
        <f>IF(COUNTIFS('[1]Pricing Schedule'!$I:$I,'Award Matrix'!$C7,'[1]Pricing Schedule'!$W:$W,'Award Matrix'!IMI$5),"X","")</f>
        <v/>
      </c>
      <c r="IMJ6" s="24" t="str">
        <f>IF(COUNTIFS('[1]Pricing Schedule'!$I:$I,'Award Matrix'!$C7,'[1]Pricing Schedule'!$W:$W,'Award Matrix'!IMJ$5),"X","")</f>
        <v/>
      </c>
      <c r="IMK6" s="24" t="str">
        <f>IF(COUNTIFS('[1]Pricing Schedule'!$I:$I,'Award Matrix'!$C7,'[1]Pricing Schedule'!$W:$W,'Award Matrix'!IMK$5),"X","")</f>
        <v/>
      </c>
      <c r="IML6" s="24" t="str">
        <f>IF(COUNTIFS('[1]Pricing Schedule'!$I:$I,'Award Matrix'!$C7,'[1]Pricing Schedule'!$W:$W,'Award Matrix'!IML$5),"X","")</f>
        <v/>
      </c>
      <c r="IMM6" s="24" t="str">
        <f>IF(COUNTIFS('[1]Pricing Schedule'!$I:$I,'Award Matrix'!$C7,'[1]Pricing Schedule'!$W:$W,'Award Matrix'!IMM$5),"X","")</f>
        <v/>
      </c>
      <c r="IMN6" s="24" t="str">
        <f>IF(COUNTIFS('[1]Pricing Schedule'!$I:$I,'Award Matrix'!$C7,'[1]Pricing Schedule'!$W:$W,'Award Matrix'!IMN$5),"X","")</f>
        <v/>
      </c>
      <c r="IMO6" s="24" t="str">
        <f>IF(COUNTIFS('[1]Pricing Schedule'!$I:$I,'Award Matrix'!$C7,'[1]Pricing Schedule'!$W:$W,'Award Matrix'!IMO$5),"X","")</f>
        <v/>
      </c>
      <c r="IMP6" s="24" t="str">
        <f>IF(COUNTIFS('[1]Pricing Schedule'!$I:$I,'Award Matrix'!$C7,'[1]Pricing Schedule'!$W:$W,'Award Matrix'!IMP$5),"X","")</f>
        <v/>
      </c>
      <c r="IMQ6" s="24" t="str">
        <f>IF(COUNTIFS('[1]Pricing Schedule'!$I:$I,'Award Matrix'!$C7,'[1]Pricing Schedule'!$W:$W,'Award Matrix'!IMQ$5),"X","")</f>
        <v/>
      </c>
      <c r="IMR6" s="24" t="str">
        <f>IF(COUNTIFS('[1]Pricing Schedule'!$I:$I,'Award Matrix'!$C7,'[1]Pricing Schedule'!$W:$W,'Award Matrix'!IMR$5),"X","")</f>
        <v/>
      </c>
      <c r="IMS6" s="24" t="str">
        <f>IF(COUNTIFS('[1]Pricing Schedule'!$I:$I,'Award Matrix'!$C7,'[1]Pricing Schedule'!$W:$W,'Award Matrix'!IMS$5),"X","")</f>
        <v/>
      </c>
      <c r="IMT6" s="24" t="str">
        <f>IF(COUNTIFS('[1]Pricing Schedule'!$I:$I,'Award Matrix'!$C7,'[1]Pricing Schedule'!$W:$W,'Award Matrix'!IMT$5),"X","")</f>
        <v/>
      </c>
      <c r="IMU6" s="24" t="str">
        <f>IF(COUNTIFS('[1]Pricing Schedule'!$I:$I,'Award Matrix'!$C7,'[1]Pricing Schedule'!$W:$W,'Award Matrix'!IMU$5),"X","")</f>
        <v/>
      </c>
      <c r="IMV6" s="24" t="str">
        <f>IF(COUNTIFS('[1]Pricing Schedule'!$I:$I,'Award Matrix'!$C7,'[1]Pricing Schedule'!$W:$W,'Award Matrix'!IMV$5),"X","")</f>
        <v/>
      </c>
      <c r="IMW6" s="24" t="str">
        <f>IF(COUNTIFS('[1]Pricing Schedule'!$I:$I,'Award Matrix'!$C7,'[1]Pricing Schedule'!$W:$W,'Award Matrix'!IMW$5),"X","")</f>
        <v/>
      </c>
      <c r="IMX6" s="24" t="str">
        <f>IF(COUNTIFS('[1]Pricing Schedule'!$I:$I,'Award Matrix'!$C7,'[1]Pricing Schedule'!$W:$W,'Award Matrix'!IMX$5),"X","")</f>
        <v/>
      </c>
      <c r="IMY6" s="24" t="str">
        <f>IF(COUNTIFS('[1]Pricing Schedule'!$I:$I,'Award Matrix'!$C7,'[1]Pricing Schedule'!$W:$W,'Award Matrix'!IMY$5),"X","")</f>
        <v/>
      </c>
      <c r="IMZ6" s="24" t="str">
        <f>IF(COUNTIFS('[1]Pricing Schedule'!$I:$I,'Award Matrix'!$C7,'[1]Pricing Schedule'!$W:$W,'Award Matrix'!IMZ$5),"X","")</f>
        <v/>
      </c>
      <c r="INA6" s="24" t="str">
        <f>IF(COUNTIFS('[1]Pricing Schedule'!$I:$I,'Award Matrix'!$C7,'[1]Pricing Schedule'!$W:$W,'Award Matrix'!INA$5),"X","")</f>
        <v/>
      </c>
      <c r="INB6" s="24" t="str">
        <f>IF(COUNTIFS('[1]Pricing Schedule'!$I:$I,'Award Matrix'!$C7,'[1]Pricing Schedule'!$W:$W,'Award Matrix'!INB$5),"X","")</f>
        <v/>
      </c>
      <c r="INC6" s="24" t="str">
        <f>IF(COUNTIFS('[1]Pricing Schedule'!$I:$I,'Award Matrix'!$C7,'[1]Pricing Schedule'!$W:$W,'Award Matrix'!INC$5),"X","")</f>
        <v/>
      </c>
      <c r="IND6" s="24" t="str">
        <f>IF(COUNTIFS('[1]Pricing Schedule'!$I:$I,'Award Matrix'!$C7,'[1]Pricing Schedule'!$W:$W,'Award Matrix'!IND$5),"X","")</f>
        <v/>
      </c>
      <c r="INE6" s="24" t="str">
        <f>IF(COUNTIFS('[1]Pricing Schedule'!$I:$I,'Award Matrix'!$C7,'[1]Pricing Schedule'!$W:$W,'Award Matrix'!INE$5),"X","")</f>
        <v/>
      </c>
      <c r="INF6" s="24" t="str">
        <f>IF(COUNTIFS('[1]Pricing Schedule'!$I:$I,'Award Matrix'!$C7,'[1]Pricing Schedule'!$W:$W,'Award Matrix'!INF$5),"X","")</f>
        <v/>
      </c>
      <c r="ING6" s="24" t="str">
        <f>IF(COUNTIFS('[1]Pricing Schedule'!$I:$I,'Award Matrix'!$C7,'[1]Pricing Schedule'!$W:$W,'Award Matrix'!ING$5),"X","")</f>
        <v/>
      </c>
      <c r="INH6" s="24" t="str">
        <f>IF(COUNTIFS('[1]Pricing Schedule'!$I:$I,'Award Matrix'!$C7,'[1]Pricing Schedule'!$W:$W,'Award Matrix'!INH$5),"X","")</f>
        <v/>
      </c>
      <c r="INI6" s="24" t="str">
        <f>IF(COUNTIFS('[1]Pricing Schedule'!$I:$I,'Award Matrix'!$C7,'[1]Pricing Schedule'!$W:$W,'Award Matrix'!INI$5),"X","")</f>
        <v/>
      </c>
      <c r="INJ6" s="24" t="str">
        <f>IF(COUNTIFS('[1]Pricing Schedule'!$I:$I,'Award Matrix'!$C7,'[1]Pricing Schedule'!$W:$W,'Award Matrix'!INJ$5),"X","")</f>
        <v/>
      </c>
      <c r="INK6" s="24" t="str">
        <f>IF(COUNTIFS('[1]Pricing Schedule'!$I:$I,'Award Matrix'!$C7,'[1]Pricing Schedule'!$W:$W,'Award Matrix'!INK$5),"X","")</f>
        <v/>
      </c>
      <c r="INL6" s="24" t="str">
        <f>IF(COUNTIFS('[1]Pricing Schedule'!$I:$I,'Award Matrix'!$C7,'[1]Pricing Schedule'!$W:$W,'Award Matrix'!INL$5),"X","")</f>
        <v/>
      </c>
      <c r="INM6" s="24" t="str">
        <f>IF(COUNTIFS('[1]Pricing Schedule'!$I:$I,'Award Matrix'!$C7,'[1]Pricing Schedule'!$W:$W,'Award Matrix'!INM$5),"X","")</f>
        <v/>
      </c>
      <c r="INN6" s="24" t="str">
        <f>IF(COUNTIFS('[1]Pricing Schedule'!$I:$I,'Award Matrix'!$C7,'[1]Pricing Schedule'!$W:$W,'Award Matrix'!INN$5),"X","")</f>
        <v/>
      </c>
      <c r="INO6" s="24" t="str">
        <f>IF(COUNTIFS('[1]Pricing Schedule'!$I:$I,'Award Matrix'!$C7,'[1]Pricing Schedule'!$W:$W,'Award Matrix'!INO$5),"X","")</f>
        <v/>
      </c>
      <c r="INP6" s="24" t="str">
        <f>IF(COUNTIFS('[1]Pricing Schedule'!$I:$I,'Award Matrix'!$C7,'[1]Pricing Schedule'!$W:$W,'Award Matrix'!INP$5),"X","")</f>
        <v/>
      </c>
      <c r="INQ6" s="24" t="str">
        <f>IF(COUNTIFS('[1]Pricing Schedule'!$I:$I,'Award Matrix'!$C7,'[1]Pricing Schedule'!$W:$W,'Award Matrix'!INQ$5),"X","")</f>
        <v/>
      </c>
      <c r="INR6" s="24" t="str">
        <f>IF(COUNTIFS('[1]Pricing Schedule'!$I:$I,'Award Matrix'!$C7,'[1]Pricing Schedule'!$W:$W,'Award Matrix'!INR$5),"X","")</f>
        <v/>
      </c>
      <c r="INS6" s="24" t="str">
        <f>IF(COUNTIFS('[1]Pricing Schedule'!$I:$I,'Award Matrix'!$C7,'[1]Pricing Schedule'!$W:$W,'Award Matrix'!INS$5),"X","")</f>
        <v/>
      </c>
      <c r="INT6" s="24" t="str">
        <f>IF(COUNTIFS('[1]Pricing Schedule'!$I:$I,'Award Matrix'!$C7,'[1]Pricing Schedule'!$W:$W,'Award Matrix'!INT$5),"X","")</f>
        <v/>
      </c>
      <c r="INU6" s="24" t="str">
        <f>IF(COUNTIFS('[1]Pricing Schedule'!$I:$I,'Award Matrix'!$C7,'[1]Pricing Schedule'!$W:$W,'Award Matrix'!INU$5),"X","")</f>
        <v/>
      </c>
      <c r="INV6" s="24" t="str">
        <f>IF(COUNTIFS('[1]Pricing Schedule'!$I:$I,'Award Matrix'!$C7,'[1]Pricing Schedule'!$W:$W,'Award Matrix'!INV$5),"X","")</f>
        <v/>
      </c>
      <c r="INW6" s="24" t="str">
        <f>IF(COUNTIFS('[1]Pricing Schedule'!$I:$I,'Award Matrix'!$C7,'[1]Pricing Schedule'!$W:$W,'Award Matrix'!INW$5),"X","")</f>
        <v/>
      </c>
      <c r="INX6" s="24" t="str">
        <f>IF(COUNTIFS('[1]Pricing Schedule'!$I:$I,'Award Matrix'!$C7,'[1]Pricing Schedule'!$W:$W,'Award Matrix'!INX$5),"X","")</f>
        <v/>
      </c>
      <c r="INY6" s="24" t="str">
        <f>IF(COUNTIFS('[1]Pricing Schedule'!$I:$I,'Award Matrix'!$C7,'[1]Pricing Schedule'!$W:$W,'Award Matrix'!INY$5),"X","")</f>
        <v/>
      </c>
      <c r="INZ6" s="24" t="str">
        <f>IF(COUNTIFS('[1]Pricing Schedule'!$I:$I,'Award Matrix'!$C7,'[1]Pricing Schedule'!$W:$W,'Award Matrix'!INZ$5),"X","")</f>
        <v/>
      </c>
      <c r="IOA6" s="24" t="str">
        <f>IF(COUNTIFS('[1]Pricing Schedule'!$I:$I,'Award Matrix'!$C7,'[1]Pricing Schedule'!$W:$W,'Award Matrix'!IOA$5),"X","")</f>
        <v/>
      </c>
      <c r="IOB6" s="24" t="str">
        <f>IF(COUNTIFS('[1]Pricing Schedule'!$I:$I,'Award Matrix'!$C7,'[1]Pricing Schedule'!$W:$W,'Award Matrix'!IOB$5),"X","")</f>
        <v/>
      </c>
      <c r="IOC6" s="24" t="str">
        <f>IF(COUNTIFS('[1]Pricing Schedule'!$I:$I,'Award Matrix'!$C7,'[1]Pricing Schedule'!$W:$W,'Award Matrix'!IOC$5),"X","")</f>
        <v/>
      </c>
      <c r="IOD6" s="24" t="str">
        <f>IF(COUNTIFS('[1]Pricing Schedule'!$I:$I,'Award Matrix'!$C7,'[1]Pricing Schedule'!$W:$W,'Award Matrix'!IOD$5),"X","")</f>
        <v/>
      </c>
      <c r="IOE6" s="24" t="str">
        <f>IF(COUNTIFS('[1]Pricing Schedule'!$I:$I,'Award Matrix'!$C7,'[1]Pricing Schedule'!$W:$W,'Award Matrix'!IOE$5),"X","")</f>
        <v/>
      </c>
      <c r="IOF6" s="24" t="str">
        <f>IF(COUNTIFS('[1]Pricing Schedule'!$I:$I,'Award Matrix'!$C7,'[1]Pricing Schedule'!$W:$W,'Award Matrix'!IOF$5),"X","")</f>
        <v/>
      </c>
      <c r="IOG6" s="24" t="str">
        <f>IF(COUNTIFS('[1]Pricing Schedule'!$I:$I,'Award Matrix'!$C7,'[1]Pricing Schedule'!$W:$W,'Award Matrix'!IOG$5),"X","")</f>
        <v/>
      </c>
      <c r="IOH6" s="24" t="str">
        <f>IF(COUNTIFS('[1]Pricing Schedule'!$I:$I,'Award Matrix'!$C7,'[1]Pricing Schedule'!$W:$W,'Award Matrix'!IOH$5),"X","")</f>
        <v/>
      </c>
      <c r="IOI6" s="24" t="str">
        <f>IF(COUNTIFS('[1]Pricing Schedule'!$I:$I,'Award Matrix'!$C7,'[1]Pricing Schedule'!$W:$W,'Award Matrix'!IOI$5),"X","")</f>
        <v/>
      </c>
      <c r="IOJ6" s="24" t="str">
        <f>IF(COUNTIFS('[1]Pricing Schedule'!$I:$I,'Award Matrix'!$C7,'[1]Pricing Schedule'!$W:$W,'Award Matrix'!IOJ$5),"X","")</f>
        <v/>
      </c>
      <c r="IOK6" s="24" t="str">
        <f>IF(COUNTIFS('[1]Pricing Schedule'!$I:$I,'Award Matrix'!$C7,'[1]Pricing Schedule'!$W:$W,'Award Matrix'!IOK$5),"X","")</f>
        <v/>
      </c>
      <c r="IOL6" s="24" t="str">
        <f>IF(COUNTIFS('[1]Pricing Schedule'!$I:$I,'Award Matrix'!$C7,'[1]Pricing Schedule'!$W:$W,'Award Matrix'!IOL$5),"X","")</f>
        <v/>
      </c>
      <c r="IOM6" s="24" t="str">
        <f>IF(COUNTIFS('[1]Pricing Schedule'!$I:$I,'Award Matrix'!$C7,'[1]Pricing Schedule'!$W:$W,'Award Matrix'!IOM$5),"X","")</f>
        <v/>
      </c>
      <c r="ION6" s="24" t="str">
        <f>IF(COUNTIFS('[1]Pricing Schedule'!$I:$I,'Award Matrix'!$C7,'[1]Pricing Schedule'!$W:$W,'Award Matrix'!ION$5),"X","")</f>
        <v/>
      </c>
      <c r="IOO6" s="24" t="str">
        <f>IF(COUNTIFS('[1]Pricing Schedule'!$I:$I,'Award Matrix'!$C7,'[1]Pricing Schedule'!$W:$W,'Award Matrix'!IOO$5),"X","")</f>
        <v/>
      </c>
      <c r="IOP6" s="24" t="str">
        <f>IF(COUNTIFS('[1]Pricing Schedule'!$I:$I,'Award Matrix'!$C7,'[1]Pricing Schedule'!$W:$W,'Award Matrix'!IOP$5),"X","")</f>
        <v/>
      </c>
      <c r="IOQ6" s="24" t="str">
        <f>IF(COUNTIFS('[1]Pricing Schedule'!$I:$I,'Award Matrix'!$C7,'[1]Pricing Schedule'!$W:$W,'Award Matrix'!IOQ$5),"X","")</f>
        <v/>
      </c>
      <c r="IOR6" s="24" t="str">
        <f>IF(COUNTIFS('[1]Pricing Schedule'!$I:$I,'Award Matrix'!$C7,'[1]Pricing Schedule'!$W:$W,'Award Matrix'!IOR$5),"X","")</f>
        <v/>
      </c>
      <c r="IOS6" s="24" t="str">
        <f>IF(COUNTIFS('[1]Pricing Schedule'!$I:$I,'Award Matrix'!$C7,'[1]Pricing Schedule'!$W:$W,'Award Matrix'!IOS$5),"X","")</f>
        <v/>
      </c>
      <c r="IOT6" s="24" t="str">
        <f>IF(COUNTIFS('[1]Pricing Schedule'!$I:$I,'Award Matrix'!$C7,'[1]Pricing Schedule'!$W:$W,'Award Matrix'!IOT$5),"X","")</f>
        <v/>
      </c>
      <c r="IOU6" s="24" t="str">
        <f>IF(COUNTIFS('[1]Pricing Schedule'!$I:$I,'Award Matrix'!$C7,'[1]Pricing Schedule'!$W:$W,'Award Matrix'!IOU$5),"X","")</f>
        <v/>
      </c>
      <c r="IOV6" s="24" t="str">
        <f>IF(COUNTIFS('[1]Pricing Schedule'!$I:$I,'Award Matrix'!$C7,'[1]Pricing Schedule'!$W:$W,'Award Matrix'!IOV$5),"X","")</f>
        <v/>
      </c>
      <c r="IOW6" s="24" t="str">
        <f>IF(COUNTIFS('[1]Pricing Schedule'!$I:$I,'Award Matrix'!$C7,'[1]Pricing Schedule'!$W:$W,'Award Matrix'!IOW$5),"X","")</f>
        <v/>
      </c>
      <c r="IOX6" s="24" t="str">
        <f>IF(COUNTIFS('[1]Pricing Schedule'!$I:$I,'Award Matrix'!$C7,'[1]Pricing Schedule'!$W:$W,'Award Matrix'!IOX$5),"X","")</f>
        <v/>
      </c>
      <c r="IOY6" s="24" t="str">
        <f>IF(COUNTIFS('[1]Pricing Schedule'!$I:$I,'Award Matrix'!$C7,'[1]Pricing Schedule'!$W:$W,'Award Matrix'!IOY$5),"X","")</f>
        <v/>
      </c>
      <c r="IOZ6" s="24" t="str">
        <f>IF(COUNTIFS('[1]Pricing Schedule'!$I:$I,'Award Matrix'!$C7,'[1]Pricing Schedule'!$W:$W,'Award Matrix'!IOZ$5),"X","")</f>
        <v/>
      </c>
      <c r="IPA6" s="24" t="str">
        <f>IF(COUNTIFS('[1]Pricing Schedule'!$I:$I,'Award Matrix'!$C7,'[1]Pricing Schedule'!$W:$W,'Award Matrix'!IPA$5),"X","")</f>
        <v/>
      </c>
      <c r="IPB6" s="24" t="str">
        <f>IF(COUNTIFS('[1]Pricing Schedule'!$I:$I,'Award Matrix'!$C7,'[1]Pricing Schedule'!$W:$W,'Award Matrix'!IPB$5),"X","")</f>
        <v/>
      </c>
      <c r="IPC6" s="24" t="str">
        <f>IF(COUNTIFS('[1]Pricing Schedule'!$I:$I,'Award Matrix'!$C7,'[1]Pricing Schedule'!$W:$W,'Award Matrix'!IPC$5),"X","")</f>
        <v/>
      </c>
      <c r="IPD6" s="24" t="str">
        <f>IF(COUNTIFS('[1]Pricing Schedule'!$I:$I,'Award Matrix'!$C7,'[1]Pricing Schedule'!$W:$W,'Award Matrix'!IPD$5),"X","")</f>
        <v/>
      </c>
      <c r="IPE6" s="24" t="str">
        <f>IF(COUNTIFS('[1]Pricing Schedule'!$I:$I,'Award Matrix'!$C7,'[1]Pricing Schedule'!$W:$W,'Award Matrix'!IPE$5),"X","")</f>
        <v/>
      </c>
      <c r="IPF6" s="24" t="str">
        <f>IF(COUNTIFS('[1]Pricing Schedule'!$I:$I,'Award Matrix'!$C7,'[1]Pricing Schedule'!$W:$W,'Award Matrix'!IPF$5),"X","")</f>
        <v/>
      </c>
      <c r="IPG6" s="24" t="str">
        <f>IF(COUNTIFS('[1]Pricing Schedule'!$I:$I,'Award Matrix'!$C7,'[1]Pricing Schedule'!$W:$W,'Award Matrix'!IPG$5),"X","")</f>
        <v/>
      </c>
      <c r="IPH6" s="24" t="str">
        <f>IF(COUNTIFS('[1]Pricing Schedule'!$I:$I,'Award Matrix'!$C7,'[1]Pricing Schedule'!$W:$W,'Award Matrix'!IPH$5),"X","")</f>
        <v/>
      </c>
      <c r="IPI6" s="24" t="str">
        <f>IF(COUNTIFS('[1]Pricing Schedule'!$I:$I,'Award Matrix'!$C7,'[1]Pricing Schedule'!$W:$W,'Award Matrix'!IPI$5),"X","")</f>
        <v/>
      </c>
      <c r="IPJ6" s="24" t="str">
        <f>IF(COUNTIFS('[1]Pricing Schedule'!$I:$I,'Award Matrix'!$C7,'[1]Pricing Schedule'!$W:$W,'Award Matrix'!IPJ$5),"X","")</f>
        <v/>
      </c>
      <c r="IPK6" s="24" t="str">
        <f>IF(COUNTIFS('[1]Pricing Schedule'!$I:$I,'Award Matrix'!$C7,'[1]Pricing Schedule'!$W:$W,'Award Matrix'!IPK$5),"X","")</f>
        <v/>
      </c>
      <c r="IPL6" s="24" t="str">
        <f>IF(COUNTIFS('[1]Pricing Schedule'!$I:$I,'Award Matrix'!$C7,'[1]Pricing Schedule'!$W:$W,'Award Matrix'!IPL$5),"X","")</f>
        <v/>
      </c>
      <c r="IPM6" s="24" t="str">
        <f>IF(COUNTIFS('[1]Pricing Schedule'!$I:$I,'Award Matrix'!$C7,'[1]Pricing Schedule'!$W:$W,'Award Matrix'!IPM$5),"X","")</f>
        <v/>
      </c>
      <c r="IPN6" s="24" t="str">
        <f>IF(COUNTIFS('[1]Pricing Schedule'!$I:$I,'Award Matrix'!$C7,'[1]Pricing Schedule'!$W:$W,'Award Matrix'!IPN$5),"X","")</f>
        <v/>
      </c>
      <c r="IPO6" s="24" t="str">
        <f>IF(COUNTIFS('[1]Pricing Schedule'!$I:$I,'Award Matrix'!$C7,'[1]Pricing Schedule'!$W:$W,'Award Matrix'!IPO$5),"X","")</f>
        <v/>
      </c>
      <c r="IPP6" s="24" t="str">
        <f>IF(COUNTIFS('[1]Pricing Schedule'!$I:$I,'Award Matrix'!$C7,'[1]Pricing Schedule'!$W:$W,'Award Matrix'!IPP$5),"X","")</f>
        <v/>
      </c>
      <c r="IPQ6" s="24" t="str">
        <f>IF(COUNTIFS('[1]Pricing Schedule'!$I:$I,'Award Matrix'!$C7,'[1]Pricing Schedule'!$W:$W,'Award Matrix'!IPQ$5),"X","")</f>
        <v/>
      </c>
      <c r="IPR6" s="24" t="str">
        <f>IF(COUNTIFS('[1]Pricing Schedule'!$I:$I,'Award Matrix'!$C7,'[1]Pricing Schedule'!$W:$W,'Award Matrix'!IPR$5),"X","")</f>
        <v/>
      </c>
      <c r="IPS6" s="24" t="str">
        <f>IF(COUNTIFS('[1]Pricing Schedule'!$I:$I,'Award Matrix'!$C7,'[1]Pricing Schedule'!$W:$W,'Award Matrix'!IPS$5),"X","")</f>
        <v/>
      </c>
      <c r="IPT6" s="24" t="str">
        <f>IF(COUNTIFS('[1]Pricing Schedule'!$I:$I,'Award Matrix'!$C7,'[1]Pricing Schedule'!$W:$W,'Award Matrix'!IPT$5),"X","")</f>
        <v/>
      </c>
      <c r="IPU6" s="24" t="str">
        <f>IF(COUNTIFS('[1]Pricing Schedule'!$I:$I,'Award Matrix'!$C7,'[1]Pricing Schedule'!$W:$W,'Award Matrix'!IPU$5),"X","")</f>
        <v/>
      </c>
      <c r="IPV6" s="24" t="str">
        <f>IF(COUNTIFS('[1]Pricing Schedule'!$I:$I,'Award Matrix'!$C7,'[1]Pricing Schedule'!$W:$W,'Award Matrix'!IPV$5),"X","")</f>
        <v/>
      </c>
      <c r="IPW6" s="24" t="str">
        <f>IF(COUNTIFS('[1]Pricing Schedule'!$I:$I,'Award Matrix'!$C7,'[1]Pricing Schedule'!$W:$W,'Award Matrix'!IPW$5),"X","")</f>
        <v/>
      </c>
      <c r="IPX6" s="24" t="str">
        <f>IF(COUNTIFS('[1]Pricing Schedule'!$I:$I,'Award Matrix'!$C7,'[1]Pricing Schedule'!$W:$W,'Award Matrix'!IPX$5),"X","")</f>
        <v/>
      </c>
      <c r="IPY6" s="24" t="str">
        <f>IF(COUNTIFS('[1]Pricing Schedule'!$I:$I,'Award Matrix'!$C7,'[1]Pricing Schedule'!$W:$W,'Award Matrix'!IPY$5),"X","")</f>
        <v/>
      </c>
      <c r="IPZ6" s="24" t="str">
        <f>IF(COUNTIFS('[1]Pricing Schedule'!$I:$I,'Award Matrix'!$C7,'[1]Pricing Schedule'!$W:$W,'Award Matrix'!IPZ$5),"X","")</f>
        <v/>
      </c>
      <c r="IQA6" s="24" t="str">
        <f>IF(COUNTIFS('[1]Pricing Schedule'!$I:$I,'Award Matrix'!$C7,'[1]Pricing Schedule'!$W:$W,'Award Matrix'!IQA$5),"X","")</f>
        <v/>
      </c>
      <c r="IQB6" s="24" t="str">
        <f>IF(COUNTIFS('[1]Pricing Schedule'!$I:$I,'Award Matrix'!$C7,'[1]Pricing Schedule'!$W:$W,'Award Matrix'!IQB$5),"X","")</f>
        <v/>
      </c>
      <c r="IQC6" s="24" t="str">
        <f>IF(COUNTIFS('[1]Pricing Schedule'!$I:$I,'Award Matrix'!$C7,'[1]Pricing Schedule'!$W:$W,'Award Matrix'!IQC$5),"X","")</f>
        <v/>
      </c>
      <c r="IQD6" s="24" t="str">
        <f>IF(COUNTIFS('[1]Pricing Schedule'!$I:$I,'Award Matrix'!$C7,'[1]Pricing Schedule'!$W:$W,'Award Matrix'!IQD$5),"X","")</f>
        <v/>
      </c>
      <c r="IQE6" s="24" t="str">
        <f>IF(COUNTIFS('[1]Pricing Schedule'!$I:$I,'Award Matrix'!$C7,'[1]Pricing Schedule'!$W:$W,'Award Matrix'!IQE$5),"X","")</f>
        <v/>
      </c>
      <c r="IQF6" s="24" t="str">
        <f>IF(COUNTIFS('[1]Pricing Schedule'!$I:$I,'Award Matrix'!$C7,'[1]Pricing Schedule'!$W:$W,'Award Matrix'!IQF$5),"X","")</f>
        <v/>
      </c>
      <c r="IQG6" s="24" t="str">
        <f>IF(COUNTIFS('[1]Pricing Schedule'!$I:$I,'Award Matrix'!$C7,'[1]Pricing Schedule'!$W:$W,'Award Matrix'!IQG$5),"X","")</f>
        <v/>
      </c>
      <c r="IQH6" s="24" t="str">
        <f>IF(COUNTIFS('[1]Pricing Schedule'!$I:$I,'Award Matrix'!$C7,'[1]Pricing Schedule'!$W:$W,'Award Matrix'!IQH$5),"X","")</f>
        <v/>
      </c>
      <c r="IQI6" s="24" t="str">
        <f>IF(COUNTIFS('[1]Pricing Schedule'!$I:$I,'Award Matrix'!$C7,'[1]Pricing Schedule'!$W:$W,'Award Matrix'!IQI$5),"X","")</f>
        <v/>
      </c>
      <c r="IQJ6" s="24" t="str">
        <f>IF(COUNTIFS('[1]Pricing Schedule'!$I:$I,'Award Matrix'!$C7,'[1]Pricing Schedule'!$W:$W,'Award Matrix'!IQJ$5),"X","")</f>
        <v/>
      </c>
      <c r="IQK6" s="24" t="str">
        <f>IF(COUNTIFS('[1]Pricing Schedule'!$I:$I,'Award Matrix'!$C7,'[1]Pricing Schedule'!$W:$W,'Award Matrix'!IQK$5),"X","")</f>
        <v/>
      </c>
      <c r="IQL6" s="24" t="str">
        <f>IF(COUNTIFS('[1]Pricing Schedule'!$I:$I,'Award Matrix'!$C7,'[1]Pricing Schedule'!$W:$W,'Award Matrix'!IQL$5),"X","")</f>
        <v/>
      </c>
      <c r="IQM6" s="24" t="str">
        <f>IF(COUNTIFS('[1]Pricing Schedule'!$I:$I,'Award Matrix'!$C7,'[1]Pricing Schedule'!$W:$W,'Award Matrix'!IQM$5),"X","")</f>
        <v/>
      </c>
      <c r="IQN6" s="24" t="str">
        <f>IF(COUNTIFS('[1]Pricing Schedule'!$I:$I,'Award Matrix'!$C7,'[1]Pricing Schedule'!$W:$W,'Award Matrix'!IQN$5),"X","")</f>
        <v/>
      </c>
      <c r="IQO6" s="24" t="str">
        <f>IF(COUNTIFS('[1]Pricing Schedule'!$I:$I,'Award Matrix'!$C7,'[1]Pricing Schedule'!$W:$W,'Award Matrix'!IQO$5),"X","")</f>
        <v/>
      </c>
      <c r="IQP6" s="24" t="str">
        <f>IF(COUNTIFS('[1]Pricing Schedule'!$I:$I,'Award Matrix'!$C7,'[1]Pricing Schedule'!$W:$W,'Award Matrix'!IQP$5),"X","")</f>
        <v/>
      </c>
      <c r="IQQ6" s="24" t="str">
        <f>IF(COUNTIFS('[1]Pricing Schedule'!$I:$I,'Award Matrix'!$C7,'[1]Pricing Schedule'!$W:$W,'Award Matrix'!IQQ$5),"X","")</f>
        <v/>
      </c>
      <c r="IQR6" s="24" t="str">
        <f>IF(COUNTIFS('[1]Pricing Schedule'!$I:$I,'Award Matrix'!$C7,'[1]Pricing Schedule'!$W:$W,'Award Matrix'!IQR$5),"X","")</f>
        <v/>
      </c>
      <c r="IQS6" s="24" t="str">
        <f>IF(COUNTIFS('[1]Pricing Schedule'!$I:$I,'Award Matrix'!$C7,'[1]Pricing Schedule'!$W:$W,'Award Matrix'!IQS$5),"X","")</f>
        <v/>
      </c>
      <c r="IQT6" s="24" t="str">
        <f>IF(COUNTIFS('[1]Pricing Schedule'!$I:$I,'Award Matrix'!$C7,'[1]Pricing Schedule'!$W:$W,'Award Matrix'!IQT$5),"X","")</f>
        <v/>
      </c>
      <c r="IQU6" s="24" t="str">
        <f>IF(COUNTIFS('[1]Pricing Schedule'!$I:$I,'Award Matrix'!$C7,'[1]Pricing Schedule'!$W:$W,'Award Matrix'!IQU$5),"X","")</f>
        <v/>
      </c>
      <c r="IQV6" s="24" t="str">
        <f>IF(COUNTIFS('[1]Pricing Schedule'!$I:$I,'Award Matrix'!$C7,'[1]Pricing Schedule'!$W:$W,'Award Matrix'!IQV$5),"X","")</f>
        <v/>
      </c>
      <c r="IQW6" s="24" t="str">
        <f>IF(COUNTIFS('[1]Pricing Schedule'!$I:$I,'Award Matrix'!$C7,'[1]Pricing Schedule'!$W:$W,'Award Matrix'!IQW$5),"X","")</f>
        <v/>
      </c>
      <c r="IQX6" s="24" t="str">
        <f>IF(COUNTIFS('[1]Pricing Schedule'!$I:$I,'Award Matrix'!$C7,'[1]Pricing Schedule'!$W:$W,'Award Matrix'!IQX$5),"X","")</f>
        <v/>
      </c>
      <c r="IQY6" s="24" t="str">
        <f>IF(COUNTIFS('[1]Pricing Schedule'!$I:$I,'Award Matrix'!$C7,'[1]Pricing Schedule'!$W:$W,'Award Matrix'!IQY$5),"X","")</f>
        <v/>
      </c>
      <c r="IQZ6" s="24" t="str">
        <f>IF(COUNTIFS('[1]Pricing Schedule'!$I:$I,'Award Matrix'!$C7,'[1]Pricing Schedule'!$W:$W,'Award Matrix'!IQZ$5),"X","")</f>
        <v/>
      </c>
      <c r="IRA6" s="24" t="str">
        <f>IF(COUNTIFS('[1]Pricing Schedule'!$I:$I,'Award Matrix'!$C7,'[1]Pricing Schedule'!$W:$W,'Award Matrix'!IRA$5),"X","")</f>
        <v/>
      </c>
      <c r="IRB6" s="24" t="str">
        <f>IF(COUNTIFS('[1]Pricing Schedule'!$I:$I,'Award Matrix'!$C7,'[1]Pricing Schedule'!$W:$W,'Award Matrix'!IRB$5),"X","")</f>
        <v/>
      </c>
      <c r="IRC6" s="24" t="str">
        <f>IF(COUNTIFS('[1]Pricing Schedule'!$I:$I,'Award Matrix'!$C7,'[1]Pricing Schedule'!$W:$W,'Award Matrix'!IRC$5),"X","")</f>
        <v/>
      </c>
      <c r="IRD6" s="24" t="str">
        <f>IF(COUNTIFS('[1]Pricing Schedule'!$I:$I,'Award Matrix'!$C7,'[1]Pricing Schedule'!$W:$W,'Award Matrix'!IRD$5),"X","")</f>
        <v/>
      </c>
      <c r="IRE6" s="24" t="str">
        <f>IF(COUNTIFS('[1]Pricing Schedule'!$I:$I,'Award Matrix'!$C7,'[1]Pricing Schedule'!$W:$W,'Award Matrix'!IRE$5),"X","")</f>
        <v/>
      </c>
      <c r="IRF6" s="24" t="str">
        <f>IF(COUNTIFS('[1]Pricing Schedule'!$I:$I,'Award Matrix'!$C7,'[1]Pricing Schedule'!$W:$W,'Award Matrix'!IRF$5),"X","")</f>
        <v/>
      </c>
      <c r="IRG6" s="24" t="str">
        <f>IF(COUNTIFS('[1]Pricing Schedule'!$I:$I,'Award Matrix'!$C7,'[1]Pricing Schedule'!$W:$W,'Award Matrix'!IRG$5),"X","")</f>
        <v/>
      </c>
      <c r="IRH6" s="24" t="str">
        <f>IF(COUNTIFS('[1]Pricing Schedule'!$I:$I,'Award Matrix'!$C7,'[1]Pricing Schedule'!$W:$W,'Award Matrix'!IRH$5),"X","")</f>
        <v/>
      </c>
      <c r="IRI6" s="24" t="str">
        <f>IF(COUNTIFS('[1]Pricing Schedule'!$I:$I,'Award Matrix'!$C7,'[1]Pricing Schedule'!$W:$W,'Award Matrix'!IRI$5),"X","")</f>
        <v/>
      </c>
      <c r="IRJ6" s="24" t="str">
        <f>IF(COUNTIFS('[1]Pricing Schedule'!$I:$I,'Award Matrix'!$C7,'[1]Pricing Schedule'!$W:$W,'Award Matrix'!IRJ$5),"X","")</f>
        <v/>
      </c>
      <c r="IRK6" s="24" t="str">
        <f>IF(COUNTIFS('[1]Pricing Schedule'!$I:$I,'Award Matrix'!$C7,'[1]Pricing Schedule'!$W:$W,'Award Matrix'!IRK$5),"X","")</f>
        <v/>
      </c>
      <c r="IRL6" s="24" t="str">
        <f>IF(COUNTIFS('[1]Pricing Schedule'!$I:$I,'Award Matrix'!$C7,'[1]Pricing Schedule'!$W:$W,'Award Matrix'!IRL$5),"X","")</f>
        <v/>
      </c>
      <c r="IRM6" s="24" t="str">
        <f>IF(COUNTIFS('[1]Pricing Schedule'!$I:$I,'Award Matrix'!$C7,'[1]Pricing Schedule'!$W:$W,'Award Matrix'!IRM$5),"X","")</f>
        <v/>
      </c>
      <c r="IRN6" s="24" t="str">
        <f>IF(COUNTIFS('[1]Pricing Schedule'!$I:$I,'Award Matrix'!$C7,'[1]Pricing Schedule'!$W:$W,'Award Matrix'!IRN$5),"X","")</f>
        <v/>
      </c>
      <c r="IRO6" s="24" t="str">
        <f>IF(COUNTIFS('[1]Pricing Schedule'!$I:$I,'Award Matrix'!$C7,'[1]Pricing Schedule'!$W:$W,'Award Matrix'!IRO$5),"X","")</f>
        <v/>
      </c>
      <c r="IRP6" s="24" t="str">
        <f>IF(COUNTIFS('[1]Pricing Schedule'!$I:$I,'Award Matrix'!$C7,'[1]Pricing Schedule'!$W:$W,'Award Matrix'!IRP$5),"X","")</f>
        <v/>
      </c>
      <c r="IRQ6" s="24" t="str">
        <f>IF(COUNTIFS('[1]Pricing Schedule'!$I:$I,'Award Matrix'!$C7,'[1]Pricing Schedule'!$W:$W,'Award Matrix'!IRQ$5),"X","")</f>
        <v/>
      </c>
      <c r="IRR6" s="24" t="str">
        <f>IF(COUNTIFS('[1]Pricing Schedule'!$I:$I,'Award Matrix'!$C7,'[1]Pricing Schedule'!$W:$W,'Award Matrix'!IRR$5),"X","")</f>
        <v/>
      </c>
      <c r="IRS6" s="24" t="str">
        <f>IF(COUNTIFS('[1]Pricing Schedule'!$I:$I,'Award Matrix'!$C7,'[1]Pricing Schedule'!$W:$W,'Award Matrix'!IRS$5),"X","")</f>
        <v/>
      </c>
      <c r="IRT6" s="24" t="str">
        <f>IF(COUNTIFS('[1]Pricing Schedule'!$I:$I,'Award Matrix'!$C7,'[1]Pricing Schedule'!$W:$W,'Award Matrix'!IRT$5),"X","")</f>
        <v/>
      </c>
      <c r="IRU6" s="24" t="str">
        <f>IF(COUNTIFS('[1]Pricing Schedule'!$I:$I,'Award Matrix'!$C7,'[1]Pricing Schedule'!$W:$W,'Award Matrix'!IRU$5),"X","")</f>
        <v/>
      </c>
      <c r="IRV6" s="24" t="str">
        <f>IF(COUNTIFS('[1]Pricing Schedule'!$I:$I,'Award Matrix'!$C7,'[1]Pricing Schedule'!$W:$W,'Award Matrix'!IRV$5),"X","")</f>
        <v/>
      </c>
      <c r="IRW6" s="24" t="str">
        <f>IF(COUNTIFS('[1]Pricing Schedule'!$I:$I,'Award Matrix'!$C7,'[1]Pricing Schedule'!$W:$W,'Award Matrix'!IRW$5),"X","")</f>
        <v/>
      </c>
      <c r="IRX6" s="24" t="str">
        <f>IF(COUNTIFS('[1]Pricing Schedule'!$I:$I,'Award Matrix'!$C7,'[1]Pricing Schedule'!$W:$W,'Award Matrix'!IRX$5),"X","")</f>
        <v/>
      </c>
      <c r="IRY6" s="24" t="str">
        <f>IF(COUNTIFS('[1]Pricing Schedule'!$I:$I,'Award Matrix'!$C7,'[1]Pricing Schedule'!$W:$W,'Award Matrix'!IRY$5),"X","")</f>
        <v/>
      </c>
      <c r="IRZ6" s="24" t="str">
        <f>IF(COUNTIFS('[1]Pricing Schedule'!$I:$I,'Award Matrix'!$C7,'[1]Pricing Schedule'!$W:$W,'Award Matrix'!IRZ$5),"X","")</f>
        <v/>
      </c>
      <c r="ISA6" s="24" t="str">
        <f>IF(COUNTIFS('[1]Pricing Schedule'!$I:$I,'Award Matrix'!$C7,'[1]Pricing Schedule'!$W:$W,'Award Matrix'!ISA$5),"X","")</f>
        <v/>
      </c>
      <c r="ISB6" s="24" t="str">
        <f>IF(COUNTIFS('[1]Pricing Schedule'!$I:$I,'Award Matrix'!$C7,'[1]Pricing Schedule'!$W:$W,'Award Matrix'!ISB$5),"X","")</f>
        <v/>
      </c>
      <c r="ISC6" s="24" t="str">
        <f>IF(COUNTIFS('[1]Pricing Schedule'!$I:$I,'Award Matrix'!$C7,'[1]Pricing Schedule'!$W:$W,'Award Matrix'!ISC$5),"X","")</f>
        <v/>
      </c>
      <c r="ISD6" s="24" t="str">
        <f>IF(COUNTIFS('[1]Pricing Schedule'!$I:$I,'Award Matrix'!$C7,'[1]Pricing Schedule'!$W:$W,'Award Matrix'!ISD$5),"X","")</f>
        <v/>
      </c>
      <c r="ISE6" s="24" t="str">
        <f>IF(COUNTIFS('[1]Pricing Schedule'!$I:$I,'Award Matrix'!$C7,'[1]Pricing Schedule'!$W:$W,'Award Matrix'!ISE$5),"X","")</f>
        <v/>
      </c>
      <c r="ISF6" s="24" t="str">
        <f>IF(COUNTIFS('[1]Pricing Schedule'!$I:$I,'Award Matrix'!$C7,'[1]Pricing Schedule'!$W:$W,'Award Matrix'!ISF$5),"X","")</f>
        <v/>
      </c>
      <c r="ISG6" s="24" t="str">
        <f>IF(COUNTIFS('[1]Pricing Schedule'!$I:$I,'Award Matrix'!$C7,'[1]Pricing Schedule'!$W:$W,'Award Matrix'!ISG$5),"X","")</f>
        <v/>
      </c>
      <c r="ISH6" s="24" t="str">
        <f>IF(COUNTIFS('[1]Pricing Schedule'!$I:$I,'Award Matrix'!$C7,'[1]Pricing Schedule'!$W:$W,'Award Matrix'!ISH$5),"X","")</f>
        <v/>
      </c>
      <c r="ISI6" s="24" t="str">
        <f>IF(COUNTIFS('[1]Pricing Schedule'!$I:$I,'Award Matrix'!$C7,'[1]Pricing Schedule'!$W:$W,'Award Matrix'!ISI$5),"X","")</f>
        <v/>
      </c>
      <c r="ISJ6" s="24" t="str">
        <f>IF(COUNTIFS('[1]Pricing Schedule'!$I:$I,'Award Matrix'!$C7,'[1]Pricing Schedule'!$W:$W,'Award Matrix'!ISJ$5),"X","")</f>
        <v/>
      </c>
      <c r="ISK6" s="24" t="str">
        <f>IF(COUNTIFS('[1]Pricing Schedule'!$I:$I,'Award Matrix'!$C7,'[1]Pricing Schedule'!$W:$W,'Award Matrix'!ISK$5),"X","")</f>
        <v/>
      </c>
      <c r="ISL6" s="24" t="str">
        <f>IF(COUNTIFS('[1]Pricing Schedule'!$I:$I,'Award Matrix'!$C7,'[1]Pricing Schedule'!$W:$W,'Award Matrix'!ISL$5),"X","")</f>
        <v/>
      </c>
      <c r="ISM6" s="24" t="str">
        <f>IF(COUNTIFS('[1]Pricing Schedule'!$I:$I,'Award Matrix'!$C7,'[1]Pricing Schedule'!$W:$W,'Award Matrix'!ISM$5),"X","")</f>
        <v/>
      </c>
      <c r="ISN6" s="24" t="str">
        <f>IF(COUNTIFS('[1]Pricing Schedule'!$I:$I,'Award Matrix'!$C7,'[1]Pricing Schedule'!$W:$W,'Award Matrix'!ISN$5),"X","")</f>
        <v/>
      </c>
      <c r="ISO6" s="24" t="str">
        <f>IF(COUNTIFS('[1]Pricing Schedule'!$I:$I,'Award Matrix'!$C7,'[1]Pricing Schedule'!$W:$W,'Award Matrix'!ISO$5),"X","")</f>
        <v/>
      </c>
      <c r="ISP6" s="24" t="str">
        <f>IF(COUNTIFS('[1]Pricing Schedule'!$I:$I,'Award Matrix'!$C7,'[1]Pricing Schedule'!$W:$W,'Award Matrix'!ISP$5),"X","")</f>
        <v/>
      </c>
      <c r="ISQ6" s="24" t="str">
        <f>IF(COUNTIFS('[1]Pricing Schedule'!$I:$I,'Award Matrix'!$C7,'[1]Pricing Schedule'!$W:$W,'Award Matrix'!ISQ$5),"X","")</f>
        <v/>
      </c>
      <c r="ISR6" s="24" t="str">
        <f>IF(COUNTIFS('[1]Pricing Schedule'!$I:$I,'Award Matrix'!$C7,'[1]Pricing Schedule'!$W:$W,'Award Matrix'!ISR$5),"X","")</f>
        <v/>
      </c>
      <c r="ISS6" s="24" t="str">
        <f>IF(COUNTIFS('[1]Pricing Schedule'!$I:$I,'Award Matrix'!$C7,'[1]Pricing Schedule'!$W:$W,'Award Matrix'!ISS$5),"X","")</f>
        <v/>
      </c>
      <c r="IST6" s="24" t="str">
        <f>IF(COUNTIFS('[1]Pricing Schedule'!$I:$I,'Award Matrix'!$C7,'[1]Pricing Schedule'!$W:$W,'Award Matrix'!IST$5),"X","")</f>
        <v/>
      </c>
      <c r="ISU6" s="24" t="str">
        <f>IF(COUNTIFS('[1]Pricing Schedule'!$I:$I,'Award Matrix'!$C7,'[1]Pricing Schedule'!$W:$W,'Award Matrix'!ISU$5),"X","")</f>
        <v/>
      </c>
      <c r="ISV6" s="24" t="str">
        <f>IF(COUNTIFS('[1]Pricing Schedule'!$I:$I,'Award Matrix'!$C7,'[1]Pricing Schedule'!$W:$W,'Award Matrix'!ISV$5),"X","")</f>
        <v/>
      </c>
      <c r="ISW6" s="24" t="str">
        <f>IF(COUNTIFS('[1]Pricing Schedule'!$I:$I,'Award Matrix'!$C7,'[1]Pricing Schedule'!$W:$W,'Award Matrix'!ISW$5),"X","")</f>
        <v/>
      </c>
      <c r="ISX6" s="24" t="str">
        <f>IF(COUNTIFS('[1]Pricing Schedule'!$I:$I,'Award Matrix'!$C7,'[1]Pricing Schedule'!$W:$W,'Award Matrix'!ISX$5),"X","")</f>
        <v/>
      </c>
      <c r="ISY6" s="24" t="str">
        <f>IF(COUNTIFS('[1]Pricing Schedule'!$I:$I,'Award Matrix'!$C7,'[1]Pricing Schedule'!$W:$W,'Award Matrix'!ISY$5),"X","")</f>
        <v/>
      </c>
      <c r="ISZ6" s="24" t="str">
        <f>IF(COUNTIFS('[1]Pricing Schedule'!$I:$I,'Award Matrix'!$C7,'[1]Pricing Schedule'!$W:$W,'Award Matrix'!ISZ$5),"X","")</f>
        <v/>
      </c>
      <c r="ITA6" s="24" t="str">
        <f>IF(COUNTIFS('[1]Pricing Schedule'!$I:$I,'Award Matrix'!$C7,'[1]Pricing Schedule'!$W:$W,'Award Matrix'!ITA$5),"X","")</f>
        <v/>
      </c>
      <c r="ITB6" s="24" t="str">
        <f>IF(COUNTIFS('[1]Pricing Schedule'!$I:$I,'Award Matrix'!$C7,'[1]Pricing Schedule'!$W:$W,'Award Matrix'!ITB$5),"X","")</f>
        <v/>
      </c>
      <c r="ITC6" s="24" t="str">
        <f>IF(COUNTIFS('[1]Pricing Schedule'!$I:$I,'Award Matrix'!$C7,'[1]Pricing Schedule'!$W:$W,'Award Matrix'!ITC$5),"X","")</f>
        <v/>
      </c>
      <c r="ITD6" s="24" t="str">
        <f>IF(COUNTIFS('[1]Pricing Schedule'!$I:$I,'Award Matrix'!$C7,'[1]Pricing Schedule'!$W:$W,'Award Matrix'!ITD$5),"X","")</f>
        <v/>
      </c>
      <c r="ITE6" s="24" t="str">
        <f>IF(COUNTIFS('[1]Pricing Schedule'!$I:$I,'Award Matrix'!$C7,'[1]Pricing Schedule'!$W:$W,'Award Matrix'!ITE$5),"X","")</f>
        <v/>
      </c>
      <c r="ITF6" s="24" t="str">
        <f>IF(COUNTIFS('[1]Pricing Schedule'!$I:$I,'Award Matrix'!$C7,'[1]Pricing Schedule'!$W:$W,'Award Matrix'!ITF$5),"X","")</f>
        <v/>
      </c>
      <c r="ITG6" s="24" t="str">
        <f>IF(COUNTIFS('[1]Pricing Schedule'!$I:$I,'Award Matrix'!$C7,'[1]Pricing Schedule'!$W:$W,'Award Matrix'!ITG$5),"X","")</f>
        <v/>
      </c>
      <c r="ITH6" s="24" t="str">
        <f>IF(COUNTIFS('[1]Pricing Schedule'!$I:$I,'Award Matrix'!$C7,'[1]Pricing Schedule'!$W:$W,'Award Matrix'!ITH$5),"X","")</f>
        <v/>
      </c>
      <c r="ITI6" s="24" t="str">
        <f>IF(COUNTIFS('[1]Pricing Schedule'!$I:$I,'Award Matrix'!$C7,'[1]Pricing Schedule'!$W:$W,'Award Matrix'!ITI$5),"X","")</f>
        <v/>
      </c>
      <c r="ITJ6" s="24" t="str">
        <f>IF(COUNTIFS('[1]Pricing Schedule'!$I:$I,'Award Matrix'!$C7,'[1]Pricing Schedule'!$W:$W,'Award Matrix'!ITJ$5),"X","")</f>
        <v/>
      </c>
      <c r="ITK6" s="24" t="str">
        <f>IF(COUNTIFS('[1]Pricing Schedule'!$I:$I,'Award Matrix'!$C7,'[1]Pricing Schedule'!$W:$W,'Award Matrix'!ITK$5),"X","")</f>
        <v/>
      </c>
      <c r="ITL6" s="24" t="str">
        <f>IF(COUNTIFS('[1]Pricing Schedule'!$I:$I,'Award Matrix'!$C7,'[1]Pricing Schedule'!$W:$W,'Award Matrix'!ITL$5),"X","")</f>
        <v/>
      </c>
      <c r="ITM6" s="24" t="str">
        <f>IF(COUNTIFS('[1]Pricing Schedule'!$I:$I,'Award Matrix'!$C7,'[1]Pricing Schedule'!$W:$W,'Award Matrix'!ITM$5),"X","")</f>
        <v/>
      </c>
      <c r="ITN6" s="24" t="str">
        <f>IF(COUNTIFS('[1]Pricing Schedule'!$I:$I,'Award Matrix'!$C7,'[1]Pricing Schedule'!$W:$W,'Award Matrix'!ITN$5),"X","")</f>
        <v/>
      </c>
      <c r="ITO6" s="24" t="str">
        <f>IF(COUNTIFS('[1]Pricing Schedule'!$I:$I,'Award Matrix'!$C7,'[1]Pricing Schedule'!$W:$W,'Award Matrix'!ITO$5),"X","")</f>
        <v/>
      </c>
      <c r="ITP6" s="24" t="str">
        <f>IF(COUNTIFS('[1]Pricing Schedule'!$I:$I,'Award Matrix'!$C7,'[1]Pricing Schedule'!$W:$W,'Award Matrix'!ITP$5),"X","")</f>
        <v/>
      </c>
      <c r="ITQ6" s="24" t="str">
        <f>IF(COUNTIFS('[1]Pricing Schedule'!$I:$I,'Award Matrix'!$C7,'[1]Pricing Schedule'!$W:$W,'Award Matrix'!ITQ$5),"X","")</f>
        <v/>
      </c>
      <c r="ITR6" s="24" t="str">
        <f>IF(COUNTIFS('[1]Pricing Schedule'!$I:$I,'Award Matrix'!$C7,'[1]Pricing Schedule'!$W:$W,'Award Matrix'!ITR$5),"X","")</f>
        <v/>
      </c>
      <c r="ITS6" s="24" t="str">
        <f>IF(COUNTIFS('[1]Pricing Schedule'!$I:$I,'Award Matrix'!$C7,'[1]Pricing Schedule'!$W:$W,'Award Matrix'!ITS$5),"X","")</f>
        <v/>
      </c>
      <c r="ITT6" s="24" t="str">
        <f>IF(COUNTIFS('[1]Pricing Schedule'!$I:$I,'Award Matrix'!$C7,'[1]Pricing Schedule'!$W:$W,'Award Matrix'!ITT$5),"X","")</f>
        <v/>
      </c>
      <c r="ITU6" s="24" t="str">
        <f>IF(COUNTIFS('[1]Pricing Schedule'!$I:$I,'Award Matrix'!$C7,'[1]Pricing Schedule'!$W:$W,'Award Matrix'!ITU$5),"X","")</f>
        <v/>
      </c>
      <c r="ITV6" s="24" t="str">
        <f>IF(COUNTIFS('[1]Pricing Schedule'!$I:$I,'Award Matrix'!$C7,'[1]Pricing Schedule'!$W:$W,'Award Matrix'!ITV$5),"X","")</f>
        <v/>
      </c>
      <c r="ITW6" s="24" t="str">
        <f>IF(COUNTIFS('[1]Pricing Schedule'!$I:$I,'Award Matrix'!$C7,'[1]Pricing Schedule'!$W:$W,'Award Matrix'!ITW$5),"X","")</f>
        <v/>
      </c>
      <c r="ITX6" s="24" t="str">
        <f>IF(COUNTIFS('[1]Pricing Schedule'!$I:$I,'Award Matrix'!$C7,'[1]Pricing Schedule'!$W:$W,'Award Matrix'!ITX$5),"X","")</f>
        <v/>
      </c>
      <c r="ITY6" s="24" t="str">
        <f>IF(COUNTIFS('[1]Pricing Schedule'!$I:$I,'Award Matrix'!$C7,'[1]Pricing Schedule'!$W:$W,'Award Matrix'!ITY$5),"X","")</f>
        <v/>
      </c>
      <c r="ITZ6" s="24" t="str">
        <f>IF(COUNTIFS('[1]Pricing Schedule'!$I:$I,'Award Matrix'!$C7,'[1]Pricing Schedule'!$W:$W,'Award Matrix'!ITZ$5),"X","")</f>
        <v/>
      </c>
      <c r="IUA6" s="24" t="str">
        <f>IF(COUNTIFS('[1]Pricing Schedule'!$I:$I,'Award Matrix'!$C7,'[1]Pricing Schedule'!$W:$W,'Award Matrix'!IUA$5),"X","")</f>
        <v/>
      </c>
      <c r="IUB6" s="24" t="str">
        <f>IF(COUNTIFS('[1]Pricing Schedule'!$I:$I,'Award Matrix'!$C7,'[1]Pricing Schedule'!$W:$W,'Award Matrix'!IUB$5),"X","")</f>
        <v/>
      </c>
      <c r="IUC6" s="24" t="str">
        <f>IF(COUNTIFS('[1]Pricing Schedule'!$I:$I,'Award Matrix'!$C7,'[1]Pricing Schedule'!$W:$W,'Award Matrix'!IUC$5),"X","")</f>
        <v/>
      </c>
      <c r="IUD6" s="24" t="str">
        <f>IF(COUNTIFS('[1]Pricing Schedule'!$I:$I,'Award Matrix'!$C7,'[1]Pricing Schedule'!$W:$W,'Award Matrix'!IUD$5),"X","")</f>
        <v/>
      </c>
      <c r="IUE6" s="24" t="str">
        <f>IF(COUNTIFS('[1]Pricing Schedule'!$I:$I,'Award Matrix'!$C7,'[1]Pricing Schedule'!$W:$W,'Award Matrix'!IUE$5),"X","")</f>
        <v/>
      </c>
      <c r="IUF6" s="24" t="str">
        <f>IF(COUNTIFS('[1]Pricing Schedule'!$I:$I,'Award Matrix'!$C7,'[1]Pricing Schedule'!$W:$W,'Award Matrix'!IUF$5),"X","")</f>
        <v/>
      </c>
      <c r="IUG6" s="24" t="str">
        <f>IF(COUNTIFS('[1]Pricing Schedule'!$I:$I,'Award Matrix'!$C7,'[1]Pricing Schedule'!$W:$W,'Award Matrix'!IUG$5),"X","")</f>
        <v/>
      </c>
      <c r="IUH6" s="24" t="str">
        <f>IF(COUNTIFS('[1]Pricing Schedule'!$I:$I,'Award Matrix'!$C7,'[1]Pricing Schedule'!$W:$W,'Award Matrix'!IUH$5),"X","")</f>
        <v/>
      </c>
      <c r="IUI6" s="24" t="str">
        <f>IF(COUNTIFS('[1]Pricing Schedule'!$I:$I,'Award Matrix'!$C7,'[1]Pricing Schedule'!$W:$W,'Award Matrix'!IUI$5),"X","")</f>
        <v/>
      </c>
      <c r="IUJ6" s="24" t="str">
        <f>IF(COUNTIFS('[1]Pricing Schedule'!$I:$I,'Award Matrix'!$C7,'[1]Pricing Schedule'!$W:$W,'Award Matrix'!IUJ$5),"X","")</f>
        <v/>
      </c>
      <c r="IUK6" s="24" t="str">
        <f>IF(COUNTIFS('[1]Pricing Schedule'!$I:$I,'Award Matrix'!$C7,'[1]Pricing Schedule'!$W:$W,'Award Matrix'!IUK$5),"X","")</f>
        <v/>
      </c>
      <c r="IUL6" s="24" t="str">
        <f>IF(COUNTIFS('[1]Pricing Schedule'!$I:$I,'Award Matrix'!$C7,'[1]Pricing Schedule'!$W:$W,'Award Matrix'!IUL$5),"X","")</f>
        <v/>
      </c>
      <c r="IUM6" s="24" t="str">
        <f>IF(COUNTIFS('[1]Pricing Schedule'!$I:$I,'Award Matrix'!$C7,'[1]Pricing Schedule'!$W:$W,'Award Matrix'!IUM$5),"X","")</f>
        <v/>
      </c>
      <c r="IUN6" s="24" t="str">
        <f>IF(COUNTIFS('[1]Pricing Schedule'!$I:$I,'Award Matrix'!$C7,'[1]Pricing Schedule'!$W:$W,'Award Matrix'!IUN$5),"X","")</f>
        <v/>
      </c>
      <c r="IUO6" s="24" t="str">
        <f>IF(COUNTIFS('[1]Pricing Schedule'!$I:$I,'Award Matrix'!$C7,'[1]Pricing Schedule'!$W:$W,'Award Matrix'!IUO$5),"X","")</f>
        <v/>
      </c>
      <c r="IUP6" s="24" t="str">
        <f>IF(COUNTIFS('[1]Pricing Schedule'!$I:$I,'Award Matrix'!$C7,'[1]Pricing Schedule'!$W:$W,'Award Matrix'!IUP$5),"X","")</f>
        <v/>
      </c>
      <c r="IUQ6" s="24" t="str">
        <f>IF(COUNTIFS('[1]Pricing Schedule'!$I:$I,'Award Matrix'!$C7,'[1]Pricing Schedule'!$W:$W,'Award Matrix'!IUQ$5),"X","")</f>
        <v/>
      </c>
      <c r="IUR6" s="24" t="str">
        <f>IF(COUNTIFS('[1]Pricing Schedule'!$I:$I,'Award Matrix'!$C7,'[1]Pricing Schedule'!$W:$W,'Award Matrix'!IUR$5),"X","")</f>
        <v/>
      </c>
      <c r="IUS6" s="24" t="str">
        <f>IF(COUNTIFS('[1]Pricing Schedule'!$I:$I,'Award Matrix'!$C7,'[1]Pricing Schedule'!$W:$W,'Award Matrix'!IUS$5),"X","")</f>
        <v/>
      </c>
      <c r="IUT6" s="24" t="str">
        <f>IF(COUNTIFS('[1]Pricing Schedule'!$I:$I,'Award Matrix'!$C7,'[1]Pricing Schedule'!$W:$W,'Award Matrix'!IUT$5),"X","")</f>
        <v/>
      </c>
      <c r="IUU6" s="24" t="str">
        <f>IF(COUNTIFS('[1]Pricing Schedule'!$I:$I,'Award Matrix'!$C7,'[1]Pricing Schedule'!$W:$W,'Award Matrix'!IUU$5),"X","")</f>
        <v/>
      </c>
      <c r="IUV6" s="24" t="str">
        <f>IF(COUNTIFS('[1]Pricing Schedule'!$I:$I,'Award Matrix'!$C7,'[1]Pricing Schedule'!$W:$W,'Award Matrix'!IUV$5),"X","")</f>
        <v/>
      </c>
      <c r="IUW6" s="24" t="str">
        <f>IF(COUNTIFS('[1]Pricing Schedule'!$I:$I,'Award Matrix'!$C7,'[1]Pricing Schedule'!$W:$W,'Award Matrix'!IUW$5),"X","")</f>
        <v/>
      </c>
      <c r="IUX6" s="24" t="str">
        <f>IF(COUNTIFS('[1]Pricing Schedule'!$I:$I,'Award Matrix'!$C7,'[1]Pricing Schedule'!$W:$W,'Award Matrix'!IUX$5),"X","")</f>
        <v/>
      </c>
      <c r="IUY6" s="24" t="str">
        <f>IF(COUNTIFS('[1]Pricing Schedule'!$I:$I,'Award Matrix'!$C7,'[1]Pricing Schedule'!$W:$W,'Award Matrix'!IUY$5),"X","")</f>
        <v/>
      </c>
      <c r="IUZ6" s="24" t="str">
        <f>IF(COUNTIFS('[1]Pricing Schedule'!$I:$I,'Award Matrix'!$C7,'[1]Pricing Schedule'!$W:$W,'Award Matrix'!IUZ$5),"X","")</f>
        <v/>
      </c>
      <c r="IVA6" s="24" t="str">
        <f>IF(COUNTIFS('[1]Pricing Schedule'!$I:$I,'Award Matrix'!$C7,'[1]Pricing Schedule'!$W:$W,'Award Matrix'!IVA$5),"X","")</f>
        <v/>
      </c>
      <c r="IVB6" s="24" t="str">
        <f>IF(COUNTIFS('[1]Pricing Schedule'!$I:$I,'Award Matrix'!$C7,'[1]Pricing Schedule'!$W:$W,'Award Matrix'!IVB$5),"X","")</f>
        <v/>
      </c>
      <c r="IVC6" s="24" t="str">
        <f>IF(COUNTIFS('[1]Pricing Schedule'!$I:$I,'Award Matrix'!$C7,'[1]Pricing Schedule'!$W:$W,'Award Matrix'!IVC$5),"X","")</f>
        <v/>
      </c>
      <c r="IVD6" s="24" t="str">
        <f>IF(COUNTIFS('[1]Pricing Schedule'!$I:$I,'Award Matrix'!$C7,'[1]Pricing Schedule'!$W:$W,'Award Matrix'!IVD$5),"X","")</f>
        <v/>
      </c>
      <c r="IVE6" s="24" t="str">
        <f>IF(COUNTIFS('[1]Pricing Schedule'!$I:$I,'Award Matrix'!$C7,'[1]Pricing Schedule'!$W:$W,'Award Matrix'!IVE$5),"X","")</f>
        <v/>
      </c>
      <c r="IVF6" s="24" t="str">
        <f>IF(COUNTIFS('[1]Pricing Schedule'!$I:$I,'Award Matrix'!$C7,'[1]Pricing Schedule'!$W:$W,'Award Matrix'!IVF$5),"X","")</f>
        <v/>
      </c>
      <c r="IVG6" s="24" t="str">
        <f>IF(COUNTIFS('[1]Pricing Schedule'!$I:$I,'Award Matrix'!$C7,'[1]Pricing Schedule'!$W:$W,'Award Matrix'!IVG$5),"X","")</f>
        <v/>
      </c>
      <c r="IVH6" s="24" t="str">
        <f>IF(COUNTIFS('[1]Pricing Schedule'!$I:$I,'Award Matrix'!$C7,'[1]Pricing Schedule'!$W:$W,'Award Matrix'!IVH$5),"X","")</f>
        <v/>
      </c>
      <c r="IVI6" s="24" t="str">
        <f>IF(COUNTIFS('[1]Pricing Schedule'!$I:$I,'Award Matrix'!$C7,'[1]Pricing Schedule'!$W:$W,'Award Matrix'!IVI$5),"X","")</f>
        <v/>
      </c>
      <c r="IVJ6" s="24" t="str">
        <f>IF(COUNTIFS('[1]Pricing Schedule'!$I:$I,'Award Matrix'!$C7,'[1]Pricing Schedule'!$W:$W,'Award Matrix'!IVJ$5),"X","")</f>
        <v/>
      </c>
      <c r="IVK6" s="24" t="str">
        <f>IF(COUNTIFS('[1]Pricing Schedule'!$I:$I,'Award Matrix'!$C7,'[1]Pricing Schedule'!$W:$W,'Award Matrix'!IVK$5),"X","")</f>
        <v/>
      </c>
      <c r="IVL6" s="24" t="str">
        <f>IF(COUNTIFS('[1]Pricing Schedule'!$I:$I,'Award Matrix'!$C7,'[1]Pricing Schedule'!$W:$W,'Award Matrix'!IVL$5),"X","")</f>
        <v/>
      </c>
      <c r="IVM6" s="24" t="str">
        <f>IF(COUNTIFS('[1]Pricing Schedule'!$I:$I,'Award Matrix'!$C7,'[1]Pricing Schedule'!$W:$W,'Award Matrix'!IVM$5),"X","")</f>
        <v/>
      </c>
      <c r="IVN6" s="24" t="str">
        <f>IF(COUNTIFS('[1]Pricing Schedule'!$I:$I,'Award Matrix'!$C7,'[1]Pricing Schedule'!$W:$W,'Award Matrix'!IVN$5),"X","")</f>
        <v/>
      </c>
      <c r="IVO6" s="24" t="str">
        <f>IF(COUNTIFS('[1]Pricing Schedule'!$I:$I,'Award Matrix'!$C7,'[1]Pricing Schedule'!$W:$W,'Award Matrix'!IVO$5),"X","")</f>
        <v/>
      </c>
      <c r="IVP6" s="24" t="str">
        <f>IF(COUNTIFS('[1]Pricing Schedule'!$I:$I,'Award Matrix'!$C7,'[1]Pricing Schedule'!$W:$W,'Award Matrix'!IVP$5),"X","")</f>
        <v/>
      </c>
      <c r="IVQ6" s="24" t="str">
        <f>IF(COUNTIFS('[1]Pricing Schedule'!$I:$I,'Award Matrix'!$C7,'[1]Pricing Schedule'!$W:$W,'Award Matrix'!IVQ$5),"X","")</f>
        <v/>
      </c>
      <c r="IVR6" s="24" t="str">
        <f>IF(COUNTIFS('[1]Pricing Schedule'!$I:$I,'Award Matrix'!$C7,'[1]Pricing Schedule'!$W:$W,'Award Matrix'!IVR$5),"X","")</f>
        <v/>
      </c>
      <c r="IVS6" s="24" t="str">
        <f>IF(COUNTIFS('[1]Pricing Schedule'!$I:$I,'Award Matrix'!$C7,'[1]Pricing Schedule'!$W:$W,'Award Matrix'!IVS$5),"X","")</f>
        <v/>
      </c>
      <c r="IVT6" s="24" t="str">
        <f>IF(COUNTIFS('[1]Pricing Schedule'!$I:$I,'Award Matrix'!$C7,'[1]Pricing Schedule'!$W:$W,'Award Matrix'!IVT$5),"X","")</f>
        <v/>
      </c>
      <c r="IVU6" s="24" t="str">
        <f>IF(COUNTIFS('[1]Pricing Schedule'!$I:$I,'Award Matrix'!$C7,'[1]Pricing Schedule'!$W:$W,'Award Matrix'!IVU$5),"X","")</f>
        <v/>
      </c>
      <c r="IVV6" s="24" t="str">
        <f>IF(COUNTIFS('[1]Pricing Schedule'!$I:$I,'Award Matrix'!$C7,'[1]Pricing Schedule'!$W:$W,'Award Matrix'!IVV$5),"X","")</f>
        <v/>
      </c>
      <c r="IVW6" s="24" t="str">
        <f>IF(COUNTIFS('[1]Pricing Schedule'!$I:$I,'Award Matrix'!$C7,'[1]Pricing Schedule'!$W:$W,'Award Matrix'!IVW$5),"X","")</f>
        <v/>
      </c>
      <c r="IVX6" s="24" t="str">
        <f>IF(COUNTIFS('[1]Pricing Schedule'!$I:$I,'Award Matrix'!$C7,'[1]Pricing Schedule'!$W:$W,'Award Matrix'!IVX$5),"X","")</f>
        <v/>
      </c>
      <c r="IVY6" s="24" t="str">
        <f>IF(COUNTIFS('[1]Pricing Schedule'!$I:$I,'Award Matrix'!$C7,'[1]Pricing Schedule'!$W:$W,'Award Matrix'!IVY$5),"X","")</f>
        <v/>
      </c>
      <c r="IVZ6" s="24" t="str">
        <f>IF(COUNTIFS('[1]Pricing Schedule'!$I:$I,'Award Matrix'!$C7,'[1]Pricing Schedule'!$W:$W,'Award Matrix'!IVZ$5),"X","")</f>
        <v/>
      </c>
      <c r="IWA6" s="24" t="str">
        <f>IF(COUNTIFS('[1]Pricing Schedule'!$I:$I,'Award Matrix'!$C7,'[1]Pricing Schedule'!$W:$W,'Award Matrix'!IWA$5),"X","")</f>
        <v/>
      </c>
      <c r="IWB6" s="24" t="str">
        <f>IF(COUNTIFS('[1]Pricing Schedule'!$I:$I,'Award Matrix'!$C7,'[1]Pricing Schedule'!$W:$W,'Award Matrix'!IWB$5),"X","")</f>
        <v/>
      </c>
      <c r="IWC6" s="24" t="str">
        <f>IF(COUNTIFS('[1]Pricing Schedule'!$I:$I,'Award Matrix'!$C7,'[1]Pricing Schedule'!$W:$W,'Award Matrix'!IWC$5),"X","")</f>
        <v/>
      </c>
      <c r="IWD6" s="24" t="str">
        <f>IF(COUNTIFS('[1]Pricing Schedule'!$I:$I,'Award Matrix'!$C7,'[1]Pricing Schedule'!$W:$W,'Award Matrix'!IWD$5),"X","")</f>
        <v/>
      </c>
      <c r="IWE6" s="24" t="str">
        <f>IF(COUNTIFS('[1]Pricing Schedule'!$I:$I,'Award Matrix'!$C7,'[1]Pricing Schedule'!$W:$W,'Award Matrix'!IWE$5),"X","")</f>
        <v/>
      </c>
      <c r="IWF6" s="24" t="str">
        <f>IF(COUNTIFS('[1]Pricing Schedule'!$I:$I,'Award Matrix'!$C7,'[1]Pricing Schedule'!$W:$W,'Award Matrix'!IWF$5),"X","")</f>
        <v/>
      </c>
      <c r="IWG6" s="24" t="str">
        <f>IF(COUNTIFS('[1]Pricing Schedule'!$I:$I,'Award Matrix'!$C7,'[1]Pricing Schedule'!$W:$W,'Award Matrix'!IWG$5),"X","")</f>
        <v/>
      </c>
      <c r="IWH6" s="24" t="str">
        <f>IF(COUNTIFS('[1]Pricing Schedule'!$I:$I,'Award Matrix'!$C7,'[1]Pricing Schedule'!$W:$W,'Award Matrix'!IWH$5),"X","")</f>
        <v/>
      </c>
      <c r="IWI6" s="24" t="str">
        <f>IF(COUNTIFS('[1]Pricing Schedule'!$I:$I,'Award Matrix'!$C7,'[1]Pricing Schedule'!$W:$W,'Award Matrix'!IWI$5),"X","")</f>
        <v/>
      </c>
      <c r="IWJ6" s="24" t="str">
        <f>IF(COUNTIFS('[1]Pricing Schedule'!$I:$I,'Award Matrix'!$C7,'[1]Pricing Schedule'!$W:$W,'Award Matrix'!IWJ$5),"X","")</f>
        <v/>
      </c>
      <c r="IWK6" s="24" t="str">
        <f>IF(COUNTIFS('[1]Pricing Schedule'!$I:$I,'Award Matrix'!$C7,'[1]Pricing Schedule'!$W:$W,'Award Matrix'!IWK$5),"X","")</f>
        <v/>
      </c>
      <c r="IWL6" s="24" t="str">
        <f>IF(COUNTIFS('[1]Pricing Schedule'!$I:$I,'Award Matrix'!$C7,'[1]Pricing Schedule'!$W:$W,'Award Matrix'!IWL$5),"X","")</f>
        <v/>
      </c>
      <c r="IWM6" s="24" t="str">
        <f>IF(COUNTIFS('[1]Pricing Schedule'!$I:$I,'Award Matrix'!$C7,'[1]Pricing Schedule'!$W:$W,'Award Matrix'!IWM$5),"X","")</f>
        <v/>
      </c>
      <c r="IWN6" s="24" t="str">
        <f>IF(COUNTIFS('[1]Pricing Schedule'!$I:$I,'Award Matrix'!$C7,'[1]Pricing Schedule'!$W:$W,'Award Matrix'!IWN$5),"X","")</f>
        <v/>
      </c>
      <c r="IWO6" s="24" t="str">
        <f>IF(COUNTIFS('[1]Pricing Schedule'!$I:$I,'Award Matrix'!$C7,'[1]Pricing Schedule'!$W:$W,'Award Matrix'!IWO$5),"X","")</f>
        <v/>
      </c>
      <c r="IWP6" s="24" t="str">
        <f>IF(COUNTIFS('[1]Pricing Schedule'!$I:$I,'Award Matrix'!$C7,'[1]Pricing Schedule'!$W:$W,'Award Matrix'!IWP$5),"X","")</f>
        <v/>
      </c>
      <c r="IWQ6" s="24" t="str">
        <f>IF(COUNTIFS('[1]Pricing Schedule'!$I:$I,'Award Matrix'!$C7,'[1]Pricing Schedule'!$W:$W,'Award Matrix'!IWQ$5),"X","")</f>
        <v/>
      </c>
      <c r="IWR6" s="24" t="str">
        <f>IF(COUNTIFS('[1]Pricing Schedule'!$I:$I,'Award Matrix'!$C7,'[1]Pricing Schedule'!$W:$W,'Award Matrix'!IWR$5),"X","")</f>
        <v/>
      </c>
      <c r="IWS6" s="24" t="str">
        <f>IF(COUNTIFS('[1]Pricing Schedule'!$I:$I,'Award Matrix'!$C7,'[1]Pricing Schedule'!$W:$W,'Award Matrix'!IWS$5),"X","")</f>
        <v/>
      </c>
      <c r="IWT6" s="24" t="str">
        <f>IF(COUNTIFS('[1]Pricing Schedule'!$I:$I,'Award Matrix'!$C7,'[1]Pricing Schedule'!$W:$W,'Award Matrix'!IWT$5),"X","")</f>
        <v/>
      </c>
      <c r="IWU6" s="24" t="str">
        <f>IF(COUNTIFS('[1]Pricing Schedule'!$I:$I,'Award Matrix'!$C7,'[1]Pricing Schedule'!$W:$W,'Award Matrix'!IWU$5),"X","")</f>
        <v/>
      </c>
      <c r="IWV6" s="24" t="str">
        <f>IF(COUNTIFS('[1]Pricing Schedule'!$I:$I,'Award Matrix'!$C7,'[1]Pricing Schedule'!$W:$W,'Award Matrix'!IWV$5),"X","")</f>
        <v/>
      </c>
      <c r="IWW6" s="24" t="str">
        <f>IF(COUNTIFS('[1]Pricing Schedule'!$I:$I,'Award Matrix'!$C7,'[1]Pricing Schedule'!$W:$W,'Award Matrix'!IWW$5),"X","")</f>
        <v/>
      </c>
      <c r="IWX6" s="24" t="str">
        <f>IF(COUNTIFS('[1]Pricing Schedule'!$I:$I,'Award Matrix'!$C7,'[1]Pricing Schedule'!$W:$W,'Award Matrix'!IWX$5),"X","")</f>
        <v/>
      </c>
      <c r="IWY6" s="24" t="str">
        <f>IF(COUNTIFS('[1]Pricing Schedule'!$I:$I,'Award Matrix'!$C7,'[1]Pricing Schedule'!$W:$W,'Award Matrix'!IWY$5),"X","")</f>
        <v/>
      </c>
      <c r="IWZ6" s="24" t="str">
        <f>IF(COUNTIFS('[1]Pricing Schedule'!$I:$I,'Award Matrix'!$C7,'[1]Pricing Schedule'!$W:$W,'Award Matrix'!IWZ$5),"X","")</f>
        <v/>
      </c>
      <c r="IXA6" s="24" t="str">
        <f>IF(COUNTIFS('[1]Pricing Schedule'!$I:$I,'Award Matrix'!$C7,'[1]Pricing Schedule'!$W:$W,'Award Matrix'!IXA$5),"X","")</f>
        <v/>
      </c>
      <c r="IXB6" s="24" t="str">
        <f>IF(COUNTIFS('[1]Pricing Schedule'!$I:$I,'Award Matrix'!$C7,'[1]Pricing Schedule'!$W:$W,'Award Matrix'!IXB$5),"X","")</f>
        <v/>
      </c>
      <c r="IXC6" s="24" t="str">
        <f>IF(COUNTIFS('[1]Pricing Schedule'!$I:$I,'Award Matrix'!$C7,'[1]Pricing Schedule'!$W:$W,'Award Matrix'!IXC$5),"X","")</f>
        <v/>
      </c>
      <c r="IXD6" s="24" t="str">
        <f>IF(COUNTIFS('[1]Pricing Schedule'!$I:$I,'Award Matrix'!$C7,'[1]Pricing Schedule'!$W:$W,'Award Matrix'!IXD$5),"X","")</f>
        <v/>
      </c>
      <c r="IXE6" s="24" t="str">
        <f>IF(COUNTIFS('[1]Pricing Schedule'!$I:$I,'Award Matrix'!$C7,'[1]Pricing Schedule'!$W:$W,'Award Matrix'!IXE$5),"X","")</f>
        <v/>
      </c>
      <c r="IXF6" s="24" t="str">
        <f>IF(COUNTIFS('[1]Pricing Schedule'!$I:$I,'Award Matrix'!$C7,'[1]Pricing Schedule'!$W:$W,'Award Matrix'!IXF$5),"X","")</f>
        <v/>
      </c>
      <c r="IXG6" s="24" t="str">
        <f>IF(COUNTIFS('[1]Pricing Schedule'!$I:$I,'Award Matrix'!$C7,'[1]Pricing Schedule'!$W:$W,'Award Matrix'!IXG$5),"X","")</f>
        <v/>
      </c>
      <c r="IXH6" s="24" t="str">
        <f>IF(COUNTIFS('[1]Pricing Schedule'!$I:$I,'Award Matrix'!$C7,'[1]Pricing Schedule'!$W:$W,'Award Matrix'!IXH$5),"X","")</f>
        <v/>
      </c>
      <c r="IXI6" s="24" t="str">
        <f>IF(COUNTIFS('[1]Pricing Schedule'!$I:$I,'Award Matrix'!$C7,'[1]Pricing Schedule'!$W:$W,'Award Matrix'!IXI$5),"X","")</f>
        <v/>
      </c>
      <c r="IXJ6" s="24" t="str">
        <f>IF(COUNTIFS('[1]Pricing Schedule'!$I:$I,'Award Matrix'!$C7,'[1]Pricing Schedule'!$W:$W,'Award Matrix'!IXJ$5),"X","")</f>
        <v/>
      </c>
      <c r="IXK6" s="24" t="str">
        <f>IF(COUNTIFS('[1]Pricing Schedule'!$I:$I,'Award Matrix'!$C7,'[1]Pricing Schedule'!$W:$W,'Award Matrix'!IXK$5),"X","")</f>
        <v/>
      </c>
      <c r="IXL6" s="24" t="str">
        <f>IF(COUNTIFS('[1]Pricing Schedule'!$I:$I,'Award Matrix'!$C7,'[1]Pricing Schedule'!$W:$W,'Award Matrix'!IXL$5),"X","")</f>
        <v/>
      </c>
      <c r="IXM6" s="24" t="str">
        <f>IF(COUNTIFS('[1]Pricing Schedule'!$I:$I,'Award Matrix'!$C7,'[1]Pricing Schedule'!$W:$W,'Award Matrix'!IXM$5),"X","")</f>
        <v/>
      </c>
      <c r="IXN6" s="24" t="str">
        <f>IF(COUNTIFS('[1]Pricing Schedule'!$I:$I,'Award Matrix'!$C7,'[1]Pricing Schedule'!$W:$W,'Award Matrix'!IXN$5),"X","")</f>
        <v/>
      </c>
      <c r="IXO6" s="24" t="str">
        <f>IF(COUNTIFS('[1]Pricing Schedule'!$I:$I,'Award Matrix'!$C7,'[1]Pricing Schedule'!$W:$W,'Award Matrix'!IXO$5),"X","")</f>
        <v/>
      </c>
      <c r="IXP6" s="24" t="str">
        <f>IF(COUNTIFS('[1]Pricing Schedule'!$I:$I,'Award Matrix'!$C7,'[1]Pricing Schedule'!$W:$W,'Award Matrix'!IXP$5),"X","")</f>
        <v/>
      </c>
      <c r="IXQ6" s="24" t="str">
        <f>IF(COUNTIFS('[1]Pricing Schedule'!$I:$I,'Award Matrix'!$C7,'[1]Pricing Schedule'!$W:$W,'Award Matrix'!IXQ$5),"X","")</f>
        <v/>
      </c>
      <c r="IXR6" s="24" t="str">
        <f>IF(COUNTIFS('[1]Pricing Schedule'!$I:$I,'Award Matrix'!$C7,'[1]Pricing Schedule'!$W:$W,'Award Matrix'!IXR$5),"X","")</f>
        <v/>
      </c>
      <c r="IXS6" s="24" t="str">
        <f>IF(COUNTIFS('[1]Pricing Schedule'!$I:$I,'Award Matrix'!$C7,'[1]Pricing Schedule'!$W:$W,'Award Matrix'!IXS$5),"X","")</f>
        <v/>
      </c>
      <c r="IXT6" s="24" t="str">
        <f>IF(COUNTIFS('[1]Pricing Schedule'!$I:$I,'Award Matrix'!$C7,'[1]Pricing Schedule'!$W:$W,'Award Matrix'!IXT$5),"X","")</f>
        <v/>
      </c>
      <c r="IXU6" s="24" t="str">
        <f>IF(COUNTIFS('[1]Pricing Schedule'!$I:$I,'Award Matrix'!$C7,'[1]Pricing Schedule'!$W:$W,'Award Matrix'!IXU$5),"X","")</f>
        <v/>
      </c>
      <c r="IXV6" s="24" t="str">
        <f>IF(COUNTIFS('[1]Pricing Schedule'!$I:$I,'Award Matrix'!$C7,'[1]Pricing Schedule'!$W:$W,'Award Matrix'!IXV$5),"X","")</f>
        <v/>
      </c>
      <c r="IXW6" s="24" t="str">
        <f>IF(COUNTIFS('[1]Pricing Schedule'!$I:$I,'Award Matrix'!$C7,'[1]Pricing Schedule'!$W:$W,'Award Matrix'!IXW$5),"X","")</f>
        <v/>
      </c>
      <c r="IXX6" s="24" t="str">
        <f>IF(COUNTIFS('[1]Pricing Schedule'!$I:$I,'Award Matrix'!$C7,'[1]Pricing Schedule'!$W:$W,'Award Matrix'!IXX$5),"X","")</f>
        <v/>
      </c>
      <c r="IXY6" s="24" t="str">
        <f>IF(COUNTIFS('[1]Pricing Schedule'!$I:$I,'Award Matrix'!$C7,'[1]Pricing Schedule'!$W:$W,'Award Matrix'!IXY$5),"X","")</f>
        <v/>
      </c>
      <c r="IXZ6" s="24" t="str">
        <f>IF(COUNTIFS('[1]Pricing Schedule'!$I:$I,'Award Matrix'!$C7,'[1]Pricing Schedule'!$W:$W,'Award Matrix'!IXZ$5),"X","")</f>
        <v/>
      </c>
      <c r="IYA6" s="24" t="str">
        <f>IF(COUNTIFS('[1]Pricing Schedule'!$I:$I,'Award Matrix'!$C7,'[1]Pricing Schedule'!$W:$W,'Award Matrix'!IYA$5),"X","")</f>
        <v/>
      </c>
      <c r="IYB6" s="24" t="str">
        <f>IF(COUNTIFS('[1]Pricing Schedule'!$I:$I,'Award Matrix'!$C7,'[1]Pricing Schedule'!$W:$W,'Award Matrix'!IYB$5),"X","")</f>
        <v/>
      </c>
      <c r="IYC6" s="24" t="str">
        <f>IF(COUNTIFS('[1]Pricing Schedule'!$I:$I,'Award Matrix'!$C7,'[1]Pricing Schedule'!$W:$W,'Award Matrix'!IYC$5),"X","")</f>
        <v/>
      </c>
      <c r="IYD6" s="24" t="str">
        <f>IF(COUNTIFS('[1]Pricing Schedule'!$I:$I,'Award Matrix'!$C7,'[1]Pricing Schedule'!$W:$W,'Award Matrix'!IYD$5),"X","")</f>
        <v/>
      </c>
      <c r="IYE6" s="24" t="str">
        <f>IF(COUNTIFS('[1]Pricing Schedule'!$I:$I,'Award Matrix'!$C7,'[1]Pricing Schedule'!$W:$W,'Award Matrix'!IYE$5),"X","")</f>
        <v/>
      </c>
      <c r="IYF6" s="24" t="str">
        <f>IF(COUNTIFS('[1]Pricing Schedule'!$I:$I,'Award Matrix'!$C7,'[1]Pricing Schedule'!$W:$W,'Award Matrix'!IYF$5),"X","")</f>
        <v/>
      </c>
      <c r="IYG6" s="24" t="str">
        <f>IF(COUNTIFS('[1]Pricing Schedule'!$I:$I,'Award Matrix'!$C7,'[1]Pricing Schedule'!$W:$W,'Award Matrix'!IYG$5),"X","")</f>
        <v/>
      </c>
      <c r="IYH6" s="24" t="str">
        <f>IF(COUNTIFS('[1]Pricing Schedule'!$I:$I,'Award Matrix'!$C7,'[1]Pricing Schedule'!$W:$W,'Award Matrix'!IYH$5),"X","")</f>
        <v/>
      </c>
      <c r="IYI6" s="24" t="str">
        <f>IF(COUNTIFS('[1]Pricing Schedule'!$I:$I,'Award Matrix'!$C7,'[1]Pricing Schedule'!$W:$W,'Award Matrix'!IYI$5),"X","")</f>
        <v/>
      </c>
      <c r="IYJ6" s="24" t="str">
        <f>IF(COUNTIFS('[1]Pricing Schedule'!$I:$I,'Award Matrix'!$C7,'[1]Pricing Schedule'!$W:$W,'Award Matrix'!IYJ$5),"X","")</f>
        <v/>
      </c>
      <c r="IYK6" s="24" t="str">
        <f>IF(COUNTIFS('[1]Pricing Schedule'!$I:$I,'Award Matrix'!$C7,'[1]Pricing Schedule'!$W:$W,'Award Matrix'!IYK$5),"X","")</f>
        <v/>
      </c>
      <c r="IYL6" s="24" t="str">
        <f>IF(COUNTIFS('[1]Pricing Schedule'!$I:$I,'Award Matrix'!$C7,'[1]Pricing Schedule'!$W:$W,'Award Matrix'!IYL$5),"X","")</f>
        <v/>
      </c>
      <c r="IYM6" s="24" t="str">
        <f>IF(COUNTIFS('[1]Pricing Schedule'!$I:$I,'Award Matrix'!$C7,'[1]Pricing Schedule'!$W:$W,'Award Matrix'!IYM$5),"X","")</f>
        <v/>
      </c>
      <c r="IYN6" s="24" t="str">
        <f>IF(COUNTIFS('[1]Pricing Schedule'!$I:$I,'Award Matrix'!$C7,'[1]Pricing Schedule'!$W:$W,'Award Matrix'!IYN$5),"X","")</f>
        <v/>
      </c>
      <c r="IYO6" s="24" t="str">
        <f>IF(COUNTIFS('[1]Pricing Schedule'!$I:$I,'Award Matrix'!$C7,'[1]Pricing Schedule'!$W:$W,'Award Matrix'!IYO$5),"X","")</f>
        <v/>
      </c>
      <c r="IYP6" s="24" t="str">
        <f>IF(COUNTIFS('[1]Pricing Schedule'!$I:$I,'Award Matrix'!$C7,'[1]Pricing Schedule'!$W:$W,'Award Matrix'!IYP$5),"X","")</f>
        <v/>
      </c>
      <c r="IYQ6" s="24" t="str">
        <f>IF(COUNTIFS('[1]Pricing Schedule'!$I:$I,'Award Matrix'!$C7,'[1]Pricing Schedule'!$W:$W,'Award Matrix'!IYQ$5),"X","")</f>
        <v/>
      </c>
      <c r="IYR6" s="24" t="str">
        <f>IF(COUNTIFS('[1]Pricing Schedule'!$I:$I,'Award Matrix'!$C7,'[1]Pricing Schedule'!$W:$W,'Award Matrix'!IYR$5),"X","")</f>
        <v/>
      </c>
      <c r="IYS6" s="24" t="str">
        <f>IF(COUNTIFS('[1]Pricing Schedule'!$I:$I,'Award Matrix'!$C7,'[1]Pricing Schedule'!$W:$W,'Award Matrix'!IYS$5),"X","")</f>
        <v/>
      </c>
      <c r="IYT6" s="24" t="str">
        <f>IF(COUNTIFS('[1]Pricing Schedule'!$I:$I,'Award Matrix'!$C7,'[1]Pricing Schedule'!$W:$W,'Award Matrix'!IYT$5),"X","")</f>
        <v/>
      </c>
      <c r="IYU6" s="24" t="str">
        <f>IF(COUNTIFS('[1]Pricing Schedule'!$I:$I,'Award Matrix'!$C7,'[1]Pricing Schedule'!$W:$W,'Award Matrix'!IYU$5),"X","")</f>
        <v/>
      </c>
      <c r="IYV6" s="24" t="str">
        <f>IF(COUNTIFS('[1]Pricing Schedule'!$I:$I,'Award Matrix'!$C7,'[1]Pricing Schedule'!$W:$W,'Award Matrix'!IYV$5),"X","")</f>
        <v/>
      </c>
      <c r="IYW6" s="24" t="str">
        <f>IF(COUNTIFS('[1]Pricing Schedule'!$I:$I,'Award Matrix'!$C7,'[1]Pricing Schedule'!$W:$W,'Award Matrix'!IYW$5),"X","")</f>
        <v/>
      </c>
      <c r="IYX6" s="24" t="str">
        <f>IF(COUNTIFS('[1]Pricing Schedule'!$I:$I,'Award Matrix'!$C7,'[1]Pricing Schedule'!$W:$W,'Award Matrix'!IYX$5),"X","")</f>
        <v/>
      </c>
      <c r="IYY6" s="24" t="str">
        <f>IF(COUNTIFS('[1]Pricing Schedule'!$I:$I,'Award Matrix'!$C7,'[1]Pricing Schedule'!$W:$W,'Award Matrix'!IYY$5),"X","")</f>
        <v/>
      </c>
      <c r="IYZ6" s="24" t="str">
        <f>IF(COUNTIFS('[1]Pricing Schedule'!$I:$I,'Award Matrix'!$C7,'[1]Pricing Schedule'!$W:$W,'Award Matrix'!IYZ$5),"X","")</f>
        <v/>
      </c>
      <c r="IZA6" s="24" t="str">
        <f>IF(COUNTIFS('[1]Pricing Schedule'!$I:$I,'Award Matrix'!$C7,'[1]Pricing Schedule'!$W:$W,'Award Matrix'!IZA$5),"X","")</f>
        <v/>
      </c>
      <c r="IZB6" s="24" t="str">
        <f>IF(COUNTIFS('[1]Pricing Schedule'!$I:$I,'Award Matrix'!$C7,'[1]Pricing Schedule'!$W:$W,'Award Matrix'!IZB$5),"X","")</f>
        <v/>
      </c>
      <c r="IZC6" s="24" t="str">
        <f>IF(COUNTIFS('[1]Pricing Schedule'!$I:$I,'Award Matrix'!$C7,'[1]Pricing Schedule'!$W:$W,'Award Matrix'!IZC$5),"X","")</f>
        <v/>
      </c>
      <c r="IZD6" s="24" t="str">
        <f>IF(COUNTIFS('[1]Pricing Schedule'!$I:$I,'Award Matrix'!$C7,'[1]Pricing Schedule'!$W:$W,'Award Matrix'!IZD$5),"X","")</f>
        <v/>
      </c>
      <c r="IZE6" s="24" t="str">
        <f>IF(COUNTIFS('[1]Pricing Schedule'!$I:$I,'Award Matrix'!$C7,'[1]Pricing Schedule'!$W:$W,'Award Matrix'!IZE$5),"X","")</f>
        <v/>
      </c>
      <c r="IZF6" s="24" t="str">
        <f>IF(COUNTIFS('[1]Pricing Schedule'!$I:$I,'Award Matrix'!$C7,'[1]Pricing Schedule'!$W:$W,'Award Matrix'!IZF$5),"X","")</f>
        <v/>
      </c>
      <c r="IZG6" s="24" t="str">
        <f>IF(COUNTIFS('[1]Pricing Schedule'!$I:$I,'Award Matrix'!$C7,'[1]Pricing Schedule'!$W:$W,'Award Matrix'!IZG$5),"X","")</f>
        <v/>
      </c>
      <c r="IZH6" s="24" t="str">
        <f>IF(COUNTIFS('[1]Pricing Schedule'!$I:$I,'Award Matrix'!$C7,'[1]Pricing Schedule'!$W:$W,'Award Matrix'!IZH$5),"X","")</f>
        <v/>
      </c>
      <c r="IZI6" s="24" t="str">
        <f>IF(COUNTIFS('[1]Pricing Schedule'!$I:$I,'Award Matrix'!$C7,'[1]Pricing Schedule'!$W:$W,'Award Matrix'!IZI$5),"X","")</f>
        <v/>
      </c>
      <c r="IZJ6" s="24" t="str">
        <f>IF(COUNTIFS('[1]Pricing Schedule'!$I:$I,'Award Matrix'!$C7,'[1]Pricing Schedule'!$W:$W,'Award Matrix'!IZJ$5),"X","")</f>
        <v/>
      </c>
      <c r="IZK6" s="24" t="str">
        <f>IF(COUNTIFS('[1]Pricing Schedule'!$I:$I,'Award Matrix'!$C7,'[1]Pricing Schedule'!$W:$W,'Award Matrix'!IZK$5),"X","")</f>
        <v/>
      </c>
      <c r="IZL6" s="24" t="str">
        <f>IF(COUNTIFS('[1]Pricing Schedule'!$I:$I,'Award Matrix'!$C7,'[1]Pricing Schedule'!$W:$W,'Award Matrix'!IZL$5),"X","")</f>
        <v/>
      </c>
      <c r="IZM6" s="24" t="str">
        <f>IF(COUNTIFS('[1]Pricing Schedule'!$I:$I,'Award Matrix'!$C7,'[1]Pricing Schedule'!$W:$W,'Award Matrix'!IZM$5),"X","")</f>
        <v/>
      </c>
      <c r="IZN6" s="24" t="str">
        <f>IF(COUNTIFS('[1]Pricing Schedule'!$I:$I,'Award Matrix'!$C7,'[1]Pricing Schedule'!$W:$W,'Award Matrix'!IZN$5),"X","")</f>
        <v/>
      </c>
      <c r="IZO6" s="24" t="str">
        <f>IF(COUNTIFS('[1]Pricing Schedule'!$I:$I,'Award Matrix'!$C7,'[1]Pricing Schedule'!$W:$W,'Award Matrix'!IZO$5),"X","")</f>
        <v/>
      </c>
      <c r="IZP6" s="24" t="str">
        <f>IF(COUNTIFS('[1]Pricing Schedule'!$I:$I,'Award Matrix'!$C7,'[1]Pricing Schedule'!$W:$W,'Award Matrix'!IZP$5),"X","")</f>
        <v/>
      </c>
      <c r="IZQ6" s="24" t="str">
        <f>IF(COUNTIFS('[1]Pricing Schedule'!$I:$I,'Award Matrix'!$C7,'[1]Pricing Schedule'!$W:$W,'Award Matrix'!IZQ$5),"X","")</f>
        <v/>
      </c>
      <c r="IZR6" s="24" t="str">
        <f>IF(COUNTIFS('[1]Pricing Schedule'!$I:$I,'Award Matrix'!$C7,'[1]Pricing Schedule'!$W:$W,'Award Matrix'!IZR$5),"X","")</f>
        <v/>
      </c>
      <c r="IZS6" s="24" t="str">
        <f>IF(COUNTIFS('[1]Pricing Schedule'!$I:$I,'Award Matrix'!$C7,'[1]Pricing Schedule'!$W:$W,'Award Matrix'!IZS$5),"X","")</f>
        <v/>
      </c>
      <c r="IZT6" s="24" t="str">
        <f>IF(COUNTIFS('[1]Pricing Schedule'!$I:$I,'Award Matrix'!$C7,'[1]Pricing Schedule'!$W:$W,'Award Matrix'!IZT$5),"X","")</f>
        <v/>
      </c>
      <c r="IZU6" s="24" t="str">
        <f>IF(COUNTIFS('[1]Pricing Schedule'!$I:$I,'Award Matrix'!$C7,'[1]Pricing Schedule'!$W:$W,'Award Matrix'!IZU$5),"X","")</f>
        <v/>
      </c>
      <c r="IZV6" s="24" t="str">
        <f>IF(COUNTIFS('[1]Pricing Schedule'!$I:$I,'Award Matrix'!$C7,'[1]Pricing Schedule'!$W:$W,'Award Matrix'!IZV$5),"X","")</f>
        <v/>
      </c>
      <c r="IZW6" s="24" t="str">
        <f>IF(COUNTIFS('[1]Pricing Schedule'!$I:$I,'Award Matrix'!$C7,'[1]Pricing Schedule'!$W:$W,'Award Matrix'!IZW$5),"X","")</f>
        <v/>
      </c>
      <c r="IZX6" s="24" t="str">
        <f>IF(COUNTIFS('[1]Pricing Schedule'!$I:$I,'Award Matrix'!$C7,'[1]Pricing Schedule'!$W:$W,'Award Matrix'!IZX$5),"X","")</f>
        <v/>
      </c>
      <c r="IZY6" s="24" t="str">
        <f>IF(COUNTIFS('[1]Pricing Schedule'!$I:$I,'Award Matrix'!$C7,'[1]Pricing Schedule'!$W:$W,'Award Matrix'!IZY$5),"X","")</f>
        <v/>
      </c>
      <c r="IZZ6" s="24" t="str">
        <f>IF(COUNTIFS('[1]Pricing Schedule'!$I:$I,'Award Matrix'!$C7,'[1]Pricing Schedule'!$W:$W,'Award Matrix'!IZZ$5),"X","")</f>
        <v/>
      </c>
      <c r="JAA6" s="24" t="str">
        <f>IF(COUNTIFS('[1]Pricing Schedule'!$I:$I,'Award Matrix'!$C7,'[1]Pricing Schedule'!$W:$W,'Award Matrix'!JAA$5),"X","")</f>
        <v/>
      </c>
      <c r="JAB6" s="24" t="str">
        <f>IF(COUNTIFS('[1]Pricing Schedule'!$I:$I,'Award Matrix'!$C7,'[1]Pricing Schedule'!$W:$W,'Award Matrix'!JAB$5),"X","")</f>
        <v/>
      </c>
      <c r="JAC6" s="24" t="str">
        <f>IF(COUNTIFS('[1]Pricing Schedule'!$I:$I,'Award Matrix'!$C7,'[1]Pricing Schedule'!$W:$W,'Award Matrix'!JAC$5),"X","")</f>
        <v/>
      </c>
      <c r="JAD6" s="24" t="str">
        <f>IF(COUNTIFS('[1]Pricing Schedule'!$I:$I,'Award Matrix'!$C7,'[1]Pricing Schedule'!$W:$W,'Award Matrix'!JAD$5),"X","")</f>
        <v/>
      </c>
      <c r="JAE6" s="24" t="str">
        <f>IF(COUNTIFS('[1]Pricing Schedule'!$I:$I,'Award Matrix'!$C7,'[1]Pricing Schedule'!$W:$W,'Award Matrix'!JAE$5),"X","")</f>
        <v/>
      </c>
      <c r="JAF6" s="24" t="str">
        <f>IF(COUNTIFS('[1]Pricing Schedule'!$I:$I,'Award Matrix'!$C7,'[1]Pricing Schedule'!$W:$W,'Award Matrix'!JAF$5),"X","")</f>
        <v/>
      </c>
      <c r="JAG6" s="24" t="str">
        <f>IF(COUNTIFS('[1]Pricing Schedule'!$I:$I,'Award Matrix'!$C7,'[1]Pricing Schedule'!$W:$W,'Award Matrix'!JAG$5),"X","")</f>
        <v/>
      </c>
      <c r="JAH6" s="24" t="str">
        <f>IF(COUNTIFS('[1]Pricing Schedule'!$I:$I,'Award Matrix'!$C7,'[1]Pricing Schedule'!$W:$W,'Award Matrix'!JAH$5),"X","")</f>
        <v/>
      </c>
      <c r="JAI6" s="24" t="str">
        <f>IF(COUNTIFS('[1]Pricing Schedule'!$I:$I,'Award Matrix'!$C7,'[1]Pricing Schedule'!$W:$W,'Award Matrix'!JAI$5),"X","")</f>
        <v/>
      </c>
      <c r="JAJ6" s="24" t="str">
        <f>IF(COUNTIFS('[1]Pricing Schedule'!$I:$I,'Award Matrix'!$C7,'[1]Pricing Schedule'!$W:$W,'Award Matrix'!JAJ$5),"X","")</f>
        <v/>
      </c>
      <c r="JAK6" s="24" t="str">
        <f>IF(COUNTIFS('[1]Pricing Schedule'!$I:$I,'Award Matrix'!$C7,'[1]Pricing Schedule'!$W:$W,'Award Matrix'!JAK$5),"X","")</f>
        <v/>
      </c>
      <c r="JAL6" s="24" t="str">
        <f>IF(COUNTIFS('[1]Pricing Schedule'!$I:$I,'Award Matrix'!$C7,'[1]Pricing Schedule'!$W:$W,'Award Matrix'!JAL$5),"X","")</f>
        <v/>
      </c>
      <c r="JAM6" s="24" t="str">
        <f>IF(COUNTIFS('[1]Pricing Schedule'!$I:$I,'Award Matrix'!$C7,'[1]Pricing Schedule'!$W:$W,'Award Matrix'!JAM$5),"X","")</f>
        <v/>
      </c>
      <c r="JAN6" s="24" t="str">
        <f>IF(COUNTIFS('[1]Pricing Schedule'!$I:$I,'Award Matrix'!$C7,'[1]Pricing Schedule'!$W:$W,'Award Matrix'!JAN$5),"X","")</f>
        <v/>
      </c>
      <c r="JAO6" s="24" t="str">
        <f>IF(COUNTIFS('[1]Pricing Schedule'!$I:$I,'Award Matrix'!$C7,'[1]Pricing Schedule'!$W:$W,'Award Matrix'!JAO$5),"X","")</f>
        <v/>
      </c>
      <c r="JAP6" s="24" t="str">
        <f>IF(COUNTIFS('[1]Pricing Schedule'!$I:$I,'Award Matrix'!$C7,'[1]Pricing Schedule'!$W:$W,'Award Matrix'!JAP$5),"X","")</f>
        <v/>
      </c>
      <c r="JAQ6" s="24" t="str">
        <f>IF(COUNTIFS('[1]Pricing Schedule'!$I:$I,'Award Matrix'!$C7,'[1]Pricing Schedule'!$W:$W,'Award Matrix'!JAQ$5),"X","")</f>
        <v/>
      </c>
      <c r="JAR6" s="24" t="str">
        <f>IF(COUNTIFS('[1]Pricing Schedule'!$I:$I,'Award Matrix'!$C7,'[1]Pricing Schedule'!$W:$W,'Award Matrix'!JAR$5),"X","")</f>
        <v/>
      </c>
      <c r="JAS6" s="24" t="str">
        <f>IF(COUNTIFS('[1]Pricing Schedule'!$I:$I,'Award Matrix'!$C7,'[1]Pricing Schedule'!$W:$W,'Award Matrix'!JAS$5),"X","")</f>
        <v/>
      </c>
      <c r="JAT6" s="24" t="str">
        <f>IF(COUNTIFS('[1]Pricing Schedule'!$I:$I,'Award Matrix'!$C7,'[1]Pricing Schedule'!$W:$W,'Award Matrix'!JAT$5),"X","")</f>
        <v/>
      </c>
      <c r="JAU6" s="24" t="str">
        <f>IF(COUNTIFS('[1]Pricing Schedule'!$I:$I,'Award Matrix'!$C7,'[1]Pricing Schedule'!$W:$W,'Award Matrix'!JAU$5),"X","")</f>
        <v/>
      </c>
      <c r="JAV6" s="24" t="str">
        <f>IF(COUNTIFS('[1]Pricing Schedule'!$I:$I,'Award Matrix'!$C7,'[1]Pricing Schedule'!$W:$W,'Award Matrix'!JAV$5),"X","")</f>
        <v/>
      </c>
      <c r="JAW6" s="24" t="str">
        <f>IF(COUNTIFS('[1]Pricing Schedule'!$I:$I,'Award Matrix'!$C7,'[1]Pricing Schedule'!$W:$W,'Award Matrix'!JAW$5),"X","")</f>
        <v/>
      </c>
      <c r="JAX6" s="24" t="str">
        <f>IF(COUNTIFS('[1]Pricing Schedule'!$I:$I,'Award Matrix'!$C7,'[1]Pricing Schedule'!$W:$W,'Award Matrix'!JAX$5),"X","")</f>
        <v/>
      </c>
      <c r="JAY6" s="24" t="str">
        <f>IF(COUNTIFS('[1]Pricing Schedule'!$I:$I,'Award Matrix'!$C7,'[1]Pricing Schedule'!$W:$W,'Award Matrix'!JAY$5),"X","")</f>
        <v/>
      </c>
      <c r="JAZ6" s="24" t="str">
        <f>IF(COUNTIFS('[1]Pricing Schedule'!$I:$I,'Award Matrix'!$C7,'[1]Pricing Schedule'!$W:$W,'Award Matrix'!JAZ$5),"X","")</f>
        <v/>
      </c>
      <c r="JBA6" s="24" t="str">
        <f>IF(COUNTIFS('[1]Pricing Schedule'!$I:$I,'Award Matrix'!$C7,'[1]Pricing Schedule'!$W:$W,'Award Matrix'!JBA$5),"X","")</f>
        <v/>
      </c>
      <c r="JBB6" s="24" t="str">
        <f>IF(COUNTIFS('[1]Pricing Schedule'!$I:$I,'Award Matrix'!$C7,'[1]Pricing Schedule'!$W:$W,'Award Matrix'!JBB$5),"X","")</f>
        <v/>
      </c>
      <c r="JBC6" s="24" t="str">
        <f>IF(COUNTIFS('[1]Pricing Schedule'!$I:$I,'Award Matrix'!$C7,'[1]Pricing Schedule'!$W:$W,'Award Matrix'!JBC$5),"X","")</f>
        <v/>
      </c>
      <c r="JBD6" s="24" t="str">
        <f>IF(COUNTIFS('[1]Pricing Schedule'!$I:$I,'Award Matrix'!$C7,'[1]Pricing Schedule'!$W:$W,'Award Matrix'!JBD$5),"X","")</f>
        <v/>
      </c>
      <c r="JBE6" s="24" t="str">
        <f>IF(COUNTIFS('[1]Pricing Schedule'!$I:$I,'Award Matrix'!$C7,'[1]Pricing Schedule'!$W:$W,'Award Matrix'!JBE$5),"X","")</f>
        <v/>
      </c>
      <c r="JBF6" s="24" t="str">
        <f>IF(COUNTIFS('[1]Pricing Schedule'!$I:$I,'Award Matrix'!$C7,'[1]Pricing Schedule'!$W:$W,'Award Matrix'!JBF$5),"X","")</f>
        <v/>
      </c>
      <c r="JBG6" s="24" t="str">
        <f>IF(COUNTIFS('[1]Pricing Schedule'!$I:$I,'Award Matrix'!$C7,'[1]Pricing Schedule'!$W:$W,'Award Matrix'!JBG$5),"X","")</f>
        <v/>
      </c>
      <c r="JBH6" s="24" t="str">
        <f>IF(COUNTIFS('[1]Pricing Schedule'!$I:$I,'Award Matrix'!$C7,'[1]Pricing Schedule'!$W:$W,'Award Matrix'!JBH$5),"X","")</f>
        <v/>
      </c>
      <c r="JBI6" s="24" t="str">
        <f>IF(COUNTIFS('[1]Pricing Schedule'!$I:$I,'Award Matrix'!$C7,'[1]Pricing Schedule'!$W:$W,'Award Matrix'!JBI$5),"X","")</f>
        <v/>
      </c>
      <c r="JBJ6" s="24" t="str">
        <f>IF(COUNTIFS('[1]Pricing Schedule'!$I:$I,'Award Matrix'!$C7,'[1]Pricing Schedule'!$W:$W,'Award Matrix'!JBJ$5),"X","")</f>
        <v/>
      </c>
      <c r="JBK6" s="24" t="str">
        <f>IF(COUNTIFS('[1]Pricing Schedule'!$I:$I,'Award Matrix'!$C7,'[1]Pricing Schedule'!$W:$W,'Award Matrix'!JBK$5),"X","")</f>
        <v/>
      </c>
      <c r="JBL6" s="24" t="str">
        <f>IF(COUNTIFS('[1]Pricing Schedule'!$I:$I,'Award Matrix'!$C7,'[1]Pricing Schedule'!$W:$W,'Award Matrix'!JBL$5),"X","")</f>
        <v/>
      </c>
      <c r="JBM6" s="24" t="str">
        <f>IF(COUNTIFS('[1]Pricing Schedule'!$I:$I,'Award Matrix'!$C7,'[1]Pricing Schedule'!$W:$W,'Award Matrix'!JBM$5),"X","")</f>
        <v/>
      </c>
      <c r="JBN6" s="24" t="str">
        <f>IF(COUNTIFS('[1]Pricing Schedule'!$I:$I,'Award Matrix'!$C7,'[1]Pricing Schedule'!$W:$W,'Award Matrix'!JBN$5),"X","")</f>
        <v/>
      </c>
      <c r="JBO6" s="24" t="str">
        <f>IF(COUNTIFS('[1]Pricing Schedule'!$I:$I,'Award Matrix'!$C7,'[1]Pricing Schedule'!$W:$W,'Award Matrix'!JBO$5),"X","")</f>
        <v/>
      </c>
      <c r="JBP6" s="24" t="str">
        <f>IF(COUNTIFS('[1]Pricing Schedule'!$I:$I,'Award Matrix'!$C7,'[1]Pricing Schedule'!$W:$W,'Award Matrix'!JBP$5),"X","")</f>
        <v/>
      </c>
      <c r="JBQ6" s="24" t="str">
        <f>IF(COUNTIFS('[1]Pricing Schedule'!$I:$I,'Award Matrix'!$C7,'[1]Pricing Schedule'!$W:$W,'Award Matrix'!JBQ$5),"X","")</f>
        <v/>
      </c>
      <c r="JBR6" s="24" t="str">
        <f>IF(COUNTIFS('[1]Pricing Schedule'!$I:$I,'Award Matrix'!$C7,'[1]Pricing Schedule'!$W:$W,'Award Matrix'!JBR$5),"X","")</f>
        <v/>
      </c>
      <c r="JBS6" s="24" t="str">
        <f>IF(COUNTIFS('[1]Pricing Schedule'!$I:$I,'Award Matrix'!$C7,'[1]Pricing Schedule'!$W:$W,'Award Matrix'!JBS$5),"X","")</f>
        <v/>
      </c>
      <c r="JBT6" s="24" t="str">
        <f>IF(COUNTIFS('[1]Pricing Schedule'!$I:$I,'Award Matrix'!$C7,'[1]Pricing Schedule'!$W:$W,'Award Matrix'!JBT$5),"X","")</f>
        <v/>
      </c>
      <c r="JBU6" s="24" t="str">
        <f>IF(COUNTIFS('[1]Pricing Schedule'!$I:$I,'Award Matrix'!$C7,'[1]Pricing Schedule'!$W:$W,'Award Matrix'!JBU$5),"X","")</f>
        <v/>
      </c>
      <c r="JBV6" s="24" t="str">
        <f>IF(COUNTIFS('[1]Pricing Schedule'!$I:$I,'Award Matrix'!$C7,'[1]Pricing Schedule'!$W:$W,'Award Matrix'!JBV$5),"X","")</f>
        <v/>
      </c>
      <c r="JBW6" s="24" t="str">
        <f>IF(COUNTIFS('[1]Pricing Schedule'!$I:$I,'Award Matrix'!$C7,'[1]Pricing Schedule'!$W:$W,'Award Matrix'!JBW$5),"X","")</f>
        <v/>
      </c>
      <c r="JBX6" s="24" t="str">
        <f>IF(COUNTIFS('[1]Pricing Schedule'!$I:$I,'Award Matrix'!$C7,'[1]Pricing Schedule'!$W:$W,'Award Matrix'!JBX$5),"X","")</f>
        <v/>
      </c>
      <c r="JBY6" s="24" t="str">
        <f>IF(COUNTIFS('[1]Pricing Schedule'!$I:$I,'Award Matrix'!$C7,'[1]Pricing Schedule'!$W:$W,'Award Matrix'!JBY$5),"X","")</f>
        <v/>
      </c>
      <c r="JBZ6" s="24" t="str">
        <f>IF(COUNTIFS('[1]Pricing Schedule'!$I:$I,'Award Matrix'!$C7,'[1]Pricing Schedule'!$W:$W,'Award Matrix'!JBZ$5),"X","")</f>
        <v/>
      </c>
      <c r="JCA6" s="24" t="str">
        <f>IF(COUNTIFS('[1]Pricing Schedule'!$I:$I,'Award Matrix'!$C7,'[1]Pricing Schedule'!$W:$W,'Award Matrix'!JCA$5),"X","")</f>
        <v/>
      </c>
      <c r="JCB6" s="24" t="str">
        <f>IF(COUNTIFS('[1]Pricing Schedule'!$I:$I,'Award Matrix'!$C7,'[1]Pricing Schedule'!$W:$W,'Award Matrix'!JCB$5),"X","")</f>
        <v/>
      </c>
      <c r="JCC6" s="24" t="str">
        <f>IF(COUNTIFS('[1]Pricing Schedule'!$I:$I,'Award Matrix'!$C7,'[1]Pricing Schedule'!$W:$W,'Award Matrix'!JCC$5),"X","")</f>
        <v/>
      </c>
      <c r="JCD6" s="24" t="str">
        <f>IF(COUNTIFS('[1]Pricing Schedule'!$I:$I,'Award Matrix'!$C7,'[1]Pricing Schedule'!$W:$W,'Award Matrix'!JCD$5),"X","")</f>
        <v/>
      </c>
      <c r="JCE6" s="24" t="str">
        <f>IF(COUNTIFS('[1]Pricing Schedule'!$I:$I,'Award Matrix'!$C7,'[1]Pricing Schedule'!$W:$W,'Award Matrix'!JCE$5),"X","")</f>
        <v/>
      </c>
      <c r="JCF6" s="24" t="str">
        <f>IF(COUNTIFS('[1]Pricing Schedule'!$I:$I,'Award Matrix'!$C7,'[1]Pricing Schedule'!$W:$W,'Award Matrix'!JCF$5),"X","")</f>
        <v/>
      </c>
      <c r="JCG6" s="24" t="str">
        <f>IF(COUNTIFS('[1]Pricing Schedule'!$I:$I,'Award Matrix'!$C7,'[1]Pricing Schedule'!$W:$W,'Award Matrix'!JCG$5),"X","")</f>
        <v/>
      </c>
      <c r="JCH6" s="24" t="str">
        <f>IF(COUNTIFS('[1]Pricing Schedule'!$I:$I,'Award Matrix'!$C7,'[1]Pricing Schedule'!$W:$W,'Award Matrix'!JCH$5),"X","")</f>
        <v/>
      </c>
      <c r="JCI6" s="24" t="str">
        <f>IF(COUNTIFS('[1]Pricing Schedule'!$I:$I,'Award Matrix'!$C7,'[1]Pricing Schedule'!$W:$W,'Award Matrix'!JCI$5),"X","")</f>
        <v/>
      </c>
      <c r="JCJ6" s="24" t="str">
        <f>IF(COUNTIFS('[1]Pricing Schedule'!$I:$I,'Award Matrix'!$C7,'[1]Pricing Schedule'!$W:$W,'Award Matrix'!JCJ$5),"X","")</f>
        <v/>
      </c>
      <c r="JCK6" s="24" t="str">
        <f>IF(COUNTIFS('[1]Pricing Schedule'!$I:$I,'Award Matrix'!$C7,'[1]Pricing Schedule'!$W:$W,'Award Matrix'!JCK$5),"X","")</f>
        <v/>
      </c>
      <c r="JCL6" s="24" t="str">
        <f>IF(COUNTIFS('[1]Pricing Schedule'!$I:$I,'Award Matrix'!$C7,'[1]Pricing Schedule'!$W:$W,'Award Matrix'!JCL$5),"X","")</f>
        <v/>
      </c>
      <c r="JCM6" s="24" t="str">
        <f>IF(COUNTIFS('[1]Pricing Schedule'!$I:$I,'Award Matrix'!$C7,'[1]Pricing Schedule'!$W:$W,'Award Matrix'!JCM$5),"X","")</f>
        <v/>
      </c>
      <c r="JCN6" s="24" t="str">
        <f>IF(COUNTIFS('[1]Pricing Schedule'!$I:$I,'Award Matrix'!$C7,'[1]Pricing Schedule'!$W:$W,'Award Matrix'!JCN$5),"X","")</f>
        <v/>
      </c>
      <c r="JCO6" s="24" t="str">
        <f>IF(COUNTIFS('[1]Pricing Schedule'!$I:$I,'Award Matrix'!$C7,'[1]Pricing Schedule'!$W:$W,'Award Matrix'!JCO$5),"X","")</f>
        <v/>
      </c>
      <c r="JCP6" s="24" t="str">
        <f>IF(COUNTIFS('[1]Pricing Schedule'!$I:$I,'Award Matrix'!$C7,'[1]Pricing Schedule'!$W:$W,'Award Matrix'!JCP$5),"X","")</f>
        <v/>
      </c>
      <c r="JCQ6" s="24" t="str">
        <f>IF(COUNTIFS('[1]Pricing Schedule'!$I:$I,'Award Matrix'!$C7,'[1]Pricing Schedule'!$W:$W,'Award Matrix'!JCQ$5),"X","")</f>
        <v/>
      </c>
      <c r="JCR6" s="24" t="str">
        <f>IF(COUNTIFS('[1]Pricing Schedule'!$I:$I,'Award Matrix'!$C7,'[1]Pricing Schedule'!$W:$W,'Award Matrix'!JCR$5),"X","")</f>
        <v/>
      </c>
      <c r="JCS6" s="24" t="str">
        <f>IF(COUNTIFS('[1]Pricing Schedule'!$I:$I,'Award Matrix'!$C7,'[1]Pricing Schedule'!$W:$W,'Award Matrix'!JCS$5),"X","")</f>
        <v/>
      </c>
      <c r="JCT6" s="24" t="str">
        <f>IF(COUNTIFS('[1]Pricing Schedule'!$I:$I,'Award Matrix'!$C7,'[1]Pricing Schedule'!$W:$W,'Award Matrix'!JCT$5),"X","")</f>
        <v/>
      </c>
      <c r="JCU6" s="24" t="str">
        <f>IF(COUNTIFS('[1]Pricing Schedule'!$I:$I,'Award Matrix'!$C7,'[1]Pricing Schedule'!$W:$W,'Award Matrix'!JCU$5),"X","")</f>
        <v/>
      </c>
      <c r="JCV6" s="24" t="str">
        <f>IF(COUNTIFS('[1]Pricing Schedule'!$I:$I,'Award Matrix'!$C7,'[1]Pricing Schedule'!$W:$W,'Award Matrix'!JCV$5),"X","")</f>
        <v/>
      </c>
      <c r="JCW6" s="24" t="str">
        <f>IF(COUNTIFS('[1]Pricing Schedule'!$I:$I,'Award Matrix'!$C7,'[1]Pricing Schedule'!$W:$W,'Award Matrix'!JCW$5),"X","")</f>
        <v/>
      </c>
      <c r="JCX6" s="24" t="str">
        <f>IF(COUNTIFS('[1]Pricing Schedule'!$I:$I,'Award Matrix'!$C7,'[1]Pricing Schedule'!$W:$W,'Award Matrix'!JCX$5),"X","")</f>
        <v/>
      </c>
      <c r="JCY6" s="24" t="str">
        <f>IF(COUNTIFS('[1]Pricing Schedule'!$I:$I,'Award Matrix'!$C7,'[1]Pricing Schedule'!$W:$W,'Award Matrix'!JCY$5),"X","")</f>
        <v/>
      </c>
      <c r="JCZ6" s="24" t="str">
        <f>IF(COUNTIFS('[1]Pricing Schedule'!$I:$I,'Award Matrix'!$C7,'[1]Pricing Schedule'!$W:$W,'Award Matrix'!JCZ$5),"X","")</f>
        <v/>
      </c>
      <c r="JDA6" s="24" t="str">
        <f>IF(COUNTIFS('[1]Pricing Schedule'!$I:$I,'Award Matrix'!$C7,'[1]Pricing Schedule'!$W:$W,'Award Matrix'!JDA$5),"X","")</f>
        <v/>
      </c>
      <c r="JDB6" s="24" t="str">
        <f>IF(COUNTIFS('[1]Pricing Schedule'!$I:$I,'Award Matrix'!$C7,'[1]Pricing Schedule'!$W:$W,'Award Matrix'!JDB$5),"X","")</f>
        <v/>
      </c>
      <c r="JDC6" s="24" t="str">
        <f>IF(COUNTIFS('[1]Pricing Schedule'!$I:$I,'Award Matrix'!$C7,'[1]Pricing Schedule'!$W:$W,'Award Matrix'!JDC$5),"X","")</f>
        <v/>
      </c>
      <c r="JDD6" s="24" t="str">
        <f>IF(COUNTIFS('[1]Pricing Schedule'!$I:$I,'Award Matrix'!$C7,'[1]Pricing Schedule'!$W:$W,'Award Matrix'!JDD$5),"X","")</f>
        <v/>
      </c>
      <c r="JDE6" s="24" t="str">
        <f>IF(COUNTIFS('[1]Pricing Schedule'!$I:$I,'Award Matrix'!$C7,'[1]Pricing Schedule'!$W:$W,'Award Matrix'!JDE$5),"X","")</f>
        <v/>
      </c>
      <c r="JDF6" s="24" t="str">
        <f>IF(COUNTIFS('[1]Pricing Schedule'!$I:$I,'Award Matrix'!$C7,'[1]Pricing Schedule'!$W:$W,'Award Matrix'!JDF$5),"X","")</f>
        <v/>
      </c>
      <c r="JDG6" s="24" t="str">
        <f>IF(COUNTIFS('[1]Pricing Schedule'!$I:$I,'Award Matrix'!$C7,'[1]Pricing Schedule'!$W:$W,'Award Matrix'!JDG$5),"X","")</f>
        <v/>
      </c>
      <c r="JDH6" s="24" t="str">
        <f>IF(COUNTIFS('[1]Pricing Schedule'!$I:$I,'Award Matrix'!$C7,'[1]Pricing Schedule'!$W:$W,'Award Matrix'!JDH$5),"X","")</f>
        <v/>
      </c>
      <c r="JDI6" s="24" t="str">
        <f>IF(COUNTIFS('[1]Pricing Schedule'!$I:$I,'Award Matrix'!$C7,'[1]Pricing Schedule'!$W:$W,'Award Matrix'!JDI$5),"X","")</f>
        <v/>
      </c>
      <c r="JDJ6" s="24" t="str">
        <f>IF(COUNTIFS('[1]Pricing Schedule'!$I:$I,'Award Matrix'!$C7,'[1]Pricing Schedule'!$W:$W,'Award Matrix'!JDJ$5),"X","")</f>
        <v/>
      </c>
      <c r="JDK6" s="24" t="str">
        <f>IF(COUNTIFS('[1]Pricing Schedule'!$I:$I,'Award Matrix'!$C7,'[1]Pricing Schedule'!$W:$W,'Award Matrix'!JDK$5),"X","")</f>
        <v/>
      </c>
      <c r="JDL6" s="24" t="str">
        <f>IF(COUNTIFS('[1]Pricing Schedule'!$I:$I,'Award Matrix'!$C7,'[1]Pricing Schedule'!$W:$W,'Award Matrix'!JDL$5),"X","")</f>
        <v/>
      </c>
      <c r="JDM6" s="24" t="str">
        <f>IF(COUNTIFS('[1]Pricing Schedule'!$I:$I,'Award Matrix'!$C7,'[1]Pricing Schedule'!$W:$W,'Award Matrix'!JDM$5),"X","")</f>
        <v/>
      </c>
      <c r="JDN6" s="24" t="str">
        <f>IF(COUNTIFS('[1]Pricing Schedule'!$I:$I,'Award Matrix'!$C7,'[1]Pricing Schedule'!$W:$W,'Award Matrix'!JDN$5),"X","")</f>
        <v/>
      </c>
      <c r="JDO6" s="24" t="str">
        <f>IF(COUNTIFS('[1]Pricing Schedule'!$I:$I,'Award Matrix'!$C7,'[1]Pricing Schedule'!$W:$W,'Award Matrix'!JDO$5),"X","")</f>
        <v/>
      </c>
      <c r="JDP6" s="24" t="str">
        <f>IF(COUNTIFS('[1]Pricing Schedule'!$I:$I,'Award Matrix'!$C7,'[1]Pricing Schedule'!$W:$W,'Award Matrix'!JDP$5),"X","")</f>
        <v/>
      </c>
      <c r="JDQ6" s="24" t="str">
        <f>IF(COUNTIFS('[1]Pricing Schedule'!$I:$I,'Award Matrix'!$C7,'[1]Pricing Schedule'!$W:$W,'Award Matrix'!JDQ$5),"X","")</f>
        <v/>
      </c>
      <c r="JDR6" s="24" t="str">
        <f>IF(COUNTIFS('[1]Pricing Schedule'!$I:$I,'Award Matrix'!$C7,'[1]Pricing Schedule'!$W:$W,'Award Matrix'!JDR$5),"X","")</f>
        <v/>
      </c>
      <c r="JDS6" s="24" t="str">
        <f>IF(COUNTIFS('[1]Pricing Schedule'!$I:$I,'Award Matrix'!$C7,'[1]Pricing Schedule'!$W:$W,'Award Matrix'!JDS$5),"X","")</f>
        <v/>
      </c>
      <c r="JDT6" s="24" t="str">
        <f>IF(COUNTIFS('[1]Pricing Schedule'!$I:$I,'Award Matrix'!$C7,'[1]Pricing Schedule'!$W:$W,'Award Matrix'!JDT$5),"X","")</f>
        <v/>
      </c>
      <c r="JDU6" s="24" t="str">
        <f>IF(COUNTIFS('[1]Pricing Schedule'!$I:$I,'Award Matrix'!$C7,'[1]Pricing Schedule'!$W:$W,'Award Matrix'!JDU$5),"X","")</f>
        <v/>
      </c>
      <c r="JDV6" s="24" t="str">
        <f>IF(COUNTIFS('[1]Pricing Schedule'!$I:$I,'Award Matrix'!$C7,'[1]Pricing Schedule'!$W:$W,'Award Matrix'!JDV$5),"X","")</f>
        <v/>
      </c>
      <c r="JDW6" s="24" t="str">
        <f>IF(COUNTIFS('[1]Pricing Schedule'!$I:$I,'Award Matrix'!$C7,'[1]Pricing Schedule'!$W:$W,'Award Matrix'!JDW$5),"X","")</f>
        <v/>
      </c>
      <c r="JDX6" s="24" t="str">
        <f>IF(COUNTIFS('[1]Pricing Schedule'!$I:$I,'Award Matrix'!$C7,'[1]Pricing Schedule'!$W:$W,'Award Matrix'!JDX$5),"X","")</f>
        <v/>
      </c>
      <c r="JDY6" s="24" t="str">
        <f>IF(COUNTIFS('[1]Pricing Schedule'!$I:$I,'Award Matrix'!$C7,'[1]Pricing Schedule'!$W:$W,'Award Matrix'!JDY$5),"X","")</f>
        <v/>
      </c>
      <c r="JDZ6" s="24" t="str">
        <f>IF(COUNTIFS('[1]Pricing Schedule'!$I:$I,'Award Matrix'!$C7,'[1]Pricing Schedule'!$W:$W,'Award Matrix'!JDZ$5),"X","")</f>
        <v/>
      </c>
      <c r="JEA6" s="24" t="str">
        <f>IF(COUNTIFS('[1]Pricing Schedule'!$I:$I,'Award Matrix'!$C7,'[1]Pricing Schedule'!$W:$W,'Award Matrix'!JEA$5),"X","")</f>
        <v/>
      </c>
      <c r="JEB6" s="24" t="str">
        <f>IF(COUNTIFS('[1]Pricing Schedule'!$I:$I,'Award Matrix'!$C7,'[1]Pricing Schedule'!$W:$W,'Award Matrix'!JEB$5),"X","")</f>
        <v/>
      </c>
      <c r="JEC6" s="24" t="str">
        <f>IF(COUNTIFS('[1]Pricing Schedule'!$I:$I,'Award Matrix'!$C7,'[1]Pricing Schedule'!$W:$W,'Award Matrix'!JEC$5),"X","")</f>
        <v/>
      </c>
      <c r="JED6" s="24" t="str">
        <f>IF(COUNTIFS('[1]Pricing Schedule'!$I:$I,'Award Matrix'!$C7,'[1]Pricing Schedule'!$W:$W,'Award Matrix'!JED$5),"X","")</f>
        <v/>
      </c>
      <c r="JEE6" s="24" t="str">
        <f>IF(COUNTIFS('[1]Pricing Schedule'!$I:$I,'Award Matrix'!$C7,'[1]Pricing Schedule'!$W:$W,'Award Matrix'!JEE$5),"X","")</f>
        <v/>
      </c>
      <c r="JEF6" s="24" t="str">
        <f>IF(COUNTIFS('[1]Pricing Schedule'!$I:$I,'Award Matrix'!$C7,'[1]Pricing Schedule'!$W:$W,'Award Matrix'!JEF$5),"X","")</f>
        <v/>
      </c>
      <c r="JEG6" s="24" t="str">
        <f>IF(COUNTIFS('[1]Pricing Schedule'!$I:$I,'Award Matrix'!$C7,'[1]Pricing Schedule'!$W:$W,'Award Matrix'!JEG$5),"X","")</f>
        <v/>
      </c>
      <c r="JEH6" s="24" t="str">
        <f>IF(COUNTIFS('[1]Pricing Schedule'!$I:$I,'Award Matrix'!$C7,'[1]Pricing Schedule'!$W:$W,'Award Matrix'!JEH$5),"X","")</f>
        <v/>
      </c>
      <c r="JEI6" s="24" t="str">
        <f>IF(COUNTIFS('[1]Pricing Schedule'!$I:$I,'Award Matrix'!$C7,'[1]Pricing Schedule'!$W:$W,'Award Matrix'!JEI$5),"X","")</f>
        <v/>
      </c>
      <c r="JEJ6" s="24" t="str">
        <f>IF(COUNTIFS('[1]Pricing Schedule'!$I:$I,'Award Matrix'!$C7,'[1]Pricing Schedule'!$W:$W,'Award Matrix'!JEJ$5),"X","")</f>
        <v/>
      </c>
      <c r="JEK6" s="24" t="str">
        <f>IF(COUNTIFS('[1]Pricing Schedule'!$I:$I,'Award Matrix'!$C7,'[1]Pricing Schedule'!$W:$W,'Award Matrix'!JEK$5),"X","")</f>
        <v/>
      </c>
      <c r="JEL6" s="24" t="str">
        <f>IF(COUNTIFS('[1]Pricing Schedule'!$I:$I,'Award Matrix'!$C7,'[1]Pricing Schedule'!$W:$W,'Award Matrix'!JEL$5),"X","")</f>
        <v/>
      </c>
      <c r="JEM6" s="24" t="str">
        <f>IF(COUNTIFS('[1]Pricing Schedule'!$I:$I,'Award Matrix'!$C7,'[1]Pricing Schedule'!$W:$W,'Award Matrix'!JEM$5),"X","")</f>
        <v/>
      </c>
      <c r="JEN6" s="24" t="str">
        <f>IF(COUNTIFS('[1]Pricing Schedule'!$I:$I,'Award Matrix'!$C7,'[1]Pricing Schedule'!$W:$W,'Award Matrix'!JEN$5),"X","")</f>
        <v/>
      </c>
      <c r="JEO6" s="24" t="str">
        <f>IF(COUNTIFS('[1]Pricing Schedule'!$I:$I,'Award Matrix'!$C7,'[1]Pricing Schedule'!$W:$W,'Award Matrix'!JEO$5),"X","")</f>
        <v/>
      </c>
      <c r="JEP6" s="24" t="str">
        <f>IF(COUNTIFS('[1]Pricing Schedule'!$I:$I,'Award Matrix'!$C7,'[1]Pricing Schedule'!$W:$W,'Award Matrix'!JEP$5),"X","")</f>
        <v/>
      </c>
      <c r="JEQ6" s="24" t="str">
        <f>IF(COUNTIFS('[1]Pricing Schedule'!$I:$I,'Award Matrix'!$C7,'[1]Pricing Schedule'!$W:$W,'Award Matrix'!JEQ$5),"X","")</f>
        <v/>
      </c>
      <c r="JER6" s="24" t="str">
        <f>IF(COUNTIFS('[1]Pricing Schedule'!$I:$I,'Award Matrix'!$C7,'[1]Pricing Schedule'!$W:$W,'Award Matrix'!JER$5),"X","")</f>
        <v/>
      </c>
      <c r="JES6" s="24" t="str">
        <f>IF(COUNTIFS('[1]Pricing Schedule'!$I:$I,'Award Matrix'!$C7,'[1]Pricing Schedule'!$W:$W,'Award Matrix'!JES$5),"X","")</f>
        <v/>
      </c>
      <c r="JET6" s="24" t="str">
        <f>IF(COUNTIFS('[1]Pricing Schedule'!$I:$I,'Award Matrix'!$C7,'[1]Pricing Schedule'!$W:$W,'Award Matrix'!JET$5),"X","")</f>
        <v/>
      </c>
      <c r="JEU6" s="24" t="str">
        <f>IF(COUNTIFS('[1]Pricing Schedule'!$I:$I,'Award Matrix'!$C7,'[1]Pricing Schedule'!$W:$W,'Award Matrix'!JEU$5),"X","")</f>
        <v/>
      </c>
      <c r="JEV6" s="24" t="str">
        <f>IF(COUNTIFS('[1]Pricing Schedule'!$I:$I,'Award Matrix'!$C7,'[1]Pricing Schedule'!$W:$W,'Award Matrix'!JEV$5),"X","")</f>
        <v/>
      </c>
      <c r="JEW6" s="24" t="str">
        <f>IF(COUNTIFS('[1]Pricing Schedule'!$I:$I,'Award Matrix'!$C7,'[1]Pricing Schedule'!$W:$W,'Award Matrix'!JEW$5),"X","")</f>
        <v/>
      </c>
      <c r="JEX6" s="24" t="str">
        <f>IF(COUNTIFS('[1]Pricing Schedule'!$I:$I,'Award Matrix'!$C7,'[1]Pricing Schedule'!$W:$W,'Award Matrix'!JEX$5),"X","")</f>
        <v/>
      </c>
      <c r="JEY6" s="24" t="str">
        <f>IF(COUNTIFS('[1]Pricing Schedule'!$I:$I,'Award Matrix'!$C7,'[1]Pricing Schedule'!$W:$W,'Award Matrix'!JEY$5),"X","")</f>
        <v/>
      </c>
      <c r="JEZ6" s="24" t="str">
        <f>IF(COUNTIFS('[1]Pricing Schedule'!$I:$I,'Award Matrix'!$C7,'[1]Pricing Schedule'!$W:$W,'Award Matrix'!JEZ$5),"X","")</f>
        <v/>
      </c>
      <c r="JFA6" s="24" t="str">
        <f>IF(COUNTIFS('[1]Pricing Schedule'!$I:$I,'Award Matrix'!$C7,'[1]Pricing Schedule'!$W:$W,'Award Matrix'!JFA$5),"X","")</f>
        <v/>
      </c>
      <c r="JFB6" s="24" t="str">
        <f>IF(COUNTIFS('[1]Pricing Schedule'!$I:$I,'Award Matrix'!$C7,'[1]Pricing Schedule'!$W:$W,'Award Matrix'!JFB$5),"X","")</f>
        <v/>
      </c>
      <c r="JFC6" s="24" t="str">
        <f>IF(COUNTIFS('[1]Pricing Schedule'!$I:$I,'Award Matrix'!$C7,'[1]Pricing Schedule'!$W:$W,'Award Matrix'!JFC$5),"X","")</f>
        <v/>
      </c>
      <c r="JFD6" s="24" t="str">
        <f>IF(COUNTIFS('[1]Pricing Schedule'!$I:$I,'Award Matrix'!$C7,'[1]Pricing Schedule'!$W:$W,'Award Matrix'!JFD$5),"X","")</f>
        <v/>
      </c>
      <c r="JFE6" s="24" t="str">
        <f>IF(COUNTIFS('[1]Pricing Schedule'!$I:$I,'Award Matrix'!$C7,'[1]Pricing Schedule'!$W:$W,'Award Matrix'!JFE$5),"X","")</f>
        <v/>
      </c>
      <c r="JFF6" s="24" t="str">
        <f>IF(COUNTIFS('[1]Pricing Schedule'!$I:$I,'Award Matrix'!$C7,'[1]Pricing Schedule'!$W:$W,'Award Matrix'!JFF$5),"X","")</f>
        <v/>
      </c>
      <c r="JFG6" s="24" t="str">
        <f>IF(COUNTIFS('[1]Pricing Schedule'!$I:$I,'Award Matrix'!$C7,'[1]Pricing Schedule'!$W:$W,'Award Matrix'!JFG$5),"X","")</f>
        <v/>
      </c>
      <c r="JFH6" s="24" t="str">
        <f>IF(COUNTIFS('[1]Pricing Schedule'!$I:$I,'Award Matrix'!$C7,'[1]Pricing Schedule'!$W:$W,'Award Matrix'!JFH$5),"X","")</f>
        <v/>
      </c>
      <c r="JFI6" s="24" t="str">
        <f>IF(COUNTIFS('[1]Pricing Schedule'!$I:$I,'Award Matrix'!$C7,'[1]Pricing Schedule'!$W:$W,'Award Matrix'!JFI$5),"X","")</f>
        <v/>
      </c>
      <c r="JFJ6" s="24" t="str">
        <f>IF(COUNTIFS('[1]Pricing Schedule'!$I:$I,'Award Matrix'!$C7,'[1]Pricing Schedule'!$W:$W,'Award Matrix'!JFJ$5),"X","")</f>
        <v/>
      </c>
      <c r="JFK6" s="24" t="str">
        <f>IF(COUNTIFS('[1]Pricing Schedule'!$I:$I,'Award Matrix'!$C7,'[1]Pricing Schedule'!$W:$W,'Award Matrix'!JFK$5),"X","")</f>
        <v/>
      </c>
      <c r="JFL6" s="24" t="str">
        <f>IF(COUNTIFS('[1]Pricing Schedule'!$I:$I,'Award Matrix'!$C7,'[1]Pricing Schedule'!$W:$W,'Award Matrix'!JFL$5),"X","")</f>
        <v/>
      </c>
      <c r="JFM6" s="24" t="str">
        <f>IF(COUNTIFS('[1]Pricing Schedule'!$I:$I,'Award Matrix'!$C7,'[1]Pricing Schedule'!$W:$W,'Award Matrix'!JFM$5),"X","")</f>
        <v/>
      </c>
      <c r="JFN6" s="24" t="str">
        <f>IF(COUNTIFS('[1]Pricing Schedule'!$I:$I,'Award Matrix'!$C7,'[1]Pricing Schedule'!$W:$W,'Award Matrix'!JFN$5),"X","")</f>
        <v/>
      </c>
      <c r="JFO6" s="24" t="str">
        <f>IF(COUNTIFS('[1]Pricing Schedule'!$I:$I,'Award Matrix'!$C7,'[1]Pricing Schedule'!$W:$W,'Award Matrix'!JFO$5),"X","")</f>
        <v/>
      </c>
      <c r="JFP6" s="24" t="str">
        <f>IF(COUNTIFS('[1]Pricing Schedule'!$I:$I,'Award Matrix'!$C7,'[1]Pricing Schedule'!$W:$W,'Award Matrix'!JFP$5),"X","")</f>
        <v/>
      </c>
      <c r="JFQ6" s="24" t="str">
        <f>IF(COUNTIFS('[1]Pricing Schedule'!$I:$I,'Award Matrix'!$C7,'[1]Pricing Schedule'!$W:$W,'Award Matrix'!JFQ$5),"X","")</f>
        <v/>
      </c>
      <c r="JFR6" s="24" t="str">
        <f>IF(COUNTIFS('[1]Pricing Schedule'!$I:$I,'Award Matrix'!$C7,'[1]Pricing Schedule'!$W:$W,'Award Matrix'!JFR$5),"X","")</f>
        <v/>
      </c>
      <c r="JFS6" s="24" t="str">
        <f>IF(COUNTIFS('[1]Pricing Schedule'!$I:$I,'Award Matrix'!$C7,'[1]Pricing Schedule'!$W:$W,'Award Matrix'!JFS$5),"X","")</f>
        <v/>
      </c>
      <c r="JFT6" s="24" t="str">
        <f>IF(COUNTIFS('[1]Pricing Schedule'!$I:$I,'Award Matrix'!$C7,'[1]Pricing Schedule'!$W:$W,'Award Matrix'!JFT$5),"X","")</f>
        <v/>
      </c>
      <c r="JFU6" s="24" t="str">
        <f>IF(COUNTIFS('[1]Pricing Schedule'!$I:$I,'Award Matrix'!$C7,'[1]Pricing Schedule'!$W:$W,'Award Matrix'!JFU$5),"X","")</f>
        <v/>
      </c>
      <c r="JFV6" s="24" t="str">
        <f>IF(COUNTIFS('[1]Pricing Schedule'!$I:$I,'Award Matrix'!$C7,'[1]Pricing Schedule'!$W:$W,'Award Matrix'!JFV$5),"X","")</f>
        <v/>
      </c>
      <c r="JFW6" s="24" t="str">
        <f>IF(COUNTIFS('[1]Pricing Schedule'!$I:$I,'Award Matrix'!$C7,'[1]Pricing Schedule'!$W:$W,'Award Matrix'!JFW$5),"X","")</f>
        <v/>
      </c>
      <c r="JFX6" s="24" t="str">
        <f>IF(COUNTIFS('[1]Pricing Schedule'!$I:$I,'Award Matrix'!$C7,'[1]Pricing Schedule'!$W:$W,'Award Matrix'!JFX$5),"X","")</f>
        <v/>
      </c>
      <c r="JFY6" s="24" t="str">
        <f>IF(COUNTIFS('[1]Pricing Schedule'!$I:$I,'Award Matrix'!$C7,'[1]Pricing Schedule'!$W:$W,'Award Matrix'!JFY$5),"X","")</f>
        <v/>
      </c>
      <c r="JFZ6" s="24" t="str">
        <f>IF(COUNTIFS('[1]Pricing Schedule'!$I:$I,'Award Matrix'!$C7,'[1]Pricing Schedule'!$W:$W,'Award Matrix'!JFZ$5),"X","")</f>
        <v/>
      </c>
      <c r="JGA6" s="24" t="str">
        <f>IF(COUNTIFS('[1]Pricing Schedule'!$I:$I,'Award Matrix'!$C7,'[1]Pricing Schedule'!$W:$W,'Award Matrix'!JGA$5),"X","")</f>
        <v/>
      </c>
      <c r="JGB6" s="24" t="str">
        <f>IF(COUNTIFS('[1]Pricing Schedule'!$I:$I,'Award Matrix'!$C7,'[1]Pricing Schedule'!$W:$W,'Award Matrix'!JGB$5),"X","")</f>
        <v/>
      </c>
      <c r="JGC6" s="24" t="str">
        <f>IF(COUNTIFS('[1]Pricing Schedule'!$I:$I,'Award Matrix'!$C7,'[1]Pricing Schedule'!$W:$W,'Award Matrix'!JGC$5),"X","")</f>
        <v/>
      </c>
      <c r="JGD6" s="24" t="str">
        <f>IF(COUNTIFS('[1]Pricing Schedule'!$I:$I,'Award Matrix'!$C7,'[1]Pricing Schedule'!$W:$W,'Award Matrix'!JGD$5),"X","")</f>
        <v/>
      </c>
      <c r="JGE6" s="24" t="str">
        <f>IF(COUNTIFS('[1]Pricing Schedule'!$I:$I,'Award Matrix'!$C7,'[1]Pricing Schedule'!$W:$W,'Award Matrix'!JGE$5),"X","")</f>
        <v/>
      </c>
      <c r="JGF6" s="24" t="str">
        <f>IF(COUNTIFS('[1]Pricing Schedule'!$I:$I,'Award Matrix'!$C7,'[1]Pricing Schedule'!$W:$W,'Award Matrix'!JGF$5),"X","")</f>
        <v/>
      </c>
      <c r="JGG6" s="24" t="str">
        <f>IF(COUNTIFS('[1]Pricing Schedule'!$I:$I,'Award Matrix'!$C7,'[1]Pricing Schedule'!$W:$W,'Award Matrix'!JGG$5),"X","")</f>
        <v/>
      </c>
      <c r="JGH6" s="24" t="str">
        <f>IF(COUNTIFS('[1]Pricing Schedule'!$I:$I,'Award Matrix'!$C7,'[1]Pricing Schedule'!$W:$W,'Award Matrix'!JGH$5),"X","")</f>
        <v/>
      </c>
      <c r="JGI6" s="24" t="str">
        <f>IF(COUNTIFS('[1]Pricing Schedule'!$I:$I,'Award Matrix'!$C7,'[1]Pricing Schedule'!$W:$W,'Award Matrix'!JGI$5),"X","")</f>
        <v/>
      </c>
      <c r="JGJ6" s="24" t="str">
        <f>IF(COUNTIFS('[1]Pricing Schedule'!$I:$I,'Award Matrix'!$C7,'[1]Pricing Schedule'!$W:$W,'Award Matrix'!JGJ$5),"X","")</f>
        <v/>
      </c>
      <c r="JGK6" s="24" t="str">
        <f>IF(COUNTIFS('[1]Pricing Schedule'!$I:$I,'Award Matrix'!$C7,'[1]Pricing Schedule'!$W:$W,'Award Matrix'!JGK$5),"X","")</f>
        <v/>
      </c>
      <c r="JGL6" s="24" t="str">
        <f>IF(COUNTIFS('[1]Pricing Schedule'!$I:$I,'Award Matrix'!$C7,'[1]Pricing Schedule'!$W:$W,'Award Matrix'!JGL$5),"X","")</f>
        <v/>
      </c>
      <c r="JGM6" s="24" t="str">
        <f>IF(COUNTIFS('[1]Pricing Schedule'!$I:$I,'Award Matrix'!$C7,'[1]Pricing Schedule'!$W:$W,'Award Matrix'!JGM$5),"X","")</f>
        <v/>
      </c>
      <c r="JGN6" s="24" t="str">
        <f>IF(COUNTIFS('[1]Pricing Schedule'!$I:$I,'Award Matrix'!$C7,'[1]Pricing Schedule'!$W:$W,'Award Matrix'!JGN$5),"X","")</f>
        <v/>
      </c>
      <c r="JGO6" s="24" t="str">
        <f>IF(COUNTIFS('[1]Pricing Schedule'!$I:$I,'Award Matrix'!$C7,'[1]Pricing Schedule'!$W:$W,'Award Matrix'!JGO$5),"X","")</f>
        <v/>
      </c>
      <c r="JGP6" s="24" t="str">
        <f>IF(COUNTIFS('[1]Pricing Schedule'!$I:$I,'Award Matrix'!$C7,'[1]Pricing Schedule'!$W:$W,'Award Matrix'!JGP$5),"X","")</f>
        <v/>
      </c>
      <c r="JGQ6" s="24" t="str">
        <f>IF(COUNTIFS('[1]Pricing Schedule'!$I:$I,'Award Matrix'!$C7,'[1]Pricing Schedule'!$W:$W,'Award Matrix'!JGQ$5),"X","")</f>
        <v/>
      </c>
      <c r="JGR6" s="24" t="str">
        <f>IF(COUNTIFS('[1]Pricing Schedule'!$I:$I,'Award Matrix'!$C7,'[1]Pricing Schedule'!$W:$W,'Award Matrix'!JGR$5),"X","")</f>
        <v/>
      </c>
      <c r="JGS6" s="24" t="str">
        <f>IF(COUNTIFS('[1]Pricing Schedule'!$I:$I,'Award Matrix'!$C7,'[1]Pricing Schedule'!$W:$W,'Award Matrix'!JGS$5),"X","")</f>
        <v/>
      </c>
      <c r="JGT6" s="24" t="str">
        <f>IF(COUNTIFS('[1]Pricing Schedule'!$I:$I,'Award Matrix'!$C7,'[1]Pricing Schedule'!$W:$W,'Award Matrix'!JGT$5),"X","")</f>
        <v/>
      </c>
      <c r="JGU6" s="24" t="str">
        <f>IF(COUNTIFS('[1]Pricing Schedule'!$I:$I,'Award Matrix'!$C7,'[1]Pricing Schedule'!$W:$W,'Award Matrix'!JGU$5),"X","")</f>
        <v/>
      </c>
      <c r="JGV6" s="24" t="str">
        <f>IF(COUNTIFS('[1]Pricing Schedule'!$I:$I,'Award Matrix'!$C7,'[1]Pricing Schedule'!$W:$W,'Award Matrix'!JGV$5),"X","")</f>
        <v/>
      </c>
      <c r="JGW6" s="24" t="str">
        <f>IF(COUNTIFS('[1]Pricing Schedule'!$I:$I,'Award Matrix'!$C7,'[1]Pricing Schedule'!$W:$W,'Award Matrix'!JGW$5),"X","")</f>
        <v/>
      </c>
      <c r="JGX6" s="24" t="str">
        <f>IF(COUNTIFS('[1]Pricing Schedule'!$I:$I,'Award Matrix'!$C7,'[1]Pricing Schedule'!$W:$W,'Award Matrix'!JGX$5),"X","")</f>
        <v/>
      </c>
      <c r="JGY6" s="24" t="str">
        <f>IF(COUNTIFS('[1]Pricing Schedule'!$I:$I,'Award Matrix'!$C7,'[1]Pricing Schedule'!$W:$W,'Award Matrix'!JGY$5),"X","")</f>
        <v/>
      </c>
      <c r="JGZ6" s="24" t="str">
        <f>IF(COUNTIFS('[1]Pricing Schedule'!$I:$I,'Award Matrix'!$C7,'[1]Pricing Schedule'!$W:$W,'Award Matrix'!JGZ$5),"X","")</f>
        <v/>
      </c>
      <c r="JHA6" s="24" t="str">
        <f>IF(COUNTIFS('[1]Pricing Schedule'!$I:$I,'Award Matrix'!$C7,'[1]Pricing Schedule'!$W:$W,'Award Matrix'!JHA$5),"X","")</f>
        <v/>
      </c>
      <c r="JHB6" s="24" t="str">
        <f>IF(COUNTIFS('[1]Pricing Schedule'!$I:$I,'Award Matrix'!$C7,'[1]Pricing Schedule'!$W:$W,'Award Matrix'!JHB$5),"X","")</f>
        <v/>
      </c>
      <c r="JHC6" s="24" t="str">
        <f>IF(COUNTIFS('[1]Pricing Schedule'!$I:$I,'Award Matrix'!$C7,'[1]Pricing Schedule'!$W:$W,'Award Matrix'!JHC$5),"X","")</f>
        <v/>
      </c>
      <c r="JHD6" s="24" t="str">
        <f>IF(COUNTIFS('[1]Pricing Schedule'!$I:$I,'Award Matrix'!$C7,'[1]Pricing Schedule'!$W:$W,'Award Matrix'!JHD$5),"X","")</f>
        <v/>
      </c>
      <c r="JHE6" s="24" t="str">
        <f>IF(COUNTIFS('[1]Pricing Schedule'!$I:$I,'Award Matrix'!$C7,'[1]Pricing Schedule'!$W:$W,'Award Matrix'!JHE$5),"X","")</f>
        <v/>
      </c>
      <c r="JHF6" s="24" t="str">
        <f>IF(COUNTIFS('[1]Pricing Schedule'!$I:$I,'Award Matrix'!$C7,'[1]Pricing Schedule'!$W:$W,'Award Matrix'!JHF$5),"X","")</f>
        <v/>
      </c>
      <c r="JHG6" s="24" t="str">
        <f>IF(COUNTIFS('[1]Pricing Schedule'!$I:$I,'Award Matrix'!$C7,'[1]Pricing Schedule'!$W:$W,'Award Matrix'!JHG$5),"X","")</f>
        <v/>
      </c>
      <c r="JHH6" s="24" t="str">
        <f>IF(COUNTIFS('[1]Pricing Schedule'!$I:$I,'Award Matrix'!$C7,'[1]Pricing Schedule'!$W:$W,'Award Matrix'!JHH$5),"X","")</f>
        <v/>
      </c>
      <c r="JHI6" s="24" t="str">
        <f>IF(COUNTIFS('[1]Pricing Schedule'!$I:$I,'Award Matrix'!$C7,'[1]Pricing Schedule'!$W:$W,'Award Matrix'!JHI$5),"X","")</f>
        <v/>
      </c>
      <c r="JHJ6" s="24" t="str">
        <f>IF(COUNTIFS('[1]Pricing Schedule'!$I:$I,'Award Matrix'!$C7,'[1]Pricing Schedule'!$W:$W,'Award Matrix'!JHJ$5),"X","")</f>
        <v/>
      </c>
      <c r="JHK6" s="24" t="str">
        <f>IF(COUNTIFS('[1]Pricing Schedule'!$I:$I,'Award Matrix'!$C7,'[1]Pricing Schedule'!$W:$W,'Award Matrix'!JHK$5),"X","")</f>
        <v/>
      </c>
      <c r="JHL6" s="24" t="str">
        <f>IF(COUNTIFS('[1]Pricing Schedule'!$I:$I,'Award Matrix'!$C7,'[1]Pricing Schedule'!$W:$W,'Award Matrix'!JHL$5),"X","")</f>
        <v/>
      </c>
      <c r="JHM6" s="24" t="str">
        <f>IF(COUNTIFS('[1]Pricing Schedule'!$I:$I,'Award Matrix'!$C7,'[1]Pricing Schedule'!$W:$W,'Award Matrix'!JHM$5),"X","")</f>
        <v/>
      </c>
      <c r="JHN6" s="24" t="str">
        <f>IF(COUNTIFS('[1]Pricing Schedule'!$I:$I,'Award Matrix'!$C7,'[1]Pricing Schedule'!$W:$W,'Award Matrix'!JHN$5),"X","")</f>
        <v/>
      </c>
      <c r="JHO6" s="24" t="str">
        <f>IF(COUNTIFS('[1]Pricing Schedule'!$I:$I,'Award Matrix'!$C7,'[1]Pricing Schedule'!$W:$W,'Award Matrix'!JHO$5),"X","")</f>
        <v/>
      </c>
      <c r="JHP6" s="24" t="str">
        <f>IF(COUNTIFS('[1]Pricing Schedule'!$I:$I,'Award Matrix'!$C7,'[1]Pricing Schedule'!$W:$W,'Award Matrix'!JHP$5),"X","")</f>
        <v/>
      </c>
      <c r="JHQ6" s="24" t="str">
        <f>IF(COUNTIFS('[1]Pricing Schedule'!$I:$I,'Award Matrix'!$C7,'[1]Pricing Schedule'!$W:$W,'Award Matrix'!JHQ$5),"X","")</f>
        <v/>
      </c>
      <c r="JHR6" s="24" t="str">
        <f>IF(COUNTIFS('[1]Pricing Schedule'!$I:$I,'Award Matrix'!$C7,'[1]Pricing Schedule'!$W:$W,'Award Matrix'!JHR$5),"X","")</f>
        <v/>
      </c>
      <c r="JHS6" s="24" t="str">
        <f>IF(COUNTIFS('[1]Pricing Schedule'!$I:$I,'Award Matrix'!$C7,'[1]Pricing Schedule'!$W:$W,'Award Matrix'!JHS$5),"X","")</f>
        <v/>
      </c>
      <c r="JHT6" s="24" t="str">
        <f>IF(COUNTIFS('[1]Pricing Schedule'!$I:$I,'Award Matrix'!$C7,'[1]Pricing Schedule'!$W:$W,'Award Matrix'!JHT$5),"X","")</f>
        <v/>
      </c>
      <c r="JHU6" s="24" t="str">
        <f>IF(COUNTIFS('[1]Pricing Schedule'!$I:$I,'Award Matrix'!$C7,'[1]Pricing Schedule'!$W:$W,'Award Matrix'!JHU$5),"X","")</f>
        <v/>
      </c>
      <c r="JHV6" s="24" t="str">
        <f>IF(COUNTIFS('[1]Pricing Schedule'!$I:$I,'Award Matrix'!$C7,'[1]Pricing Schedule'!$W:$W,'Award Matrix'!JHV$5),"X","")</f>
        <v/>
      </c>
      <c r="JHW6" s="24" t="str">
        <f>IF(COUNTIFS('[1]Pricing Schedule'!$I:$I,'Award Matrix'!$C7,'[1]Pricing Schedule'!$W:$W,'Award Matrix'!JHW$5),"X","")</f>
        <v/>
      </c>
      <c r="JHX6" s="24" t="str">
        <f>IF(COUNTIFS('[1]Pricing Schedule'!$I:$I,'Award Matrix'!$C7,'[1]Pricing Schedule'!$W:$W,'Award Matrix'!JHX$5),"X","")</f>
        <v/>
      </c>
      <c r="JHY6" s="24" t="str">
        <f>IF(COUNTIFS('[1]Pricing Schedule'!$I:$I,'Award Matrix'!$C7,'[1]Pricing Schedule'!$W:$W,'Award Matrix'!JHY$5),"X","")</f>
        <v/>
      </c>
      <c r="JHZ6" s="24" t="str">
        <f>IF(COUNTIFS('[1]Pricing Schedule'!$I:$I,'Award Matrix'!$C7,'[1]Pricing Schedule'!$W:$W,'Award Matrix'!JHZ$5),"X","")</f>
        <v/>
      </c>
      <c r="JIA6" s="24" t="str">
        <f>IF(COUNTIFS('[1]Pricing Schedule'!$I:$I,'Award Matrix'!$C7,'[1]Pricing Schedule'!$W:$W,'Award Matrix'!JIA$5),"X","")</f>
        <v/>
      </c>
      <c r="JIB6" s="24" t="str">
        <f>IF(COUNTIFS('[1]Pricing Schedule'!$I:$I,'Award Matrix'!$C7,'[1]Pricing Schedule'!$W:$W,'Award Matrix'!JIB$5),"X","")</f>
        <v/>
      </c>
      <c r="JIC6" s="24" t="str">
        <f>IF(COUNTIFS('[1]Pricing Schedule'!$I:$I,'Award Matrix'!$C7,'[1]Pricing Schedule'!$W:$W,'Award Matrix'!JIC$5),"X","")</f>
        <v/>
      </c>
      <c r="JID6" s="24" t="str">
        <f>IF(COUNTIFS('[1]Pricing Schedule'!$I:$I,'Award Matrix'!$C7,'[1]Pricing Schedule'!$W:$W,'Award Matrix'!JID$5),"X","")</f>
        <v/>
      </c>
      <c r="JIE6" s="24" t="str">
        <f>IF(COUNTIFS('[1]Pricing Schedule'!$I:$I,'Award Matrix'!$C7,'[1]Pricing Schedule'!$W:$W,'Award Matrix'!JIE$5),"X","")</f>
        <v/>
      </c>
      <c r="JIF6" s="24" t="str">
        <f>IF(COUNTIFS('[1]Pricing Schedule'!$I:$I,'Award Matrix'!$C7,'[1]Pricing Schedule'!$W:$W,'Award Matrix'!JIF$5),"X","")</f>
        <v/>
      </c>
      <c r="JIG6" s="24" t="str">
        <f>IF(COUNTIFS('[1]Pricing Schedule'!$I:$I,'Award Matrix'!$C7,'[1]Pricing Schedule'!$W:$W,'Award Matrix'!JIG$5),"X","")</f>
        <v/>
      </c>
      <c r="JIH6" s="24" t="str">
        <f>IF(COUNTIFS('[1]Pricing Schedule'!$I:$I,'Award Matrix'!$C7,'[1]Pricing Schedule'!$W:$W,'Award Matrix'!JIH$5),"X","")</f>
        <v/>
      </c>
      <c r="JII6" s="24" t="str">
        <f>IF(COUNTIFS('[1]Pricing Schedule'!$I:$I,'Award Matrix'!$C7,'[1]Pricing Schedule'!$W:$W,'Award Matrix'!JII$5),"X","")</f>
        <v/>
      </c>
      <c r="JIJ6" s="24" t="str">
        <f>IF(COUNTIFS('[1]Pricing Schedule'!$I:$I,'Award Matrix'!$C7,'[1]Pricing Schedule'!$W:$W,'Award Matrix'!JIJ$5),"X","")</f>
        <v/>
      </c>
      <c r="JIK6" s="24" t="str">
        <f>IF(COUNTIFS('[1]Pricing Schedule'!$I:$I,'Award Matrix'!$C7,'[1]Pricing Schedule'!$W:$W,'Award Matrix'!JIK$5),"X","")</f>
        <v/>
      </c>
      <c r="JIL6" s="24" t="str">
        <f>IF(COUNTIFS('[1]Pricing Schedule'!$I:$I,'Award Matrix'!$C7,'[1]Pricing Schedule'!$W:$W,'Award Matrix'!JIL$5),"X","")</f>
        <v/>
      </c>
      <c r="JIM6" s="24" t="str">
        <f>IF(COUNTIFS('[1]Pricing Schedule'!$I:$I,'Award Matrix'!$C7,'[1]Pricing Schedule'!$W:$W,'Award Matrix'!JIM$5),"X","")</f>
        <v/>
      </c>
      <c r="JIN6" s="24" t="str">
        <f>IF(COUNTIFS('[1]Pricing Schedule'!$I:$I,'Award Matrix'!$C7,'[1]Pricing Schedule'!$W:$W,'Award Matrix'!JIN$5),"X","")</f>
        <v/>
      </c>
      <c r="JIO6" s="24" t="str">
        <f>IF(COUNTIFS('[1]Pricing Schedule'!$I:$I,'Award Matrix'!$C7,'[1]Pricing Schedule'!$W:$W,'Award Matrix'!JIO$5),"X","")</f>
        <v/>
      </c>
      <c r="JIP6" s="24" t="str">
        <f>IF(COUNTIFS('[1]Pricing Schedule'!$I:$I,'Award Matrix'!$C7,'[1]Pricing Schedule'!$W:$W,'Award Matrix'!JIP$5),"X","")</f>
        <v/>
      </c>
      <c r="JIQ6" s="24" t="str">
        <f>IF(COUNTIFS('[1]Pricing Schedule'!$I:$I,'Award Matrix'!$C7,'[1]Pricing Schedule'!$W:$W,'Award Matrix'!JIQ$5),"X","")</f>
        <v/>
      </c>
      <c r="JIR6" s="24" t="str">
        <f>IF(COUNTIFS('[1]Pricing Schedule'!$I:$I,'Award Matrix'!$C7,'[1]Pricing Schedule'!$W:$W,'Award Matrix'!JIR$5),"X","")</f>
        <v/>
      </c>
      <c r="JIS6" s="24" t="str">
        <f>IF(COUNTIFS('[1]Pricing Schedule'!$I:$I,'Award Matrix'!$C7,'[1]Pricing Schedule'!$W:$W,'Award Matrix'!JIS$5),"X","")</f>
        <v/>
      </c>
      <c r="JIT6" s="24" t="str">
        <f>IF(COUNTIFS('[1]Pricing Schedule'!$I:$I,'Award Matrix'!$C7,'[1]Pricing Schedule'!$W:$W,'Award Matrix'!JIT$5),"X","")</f>
        <v/>
      </c>
      <c r="JIU6" s="24" t="str">
        <f>IF(COUNTIFS('[1]Pricing Schedule'!$I:$I,'Award Matrix'!$C7,'[1]Pricing Schedule'!$W:$W,'Award Matrix'!JIU$5),"X","")</f>
        <v/>
      </c>
      <c r="JIV6" s="24" t="str">
        <f>IF(COUNTIFS('[1]Pricing Schedule'!$I:$I,'Award Matrix'!$C7,'[1]Pricing Schedule'!$W:$W,'Award Matrix'!JIV$5),"X","")</f>
        <v/>
      </c>
      <c r="JIW6" s="24" t="str">
        <f>IF(COUNTIFS('[1]Pricing Schedule'!$I:$I,'Award Matrix'!$C7,'[1]Pricing Schedule'!$W:$W,'Award Matrix'!JIW$5),"X","")</f>
        <v/>
      </c>
      <c r="JIX6" s="24" t="str">
        <f>IF(COUNTIFS('[1]Pricing Schedule'!$I:$I,'Award Matrix'!$C7,'[1]Pricing Schedule'!$W:$W,'Award Matrix'!JIX$5),"X","")</f>
        <v/>
      </c>
      <c r="JIY6" s="24" t="str">
        <f>IF(COUNTIFS('[1]Pricing Schedule'!$I:$I,'Award Matrix'!$C7,'[1]Pricing Schedule'!$W:$W,'Award Matrix'!JIY$5),"X","")</f>
        <v/>
      </c>
      <c r="JIZ6" s="24" t="str">
        <f>IF(COUNTIFS('[1]Pricing Schedule'!$I:$I,'Award Matrix'!$C7,'[1]Pricing Schedule'!$W:$W,'Award Matrix'!JIZ$5),"X","")</f>
        <v/>
      </c>
      <c r="JJA6" s="24" t="str">
        <f>IF(COUNTIFS('[1]Pricing Schedule'!$I:$I,'Award Matrix'!$C7,'[1]Pricing Schedule'!$W:$W,'Award Matrix'!JJA$5),"X","")</f>
        <v/>
      </c>
      <c r="JJB6" s="24" t="str">
        <f>IF(COUNTIFS('[1]Pricing Schedule'!$I:$I,'Award Matrix'!$C7,'[1]Pricing Schedule'!$W:$W,'Award Matrix'!JJB$5),"X","")</f>
        <v/>
      </c>
      <c r="JJC6" s="24" t="str">
        <f>IF(COUNTIFS('[1]Pricing Schedule'!$I:$I,'Award Matrix'!$C7,'[1]Pricing Schedule'!$W:$W,'Award Matrix'!JJC$5),"X","")</f>
        <v/>
      </c>
      <c r="JJD6" s="24" t="str">
        <f>IF(COUNTIFS('[1]Pricing Schedule'!$I:$I,'Award Matrix'!$C7,'[1]Pricing Schedule'!$W:$W,'Award Matrix'!JJD$5),"X","")</f>
        <v/>
      </c>
      <c r="JJE6" s="24" t="str">
        <f>IF(COUNTIFS('[1]Pricing Schedule'!$I:$I,'Award Matrix'!$C7,'[1]Pricing Schedule'!$W:$W,'Award Matrix'!JJE$5),"X","")</f>
        <v/>
      </c>
      <c r="JJF6" s="24" t="str">
        <f>IF(COUNTIFS('[1]Pricing Schedule'!$I:$I,'Award Matrix'!$C7,'[1]Pricing Schedule'!$W:$W,'Award Matrix'!JJF$5),"X","")</f>
        <v/>
      </c>
      <c r="JJG6" s="24" t="str">
        <f>IF(COUNTIFS('[1]Pricing Schedule'!$I:$I,'Award Matrix'!$C7,'[1]Pricing Schedule'!$W:$W,'Award Matrix'!JJG$5),"X","")</f>
        <v/>
      </c>
      <c r="JJH6" s="24" t="str">
        <f>IF(COUNTIFS('[1]Pricing Schedule'!$I:$I,'Award Matrix'!$C7,'[1]Pricing Schedule'!$W:$W,'Award Matrix'!JJH$5),"X","")</f>
        <v/>
      </c>
      <c r="JJI6" s="24" t="str">
        <f>IF(COUNTIFS('[1]Pricing Schedule'!$I:$I,'Award Matrix'!$C7,'[1]Pricing Schedule'!$W:$W,'Award Matrix'!JJI$5),"X","")</f>
        <v/>
      </c>
      <c r="JJJ6" s="24" t="str">
        <f>IF(COUNTIFS('[1]Pricing Schedule'!$I:$I,'Award Matrix'!$C7,'[1]Pricing Schedule'!$W:$W,'Award Matrix'!JJJ$5),"X","")</f>
        <v/>
      </c>
      <c r="JJK6" s="24" t="str">
        <f>IF(COUNTIFS('[1]Pricing Schedule'!$I:$I,'Award Matrix'!$C7,'[1]Pricing Schedule'!$W:$W,'Award Matrix'!JJK$5),"X","")</f>
        <v/>
      </c>
      <c r="JJL6" s="24" t="str">
        <f>IF(COUNTIFS('[1]Pricing Schedule'!$I:$I,'Award Matrix'!$C7,'[1]Pricing Schedule'!$W:$W,'Award Matrix'!JJL$5),"X","")</f>
        <v/>
      </c>
      <c r="JJM6" s="24" t="str">
        <f>IF(COUNTIFS('[1]Pricing Schedule'!$I:$I,'Award Matrix'!$C7,'[1]Pricing Schedule'!$W:$W,'Award Matrix'!JJM$5),"X","")</f>
        <v/>
      </c>
      <c r="JJN6" s="24" t="str">
        <f>IF(COUNTIFS('[1]Pricing Schedule'!$I:$I,'Award Matrix'!$C7,'[1]Pricing Schedule'!$W:$W,'Award Matrix'!JJN$5),"X","")</f>
        <v/>
      </c>
      <c r="JJO6" s="24" t="str">
        <f>IF(COUNTIFS('[1]Pricing Schedule'!$I:$I,'Award Matrix'!$C7,'[1]Pricing Schedule'!$W:$W,'Award Matrix'!JJO$5),"X","")</f>
        <v/>
      </c>
      <c r="JJP6" s="24" t="str">
        <f>IF(COUNTIFS('[1]Pricing Schedule'!$I:$I,'Award Matrix'!$C7,'[1]Pricing Schedule'!$W:$W,'Award Matrix'!JJP$5),"X","")</f>
        <v/>
      </c>
      <c r="JJQ6" s="24" t="str">
        <f>IF(COUNTIFS('[1]Pricing Schedule'!$I:$I,'Award Matrix'!$C7,'[1]Pricing Schedule'!$W:$W,'Award Matrix'!JJQ$5),"X","")</f>
        <v/>
      </c>
      <c r="JJR6" s="24" t="str">
        <f>IF(COUNTIFS('[1]Pricing Schedule'!$I:$I,'Award Matrix'!$C7,'[1]Pricing Schedule'!$W:$W,'Award Matrix'!JJR$5),"X","")</f>
        <v/>
      </c>
      <c r="JJS6" s="24" t="str">
        <f>IF(COUNTIFS('[1]Pricing Schedule'!$I:$I,'Award Matrix'!$C7,'[1]Pricing Schedule'!$W:$W,'Award Matrix'!JJS$5),"X","")</f>
        <v/>
      </c>
      <c r="JJT6" s="24" t="str">
        <f>IF(COUNTIFS('[1]Pricing Schedule'!$I:$I,'Award Matrix'!$C7,'[1]Pricing Schedule'!$W:$W,'Award Matrix'!JJT$5),"X","")</f>
        <v/>
      </c>
      <c r="JJU6" s="24" t="str">
        <f>IF(COUNTIFS('[1]Pricing Schedule'!$I:$I,'Award Matrix'!$C7,'[1]Pricing Schedule'!$W:$W,'Award Matrix'!JJU$5),"X","")</f>
        <v/>
      </c>
      <c r="JJV6" s="24" t="str">
        <f>IF(COUNTIFS('[1]Pricing Schedule'!$I:$I,'Award Matrix'!$C7,'[1]Pricing Schedule'!$W:$W,'Award Matrix'!JJV$5),"X","")</f>
        <v/>
      </c>
      <c r="JJW6" s="24" t="str">
        <f>IF(COUNTIFS('[1]Pricing Schedule'!$I:$I,'Award Matrix'!$C7,'[1]Pricing Schedule'!$W:$W,'Award Matrix'!JJW$5),"X","")</f>
        <v/>
      </c>
      <c r="JJX6" s="24" t="str">
        <f>IF(COUNTIFS('[1]Pricing Schedule'!$I:$I,'Award Matrix'!$C7,'[1]Pricing Schedule'!$W:$W,'Award Matrix'!JJX$5),"X","")</f>
        <v/>
      </c>
      <c r="JJY6" s="24" t="str">
        <f>IF(COUNTIFS('[1]Pricing Schedule'!$I:$I,'Award Matrix'!$C7,'[1]Pricing Schedule'!$W:$W,'Award Matrix'!JJY$5),"X","")</f>
        <v/>
      </c>
      <c r="JJZ6" s="24" t="str">
        <f>IF(COUNTIFS('[1]Pricing Schedule'!$I:$I,'Award Matrix'!$C7,'[1]Pricing Schedule'!$W:$W,'Award Matrix'!JJZ$5),"X","")</f>
        <v/>
      </c>
      <c r="JKA6" s="24" t="str">
        <f>IF(COUNTIFS('[1]Pricing Schedule'!$I:$I,'Award Matrix'!$C7,'[1]Pricing Schedule'!$W:$W,'Award Matrix'!JKA$5),"X","")</f>
        <v/>
      </c>
      <c r="JKB6" s="24" t="str">
        <f>IF(COUNTIFS('[1]Pricing Schedule'!$I:$I,'Award Matrix'!$C7,'[1]Pricing Schedule'!$W:$W,'Award Matrix'!JKB$5),"X","")</f>
        <v/>
      </c>
      <c r="JKC6" s="24" t="str">
        <f>IF(COUNTIFS('[1]Pricing Schedule'!$I:$I,'Award Matrix'!$C7,'[1]Pricing Schedule'!$W:$W,'Award Matrix'!JKC$5),"X","")</f>
        <v/>
      </c>
      <c r="JKD6" s="24" t="str">
        <f>IF(COUNTIFS('[1]Pricing Schedule'!$I:$I,'Award Matrix'!$C7,'[1]Pricing Schedule'!$W:$W,'Award Matrix'!JKD$5),"X","")</f>
        <v/>
      </c>
      <c r="JKE6" s="24" t="str">
        <f>IF(COUNTIFS('[1]Pricing Schedule'!$I:$I,'Award Matrix'!$C7,'[1]Pricing Schedule'!$W:$W,'Award Matrix'!JKE$5),"X","")</f>
        <v/>
      </c>
      <c r="JKF6" s="24" t="str">
        <f>IF(COUNTIFS('[1]Pricing Schedule'!$I:$I,'Award Matrix'!$C7,'[1]Pricing Schedule'!$W:$W,'Award Matrix'!JKF$5),"X","")</f>
        <v/>
      </c>
      <c r="JKG6" s="24" t="str">
        <f>IF(COUNTIFS('[1]Pricing Schedule'!$I:$I,'Award Matrix'!$C7,'[1]Pricing Schedule'!$W:$W,'Award Matrix'!JKG$5),"X","")</f>
        <v/>
      </c>
      <c r="JKH6" s="24" t="str">
        <f>IF(COUNTIFS('[1]Pricing Schedule'!$I:$I,'Award Matrix'!$C7,'[1]Pricing Schedule'!$W:$W,'Award Matrix'!JKH$5),"X","")</f>
        <v/>
      </c>
      <c r="JKI6" s="24" t="str">
        <f>IF(COUNTIFS('[1]Pricing Schedule'!$I:$I,'Award Matrix'!$C7,'[1]Pricing Schedule'!$W:$W,'Award Matrix'!JKI$5),"X","")</f>
        <v/>
      </c>
      <c r="JKJ6" s="24" t="str">
        <f>IF(COUNTIFS('[1]Pricing Schedule'!$I:$I,'Award Matrix'!$C7,'[1]Pricing Schedule'!$W:$W,'Award Matrix'!JKJ$5),"X","")</f>
        <v/>
      </c>
      <c r="JKK6" s="24" t="str">
        <f>IF(COUNTIFS('[1]Pricing Schedule'!$I:$I,'Award Matrix'!$C7,'[1]Pricing Schedule'!$W:$W,'Award Matrix'!JKK$5),"X","")</f>
        <v/>
      </c>
      <c r="JKL6" s="24" t="str">
        <f>IF(COUNTIFS('[1]Pricing Schedule'!$I:$I,'Award Matrix'!$C7,'[1]Pricing Schedule'!$W:$W,'Award Matrix'!JKL$5),"X","")</f>
        <v/>
      </c>
      <c r="JKM6" s="24" t="str">
        <f>IF(COUNTIFS('[1]Pricing Schedule'!$I:$I,'Award Matrix'!$C7,'[1]Pricing Schedule'!$W:$W,'Award Matrix'!JKM$5),"X","")</f>
        <v/>
      </c>
      <c r="JKN6" s="24" t="str">
        <f>IF(COUNTIFS('[1]Pricing Schedule'!$I:$I,'Award Matrix'!$C7,'[1]Pricing Schedule'!$W:$W,'Award Matrix'!JKN$5),"X","")</f>
        <v/>
      </c>
      <c r="JKO6" s="24" t="str">
        <f>IF(COUNTIFS('[1]Pricing Schedule'!$I:$I,'Award Matrix'!$C7,'[1]Pricing Schedule'!$W:$W,'Award Matrix'!JKO$5),"X","")</f>
        <v/>
      </c>
      <c r="JKP6" s="24" t="str">
        <f>IF(COUNTIFS('[1]Pricing Schedule'!$I:$I,'Award Matrix'!$C7,'[1]Pricing Schedule'!$W:$W,'Award Matrix'!JKP$5),"X","")</f>
        <v/>
      </c>
      <c r="JKQ6" s="24" t="str">
        <f>IF(COUNTIFS('[1]Pricing Schedule'!$I:$I,'Award Matrix'!$C7,'[1]Pricing Schedule'!$W:$W,'Award Matrix'!JKQ$5),"X","")</f>
        <v/>
      </c>
      <c r="JKR6" s="24" t="str">
        <f>IF(COUNTIFS('[1]Pricing Schedule'!$I:$I,'Award Matrix'!$C7,'[1]Pricing Schedule'!$W:$W,'Award Matrix'!JKR$5),"X","")</f>
        <v/>
      </c>
      <c r="JKS6" s="24" t="str">
        <f>IF(COUNTIFS('[1]Pricing Schedule'!$I:$I,'Award Matrix'!$C7,'[1]Pricing Schedule'!$W:$W,'Award Matrix'!JKS$5),"X","")</f>
        <v/>
      </c>
      <c r="JKT6" s="24" t="str">
        <f>IF(COUNTIFS('[1]Pricing Schedule'!$I:$I,'Award Matrix'!$C7,'[1]Pricing Schedule'!$W:$W,'Award Matrix'!JKT$5),"X","")</f>
        <v/>
      </c>
      <c r="JKU6" s="24" t="str">
        <f>IF(COUNTIFS('[1]Pricing Schedule'!$I:$I,'Award Matrix'!$C7,'[1]Pricing Schedule'!$W:$W,'Award Matrix'!JKU$5),"X","")</f>
        <v/>
      </c>
      <c r="JKV6" s="24" t="str">
        <f>IF(COUNTIFS('[1]Pricing Schedule'!$I:$I,'Award Matrix'!$C7,'[1]Pricing Schedule'!$W:$W,'Award Matrix'!JKV$5),"X","")</f>
        <v/>
      </c>
      <c r="JKW6" s="24" t="str">
        <f>IF(COUNTIFS('[1]Pricing Schedule'!$I:$I,'Award Matrix'!$C7,'[1]Pricing Schedule'!$W:$W,'Award Matrix'!JKW$5),"X","")</f>
        <v/>
      </c>
      <c r="JKX6" s="24" t="str">
        <f>IF(COUNTIFS('[1]Pricing Schedule'!$I:$I,'Award Matrix'!$C7,'[1]Pricing Schedule'!$W:$W,'Award Matrix'!JKX$5),"X","")</f>
        <v/>
      </c>
      <c r="JKY6" s="24" t="str">
        <f>IF(COUNTIFS('[1]Pricing Schedule'!$I:$I,'Award Matrix'!$C7,'[1]Pricing Schedule'!$W:$W,'Award Matrix'!JKY$5),"X","")</f>
        <v/>
      </c>
      <c r="JKZ6" s="24" t="str">
        <f>IF(COUNTIFS('[1]Pricing Schedule'!$I:$I,'Award Matrix'!$C7,'[1]Pricing Schedule'!$W:$W,'Award Matrix'!JKZ$5),"X","")</f>
        <v/>
      </c>
      <c r="JLA6" s="24" t="str">
        <f>IF(COUNTIFS('[1]Pricing Schedule'!$I:$I,'Award Matrix'!$C7,'[1]Pricing Schedule'!$W:$W,'Award Matrix'!JLA$5),"X","")</f>
        <v/>
      </c>
      <c r="JLB6" s="24" t="str">
        <f>IF(COUNTIFS('[1]Pricing Schedule'!$I:$I,'Award Matrix'!$C7,'[1]Pricing Schedule'!$W:$W,'Award Matrix'!JLB$5),"X","")</f>
        <v/>
      </c>
      <c r="JLC6" s="24" t="str">
        <f>IF(COUNTIFS('[1]Pricing Schedule'!$I:$I,'Award Matrix'!$C7,'[1]Pricing Schedule'!$W:$W,'Award Matrix'!JLC$5),"X","")</f>
        <v/>
      </c>
      <c r="JLD6" s="24" t="str">
        <f>IF(COUNTIFS('[1]Pricing Schedule'!$I:$I,'Award Matrix'!$C7,'[1]Pricing Schedule'!$W:$W,'Award Matrix'!JLD$5),"X","")</f>
        <v/>
      </c>
      <c r="JLE6" s="24" t="str">
        <f>IF(COUNTIFS('[1]Pricing Schedule'!$I:$I,'Award Matrix'!$C7,'[1]Pricing Schedule'!$W:$W,'Award Matrix'!JLE$5),"X","")</f>
        <v/>
      </c>
      <c r="JLF6" s="24" t="str">
        <f>IF(COUNTIFS('[1]Pricing Schedule'!$I:$I,'Award Matrix'!$C7,'[1]Pricing Schedule'!$W:$W,'Award Matrix'!JLF$5),"X","")</f>
        <v/>
      </c>
      <c r="JLG6" s="24" t="str">
        <f>IF(COUNTIFS('[1]Pricing Schedule'!$I:$I,'Award Matrix'!$C7,'[1]Pricing Schedule'!$W:$W,'Award Matrix'!JLG$5),"X","")</f>
        <v/>
      </c>
      <c r="JLH6" s="24" t="str">
        <f>IF(COUNTIFS('[1]Pricing Schedule'!$I:$I,'Award Matrix'!$C7,'[1]Pricing Schedule'!$W:$W,'Award Matrix'!JLH$5),"X","")</f>
        <v/>
      </c>
      <c r="JLI6" s="24" t="str">
        <f>IF(COUNTIFS('[1]Pricing Schedule'!$I:$I,'Award Matrix'!$C7,'[1]Pricing Schedule'!$W:$W,'Award Matrix'!JLI$5),"X","")</f>
        <v/>
      </c>
      <c r="JLJ6" s="24" t="str">
        <f>IF(COUNTIFS('[1]Pricing Schedule'!$I:$I,'Award Matrix'!$C7,'[1]Pricing Schedule'!$W:$W,'Award Matrix'!JLJ$5),"X","")</f>
        <v/>
      </c>
      <c r="JLK6" s="24" t="str">
        <f>IF(COUNTIFS('[1]Pricing Schedule'!$I:$I,'Award Matrix'!$C7,'[1]Pricing Schedule'!$W:$W,'Award Matrix'!JLK$5),"X","")</f>
        <v/>
      </c>
      <c r="JLL6" s="24" t="str">
        <f>IF(COUNTIFS('[1]Pricing Schedule'!$I:$I,'Award Matrix'!$C7,'[1]Pricing Schedule'!$W:$W,'Award Matrix'!JLL$5),"X","")</f>
        <v/>
      </c>
      <c r="JLM6" s="24" t="str">
        <f>IF(COUNTIFS('[1]Pricing Schedule'!$I:$I,'Award Matrix'!$C7,'[1]Pricing Schedule'!$W:$W,'Award Matrix'!JLM$5),"X","")</f>
        <v/>
      </c>
      <c r="JLN6" s="24" t="str">
        <f>IF(COUNTIFS('[1]Pricing Schedule'!$I:$I,'Award Matrix'!$C7,'[1]Pricing Schedule'!$W:$W,'Award Matrix'!JLN$5),"X","")</f>
        <v/>
      </c>
      <c r="JLO6" s="24" t="str">
        <f>IF(COUNTIFS('[1]Pricing Schedule'!$I:$I,'Award Matrix'!$C7,'[1]Pricing Schedule'!$W:$W,'Award Matrix'!JLO$5),"X","")</f>
        <v/>
      </c>
      <c r="JLP6" s="24" t="str">
        <f>IF(COUNTIFS('[1]Pricing Schedule'!$I:$I,'Award Matrix'!$C7,'[1]Pricing Schedule'!$W:$W,'Award Matrix'!JLP$5),"X","")</f>
        <v/>
      </c>
      <c r="JLQ6" s="24" t="str">
        <f>IF(COUNTIFS('[1]Pricing Schedule'!$I:$I,'Award Matrix'!$C7,'[1]Pricing Schedule'!$W:$W,'Award Matrix'!JLQ$5),"X","")</f>
        <v/>
      </c>
      <c r="JLR6" s="24" t="str">
        <f>IF(COUNTIFS('[1]Pricing Schedule'!$I:$I,'Award Matrix'!$C7,'[1]Pricing Schedule'!$W:$W,'Award Matrix'!JLR$5),"X","")</f>
        <v/>
      </c>
      <c r="JLS6" s="24" t="str">
        <f>IF(COUNTIFS('[1]Pricing Schedule'!$I:$I,'Award Matrix'!$C7,'[1]Pricing Schedule'!$W:$W,'Award Matrix'!JLS$5),"X","")</f>
        <v/>
      </c>
      <c r="JLT6" s="24" t="str">
        <f>IF(COUNTIFS('[1]Pricing Schedule'!$I:$I,'Award Matrix'!$C7,'[1]Pricing Schedule'!$W:$W,'Award Matrix'!JLT$5),"X","")</f>
        <v/>
      </c>
      <c r="JLU6" s="24" t="str">
        <f>IF(COUNTIFS('[1]Pricing Schedule'!$I:$I,'Award Matrix'!$C7,'[1]Pricing Schedule'!$W:$W,'Award Matrix'!JLU$5),"X","")</f>
        <v/>
      </c>
      <c r="JLV6" s="24" t="str">
        <f>IF(COUNTIFS('[1]Pricing Schedule'!$I:$I,'Award Matrix'!$C7,'[1]Pricing Schedule'!$W:$W,'Award Matrix'!JLV$5),"X","")</f>
        <v/>
      </c>
      <c r="JLW6" s="24" t="str">
        <f>IF(COUNTIFS('[1]Pricing Schedule'!$I:$I,'Award Matrix'!$C7,'[1]Pricing Schedule'!$W:$W,'Award Matrix'!JLW$5),"X","")</f>
        <v/>
      </c>
      <c r="JLX6" s="24" t="str">
        <f>IF(COUNTIFS('[1]Pricing Schedule'!$I:$I,'Award Matrix'!$C7,'[1]Pricing Schedule'!$W:$W,'Award Matrix'!JLX$5),"X","")</f>
        <v/>
      </c>
      <c r="JLY6" s="24" t="str">
        <f>IF(COUNTIFS('[1]Pricing Schedule'!$I:$I,'Award Matrix'!$C7,'[1]Pricing Schedule'!$W:$W,'Award Matrix'!JLY$5),"X","")</f>
        <v/>
      </c>
      <c r="JLZ6" s="24" t="str">
        <f>IF(COUNTIFS('[1]Pricing Schedule'!$I:$I,'Award Matrix'!$C7,'[1]Pricing Schedule'!$W:$W,'Award Matrix'!JLZ$5),"X","")</f>
        <v/>
      </c>
      <c r="JMA6" s="24" t="str">
        <f>IF(COUNTIFS('[1]Pricing Schedule'!$I:$I,'Award Matrix'!$C7,'[1]Pricing Schedule'!$W:$W,'Award Matrix'!JMA$5),"X","")</f>
        <v/>
      </c>
      <c r="JMB6" s="24" t="str">
        <f>IF(COUNTIFS('[1]Pricing Schedule'!$I:$I,'Award Matrix'!$C7,'[1]Pricing Schedule'!$W:$W,'Award Matrix'!JMB$5),"X","")</f>
        <v/>
      </c>
      <c r="JMC6" s="24" t="str">
        <f>IF(COUNTIFS('[1]Pricing Schedule'!$I:$I,'Award Matrix'!$C7,'[1]Pricing Schedule'!$W:$W,'Award Matrix'!JMC$5),"X","")</f>
        <v/>
      </c>
      <c r="JMD6" s="24" t="str">
        <f>IF(COUNTIFS('[1]Pricing Schedule'!$I:$I,'Award Matrix'!$C7,'[1]Pricing Schedule'!$W:$W,'Award Matrix'!JMD$5),"X","")</f>
        <v/>
      </c>
      <c r="JME6" s="24" t="str">
        <f>IF(COUNTIFS('[1]Pricing Schedule'!$I:$I,'Award Matrix'!$C7,'[1]Pricing Schedule'!$W:$W,'Award Matrix'!JME$5),"X","")</f>
        <v/>
      </c>
      <c r="JMF6" s="24" t="str">
        <f>IF(COUNTIFS('[1]Pricing Schedule'!$I:$I,'Award Matrix'!$C7,'[1]Pricing Schedule'!$W:$W,'Award Matrix'!JMF$5),"X","")</f>
        <v/>
      </c>
      <c r="JMG6" s="24" t="str">
        <f>IF(COUNTIFS('[1]Pricing Schedule'!$I:$I,'Award Matrix'!$C7,'[1]Pricing Schedule'!$W:$W,'Award Matrix'!JMG$5),"X","")</f>
        <v/>
      </c>
      <c r="JMH6" s="24" t="str">
        <f>IF(COUNTIFS('[1]Pricing Schedule'!$I:$I,'Award Matrix'!$C7,'[1]Pricing Schedule'!$W:$W,'Award Matrix'!JMH$5),"X","")</f>
        <v/>
      </c>
      <c r="JMI6" s="24" t="str">
        <f>IF(COUNTIFS('[1]Pricing Schedule'!$I:$I,'Award Matrix'!$C7,'[1]Pricing Schedule'!$W:$W,'Award Matrix'!JMI$5),"X","")</f>
        <v/>
      </c>
      <c r="JMJ6" s="24" t="str">
        <f>IF(COUNTIFS('[1]Pricing Schedule'!$I:$I,'Award Matrix'!$C7,'[1]Pricing Schedule'!$W:$W,'Award Matrix'!JMJ$5),"X","")</f>
        <v/>
      </c>
      <c r="JMK6" s="24" t="str">
        <f>IF(COUNTIFS('[1]Pricing Schedule'!$I:$I,'Award Matrix'!$C7,'[1]Pricing Schedule'!$W:$W,'Award Matrix'!JMK$5),"X","")</f>
        <v/>
      </c>
      <c r="JML6" s="24" t="str">
        <f>IF(COUNTIFS('[1]Pricing Schedule'!$I:$I,'Award Matrix'!$C7,'[1]Pricing Schedule'!$W:$W,'Award Matrix'!JML$5),"X","")</f>
        <v/>
      </c>
      <c r="JMM6" s="24" t="str">
        <f>IF(COUNTIFS('[1]Pricing Schedule'!$I:$I,'Award Matrix'!$C7,'[1]Pricing Schedule'!$W:$W,'Award Matrix'!JMM$5),"X","")</f>
        <v/>
      </c>
      <c r="JMN6" s="24" t="str">
        <f>IF(COUNTIFS('[1]Pricing Schedule'!$I:$I,'Award Matrix'!$C7,'[1]Pricing Schedule'!$W:$W,'Award Matrix'!JMN$5),"X","")</f>
        <v/>
      </c>
      <c r="JMO6" s="24" t="str">
        <f>IF(COUNTIFS('[1]Pricing Schedule'!$I:$I,'Award Matrix'!$C7,'[1]Pricing Schedule'!$W:$W,'Award Matrix'!JMO$5),"X","")</f>
        <v/>
      </c>
      <c r="JMP6" s="24" t="str">
        <f>IF(COUNTIFS('[1]Pricing Schedule'!$I:$I,'Award Matrix'!$C7,'[1]Pricing Schedule'!$W:$W,'Award Matrix'!JMP$5),"X","")</f>
        <v/>
      </c>
      <c r="JMQ6" s="24" t="str">
        <f>IF(COUNTIFS('[1]Pricing Schedule'!$I:$I,'Award Matrix'!$C7,'[1]Pricing Schedule'!$W:$W,'Award Matrix'!JMQ$5),"X","")</f>
        <v/>
      </c>
      <c r="JMR6" s="24" t="str">
        <f>IF(COUNTIFS('[1]Pricing Schedule'!$I:$I,'Award Matrix'!$C7,'[1]Pricing Schedule'!$W:$W,'Award Matrix'!JMR$5),"X","")</f>
        <v/>
      </c>
      <c r="JMS6" s="24" t="str">
        <f>IF(COUNTIFS('[1]Pricing Schedule'!$I:$I,'Award Matrix'!$C7,'[1]Pricing Schedule'!$W:$W,'Award Matrix'!JMS$5),"X","")</f>
        <v/>
      </c>
      <c r="JMT6" s="24" t="str">
        <f>IF(COUNTIFS('[1]Pricing Schedule'!$I:$I,'Award Matrix'!$C7,'[1]Pricing Schedule'!$W:$W,'Award Matrix'!JMT$5),"X","")</f>
        <v/>
      </c>
      <c r="JMU6" s="24" t="str">
        <f>IF(COUNTIFS('[1]Pricing Schedule'!$I:$I,'Award Matrix'!$C7,'[1]Pricing Schedule'!$W:$W,'Award Matrix'!JMU$5),"X","")</f>
        <v/>
      </c>
      <c r="JMV6" s="24" t="str">
        <f>IF(COUNTIFS('[1]Pricing Schedule'!$I:$I,'Award Matrix'!$C7,'[1]Pricing Schedule'!$W:$W,'Award Matrix'!JMV$5),"X","")</f>
        <v/>
      </c>
      <c r="JMW6" s="24" t="str">
        <f>IF(COUNTIFS('[1]Pricing Schedule'!$I:$I,'Award Matrix'!$C7,'[1]Pricing Schedule'!$W:$W,'Award Matrix'!JMW$5),"X","")</f>
        <v/>
      </c>
      <c r="JMX6" s="24" t="str">
        <f>IF(COUNTIFS('[1]Pricing Schedule'!$I:$I,'Award Matrix'!$C7,'[1]Pricing Schedule'!$W:$W,'Award Matrix'!JMX$5),"X","")</f>
        <v/>
      </c>
      <c r="JMY6" s="24" t="str">
        <f>IF(COUNTIFS('[1]Pricing Schedule'!$I:$I,'Award Matrix'!$C7,'[1]Pricing Schedule'!$W:$W,'Award Matrix'!JMY$5),"X","")</f>
        <v/>
      </c>
      <c r="JMZ6" s="24" t="str">
        <f>IF(COUNTIFS('[1]Pricing Schedule'!$I:$I,'Award Matrix'!$C7,'[1]Pricing Schedule'!$W:$W,'Award Matrix'!JMZ$5),"X","")</f>
        <v/>
      </c>
      <c r="JNA6" s="24" t="str">
        <f>IF(COUNTIFS('[1]Pricing Schedule'!$I:$I,'Award Matrix'!$C7,'[1]Pricing Schedule'!$W:$W,'Award Matrix'!JNA$5),"X","")</f>
        <v/>
      </c>
      <c r="JNB6" s="24" t="str">
        <f>IF(COUNTIFS('[1]Pricing Schedule'!$I:$I,'Award Matrix'!$C7,'[1]Pricing Schedule'!$W:$W,'Award Matrix'!JNB$5),"X","")</f>
        <v/>
      </c>
      <c r="JNC6" s="24" t="str">
        <f>IF(COUNTIFS('[1]Pricing Schedule'!$I:$I,'Award Matrix'!$C7,'[1]Pricing Schedule'!$W:$W,'Award Matrix'!JNC$5),"X","")</f>
        <v/>
      </c>
      <c r="JND6" s="24" t="str">
        <f>IF(COUNTIFS('[1]Pricing Schedule'!$I:$I,'Award Matrix'!$C7,'[1]Pricing Schedule'!$W:$W,'Award Matrix'!JND$5),"X","")</f>
        <v/>
      </c>
      <c r="JNE6" s="24" t="str">
        <f>IF(COUNTIFS('[1]Pricing Schedule'!$I:$I,'Award Matrix'!$C7,'[1]Pricing Schedule'!$W:$W,'Award Matrix'!JNE$5),"X","")</f>
        <v/>
      </c>
      <c r="JNF6" s="24" t="str">
        <f>IF(COUNTIFS('[1]Pricing Schedule'!$I:$I,'Award Matrix'!$C7,'[1]Pricing Schedule'!$W:$W,'Award Matrix'!JNF$5),"X","")</f>
        <v/>
      </c>
      <c r="JNG6" s="24" t="str">
        <f>IF(COUNTIFS('[1]Pricing Schedule'!$I:$I,'Award Matrix'!$C7,'[1]Pricing Schedule'!$W:$W,'Award Matrix'!JNG$5),"X","")</f>
        <v/>
      </c>
      <c r="JNH6" s="24" t="str">
        <f>IF(COUNTIFS('[1]Pricing Schedule'!$I:$I,'Award Matrix'!$C7,'[1]Pricing Schedule'!$W:$W,'Award Matrix'!JNH$5),"X","")</f>
        <v/>
      </c>
      <c r="JNI6" s="24" t="str">
        <f>IF(COUNTIFS('[1]Pricing Schedule'!$I:$I,'Award Matrix'!$C7,'[1]Pricing Schedule'!$W:$W,'Award Matrix'!JNI$5),"X","")</f>
        <v/>
      </c>
      <c r="JNJ6" s="24" t="str">
        <f>IF(COUNTIFS('[1]Pricing Schedule'!$I:$I,'Award Matrix'!$C7,'[1]Pricing Schedule'!$W:$W,'Award Matrix'!JNJ$5),"X","")</f>
        <v/>
      </c>
      <c r="JNK6" s="24" t="str">
        <f>IF(COUNTIFS('[1]Pricing Schedule'!$I:$I,'Award Matrix'!$C7,'[1]Pricing Schedule'!$W:$W,'Award Matrix'!JNK$5),"X","")</f>
        <v/>
      </c>
      <c r="JNL6" s="24" t="str">
        <f>IF(COUNTIFS('[1]Pricing Schedule'!$I:$I,'Award Matrix'!$C7,'[1]Pricing Schedule'!$W:$W,'Award Matrix'!JNL$5),"X","")</f>
        <v/>
      </c>
      <c r="JNM6" s="24" t="str">
        <f>IF(COUNTIFS('[1]Pricing Schedule'!$I:$I,'Award Matrix'!$C7,'[1]Pricing Schedule'!$W:$W,'Award Matrix'!JNM$5),"X","")</f>
        <v/>
      </c>
      <c r="JNN6" s="24" t="str">
        <f>IF(COUNTIFS('[1]Pricing Schedule'!$I:$I,'Award Matrix'!$C7,'[1]Pricing Schedule'!$W:$W,'Award Matrix'!JNN$5),"X","")</f>
        <v/>
      </c>
      <c r="JNO6" s="24" t="str">
        <f>IF(COUNTIFS('[1]Pricing Schedule'!$I:$I,'Award Matrix'!$C7,'[1]Pricing Schedule'!$W:$W,'Award Matrix'!JNO$5),"X","")</f>
        <v/>
      </c>
      <c r="JNP6" s="24" t="str">
        <f>IF(COUNTIFS('[1]Pricing Schedule'!$I:$I,'Award Matrix'!$C7,'[1]Pricing Schedule'!$W:$W,'Award Matrix'!JNP$5),"X","")</f>
        <v/>
      </c>
      <c r="JNQ6" s="24" t="str">
        <f>IF(COUNTIFS('[1]Pricing Schedule'!$I:$I,'Award Matrix'!$C7,'[1]Pricing Schedule'!$W:$W,'Award Matrix'!JNQ$5),"X","")</f>
        <v/>
      </c>
      <c r="JNR6" s="24" t="str">
        <f>IF(COUNTIFS('[1]Pricing Schedule'!$I:$I,'Award Matrix'!$C7,'[1]Pricing Schedule'!$W:$W,'Award Matrix'!JNR$5),"X","")</f>
        <v/>
      </c>
      <c r="JNS6" s="24" t="str">
        <f>IF(COUNTIFS('[1]Pricing Schedule'!$I:$I,'Award Matrix'!$C7,'[1]Pricing Schedule'!$W:$W,'Award Matrix'!JNS$5),"X","")</f>
        <v/>
      </c>
      <c r="JNT6" s="24" t="str">
        <f>IF(COUNTIFS('[1]Pricing Schedule'!$I:$I,'Award Matrix'!$C7,'[1]Pricing Schedule'!$W:$W,'Award Matrix'!JNT$5),"X","")</f>
        <v/>
      </c>
      <c r="JNU6" s="24" t="str">
        <f>IF(COUNTIFS('[1]Pricing Schedule'!$I:$I,'Award Matrix'!$C7,'[1]Pricing Schedule'!$W:$W,'Award Matrix'!JNU$5),"X","")</f>
        <v/>
      </c>
      <c r="JNV6" s="24" t="str">
        <f>IF(COUNTIFS('[1]Pricing Schedule'!$I:$I,'Award Matrix'!$C7,'[1]Pricing Schedule'!$W:$W,'Award Matrix'!JNV$5),"X","")</f>
        <v/>
      </c>
      <c r="JNW6" s="24" t="str">
        <f>IF(COUNTIFS('[1]Pricing Schedule'!$I:$I,'Award Matrix'!$C7,'[1]Pricing Schedule'!$W:$W,'Award Matrix'!JNW$5),"X","")</f>
        <v/>
      </c>
      <c r="JNX6" s="24" t="str">
        <f>IF(COUNTIFS('[1]Pricing Schedule'!$I:$I,'Award Matrix'!$C7,'[1]Pricing Schedule'!$W:$W,'Award Matrix'!JNX$5),"X","")</f>
        <v/>
      </c>
      <c r="JNY6" s="24" t="str">
        <f>IF(COUNTIFS('[1]Pricing Schedule'!$I:$I,'Award Matrix'!$C7,'[1]Pricing Schedule'!$W:$W,'Award Matrix'!JNY$5),"X","")</f>
        <v/>
      </c>
      <c r="JNZ6" s="24" t="str">
        <f>IF(COUNTIFS('[1]Pricing Schedule'!$I:$I,'Award Matrix'!$C7,'[1]Pricing Schedule'!$W:$W,'Award Matrix'!JNZ$5),"X","")</f>
        <v/>
      </c>
      <c r="JOA6" s="24" t="str">
        <f>IF(COUNTIFS('[1]Pricing Schedule'!$I:$I,'Award Matrix'!$C7,'[1]Pricing Schedule'!$W:$W,'Award Matrix'!JOA$5),"X","")</f>
        <v/>
      </c>
      <c r="JOB6" s="24" t="str">
        <f>IF(COUNTIFS('[1]Pricing Schedule'!$I:$I,'Award Matrix'!$C7,'[1]Pricing Schedule'!$W:$W,'Award Matrix'!JOB$5),"X","")</f>
        <v/>
      </c>
      <c r="JOC6" s="24" t="str">
        <f>IF(COUNTIFS('[1]Pricing Schedule'!$I:$I,'Award Matrix'!$C7,'[1]Pricing Schedule'!$W:$W,'Award Matrix'!JOC$5),"X","")</f>
        <v/>
      </c>
      <c r="JOD6" s="24" t="str">
        <f>IF(COUNTIFS('[1]Pricing Schedule'!$I:$I,'Award Matrix'!$C7,'[1]Pricing Schedule'!$W:$W,'Award Matrix'!JOD$5),"X","")</f>
        <v/>
      </c>
      <c r="JOE6" s="24" t="str">
        <f>IF(COUNTIFS('[1]Pricing Schedule'!$I:$I,'Award Matrix'!$C7,'[1]Pricing Schedule'!$W:$W,'Award Matrix'!JOE$5),"X","")</f>
        <v/>
      </c>
      <c r="JOF6" s="24" t="str">
        <f>IF(COUNTIFS('[1]Pricing Schedule'!$I:$I,'Award Matrix'!$C7,'[1]Pricing Schedule'!$W:$W,'Award Matrix'!JOF$5),"X","")</f>
        <v/>
      </c>
      <c r="JOG6" s="24" t="str">
        <f>IF(COUNTIFS('[1]Pricing Schedule'!$I:$I,'Award Matrix'!$C7,'[1]Pricing Schedule'!$W:$W,'Award Matrix'!JOG$5),"X","")</f>
        <v/>
      </c>
      <c r="JOH6" s="24" t="str">
        <f>IF(COUNTIFS('[1]Pricing Schedule'!$I:$I,'Award Matrix'!$C7,'[1]Pricing Schedule'!$W:$W,'Award Matrix'!JOH$5),"X","")</f>
        <v/>
      </c>
      <c r="JOI6" s="24" t="str">
        <f>IF(COUNTIFS('[1]Pricing Schedule'!$I:$I,'Award Matrix'!$C7,'[1]Pricing Schedule'!$W:$W,'Award Matrix'!JOI$5),"X","")</f>
        <v/>
      </c>
      <c r="JOJ6" s="24" t="str">
        <f>IF(COUNTIFS('[1]Pricing Schedule'!$I:$I,'Award Matrix'!$C7,'[1]Pricing Schedule'!$W:$W,'Award Matrix'!JOJ$5),"X","")</f>
        <v/>
      </c>
      <c r="JOK6" s="24" t="str">
        <f>IF(COUNTIFS('[1]Pricing Schedule'!$I:$I,'Award Matrix'!$C7,'[1]Pricing Schedule'!$W:$W,'Award Matrix'!JOK$5),"X","")</f>
        <v/>
      </c>
      <c r="JOL6" s="24" t="str">
        <f>IF(COUNTIFS('[1]Pricing Schedule'!$I:$I,'Award Matrix'!$C7,'[1]Pricing Schedule'!$W:$W,'Award Matrix'!JOL$5),"X","")</f>
        <v/>
      </c>
      <c r="JOM6" s="24" t="str">
        <f>IF(COUNTIFS('[1]Pricing Schedule'!$I:$I,'Award Matrix'!$C7,'[1]Pricing Schedule'!$W:$W,'Award Matrix'!JOM$5),"X","")</f>
        <v/>
      </c>
      <c r="JON6" s="24" t="str">
        <f>IF(COUNTIFS('[1]Pricing Schedule'!$I:$I,'Award Matrix'!$C7,'[1]Pricing Schedule'!$W:$W,'Award Matrix'!JON$5),"X","")</f>
        <v/>
      </c>
      <c r="JOO6" s="24" t="str">
        <f>IF(COUNTIFS('[1]Pricing Schedule'!$I:$I,'Award Matrix'!$C7,'[1]Pricing Schedule'!$W:$W,'Award Matrix'!JOO$5),"X","")</f>
        <v/>
      </c>
      <c r="JOP6" s="24" t="str">
        <f>IF(COUNTIFS('[1]Pricing Schedule'!$I:$I,'Award Matrix'!$C7,'[1]Pricing Schedule'!$W:$W,'Award Matrix'!JOP$5),"X","")</f>
        <v/>
      </c>
      <c r="JOQ6" s="24" t="str">
        <f>IF(COUNTIFS('[1]Pricing Schedule'!$I:$I,'Award Matrix'!$C7,'[1]Pricing Schedule'!$W:$W,'Award Matrix'!JOQ$5),"X","")</f>
        <v/>
      </c>
      <c r="JOR6" s="24" t="str">
        <f>IF(COUNTIFS('[1]Pricing Schedule'!$I:$I,'Award Matrix'!$C7,'[1]Pricing Schedule'!$W:$W,'Award Matrix'!JOR$5),"X","")</f>
        <v/>
      </c>
      <c r="JOS6" s="24" t="str">
        <f>IF(COUNTIFS('[1]Pricing Schedule'!$I:$I,'Award Matrix'!$C7,'[1]Pricing Schedule'!$W:$W,'Award Matrix'!JOS$5),"X","")</f>
        <v/>
      </c>
      <c r="JOT6" s="24" t="str">
        <f>IF(COUNTIFS('[1]Pricing Schedule'!$I:$I,'Award Matrix'!$C7,'[1]Pricing Schedule'!$W:$W,'Award Matrix'!JOT$5),"X","")</f>
        <v/>
      </c>
      <c r="JOU6" s="24" t="str">
        <f>IF(COUNTIFS('[1]Pricing Schedule'!$I:$I,'Award Matrix'!$C7,'[1]Pricing Schedule'!$W:$W,'Award Matrix'!JOU$5),"X","")</f>
        <v/>
      </c>
      <c r="JOV6" s="24" t="str">
        <f>IF(COUNTIFS('[1]Pricing Schedule'!$I:$I,'Award Matrix'!$C7,'[1]Pricing Schedule'!$W:$W,'Award Matrix'!JOV$5),"X","")</f>
        <v/>
      </c>
      <c r="JOW6" s="24" t="str">
        <f>IF(COUNTIFS('[1]Pricing Schedule'!$I:$I,'Award Matrix'!$C7,'[1]Pricing Schedule'!$W:$W,'Award Matrix'!JOW$5),"X","")</f>
        <v/>
      </c>
      <c r="JOX6" s="24" t="str">
        <f>IF(COUNTIFS('[1]Pricing Schedule'!$I:$I,'Award Matrix'!$C7,'[1]Pricing Schedule'!$W:$W,'Award Matrix'!JOX$5),"X","")</f>
        <v/>
      </c>
      <c r="JOY6" s="24" t="str">
        <f>IF(COUNTIFS('[1]Pricing Schedule'!$I:$I,'Award Matrix'!$C7,'[1]Pricing Schedule'!$W:$W,'Award Matrix'!JOY$5),"X","")</f>
        <v/>
      </c>
      <c r="JOZ6" s="24" t="str">
        <f>IF(COUNTIFS('[1]Pricing Schedule'!$I:$I,'Award Matrix'!$C7,'[1]Pricing Schedule'!$W:$W,'Award Matrix'!JOZ$5),"X","")</f>
        <v/>
      </c>
      <c r="JPA6" s="24" t="str">
        <f>IF(COUNTIFS('[1]Pricing Schedule'!$I:$I,'Award Matrix'!$C7,'[1]Pricing Schedule'!$W:$W,'Award Matrix'!JPA$5),"X","")</f>
        <v/>
      </c>
      <c r="JPB6" s="24" t="str">
        <f>IF(COUNTIFS('[1]Pricing Schedule'!$I:$I,'Award Matrix'!$C7,'[1]Pricing Schedule'!$W:$W,'Award Matrix'!JPB$5),"X","")</f>
        <v/>
      </c>
      <c r="JPC6" s="24" t="str">
        <f>IF(COUNTIFS('[1]Pricing Schedule'!$I:$I,'Award Matrix'!$C7,'[1]Pricing Schedule'!$W:$W,'Award Matrix'!JPC$5),"X","")</f>
        <v/>
      </c>
      <c r="JPD6" s="24" t="str">
        <f>IF(COUNTIFS('[1]Pricing Schedule'!$I:$I,'Award Matrix'!$C7,'[1]Pricing Schedule'!$W:$W,'Award Matrix'!JPD$5),"X","")</f>
        <v/>
      </c>
      <c r="JPE6" s="24" t="str">
        <f>IF(COUNTIFS('[1]Pricing Schedule'!$I:$I,'Award Matrix'!$C7,'[1]Pricing Schedule'!$W:$W,'Award Matrix'!JPE$5),"X","")</f>
        <v/>
      </c>
      <c r="JPF6" s="24" t="str">
        <f>IF(COUNTIFS('[1]Pricing Schedule'!$I:$I,'Award Matrix'!$C7,'[1]Pricing Schedule'!$W:$W,'Award Matrix'!JPF$5),"X","")</f>
        <v/>
      </c>
      <c r="JPG6" s="24" t="str">
        <f>IF(COUNTIFS('[1]Pricing Schedule'!$I:$I,'Award Matrix'!$C7,'[1]Pricing Schedule'!$W:$W,'Award Matrix'!JPG$5),"X","")</f>
        <v/>
      </c>
      <c r="JPH6" s="24" t="str">
        <f>IF(COUNTIFS('[1]Pricing Schedule'!$I:$I,'Award Matrix'!$C7,'[1]Pricing Schedule'!$W:$W,'Award Matrix'!JPH$5),"X","")</f>
        <v/>
      </c>
      <c r="JPI6" s="24" t="str">
        <f>IF(COUNTIFS('[1]Pricing Schedule'!$I:$I,'Award Matrix'!$C7,'[1]Pricing Schedule'!$W:$W,'Award Matrix'!JPI$5),"X","")</f>
        <v/>
      </c>
      <c r="JPJ6" s="24" t="str">
        <f>IF(COUNTIFS('[1]Pricing Schedule'!$I:$I,'Award Matrix'!$C7,'[1]Pricing Schedule'!$W:$W,'Award Matrix'!JPJ$5),"X","")</f>
        <v/>
      </c>
      <c r="JPK6" s="24" t="str">
        <f>IF(COUNTIFS('[1]Pricing Schedule'!$I:$I,'Award Matrix'!$C7,'[1]Pricing Schedule'!$W:$W,'Award Matrix'!JPK$5),"X","")</f>
        <v/>
      </c>
      <c r="JPL6" s="24" t="str">
        <f>IF(COUNTIFS('[1]Pricing Schedule'!$I:$I,'Award Matrix'!$C7,'[1]Pricing Schedule'!$W:$W,'Award Matrix'!JPL$5),"X","")</f>
        <v/>
      </c>
      <c r="JPM6" s="24" t="str">
        <f>IF(COUNTIFS('[1]Pricing Schedule'!$I:$I,'Award Matrix'!$C7,'[1]Pricing Schedule'!$W:$W,'Award Matrix'!JPM$5),"X","")</f>
        <v/>
      </c>
      <c r="JPN6" s="24" t="str">
        <f>IF(COUNTIFS('[1]Pricing Schedule'!$I:$I,'Award Matrix'!$C7,'[1]Pricing Schedule'!$W:$W,'Award Matrix'!JPN$5),"X","")</f>
        <v/>
      </c>
      <c r="JPO6" s="24" t="str">
        <f>IF(COUNTIFS('[1]Pricing Schedule'!$I:$I,'Award Matrix'!$C7,'[1]Pricing Schedule'!$W:$W,'Award Matrix'!JPO$5),"X","")</f>
        <v/>
      </c>
      <c r="JPP6" s="24" t="str">
        <f>IF(COUNTIFS('[1]Pricing Schedule'!$I:$I,'Award Matrix'!$C7,'[1]Pricing Schedule'!$W:$W,'Award Matrix'!JPP$5),"X","")</f>
        <v/>
      </c>
      <c r="JPQ6" s="24" t="str">
        <f>IF(COUNTIFS('[1]Pricing Schedule'!$I:$I,'Award Matrix'!$C7,'[1]Pricing Schedule'!$W:$W,'Award Matrix'!JPQ$5),"X","")</f>
        <v/>
      </c>
      <c r="JPR6" s="24" t="str">
        <f>IF(COUNTIFS('[1]Pricing Schedule'!$I:$I,'Award Matrix'!$C7,'[1]Pricing Schedule'!$W:$W,'Award Matrix'!JPR$5),"X","")</f>
        <v/>
      </c>
      <c r="JPS6" s="24" t="str">
        <f>IF(COUNTIFS('[1]Pricing Schedule'!$I:$I,'Award Matrix'!$C7,'[1]Pricing Schedule'!$W:$W,'Award Matrix'!JPS$5),"X","")</f>
        <v/>
      </c>
      <c r="JPT6" s="24" t="str">
        <f>IF(COUNTIFS('[1]Pricing Schedule'!$I:$I,'Award Matrix'!$C7,'[1]Pricing Schedule'!$W:$W,'Award Matrix'!JPT$5),"X","")</f>
        <v/>
      </c>
      <c r="JPU6" s="24" t="str">
        <f>IF(COUNTIFS('[1]Pricing Schedule'!$I:$I,'Award Matrix'!$C7,'[1]Pricing Schedule'!$W:$W,'Award Matrix'!JPU$5),"X","")</f>
        <v/>
      </c>
      <c r="JPV6" s="24" t="str">
        <f>IF(COUNTIFS('[1]Pricing Schedule'!$I:$I,'Award Matrix'!$C7,'[1]Pricing Schedule'!$W:$W,'Award Matrix'!JPV$5),"X","")</f>
        <v/>
      </c>
      <c r="JPW6" s="24" t="str">
        <f>IF(COUNTIFS('[1]Pricing Schedule'!$I:$I,'Award Matrix'!$C7,'[1]Pricing Schedule'!$W:$W,'Award Matrix'!JPW$5),"X","")</f>
        <v/>
      </c>
      <c r="JPX6" s="24" t="str">
        <f>IF(COUNTIFS('[1]Pricing Schedule'!$I:$I,'Award Matrix'!$C7,'[1]Pricing Schedule'!$W:$W,'Award Matrix'!JPX$5),"X","")</f>
        <v/>
      </c>
      <c r="JPY6" s="24" t="str">
        <f>IF(COUNTIFS('[1]Pricing Schedule'!$I:$I,'Award Matrix'!$C7,'[1]Pricing Schedule'!$W:$W,'Award Matrix'!JPY$5),"X","")</f>
        <v/>
      </c>
      <c r="JPZ6" s="24" t="str">
        <f>IF(COUNTIFS('[1]Pricing Schedule'!$I:$I,'Award Matrix'!$C7,'[1]Pricing Schedule'!$W:$W,'Award Matrix'!JPZ$5),"X","")</f>
        <v/>
      </c>
      <c r="JQA6" s="24" t="str">
        <f>IF(COUNTIFS('[1]Pricing Schedule'!$I:$I,'Award Matrix'!$C7,'[1]Pricing Schedule'!$W:$W,'Award Matrix'!JQA$5),"X","")</f>
        <v/>
      </c>
      <c r="JQB6" s="24" t="str">
        <f>IF(COUNTIFS('[1]Pricing Schedule'!$I:$I,'Award Matrix'!$C7,'[1]Pricing Schedule'!$W:$W,'Award Matrix'!JQB$5),"X","")</f>
        <v/>
      </c>
      <c r="JQC6" s="24" t="str">
        <f>IF(COUNTIFS('[1]Pricing Schedule'!$I:$I,'Award Matrix'!$C7,'[1]Pricing Schedule'!$W:$W,'Award Matrix'!JQC$5),"X","")</f>
        <v/>
      </c>
      <c r="JQD6" s="24" t="str">
        <f>IF(COUNTIFS('[1]Pricing Schedule'!$I:$I,'Award Matrix'!$C7,'[1]Pricing Schedule'!$W:$W,'Award Matrix'!JQD$5),"X","")</f>
        <v/>
      </c>
      <c r="JQE6" s="24" t="str">
        <f>IF(COUNTIFS('[1]Pricing Schedule'!$I:$I,'Award Matrix'!$C7,'[1]Pricing Schedule'!$W:$W,'Award Matrix'!JQE$5),"X","")</f>
        <v/>
      </c>
      <c r="JQF6" s="24" t="str">
        <f>IF(COUNTIFS('[1]Pricing Schedule'!$I:$I,'Award Matrix'!$C7,'[1]Pricing Schedule'!$W:$W,'Award Matrix'!JQF$5),"X","")</f>
        <v/>
      </c>
      <c r="JQG6" s="24" t="str">
        <f>IF(COUNTIFS('[1]Pricing Schedule'!$I:$I,'Award Matrix'!$C7,'[1]Pricing Schedule'!$W:$W,'Award Matrix'!JQG$5),"X","")</f>
        <v/>
      </c>
      <c r="JQH6" s="24" t="str">
        <f>IF(COUNTIFS('[1]Pricing Schedule'!$I:$I,'Award Matrix'!$C7,'[1]Pricing Schedule'!$W:$W,'Award Matrix'!JQH$5),"X","")</f>
        <v/>
      </c>
      <c r="JQI6" s="24" t="str">
        <f>IF(COUNTIFS('[1]Pricing Schedule'!$I:$I,'Award Matrix'!$C7,'[1]Pricing Schedule'!$W:$W,'Award Matrix'!JQI$5),"X","")</f>
        <v/>
      </c>
      <c r="JQJ6" s="24" t="str">
        <f>IF(COUNTIFS('[1]Pricing Schedule'!$I:$I,'Award Matrix'!$C7,'[1]Pricing Schedule'!$W:$W,'Award Matrix'!JQJ$5),"X","")</f>
        <v/>
      </c>
      <c r="JQK6" s="24" t="str">
        <f>IF(COUNTIFS('[1]Pricing Schedule'!$I:$I,'Award Matrix'!$C7,'[1]Pricing Schedule'!$W:$W,'Award Matrix'!JQK$5),"X","")</f>
        <v/>
      </c>
      <c r="JQL6" s="24" t="str">
        <f>IF(COUNTIFS('[1]Pricing Schedule'!$I:$I,'Award Matrix'!$C7,'[1]Pricing Schedule'!$W:$W,'Award Matrix'!JQL$5),"X","")</f>
        <v/>
      </c>
      <c r="JQM6" s="24" t="str">
        <f>IF(COUNTIFS('[1]Pricing Schedule'!$I:$I,'Award Matrix'!$C7,'[1]Pricing Schedule'!$W:$W,'Award Matrix'!JQM$5),"X","")</f>
        <v/>
      </c>
      <c r="JQN6" s="24" t="str">
        <f>IF(COUNTIFS('[1]Pricing Schedule'!$I:$I,'Award Matrix'!$C7,'[1]Pricing Schedule'!$W:$W,'Award Matrix'!JQN$5),"X","")</f>
        <v/>
      </c>
      <c r="JQO6" s="24" t="str">
        <f>IF(COUNTIFS('[1]Pricing Schedule'!$I:$I,'Award Matrix'!$C7,'[1]Pricing Schedule'!$W:$W,'Award Matrix'!JQO$5),"X","")</f>
        <v/>
      </c>
      <c r="JQP6" s="24" t="str">
        <f>IF(COUNTIFS('[1]Pricing Schedule'!$I:$I,'Award Matrix'!$C7,'[1]Pricing Schedule'!$W:$W,'Award Matrix'!JQP$5),"X","")</f>
        <v/>
      </c>
      <c r="JQQ6" s="24" t="str">
        <f>IF(COUNTIFS('[1]Pricing Schedule'!$I:$I,'Award Matrix'!$C7,'[1]Pricing Schedule'!$W:$W,'Award Matrix'!JQQ$5),"X","")</f>
        <v/>
      </c>
      <c r="JQR6" s="24" t="str">
        <f>IF(COUNTIFS('[1]Pricing Schedule'!$I:$I,'Award Matrix'!$C7,'[1]Pricing Schedule'!$W:$W,'Award Matrix'!JQR$5),"X","")</f>
        <v/>
      </c>
      <c r="JQS6" s="24" t="str">
        <f>IF(COUNTIFS('[1]Pricing Schedule'!$I:$I,'Award Matrix'!$C7,'[1]Pricing Schedule'!$W:$W,'Award Matrix'!JQS$5),"X","")</f>
        <v/>
      </c>
      <c r="JQT6" s="24" t="str">
        <f>IF(COUNTIFS('[1]Pricing Schedule'!$I:$I,'Award Matrix'!$C7,'[1]Pricing Schedule'!$W:$W,'Award Matrix'!JQT$5),"X","")</f>
        <v/>
      </c>
      <c r="JQU6" s="24" t="str">
        <f>IF(COUNTIFS('[1]Pricing Schedule'!$I:$I,'Award Matrix'!$C7,'[1]Pricing Schedule'!$W:$W,'Award Matrix'!JQU$5),"X","")</f>
        <v/>
      </c>
      <c r="JQV6" s="24" t="str">
        <f>IF(COUNTIFS('[1]Pricing Schedule'!$I:$I,'Award Matrix'!$C7,'[1]Pricing Schedule'!$W:$W,'Award Matrix'!JQV$5),"X","")</f>
        <v/>
      </c>
      <c r="JQW6" s="24" t="str">
        <f>IF(COUNTIFS('[1]Pricing Schedule'!$I:$I,'Award Matrix'!$C7,'[1]Pricing Schedule'!$W:$W,'Award Matrix'!JQW$5),"X","")</f>
        <v/>
      </c>
      <c r="JQX6" s="24" t="str">
        <f>IF(COUNTIFS('[1]Pricing Schedule'!$I:$I,'Award Matrix'!$C7,'[1]Pricing Schedule'!$W:$W,'Award Matrix'!JQX$5),"X","")</f>
        <v/>
      </c>
      <c r="JQY6" s="24" t="str">
        <f>IF(COUNTIFS('[1]Pricing Schedule'!$I:$I,'Award Matrix'!$C7,'[1]Pricing Schedule'!$W:$W,'Award Matrix'!JQY$5),"X","")</f>
        <v/>
      </c>
      <c r="JQZ6" s="24" t="str">
        <f>IF(COUNTIFS('[1]Pricing Schedule'!$I:$I,'Award Matrix'!$C7,'[1]Pricing Schedule'!$W:$W,'Award Matrix'!JQZ$5),"X","")</f>
        <v/>
      </c>
      <c r="JRA6" s="24" t="str">
        <f>IF(COUNTIFS('[1]Pricing Schedule'!$I:$I,'Award Matrix'!$C7,'[1]Pricing Schedule'!$W:$W,'Award Matrix'!JRA$5),"X","")</f>
        <v/>
      </c>
      <c r="JRB6" s="24" t="str">
        <f>IF(COUNTIFS('[1]Pricing Schedule'!$I:$I,'Award Matrix'!$C7,'[1]Pricing Schedule'!$W:$W,'Award Matrix'!JRB$5),"X","")</f>
        <v/>
      </c>
      <c r="JRC6" s="24" t="str">
        <f>IF(COUNTIFS('[1]Pricing Schedule'!$I:$I,'Award Matrix'!$C7,'[1]Pricing Schedule'!$W:$W,'Award Matrix'!JRC$5),"X","")</f>
        <v/>
      </c>
      <c r="JRD6" s="24" t="str">
        <f>IF(COUNTIFS('[1]Pricing Schedule'!$I:$I,'Award Matrix'!$C7,'[1]Pricing Schedule'!$W:$W,'Award Matrix'!JRD$5),"X","")</f>
        <v/>
      </c>
      <c r="JRE6" s="24" t="str">
        <f>IF(COUNTIFS('[1]Pricing Schedule'!$I:$I,'Award Matrix'!$C7,'[1]Pricing Schedule'!$W:$W,'Award Matrix'!JRE$5),"X","")</f>
        <v/>
      </c>
      <c r="JRF6" s="24" t="str">
        <f>IF(COUNTIFS('[1]Pricing Schedule'!$I:$I,'Award Matrix'!$C7,'[1]Pricing Schedule'!$W:$W,'Award Matrix'!JRF$5),"X","")</f>
        <v/>
      </c>
      <c r="JRG6" s="24" t="str">
        <f>IF(COUNTIFS('[1]Pricing Schedule'!$I:$I,'Award Matrix'!$C7,'[1]Pricing Schedule'!$W:$W,'Award Matrix'!JRG$5),"X","")</f>
        <v/>
      </c>
      <c r="JRH6" s="24" t="str">
        <f>IF(COUNTIFS('[1]Pricing Schedule'!$I:$I,'Award Matrix'!$C7,'[1]Pricing Schedule'!$W:$W,'Award Matrix'!JRH$5),"X","")</f>
        <v/>
      </c>
      <c r="JRI6" s="24" t="str">
        <f>IF(COUNTIFS('[1]Pricing Schedule'!$I:$I,'Award Matrix'!$C7,'[1]Pricing Schedule'!$W:$W,'Award Matrix'!JRI$5),"X","")</f>
        <v/>
      </c>
      <c r="JRJ6" s="24" t="str">
        <f>IF(COUNTIFS('[1]Pricing Schedule'!$I:$I,'Award Matrix'!$C7,'[1]Pricing Schedule'!$W:$W,'Award Matrix'!JRJ$5),"X","")</f>
        <v/>
      </c>
      <c r="JRK6" s="24" t="str">
        <f>IF(COUNTIFS('[1]Pricing Schedule'!$I:$I,'Award Matrix'!$C7,'[1]Pricing Schedule'!$W:$W,'Award Matrix'!JRK$5),"X","")</f>
        <v/>
      </c>
      <c r="JRL6" s="24" t="str">
        <f>IF(COUNTIFS('[1]Pricing Schedule'!$I:$I,'Award Matrix'!$C7,'[1]Pricing Schedule'!$W:$W,'Award Matrix'!JRL$5),"X","")</f>
        <v/>
      </c>
      <c r="JRM6" s="24" t="str">
        <f>IF(COUNTIFS('[1]Pricing Schedule'!$I:$I,'Award Matrix'!$C7,'[1]Pricing Schedule'!$W:$W,'Award Matrix'!JRM$5),"X","")</f>
        <v/>
      </c>
      <c r="JRN6" s="24" t="str">
        <f>IF(COUNTIFS('[1]Pricing Schedule'!$I:$I,'Award Matrix'!$C7,'[1]Pricing Schedule'!$W:$W,'Award Matrix'!JRN$5),"X","")</f>
        <v/>
      </c>
      <c r="JRO6" s="24" t="str">
        <f>IF(COUNTIFS('[1]Pricing Schedule'!$I:$I,'Award Matrix'!$C7,'[1]Pricing Schedule'!$W:$W,'Award Matrix'!JRO$5),"X","")</f>
        <v/>
      </c>
      <c r="JRP6" s="24" t="str">
        <f>IF(COUNTIFS('[1]Pricing Schedule'!$I:$I,'Award Matrix'!$C7,'[1]Pricing Schedule'!$W:$W,'Award Matrix'!JRP$5),"X","")</f>
        <v/>
      </c>
      <c r="JRQ6" s="24" t="str">
        <f>IF(COUNTIFS('[1]Pricing Schedule'!$I:$I,'Award Matrix'!$C7,'[1]Pricing Schedule'!$W:$W,'Award Matrix'!JRQ$5),"X","")</f>
        <v/>
      </c>
      <c r="JRR6" s="24" t="str">
        <f>IF(COUNTIFS('[1]Pricing Schedule'!$I:$I,'Award Matrix'!$C7,'[1]Pricing Schedule'!$W:$W,'Award Matrix'!JRR$5),"X","")</f>
        <v/>
      </c>
      <c r="JRS6" s="24" t="str">
        <f>IF(COUNTIFS('[1]Pricing Schedule'!$I:$I,'Award Matrix'!$C7,'[1]Pricing Schedule'!$W:$W,'Award Matrix'!JRS$5),"X","")</f>
        <v/>
      </c>
      <c r="JRT6" s="24" t="str">
        <f>IF(COUNTIFS('[1]Pricing Schedule'!$I:$I,'Award Matrix'!$C7,'[1]Pricing Schedule'!$W:$W,'Award Matrix'!JRT$5),"X","")</f>
        <v/>
      </c>
      <c r="JRU6" s="24" t="str">
        <f>IF(COUNTIFS('[1]Pricing Schedule'!$I:$I,'Award Matrix'!$C7,'[1]Pricing Schedule'!$W:$W,'Award Matrix'!JRU$5),"X","")</f>
        <v/>
      </c>
      <c r="JRV6" s="24" t="str">
        <f>IF(COUNTIFS('[1]Pricing Schedule'!$I:$I,'Award Matrix'!$C7,'[1]Pricing Schedule'!$W:$W,'Award Matrix'!JRV$5),"X","")</f>
        <v/>
      </c>
      <c r="JRW6" s="24" t="str">
        <f>IF(COUNTIFS('[1]Pricing Schedule'!$I:$I,'Award Matrix'!$C7,'[1]Pricing Schedule'!$W:$W,'Award Matrix'!JRW$5),"X","")</f>
        <v/>
      </c>
      <c r="JRX6" s="24" t="str">
        <f>IF(COUNTIFS('[1]Pricing Schedule'!$I:$I,'Award Matrix'!$C7,'[1]Pricing Schedule'!$W:$W,'Award Matrix'!JRX$5),"X","")</f>
        <v/>
      </c>
      <c r="JRY6" s="24" t="str">
        <f>IF(COUNTIFS('[1]Pricing Schedule'!$I:$I,'Award Matrix'!$C7,'[1]Pricing Schedule'!$W:$W,'Award Matrix'!JRY$5),"X","")</f>
        <v/>
      </c>
      <c r="JRZ6" s="24" t="str">
        <f>IF(COUNTIFS('[1]Pricing Schedule'!$I:$I,'Award Matrix'!$C7,'[1]Pricing Schedule'!$W:$W,'Award Matrix'!JRZ$5),"X","")</f>
        <v/>
      </c>
      <c r="JSA6" s="24" t="str">
        <f>IF(COUNTIFS('[1]Pricing Schedule'!$I:$I,'Award Matrix'!$C7,'[1]Pricing Schedule'!$W:$W,'Award Matrix'!JSA$5),"X","")</f>
        <v/>
      </c>
      <c r="JSB6" s="24" t="str">
        <f>IF(COUNTIFS('[1]Pricing Schedule'!$I:$I,'Award Matrix'!$C7,'[1]Pricing Schedule'!$W:$W,'Award Matrix'!JSB$5),"X","")</f>
        <v/>
      </c>
      <c r="JSC6" s="24" t="str">
        <f>IF(COUNTIFS('[1]Pricing Schedule'!$I:$I,'Award Matrix'!$C7,'[1]Pricing Schedule'!$W:$W,'Award Matrix'!JSC$5),"X","")</f>
        <v/>
      </c>
      <c r="JSD6" s="24" t="str">
        <f>IF(COUNTIFS('[1]Pricing Schedule'!$I:$I,'Award Matrix'!$C7,'[1]Pricing Schedule'!$W:$W,'Award Matrix'!JSD$5),"X","")</f>
        <v/>
      </c>
      <c r="JSE6" s="24" t="str">
        <f>IF(COUNTIFS('[1]Pricing Schedule'!$I:$I,'Award Matrix'!$C7,'[1]Pricing Schedule'!$W:$W,'Award Matrix'!JSE$5),"X","")</f>
        <v/>
      </c>
      <c r="JSF6" s="24" t="str">
        <f>IF(COUNTIFS('[1]Pricing Schedule'!$I:$I,'Award Matrix'!$C7,'[1]Pricing Schedule'!$W:$W,'Award Matrix'!JSF$5),"X","")</f>
        <v/>
      </c>
      <c r="JSG6" s="24" t="str">
        <f>IF(COUNTIFS('[1]Pricing Schedule'!$I:$I,'Award Matrix'!$C7,'[1]Pricing Schedule'!$W:$W,'Award Matrix'!JSG$5),"X","")</f>
        <v/>
      </c>
      <c r="JSH6" s="24" t="str">
        <f>IF(COUNTIFS('[1]Pricing Schedule'!$I:$I,'Award Matrix'!$C7,'[1]Pricing Schedule'!$W:$W,'Award Matrix'!JSH$5),"X","")</f>
        <v/>
      </c>
      <c r="JSI6" s="24" t="str">
        <f>IF(COUNTIFS('[1]Pricing Schedule'!$I:$I,'Award Matrix'!$C7,'[1]Pricing Schedule'!$W:$W,'Award Matrix'!JSI$5),"X","")</f>
        <v/>
      </c>
      <c r="JSJ6" s="24" t="str">
        <f>IF(COUNTIFS('[1]Pricing Schedule'!$I:$I,'Award Matrix'!$C7,'[1]Pricing Schedule'!$W:$W,'Award Matrix'!JSJ$5),"X","")</f>
        <v/>
      </c>
      <c r="JSK6" s="24" t="str">
        <f>IF(COUNTIFS('[1]Pricing Schedule'!$I:$I,'Award Matrix'!$C7,'[1]Pricing Schedule'!$W:$W,'Award Matrix'!JSK$5),"X","")</f>
        <v/>
      </c>
      <c r="JSL6" s="24" t="str">
        <f>IF(COUNTIFS('[1]Pricing Schedule'!$I:$I,'Award Matrix'!$C7,'[1]Pricing Schedule'!$W:$W,'Award Matrix'!JSL$5),"X","")</f>
        <v/>
      </c>
      <c r="JSM6" s="24" t="str">
        <f>IF(COUNTIFS('[1]Pricing Schedule'!$I:$I,'Award Matrix'!$C7,'[1]Pricing Schedule'!$W:$W,'Award Matrix'!JSM$5),"X","")</f>
        <v/>
      </c>
      <c r="JSN6" s="24" t="str">
        <f>IF(COUNTIFS('[1]Pricing Schedule'!$I:$I,'Award Matrix'!$C7,'[1]Pricing Schedule'!$W:$W,'Award Matrix'!JSN$5),"X","")</f>
        <v/>
      </c>
      <c r="JSO6" s="24" t="str">
        <f>IF(COUNTIFS('[1]Pricing Schedule'!$I:$I,'Award Matrix'!$C7,'[1]Pricing Schedule'!$W:$W,'Award Matrix'!JSO$5),"X","")</f>
        <v/>
      </c>
      <c r="JSP6" s="24" t="str">
        <f>IF(COUNTIFS('[1]Pricing Schedule'!$I:$I,'Award Matrix'!$C7,'[1]Pricing Schedule'!$W:$W,'Award Matrix'!JSP$5),"X","")</f>
        <v/>
      </c>
      <c r="JSQ6" s="24" t="str">
        <f>IF(COUNTIFS('[1]Pricing Schedule'!$I:$I,'Award Matrix'!$C7,'[1]Pricing Schedule'!$W:$W,'Award Matrix'!JSQ$5),"X","")</f>
        <v/>
      </c>
      <c r="JSR6" s="24" t="str">
        <f>IF(COUNTIFS('[1]Pricing Schedule'!$I:$I,'Award Matrix'!$C7,'[1]Pricing Schedule'!$W:$W,'Award Matrix'!JSR$5),"X","")</f>
        <v/>
      </c>
      <c r="JSS6" s="24" t="str">
        <f>IF(COUNTIFS('[1]Pricing Schedule'!$I:$I,'Award Matrix'!$C7,'[1]Pricing Schedule'!$W:$W,'Award Matrix'!JSS$5),"X","")</f>
        <v/>
      </c>
      <c r="JST6" s="24" t="str">
        <f>IF(COUNTIFS('[1]Pricing Schedule'!$I:$I,'Award Matrix'!$C7,'[1]Pricing Schedule'!$W:$W,'Award Matrix'!JST$5),"X","")</f>
        <v/>
      </c>
      <c r="JSU6" s="24" t="str">
        <f>IF(COUNTIFS('[1]Pricing Schedule'!$I:$I,'Award Matrix'!$C7,'[1]Pricing Schedule'!$W:$W,'Award Matrix'!JSU$5),"X","")</f>
        <v/>
      </c>
      <c r="JSV6" s="24" t="str">
        <f>IF(COUNTIFS('[1]Pricing Schedule'!$I:$I,'Award Matrix'!$C7,'[1]Pricing Schedule'!$W:$W,'Award Matrix'!JSV$5),"X","")</f>
        <v/>
      </c>
      <c r="JSW6" s="24" t="str">
        <f>IF(COUNTIFS('[1]Pricing Schedule'!$I:$I,'Award Matrix'!$C7,'[1]Pricing Schedule'!$W:$W,'Award Matrix'!JSW$5),"X","")</f>
        <v/>
      </c>
      <c r="JSX6" s="24" t="str">
        <f>IF(COUNTIFS('[1]Pricing Schedule'!$I:$I,'Award Matrix'!$C7,'[1]Pricing Schedule'!$W:$W,'Award Matrix'!JSX$5),"X","")</f>
        <v/>
      </c>
      <c r="JSY6" s="24" t="str">
        <f>IF(COUNTIFS('[1]Pricing Schedule'!$I:$I,'Award Matrix'!$C7,'[1]Pricing Schedule'!$W:$W,'Award Matrix'!JSY$5),"X","")</f>
        <v/>
      </c>
      <c r="JSZ6" s="24" t="str">
        <f>IF(COUNTIFS('[1]Pricing Schedule'!$I:$I,'Award Matrix'!$C7,'[1]Pricing Schedule'!$W:$W,'Award Matrix'!JSZ$5),"X","")</f>
        <v/>
      </c>
      <c r="JTA6" s="24" t="str">
        <f>IF(COUNTIFS('[1]Pricing Schedule'!$I:$I,'Award Matrix'!$C7,'[1]Pricing Schedule'!$W:$W,'Award Matrix'!JTA$5),"X","")</f>
        <v/>
      </c>
      <c r="JTB6" s="24" t="str">
        <f>IF(COUNTIFS('[1]Pricing Schedule'!$I:$I,'Award Matrix'!$C7,'[1]Pricing Schedule'!$W:$W,'Award Matrix'!JTB$5),"X","")</f>
        <v/>
      </c>
      <c r="JTC6" s="24" t="str">
        <f>IF(COUNTIFS('[1]Pricing Schedule'!$I:$I,'Award Matrix'!$C7,'[1]Pricing Schedule'!$W:$W,'Award Matrix'!JTC$5),"X","")</f>
        <v/>
      </c>
      <c r="JTD6" s="24" t="str">
        <f>IF(COUNTIFS('[1]Pricing Schedule'!$I:$I,'Award Matrix'!$C7,'[1]Pricing Schedule'!$W:$W,'Award Matrix'!JTD$5),"X","")</f>
        <v/>
      </c>
      <c r="JTE6" s="24" t="str">
        <f>IF(COUNTIFS('[1]Pricing Schedule'!$I:$I,'Award Matrix'!$C7,'[1]Pricing Schedule'!$W:$W,'Award Matrix'!JTE$5),"X","")</f>
        <v/>
      </c>
      <c r="JTF6" s="24" t="str">
        <f>IF(COUNTIFS('[1]Pricing Schedule'!$I:$I,'Award Matrix'!$C7,'[1]Pricing Schedule'!$W:$W,'Award Matrix'!JTF$5),"X","")</f>
        <v/>
      </c>
      <c r="JTG6" s="24" t="str">
        <f>IF(COUNTIFS('[1]Pricing Schedule'!$I:$I,'Award Matrix'!$C7,'[1]Pricing Schedule'!$W:$W,'Award Matrix'!JTG$5),"X","")</f>
        <v/>
      </c>
      <c r="JTH6" s="24" t="str">
        <f>IF(COUNTIFS('[1]Pricing Schedule'!$I:$I,'Award Matrix'!$C7,'[1]Pricing Schedule'!$W:$W,'Award Matrix'!JTH$5),"X","")</f>
        <v/>
      </c>
      <c r="JTI6" s="24" t="str">
        <f>IF(COUNTIFS('[1]Pricing Schedule'!$I:$I,'Award Matrix'!$C7,'[1]Pricing Schedule'!$W:$W,'Award Matrix'!JTI$5),"X","")</f>
        <v/>
      </c>
      <c r="JTJ6" s="24" t="str">
        <f>IF(COUNTIFS('[1]Pricing Schedule'!$I:$I,'Award Matrix'!$C7,'[1]Pricing Schedule'!$W:$W,'Award Matrix'!JTJ$5),"X","")</f>
        <v/>
      </c>
      <c r="JTK6" s="24" t="str">
        <f>IF(COUNTIFS('[1]Pricing Schedule'!$I:$I,'Award Matrix'!$C7,'[1]Pricing Schedule'!$W:$W,'Award Matrix'!JTK$5),"X","")</f>
        <v/>
      </c>
      <c r="JTL6" s="24" t="str">
        <f>IF(COUNTIFS('[1]Pricing Schedule'!$I:$I,'Award Matrix'!$C7,'[1]Pricing Schedule'!$W:$W,'Award Matrix'!JTL$5),"X","")</f>
        <v/>
      </c>
      <c r="JTM6" s="24" t="str">
        <f>IF(COUNTIFS('[1]Pricing Schedule'!$I:$I,'Award Matrix'!$C7,'[1]Pricing Schedule'!$W:$W,'Award Matrix'!JTM$5),"X","")</f>
        <v/>
      </c>
      <c r="JTN6" s="24" t="str">
        <f>IF(COUNTIFS('[1]Pricing Schedule'!$I:$I,'Award Matrix'!$C7,'[1]Pricing Schedule'!$W:$W,'Award Matrix'!JTN$5),"X","")</f>
        <v/>
      </c>
      <c r="JTO6" s="24" t="str">
        <f>IF(COUNTIFS('[1]Pricing Schedule'!$I:$I,'Award Matrix'!$C7,'[1]Pricing Schedule'!$W:$W,'Award Matrix'!JTO$5),"X","")</f>
        <v/>
      </c>
      <c r="JTP6" s="24" t="str">
        <f>IF(COUNTIFS('[1]Pricing Schedule'!$I:$I,'Award Matrix'!$C7,'[1]Pricing Schedule'!$W:$W,'Award Matrix'!JTP$5),"X","")</f>
        <v/>
      </c>
      <c r="JTQ6" s="24" t="str">
        <f>IF(COUNTIFS('[1]Pricing Schedule'!$I:$I,'Award Matrix'!$C7,'[1]Pricing Schedule'!$W:$W,'Award Matrix'!JTQ$5),"X","")</f>
        <v/>
      </c>
      <c r="JTR6" s="24" t="str">
        <f>IF(COUNTIFS('[1]Pricing Schedule'!$I:$I,'Award Matrix'!$C7,'[1]Pricing Schedule'!$W:$W,'Award Matrix'!JTR$5),"X","")</f>
        <v/>
      </c>
      <c r="JTS6" s="24" t="str">
        <f>IF(COUNTIFS('[1]Pricing Schedule'!$I:$I,'Award Matrix'!$C7,'[1]Pricing Schedule'!$W:$W,'Award Matrix'!JTS$5),"X","")</f>
        <v/>
      </c>
      <c r="JTT6" s="24" t="str">
        <f>IF(COUNTIFS('[1]Pricing Schedule'!$I:$I,'Award Matrix'!$C7,'[1]Pricing Schedule'!$W:$W,'Award Matrix'!JTT$5),"X","")</f>
        <v/>
      </c>
      <c r="JTU6" s="24" t="str">
        <f>IF(COUNTIFS('[1]Pricing Schedule'!$I:$I,'Award Matrix'!$C7,'[1]Pricing Schedule'!$W:$W,'Award Matrix'!JTU$5),"X","")</f>
        <v/>
      </c>
      <c r="JTV6" s="24" t="str">
        <f>IF(COUNTIFS('[1]Pricing Schedule'!$I:$I,'Award Matrix'!$C7,'[1]Pricing Schedule'!$W:$W,'Award Matrix'!JTV$5),"X","")</f>
        <v/>
      </c>
      <c r="JTW6" s="24" t="str">
        <f>IF(COUNTIFS('[1]Pricing Schedule'!$I:$I,'Award Matrix'!$C7,'[1]Pricing Schedule'!$W:$W,'Award Matrix'!JTW$5),"X","")</f>
        <v/>
      </c>
      <c r="JTX6" s="24" t="str">
        <f>IF(COUNTIFS('[1]Pricing Schedule'!$I:$I,'Award Matrix'!$C7,'[1]Pricing Schedule'!$W:$W,'Award Matrix'!JTX$5),"X","")</f>
        <v/>
      </c>
      <c r="JTY6" s="24" t="str">
        <f>IF(COUNTIFS('[1]Pricing Schedule'!$I:$I,'Award Matrix'!$C7,'[1]Pricing Schedule'!$W:$W,'Award Matrix'!JTY$5),"X","")</f>
        <v/>
      </c>
      <c r="JTZ6" s="24" t="str">
        <f>IF(COUNTIFS('[1]Pricing Schedule'!$I:$I,'Award Matrix'!$C7,'[1]Pricing Schedule'!$W:$W,'Award Matrix'!JTZ$5),"X","")</f>
        <v/>
      </c>
      <c r="JUA6" s="24" t="str">
        <f>IF(COUNTIFS('[1]Pricing Schedule'!$I:$I,'Award Matrix'!$C7,'[1]Pricing Schedule'!$W:$W,'Award Matrix'!JUA$5),"X","")</f>
        <v/>
      </c>
      <c r="JUB6" s="24" t="str">
        <f>IF(COUNTIFS('[1]Pricing Schedule'!$I:$I,'Award Matrix'!$C7,'[1]Pricing Schedule'!$W:$W,'Award Matrix'!JUB$5),"X","")</f>
        <v/>
      </c>
      <c r="JUC6" s="24" t="str">
        <f>IF(COUNTIFS('[1]Pricing Schedule'!$I:$I,'Award Matrix'!$C7,'[1]Pricing Schedule'!$W:$W,'Award Matrix'!JUC$5),"X","")</f>
        <v/>
      </c>
      <c r="JUD6" s="24" t="str">
        <f>IF(COUNTIFS('[1]Pricing Schedule'!$I:$I,'Award Matrix'!$C7,'[1]Pricing Schedule'!$W:$W,'Award Matrix'!JUD$5),"X","")</f>
        <v/>
      </c>
      <c r="JUE6" s="24" t="str">
        <f>IF(COUNTIFS('[1]Pricing Schedule'!$I:$I,'Award Matrix'!$C7,'[1]Pricing Schedule'!$W:$W,'Award Matrix'!JUE$5),"X","")</f>
        <v/>
      </c>
      <c r="JUF6" s="24" t="str">
        <f>IF(COUNTIFS('[1]Pricing Schedule'!$I:$I,'Award Matrix'!$C7,'[1]Pricing Schedule'!$W:$W,'Award Matrix'!JUF$5),"X","")</f>
        <v/>
      </c>
      <c r="JUG6" s="24" t="str">
        <f>IF(COUNTIFS('[1]Pricing Schedule'!$I:$I,'Award Matrix'!$C7,'[1]Pricing Schedule'!$W:$W,'Award Matrix'!JUG$5),"X","")</f>
        <v/>
      </c>
      <c r="JUH6" s="24" t="str">
        <f>IF(COUNTIFS('[1]Pricing Schedule'!$I:$I,'Award Matrix'!$C7,'[1]Pricing Schedule'!$W:$W,'Award Matrix'!JUH$5),"X","")</f>
        <v/>
      </c>
      <c r="JUI6" s="24" t="str">
        <f>IF(COUNTIFS('[1]Pricing Schedule'!$I:$I,'Award Matrix'!$C7,'[1]Pricing Schedule'!$W:$W,'Award Matrix'!JUI$5),"X","")</f>
        <v/>
      </c>
      <c r="JUJ6" s="24" t="str">
        <f>IF(COUNTIFS('[1]Pricing Schedule'!$I:$I,'Award Matrix'!$C7,'[1]Pricing Schedule'!$W:$W,'Award Matrix'!JUJ$5),"X","")</f>
        <v/>
      </c>
      <c r="JUK6" s="24" t="str">
        <f>IF(COUNTIFS('[1]Pricing Schedule'!$I:$I,'Award Matrix'!$C7,'[1]Pricing Schedule'!$W:$W,'Award Matrix'!JUK$5),"X","")</f>
        <v/>
      </c>
      <c r="JUL6" s="24" t="str">
        <f>IF(COUNTIFS('[1]Pricing Schedule'!$I:$I,'Award Matrix'!$C7,'[1]Pricing Schedule'!$W:$W,'Award Matrix'!JUL$5),"X","")</f>
        <v/>
      </c>
      <c r="JUM6" s="24" t="str">
        <f>IF(COUNTIFS('[1]Pricing Schedule'!$I:$I,'Award Matrix'!$C7,'[1]Pricing Schedule'!$W:$W,'Award Matrix'!JUM$5),"X","")</f>
        <v/>
      </c>
      <c r="JUN6" s="24" t="str">
        <f>IF(COUNTIFS('[1]Pricing Schedule'!$I:$I,'Award Matrix'!$C7,'[1]Pricing Schedule'!$W:$W,'Award Matrix'!JUN$5),"X","")</f>
        <v/>
      </c>
      <c r="JUO6" s="24" t="str">
        <f>IF(COUNTIFS('[1]Pricing Schedule'!$I:$I,'Award Matrix'!$C7,'[1]Pricing Schedule'!$W:$W,'Award Matrix'!JUO$5),"X","")</f>
        <v/>
      </c>
      <c r="JUP6" s="24" t="str">
        <f>IF(COUNTIFS('[1]Pricing Schedule'!$I:$I,'Award Matrix'!$C7,'[1]Pricing Schedule'!$W:$W,'Award Matrix'!JUP$5),"X","")</f>
        <v/>
      </c>
      <c r="JUQ6" s="24" t="str">
        <f>IF(COUNTIFS('[1]Pricing Schedule'!$I:$I,'Award Matrix'!$C7,'[1]Pricing Schedule'!$W:$W,'Award Matrix'!JUQ$5),"X","")</f>
        <v/>
      </c>
      <c r="JUR6" s="24" t="str">
        <f>IF(COUNTIFS('[1]Pricing Schedule'!$I:$I,'Award Matrix'!$C7,'[1]Pricing Schedule'!$W:$W,'Award Matrix'!JUR$5),"X","")</f>
        <v/>
      </c>
      <c r="JUS6" s="24" t="str">
        <f>IF(COUNTIFS('[1]Pricing Schedule'!$I:$I,'Award Matrix'!$C7,'[1]Pricing Schedule'!$W:$W,'Award Matrix'!JUS$5),"X","")</f>
        <v/>
      </c>
      <c r="JUT6" s="24" t="str">
        <f>IF(COUNTIFS('[1]Pricing Schedule'!$I:$I,'Award Matrix'!$C7,'[1]Pricing Schedule'!$W:$W,'Award Matrix'!JUT$5),"X","")</f>
        <v/>
      </c>
      <c r="JUU6" s="24" t="str">
        <f>IF(COUNTIFS('[1]Pricing Schedule'!$I:$I,'Award Matrix'!$C7,'[1]Pricing Schedule'!$W:$W,'Award Matrix'!JUU$5),"X","")</f>
        <v/>
      </c>
      <c r="JUV6" s="24" t="str">
        <f>IF(COUNTIFS('[1]Pricing Schedule'!$I:$I,'Award Matrix'!$C7,'[1]Pricing Schedule'!$W:$W,'Award Matrix'!JUV$5),"X","")</f>
        <v/>
      </c>
      <c r="JUW6" s="24" t="str">
        <f>IF(COUNTIFS('[1]Pricing Schedule'!$I:$I,'Award Matrix'!$C7,'[1]Pricing Schedule'!$W:$W,'Award Matrix'!JUW$5),"X","")</f>
        <v/>
      </c>
      <c r="JUX6" s="24" t="str">
        <f>IF(COUNTIFS('[1]Pricing Schedule'!$I:$I,'Award Matrix'!$C7,'[1]Pricing Schedule'!$W:$W,'Award Matrix'!JUX$5),"X","")</f>
        <v/>
      </c>
      <c r="JUY6" s="24" t="str">
        <f>IF(COUNTIFS('[1]Pricing Schedule'!$I:$I,'Award Matrix'!$C7,'[1]Pricing Schedule'!$W:$W,'Award Matrix'!JUY$5),"X","")</f>
        <v/>
      </c>
      <c r="JUZ6" s="24" t="str">
        <f>IF(COUNTIFS('[1]Pricing Schedule'!$I:$I,'Award Matrix'!$C7,'[1]Pricing Schedule'!$W:$W,'Award Matrix'!JUZ$5),"X","")</f>
        <v/>
      </c>
      <c r="JVA6" s="24" t="str">
        <f>IF(COUNTIFS('[1]Pricing Schedule'!$I:$I,'Award Matrix'!$C7,'[1]Pricing Schedule'!$W:$W,'Award Matrix'!JVA$5),"X","")</f>
        <v/>
      </c>
      <c r="JVB6" s="24" t="str">
        <f>IF(COUNTIFS('[1]Pricing Schedule'!$I:$I,'Award Matrix'!$C7,'[1]Pricing Schedule'!$W:$W,'Award Matrix'!JVB$5),"X","")</f>
        <v/>
      </c>
      <c r="JVC6" s="24" t="str">
        <f>IF(COUNTIFS('[1]Pricing Schedule'!$I:$I,'Award Matrix'!$C7,'[1]Pricing Schedule'!$W:$W,'Award Matrix'!JVC$5),"X","")</f>
        <v/>
      </c>
      <c r="JVD6" s="24" t="str">
        <f>IF(COUNTIFS('[1]Pricing Schedule'!$I:$I,'Award Matrix'!$C7,'[1]Pricing Schedule'!$W:$W,'Award Matrix'!JVD$5),"X","")</f>
        <v/>
      </c>
      <c r="JVE6" s="24" t="str">
        <f>IF(COUNTIFS('[1]Pricing Schedule'!$I:$I,'Award Matrix'!$C7,'[1]Pricing Schedule'!$W:$W,'Award Matrix'!JVE$5),"X","")</f>
        <v/>
      </c>
      <c r="JVF6" s="24" t="str">
        <f>IF(COUNTIFS('[1]Pricing Schedule'!$I:$I,'Award Matrix'!$C7,'[1]Pricing Schedule'!$W:$W,'Award Matrix'!JVF$5),"X","")</f>
        <v/>
      </c>
      <c r="JVG6" s="24" t="str">
        <f>IF(COUNTIFS('[1]Pricing Schedule'!$I:$I,'Award Matrix'!$C7,'[1]Pricing Schedule'!$W:$W,'Award Matrix'!JVG$5),"X","")</f>
        <v/>
      </c>
      <c r="JVH6" s="24" t="str">
        <f>IF(COUNTIFS('[1]Pricing Schedule'!$I:$I,'Award Matrix'!$C7,'[1]Pricing Schedule'!$W:$W,'Award Matrix'!JVH$5),"X","")</f>
        <v/>
      </c>
      <c r="JVI6" s="24" t="str">
        <f>IF(COUNTIFS('[1]Pricing Schedule'!$I:$I,'Award Matrix'!$C7,'[1]Pricing Schedule'!$W:$W,'Award Matrix'!JVI$5),"X","")</f>
        <v/>
      </c>
      <c r="JVJ6" s="24" t="str">
        <f>IF(COUNTIFS('[1]Pricing Schedule'!$I:$I,'Award Matrix'!$C7,'[1]Pricing Schedule'!$W:$W,'Award Matrix'!JVJ$5),"X","")</f>
        <v/>
      </c>
      <c r="JVK6" s="24" t="str">
        <f>IF(COUNTIFS('[1]Pricing Schedule'!$I:$I,'Award Matrix'!$C7,'[1]Pricing Schedule'!$W:$W,'Award Matrix'!JVK$5),"X","")</f>
        <v/>
      </c>
      <c r="JVL6" s="24" t="str">
        <f>IF(COUNTIFS('[1]Pricing Schedule'!$I:$I,'Award Matrix'!$C7,'[1]Pricing Schedule'!$W:$W,'Award Matrix'!JVL$5),"X","")</f>
        <v/>
      </c>
      <c r="JVM6" s="24" t="str">
        <f>IF(COUNTIFS('[1]Pricing Schedule'!$I:$I,'Award Matrix'!$C7,'[1]Pricing Schedule'!$W:$W,'Award Matrix'!JVM$5),"X","")</f>
        <v/>
      </c>
      <c r="JVN6" s="24" t="str">
        <f>IF(COUNTIFS('[1]Pricing Schedule'!$I:$I,'Award Matrix'!$C7,'[1]Pricing Schedule'!$W:$W,'Award Matrix'!JVN$5),"X","")</f>
        <v/>
      </c>
      <c r="JVO6" s="24" t="str">
        <f>IF(COUNTIFS('[1]Pricing Schedule'!$I:$I,'Award Matrix'!$C7,'[1]Pricing Schedule'!$W:$W,'Award Matrix'!JVO$5),"X","")</f>
        <v/>
      </c>
      <c r="JVP6" s="24" t="str">
        <f>IF(COUNTIFS('[1]Pricing Schedule'!$I:$I,'Award Matrix'!$C7,'[1]Pricing Schedule'!$W:$W,'Award Matrix'!JVP$5),"X","")</f>
        <v/>
      </c>
      <c r="JVQ6" s="24" t="str">
        <f>IF(COUNTIFS('[1]Pricing Schedule'!$I:$I,'Award Matrix'!$C7,'[1]Pricing Schedule'!$W:$W,'Award Matrix'!JVQ$5),"X","")</f>
        <v/>
      </c>
      <c r="JVR6" s="24" t="str">
        <f>IF(COUNTIFS('[1]Pricing Schedule'!$I:$I,'Award Matrix'!$C7,'[1]Pricing Schedule'!$W:$W,'Award Matrix'!JVR$5),"X","")</f>
        <v/>
      </c>
      <c r="JVS6" s="24" t="str">
        <f>IF(COUNTIFS('[1]Pricing Schedule'!$I:$I,'Award Matrix'!$C7,'[1]Pricing Schedule'!$W:$W,'Award Matrix'!JVS$5),"X","")</f>
        <v/>
      </c>
      <c r="JVT6" s="24" t="str">
        <f>IF(COUNTIFS('[1]Pricing Schedule'!$I:$I,'Award Matrix'!$C7,'[1]Pricing Schedule'!$W:$W,'Award Matrix'!JVT$5),"X","")</f>
        <v/>
      </c>
      <c r="JVU6" s="24" t="str">
        <f>IF(COUNTIFS('[1]Pricing Schedule'!$I:$I,'Award Matrix'!$C7,'[1]Pricing Schedule'!$W:$W,'Award Matrix'!JVU$5),"X","")</f>
        <v/>
      </c>
      <c r="JVV6" s="24" t="str">
        <f>IF(COUNTIFS('[1]Pricing Schedule'!$I:$I,'Award Matrix'!$C7,'[1]Pricing Schedule'!$W:$W,'Award Matrix'!JVV$5),"X","")</f>
        <v/>
      </c>
      <c r="JVW6" s="24" t="str">
        <f>IF(COUNTIFS('[1]Pricing Schedule'!$I:$I,'Award Matrix'!$C7,'[1]Pricing Schedule'!$W:$W,'Award Matrix'!JVW$5),"X","")</f>
        <v/>
      </c>
      <c r="JVX6" s="24" t="str">
        <f>IF(COUNTIFS('[1]Pricing Schedule'!$I:$I,'Award Matrix'!$C7,'[1]Pricing Schedule'!$W:$W,'Award Matrix'!JVX$5),"X","")</f>
        <v/>
      </c>
      <c r="JVY6" s="24" t="str">
        <f>IF(COUNTIFS('[1]Pricing Schedule'!$I:$I,'Award Matrix'!$C7,'[1]Pricing Schedule'!$W:$W,'Award Matrix'!JVY$5),"X","")</f>
        <v/>
      </c>
      <c r="JVZ6" s="24" t="str">
        <f>IF(COUNTIFS('[1]Pricing Schedule'!$I:$I,'Award Matrix'!$C7,'[1]Pricing Schedule'!$W:$W,'Award Matrix'!JVZ$5),"X","")</f>
        <v/>
      </c>
      <c r="JWA6" s="24" t="str">
        <f>IF(COUNTIFS('[1]Pricing Schedule'!$I:$I,'Award Matrix'!$C7,'[1]Pricing Schedule'!$W:$W,'Award Matrix'!JWA$5),"X","")</f>
        <v/>
      </c>
      <c r="JWB6" s="24" t="str">
        <f>IF(COUNTIFS('[1]Pricing Schedule'!$I:$I,'Award Matrix'!$C7,'[1]Pricing Schedule'!$W:$W,'Award Matrix'!JWB$5),"X","")</f>
        <v/>
      </c>
      <c r="JWC6" s="24" t="str">
        <f>IF(COUNTIFS('[1]Pricing Schedule'!$I:$I,'Award Matrix'!$C7,'[1]Pricing Schedule'!$W:$W,'Award Matrix'!JWC$5),"X","")</f>
        <v/>
      </c>
      <c r="JWD6" s="24" t="str">
        <f>IF(COUNTIFS('[1]Pricing Schedule'!$I:$I,'Award Matrix'!$C7,'[1]Pricing Schedule'!$W:$W,'Award Matrix'!JWD$5),"X","")</f>
        <v/>
      </c>
      <c r="JWE6" s="24" t="str">
        <f>IF(COUNTIFS('[1]Pricing Schedule'!$I:$I,'Award Matrix'!$C7,'[1]Pricing Schedule'!$W:$W,'Award Matrix'!JWE$5),"X","")</f>
        <v/>
      </c>
      <c r="JWF6" s="24" t="str">
        <f>IF(COUNTIFS('[1]Pricing Schedule'!$I:$I,'Award Matrix'!$C7,'[1]Pricing Schedule'!$W:$W,'Award Matrix'!JWF$5),"X","")</f>
        <v/>
      </c>
      <c r="JWG6" s="24" t="str">
        <f>IF(COUNTIFS('[1]Pricing Schedule'!$I:$I,'Award Matrix'!$C7,'[1]Pricing Schedule'!$W:$W,'Award Matrix'!JWG$5),"X","")</f>
        <v/>
      </c>
      <c r="JWH6" s="24" t="str">
        <f>IF(COUNTIFS('[1]Pricing Schedule'!$I:$I,'Award Matrix'!$C7,'[1]Pricing Schedule'!$W:$W,'Award Matrix'!JWH$5),"X","")</f>
        <v/>
      </c>
      <c r="JWI6" s="24" t="str">
        <f>IF(COUNTIFS('[1]Pricing Schedule'!$I:$I,'Award Matrix'!$C7,'[1]Pricing Schedule'!$W:$W,'Award Matrix'!JWI$5),"X","")</f>
        <v/>
      </c>
      <c r="JWJ6" s="24" t="str">
        <f>IF(COUNTIFS('[1]Pricing Schedule'!$I:$I,'Award Matrix'!$C7,'[1]Pricing Schedule'!$W:$W,'Award Matrix'!JWJ$5),"X","")</f>
        <v/>
      </c>
      <c r="JWK6" s="24" t="str">
        <f>IF(COUNTIFS('[1]Pricing Schedule'!$I:$I,'Award Matrix'!$C7,'[1]Pricing Schedule'!$W:$W,'Award Matrix'!JWK$5),"X","")</f>
        <v/>
      </c>
      <c r="JWL6" s="24" t="str">
        <f>IF(COUNTIFS('[1]Pricing Schedule'!$I:$I,'Award Matrix'!$C7,'[1]Pricing Schedule'!$W:$W,'Award Matrix'!JWL$5),"X","")</f>
        <v/>
      </c>
      <c r="JWM6" s="24" t="str">
        <f>IF(COUNTIFS('[1]Pricing Schedule'!$I:$I,'Award Matrix'!$C7,'[1]Pricing Schedule'!$W:$W,'Award Matrix'!JWM$5),"X","")</f>
        <v/>
      </c>
      <c r="JWN6" s="24" t="str">
        <f>IF(COUNTIFS('[1]Pricing Schedule'!$I:$I,'Award Matrix'!$C7,'[1]Pricing Schedule'!$W:$W,'Award Matrix'!JWN$5),"X","")</f>
        <v/>
      </c>
      <c r="JWO6" s="24" t="str">
        <f>IF(COUNTIFS('[1]Pricing Schedule'!$I:$I,'Award Matrix'!$C7,'[1]Pricing Schedule'!$W:$W,'Award Matrix'!JWO$5),"X","")</f>
        <v/>
      </c>
      <c r="JWP6" s="24" t="str">
        <f>IF(COUNTIFS('[1]Pricing Schedule'!$I:$I,'Award Matrix'!$C7,'[1]Pricing Schedule'!$W:$W,'Award Matrix'!JWP$5),"X","")</f>
        <v/>
      </c>
      <c r="JWQ6" s="24" t="str">
        <f>IF(COUNTIFS('[1]Pricing Schedule'!$I:$I,'Award Matrix'!$C7,'[1]Pricing Schedule'!$W:$W,'Award Matrix'!JWQ$5),"X","")</f>
        <v/>
      </c>
      <c r="JWR6" s="24" t="str">
        <f>IF(COUNTIFS('[1]Pricing Schedule'!$I:$I,'Award Matrix'!$C7,'[1]Pricing Schedule'!$W:$W,'Award Matrix'!JWR$5),"X","")</f>
        <v/>
      </c>
      <c r="JWS6" s="24" t="str">
        <f>IF(COUNTIFS('[1]Pricing Schedule'!$I:$I,'Award Matrix'!$C7,'[1]Pricing Schedule'!$W:$W,'Award Matrix'!JWS$5),"X","")</f>
        <v/>
      </c>
      <c r="JWT6" s="24" t="str">
        <f>IF(COUNTIFS('[1]Pricing Schedule'!$I:$I,'Award Matrix'!$C7,'[1]Pricing Schedule'!$W:$W,'Award Matrix'!JWT$5),"X","")</f>
        <v/>
      </c>
      <c r="JWU6" s="24" t="str">
        <f>IF(COUNTIFS('[1]Pricing Schedule'!$I:$I,'Award Matrix'!$C7,'[1]Pricing Schedule'!$W:$W,'Award Matrix'!JWU$5),"X","")</f>
        <v/>
      </c>
      <c r="JWV6" s="24" t="str">
        <f>IF(COUNTIFS('[1]Pricing Schedule'!$I:$I,'Award Matrix'!$C7,'[1]Pricing Schedule'!$W:$W,'Award Matrix'!JWV$5),"X","")</f>
        <v/>
      </c>
      <c r="JWW6" s="24" t="str">
        <f>IF(COUNTIFS('[1]Pricing Schedule'!$I:$I,'Award Matrix'!$C7,'[1]Pricing Schedule'!$W:$W,'Award Matrix'!JWW$5),"X","")</f>
        <v/>
      </c>
      <c r="JWX6" s="24" t="str">
        <f>IF(COUNTIFS('[1]Pricing Schedule'!$I:$I,'Award Matrix'!$C7,'[1]Pricing Schedule'!$W:$W,'Award Matrix'!JWX$5),"X","")</f>
        <v/>
      </c>
      <c r="JWY6" s="24" t="str">
        <f>IF(COUNTIFS('[1]Pricing Schedule'!$I:$I,'Award Matrix'!$C7,'[1]Pricing Schedule'!$W:$W,'Award Matrix'!JWY$5),"X","")</f>
        <v/>
      </c>
      <c r="JWZ6" s="24" t="str">
        <f>IF(COUNTIFS('[1]Pricing Schedule'!$I:$I,'Award Matrix'!$C7,'[1]Pricing Schedule'!$W:$W,'Award Matrix'!JWZ$5),"X","")</f>
        <v/>
      </c>
      <c r="JXA6" s="24" t="str">
        <f>IF(COUNTIFS('[1]Pricing Schedule'!$I:$I,'Award Matrix'!$C7,'[1]Pricing Schedule'!$W:$W,'Award Matrix'!JXA$5),"X","")</f>
        <v/>
      </c>
      <c r="JXB6" s="24" t="str">
        <f>IF(COUNTIFS('[1]Pricing Schedule'!$I:$I,'Award Matrix'!$C7,'[1]Pricing Schedule'!$W:$W,'Award Matrix'!JXB$5),"X","")</f>
        <v/>
      </c>
      <c r="JXC6" s="24" t="str">
        <f>IF(COUNTIFS('[1]Pricing Schedule'!$I:$I,'Award Matrix'!$C7,'[1]Pricing Schedule'!$W:$W,'Award Matrix'!JXC$5),"X","")</f>
        <v/>
      </c>
      <c r="JXD6" s="24" t="str">
        <f>IF(COUNTIFS('[1]Pricing Schedule'!$I:$I,'Award Matrix'!$C7,'[1]Pricing Schedule'!$W:$W,'Award Matrix'!JXD$5),"X","")</f>
        <v/>
      </c>
      <c r="JXE6" s="24" t="str">
        <f>IF(COUNTIFS('[1]Pricing Schedule'!$I:$I,'Award Matrix'!$C7,'[1]Pricing Schedule'!$W:$W,'Award Matrix'!JXE$5),"X","")</f>
        <v/>
      </c>
      <c r="JXF6" s="24" t="str">
        <f>IF(COUNTIFS('[1]Pricing Schedule'!$I:$I,'Award Matrix'!$C7,'[1]Pricing Schedule'!$W:$W,'Award Matrix'!JXF$5),"X","")</f>
        <v/>
      </c>
      <c r="JXG6" s="24" t="str">
        <f>IF(COUNTIFS('[1]Pricing Schedule'!$I:$I,'Award Matrix'!$C7,'[1]Pricing Schedule'!$W:$W,'Award Matrix'!JXG$5),"X","")</f>
        <v/>
      </c>
      <c r="JXH6" s="24" t="str">
        <f>IF(COUNTIFS('[1]Pricing Schedule'!$I:$I,'Award Matrix'!$C7,'[1]Pricing Schedule'!$W:$W,'Award Matrix'!JXH$5),"X","")</f>
        <v/>
      </c>
      <c r="JXI6" s="24" t="str">
        <f>IF(COUNTIFS('[1]Pricing Schedule'!$I:$I,'Award Matrix'!$C7,'[1]Pricing Schedule'!$W:$W,'Award Matrix'!JXI$5),"X","")</f>
        <v/>
      </c>
      <c r="JXJ6" s="24" t="str">
        <f>IF(COUNTIFS('[1]Pricing Schedule'!$I:$I,'Award Matrix'!$C7,'[1]Pricing Schedule'!$W:$W,'Award Matrix'!JXJ$5),"X","")</f>
        <v/>
      </c>
      <c r="JXK6" s="24" t="str">
        <f>IF(COUNTIFS('[1]Pricing Schedule'!$I:$I,'Award Matrix'!$C7,'[1]Pricing Schedule'!$W:$W,'Award Matrix'!JXK$5),"X","")</f>
        <v/>
      </c>
      <c r="JXL6" s="24" t="str">
        <f>IF(COUNTIFS('[1]Pricing Schedule'!$I:$I,'Award Matrix'!$C7,'[1]Pricing Schedule'!$W:$W,'Award Matrix'!JXL$5),"X","")</f>
        <v/>
      </c>
      <c r="JXM6" s="24" t="str">
        <f>IF(COUNTIFS('[1]Pricing Schedule'!$I:$I,'Award Matrix'!$C7,'[1]Pricing Schedule'!$W:$W,'Award Matrix'!JXM$5),"X","")</f>
        <v/>
      </c>
      <c r="JXN6" s="24" t="str">
        <f>IF(COUNTIFS('[1]Pricing Schedule'!$I:$I,'Award Matrix'!$C7,'[1]Pricing Schedule'!$W:$W,'Award Matrix'!JXN$5),"X","")</f>
        <v/>
      </c>
      <c r="JXO6" s="24" t="str">
        <f>IF(COUNTIFS('[1]Pricing Schedule'!$I:$I,'Award Matrix'!$C7,'[1]Pricing Schedule'!$W:$W,'Award Matrix'!JXO$5),"X","")</f>
        <v/>
      </c>
      <c r="JXP6" s="24" t="str">
        <f>IF(COUNTIFS('[1]Pricing Schedule'!$I:$I,'Award Matrix'!$C7,'[1]Pricing Schedule'!$W:$W,'Award Matrix'!JXP$5),"X","")</f>
        <v/>
      </c>
      <c r="JXQ6" s="24" t="str">
        <f>IF(COUNTIFS('[1]Pricing Schedule'!$I:$I,'Award Matrix'!$C7,'[1]Pricing Schedule'!$W:$W,'Award Matrix'!JXQ$5),"X","")</f>
        <v/>
      </c>
      <c r="JXR6" s="24" t="str">
        <f>IF(COUNTIFS('[1]Pricing Schedule'!$I:$I,'Award Matrix'!$C7,'[1]Pricing Schedule'!$W:$W,'Award Matrix'!JXR$5),"X","")</f>
        <v/>
      </c>
      <c r="JXS6" s="24" t="str">
        <f>IF(COUNTIFS('[1]Pricing Schedule'!$I:$I,'Award Matrix'!$C7,'[1]Pricing Schedule'!$W:$W,'Award Matrix'!JXS$5),"X","")</f>
        <v/>
      </c>
      <c r="JXT6" s="24" t="str">
        <f>IF(COUNTIFS('[1]Pricing Schedule'!$I:$I,'Award Matrix'!$C7,'[1]Pricing Schedule'!$W:$W,'Award Matrix'!JXT$5),"X","")</f>
        <v/>
      </c>
      <c r="JXU6" s="24" t="str">
        <f>IF(COUNTIFS('[1]Pricing Schedule'!$I:$I,'Award Matrix'!$C7,'[1]Pricing Schedule'!$W:$W,'Award Matrix'!JXU$5),"X","")</f>
        <v/>
      </c>
      <c r="JXV6" s="24" t="str">
        <f>IF(COUNTIFS('[1]Pricing Schedule'!$I:$I,'Award Matrix'!$C7,'[1]Pricing Schedule'!$W:$W,'Award Matrix'!JXV$5),"X","")</f>
        <v/>
      </c>
      <c r="JXW6" s="24" t="str">
        <f>IF(COUNTIFS('[1]Pricing Schedule'!$I:$I,'Award Matrix'!$C7,'[1]Pricing Schedule'!$W:$W,'Award Matrix'!JXW$5),"X","")</f>
        <v/>
      </c>
      <c r="JXX6" s="24" t="str">
        <f>IF(COUNTIFS('[1]Pricing Schedule'!$I:$I,'Award Matrix'!$C7,'[1]Pricing Schedule'!$W:$W,'Award Matrix'!JXX$5),"X","")</f>
        <v/>
      </c>
      <c r="JXY6" s="24" t="str">
        <f>IF(COUNTIFS('[1]Pricing Schedule'!$I:$I,'Award Matrix'!$C7,'[1]Pricing Schedule'!$W:$W,'Award Matrix'!JXY$5),"X","")</f>
        <v/>
      </c>
      <c r="JXZ6" s="24" t="str">
        <f>IF(COUNTIFS('[1]Pricing Schedule'!$I:$I,'Award Matrix'!$C7,'[1]Pricing Schedule'!$W:$W,'Award Matrix'!JXZ$5),"X","")</f>
        <v/>
      </c>
      <c r="JYA6" s="24" t="str">
        <f>IF(COUNTIFS('[1]Pricing Schedule'!$I:$I,'Award Matrix'!$C7,'[1]Pricing Schedule'!$W:$W,'Award Matrix'!JYA$5),"X","")</f>
        <v/>
      </c>
      <c r="JYB6" s="24" t="str">
        <f>IF(COUNTIFS('[1]Pricing Schedule'!$I:$I,'Award Matrix'!$C7,'[1]Pricing Schedule'!$W:$W,'Award Matrix'!JYB$5),"X","")</f>
        <v/>
      </c>
      <c r="JYC6" s="24" t="str">
        <f>IF(COUNTIFS('[1]Pricing Schedule'!$I:$I,'Award Matrix'!$C7,'[1]Pricing Schedule'!$W:$W,'Award Matrix'!JYC$5),"X","")</f>
        <v/>
      </c>
      <c r="JYD6" s="24" t="str">
        <f>IF(COUNTIFS('[1]Pricing Schedule'!$I:$I,'Award Matrix'!$C7,'[1]Pricing Schedule'!$W:$W,'Award Matrix'!JYD$5),"X","")</f>
        <v/>
      </c>
      <c r="JYE6" s="24" t="str">
        <f>IF(COUNTIFS('[1]Pricing Schedule'!$I:$I,'Award Matrix'!$C7,'[1]Pricing Schedule'!$W:$W,'Award Matrix'!JYE$5),"X","")</f>
        <v/>
      </c>
      <c r="JYF6" s="24" t="str">
        <f>IF(COUNTIFS('[1]Pricing Schedule'!$I:$I,'Award Matrix'!$C7,'[1]Pricing Schedule'!$W:$W,'Award Matrix'!JYF$5),"X","")</f>
        <v/>
      </c>
      <c r="JYG6" s="24" t="str">
        <f>IF(COUNTIFS('[1]Pricing Schedule'!$I:$I,'Award Matrix'!$C7,'[1]Pricing Schedule'!$W:$W,'Award Matrix'!JYG$5),"X","")</f>
        <v/>
      </c>
      <c r="JYH6" s="24" t="str">
        <f>IF(COUNTIFS('[1]Pricing Schedule'!$I:$I,'Award Matrix'!$C7,'[1]Pricing Schedule'!$W:$W,'Award Matrix'!JYH$5),"X","")</f>
        <v/>
      </c>
      <c r="JYI6" s="24" t="str">
        <f>IF(COUNTIFS('[1]Pricing Schedule'!$I:$I,'Award Matrix'!$C7,'[1]Pricing Schedule'!$W:$W,'Award Matrix'!JYI$5),"X","")</f>
        <v/>
      </c>
      <c r="JYJ6" s="24" t="str">
        <f>IF(COUNTIFS('[1]Pricing Schedule'!$I:$I,'Award Matrix'!$C7,'[1]Pricing Schedule'!$W:$W,'Award Matrix'!JYJ$5),"X","")</f>
        <v/>
      </c>
      <c r="JYK6" s="24" t="str">
        <f>IF(COUNTIFS('[1]Pricing Schedule'!$I:$I,'Award Matrix'!$C7,'[1]Pricing Schedule'!$W:$W,'Award Matrix'!JYK$5),"X","")</f>
        <v/>
      </c>
      <c r="JYL6" s="24" t="str">
        <f>IF(COUNTIFS('[1]Pricing Schedule'!$I:$I,'Award Matrix'!$C7,'[1]Pricing Schedule'!$W:$W,'Award Matrix'!JYL$5),"X","")</f>
        <v/>
      </c>
      <c r="JYM6" s="24" t="str">
        <f>IF(COUNTIFS('[1]Pricing Schedule'!$I:$I,'Award Matrix'!$C7,'[1]Pricing Schedule'!$W:$W,'Award Matrix'!JYM$5),"X","")</f>
        <v/>
      </c>
      <c r="JYN6" s="24" t="str">
        <f>IF(COUNTIFS('[1]Pricing Schedule'!$I:$I,'Award Matrix'!$C7,'[1]Pricing Schedule'!$W:$W,'Award Matrix'!JYN$5),"X","")</f>
        <v/>
      </c>
      <c r="JYO6" s="24" t="str">
        <f>IF(COUNTIFS('[1]Pricing Schedule'!$I:$I,'Award Matrix'!$C7,'[1]Pricing Schedule'!$W:$W,'Award Matrix'!JYO$5),"X","")</f>
        <v/>
      </c>
      <c r="JYP6" s="24" t="str">
        <f>IF(COUNTIFS('[1]Pricing Schedule'!$I:$I,'Award Matrix'!$C7,'[1]Pricing Schedule'!$W:$W,'Award Matrix'!JYP$5),"X","")</f>
        <v/>
      </c>
      <c r="JYQ6" s="24" t="str">
        <f>IF(COUNTIFS('[1]Pricing Schedule'!$I:$I,'Award Matrix'!$C7,'[1]Pricing Schedule'!$W:$W,'Award Matrix'!JYQ$5),"X","")</f>
        <v/>
      </c>
      <c r="JYR6" s="24" t="str">
        <f>IF(COUNTIFS('[1]Pricing Schedule'!$I:$I,'Award Matrix'!$C7,'[1]Pricing Schedule'!$W:$W,'Award Matrix'!JYR$5),"X","")</f>
        <v/>
      </c>
      <c r="JYS6" s="24" t="str">
        <f>IF(COUNTIFS('[1]Pricing Schedule'!$I:$I,'Award Matrix'!$C7,'[1]Pricing Schedule'!$W:$W,'Award Matrix'!JYS$5),"X","")</f>
        <v/>
      </c>
      <c r="JYT6" s="24" t="str">
        <f>IF(COUNTIFS('[1]Pricing Schedule'!$I:$I,'Award Matrix'!$C7,'[1]Pricing Schedule'!$W:$W,'Award Matrix'!JYT$5),"X","")</f>
        <v/>
      </c>
      <c r="JYU6" s="24" t="str">
        <f>IF(COUNTIFS('[1]Pricing Schedule'!$I:$I,'Award Matrix'!$C7,'[1]Pricing Schedule'!$W:$W,'Award Matrix'!JYU$5),"X","")</f>
        <v/>
      </c>
      <c r="JYV6" s="24" t="str">
        <f>IF(COUNTIFS('[1]Pricing Schedule'!$I:$I,'Award Matrix'!$C7,'[1]Pricing Schedule'!$W:$W,'Award Matrix'!JYV$5),"X","")</f>
        <v/>
      </c>
      <c r="JYW6" s="24" t="str">
        <f>IF(COUNTIFS('[1]Pricing Schedule'!$I:$I,'Award Matrix'!$C7,'[1]Pricing Schedule'!$W:$W,'Award Matrix'!JYW$5),"X","")</f>
        <v/>
      </c>
      <c r="JYX6" s="24" t="str">
        <f>IF(COUNTIFS('[1]Pricing Schedule'!$I:$I,'Award Matrix'!$C7,'[1]Pricing Schedule'!$W:$W,'Award Matrix'!JYX$5),"X","")</f>
        <v/>
      </c>
      <c r="JYY6" s="24" t="str">
        <f>IF(COUNTIFS('[1]Pricing Schedule'!$I:$I,'Award Matrix'!$C7,'[1]Pricing Schedule'!$W:$W,'Award Matrix'!JYY$5),"X","")</f>
        <v/>
      </c>
      <c r="JYZ6" s="24" t="str">
        <f>IF(COUNTIFS('[1]Pricing Schedule'!$I:$I,'Award Matrix'!$C7,'[1]Pricing Schedule'!$W:$W,'Award Matrix'!JYZ$5),"X","")</f>
        <v/>
      </c>
      <c r="JZA6" s="24" t="str">
        <f>IF(COUNTIFS('[1]Pricing Schedule'!$I:$I,'Award Matrix'!$C7,'[1]Pricing Schedule'!$W:$W,'Award Matrix'!JZA$5),"X","")</f>
        <v/>
      </c>
      <c r="JZB6" s="24" t="str">
        <f>IF(COUNTIFS('[1]Pricing Schedule'!$I:$I,'Award Matrix'!$C7,'[1]Pricing Schedule'!$W:$W,'Award Matrix'!JZB$5),"X","")</f>
        <v/>
      </c>
      <c r="JZC6" s="24" t="str">
        <f>IF(COUNTIFS('[1]Pricing Schedule'!$I:$I,'Award Matrix'!$C7,'[1]Pricing Schedule'!$W:$W,'Award Matrix'!JZC$5),"X","")</f>
        <v/>
      </c>
      <c r="JZD6" s="24" t="str">
        <f>IF(COUNTIFS('[1]Pricing Schedule'!$I:$I,'Award Matrix'!$C7,'[1]Pricing Schedule'!$W:$W,'Award Matrix'!JZD$5),"X","")</f>
        <v/>
      </c>
      <c r="JZE6" s="24" t="str">
        <f>IF(COUNTIFS('[1]Pricing Schedule'!$I:$I,'Award Matrix'!$C7,'[1]Pricing Schedule'!$W:$W,'Award Matrix'!JZE$5),"X","")</f>
        <v/>
      </c>
      <c r="JZF6" s="24" t="str">
        <f>IF(COUNTIFS('[1]Pricing Schedule'!$I:$I,'Award Matrix'!$C7,'[1]Pricing Schedule'!$W:$W,'Award Matrix'!JZF$5),"X","")</f>
        <v/>
      </c>
      <c r="JZG6" s="24" t="str">
        <f>IF(COUNTIFS('[1]Pricing Schedule'!$I:$I,'Award Matrix'!$C7,'[1]Pricing Schedule'!$W:$W,'Award Matrix'!JZG$5),"X","")</f>
        <v/>
      </c>
      <c r="JZH6" s="24" t="str">
        <f>IF(COUNTIFS('[1]Pricing Schedule'!$I:$I,'Award Matrix'!$C7,'[1]Pricing Schedule'!$W:$W,'Award Matrix'!JZH$5),"X","")</f>
        <v/>
      </c>
      <c r="JZI6" s="24" t="str">
        <f>IF(COUNTIFS('[1]Pricing Schedule'!$I:$I,'Award Matrix'!$C7,'[1]Pricing Schedule'!$W:$W,'Award Matrix'!JZI$5),"X","")</f>
        <v/>
      </c>
      <c r="JZJ6" s="24" t="str">
        <f>IF(COUNTIFS('[1]Pricing Schedule'!$I:$I,'Award Matrix'!$C7,'[1]Pricing Schedule'!$W:$W,'Award Matrix'!JZJ$5),"X","")</f>
        <v/>
      </c>
      <c r="JZK6" s="24" t="str">
        <f>IF(COUNTIFS('[1]Pricing Schedule'!$I:$I,'Award Matrix'!$C7,'[1]Pricing Schedule'!$W:$W,'Award Matrix'!JZK$5),"X","")</f>
        <v/>
      </c>
      <c r="JZL6" s="24" t="str">
        <f>IF(COUNTIFS('[1]Pricing Schedule'!$I:$I,'Award Matrix'!$C7,'[1]Pricing Schedule'!$W:$W,'Award Matrix'!JZL$5),"X","")</f>
        <v/>
      </c>
      <c r="JZM6" s="24" t="str">
        <f>IF(COUNTIFS('[1]Pricing Schedule'!$I:$I,'Award Matrix'!$C7,'[1]Pricing Schedule'!$W:$W,'Award Matrix'!JZM$5),"X","")</f>
        <v/>
      </c>
      <c r="JZN6" s="24" t="str">
        <f>IF(COUNTIFS('[1]Pricing Schedule'!$I:$I,'Award Matrix'!$C7,'[1]Pricing Schedule'!$W:$W,'Award Matrix'!JZN$5),"X","")</f>
        <v/>
      </c>
      <c r="JZO6" s="24" t="str">
        <f>IF(COUNTIFS('[1]Pricing Schedule'!$I:$I,'Award Matrix'!$C7,'[1]Pricing Schedule'!$W:$W,'Award Matrix'!JZO$5),"X","")</f>
        <v/>
      </c>
      <c r="JZP6" s="24" t="str">
        <f>IF(COUNTIFS('[1]Pricing Schedule'!$I:$I,'Award Matrix'!$C7,'[1]Pricing Schedule'!$W:$W,'Award Matrix'!JZP$5),"X","")</f>
        <v/>
      </c>
      <c r="JZQ6" s="24" t="str">
        <f>IF(COUNTIFS('[1]Pricing Schedule'!$I:$I,'Award Matrix'!$C7,'[1]Pricing Schedule'!$W:$W,'Award Matrix'!JZQ$5),"X","")</f>
        <v/>
      </c>
      <c r="JZR6" s="24" t="str">
        <f>IF(COUNTIFS('[1]Pricing Schedule'!$I:$I,'Award Matrix'!$C7,'[1]Pricing Schedule'!$W:$W,'Award Matrix'!JZR$5),"X","")</f>
        <v/>
      </c>
      <c r="JZS6" s="24" t="str">
        <f>IF(COUNTIFS('[1]Pricing Schedule'!$I:$I,'Award Matrix'!$C7,'[1]Pricing Schedule'!$W:$W,'Award Matrix'!JZS$5),"X","")</f>
        <v/>
      </c>
      <c r="JZT6" s="24" t="str">
        <f>IF(COUNTIFS('[1]Pricing Schedule'!$I:$I,'Award Matrix'!$C7,'[1]Pricing Schedule'!$W:$W,'Award Matrix'!JZT$5),"X","")</f>
        <v/>
      </c>
      <c r="JZU6" s="24" t="str">
        <f>IF(COUNTIFS('[1]Pricing Schedule'!$I:$I,'Award Matrix'!$C7,'[1]Pricing Schedule'!$W:$W,'Award Matrix'!JZU$5),"X","")</f>
        <v/>
      </c>
      <c r="JZV6" s="24" t="str">
        <f>IF(COUNTIFS('[1]Pricing Schedule'!$I:$I,'Award Matrix'!$C7,'[1]Pricing Schedule'!$W:$W,'Award Matrix'!JZV$5),"X","")</f>
        <v/>
      </c>
      <c r="JZW6" s="24" t="str">
        <f>IF(COUNTIFS('[1]Pricing Schedule'!$I:$I,'Award Matrix'!$C7,'[1]Pricing Schedule'!$W:$W,'Award Matrix'!JZW$5),"X","")</f>
        <v/>
      </c>
      <c r="JZX6" s="24" t="str">
        <f>IF(COUNTIFS('[1]Pricing Schedule'!$I:$I,'Award Matrix'!$C7,'[1]Pricing Schedule'!$W:$W,'Award Matrix'!JZX$5),"X","")</f>
        <v/>
      </c>
      <c r="JZY6" s="24" t="str">
        <f>IF(COUNTIFS('[1]Pricing Schedule'!$I:$I,'Award Matrix'!$C7,'[1]Pricing Schedule'!$W:$W,'Award Matrix'!JZY$5),"X","")</f>
        <v/>
      </c>
      <c r="JZZ6" s="24" t="str">
        <f>IF(COUNTIFS('[1]Pricing Schedule'!$I:$I,'Award Matrix'!$C7,'[1]Pricing Schedule'!$W:$W,'Award Matrix'!JZZ$5),"X","")</f>
        <v/>
      </c>
      <c r="KAA6" s="24" t="str">
        <f>IF(COUNTIFS('[1]Pricing Schedule'!$I:$I,'Award Matrix'!$C7,'[1]Pricing Schedule'!$W:$W,'Award Matrix'!KAA$5),"X","")</f>
        <v/>
      </c>
      <c r="KAB6" s="24" t="str">
        <f>IF(COUNTIFS('[1]Pricing Schedule'!$I:$I,'Award Matrix'!$C7,'[1]Pricing Schedule'!$W:$W,'Award Matrix'!KAB$5),"X","")</f>
        <v/>
      </c>
      <c r="KAC6" s="24" t="str">
        <f>IF(COUNTIFS('[1]Pricing Schedule'!$I:$I,'Award Matrix'!$C7,'[1]Pricing Schedule'!$W:$W,'Award Matrix'!KAC$5),"X","")</f>
        <v/>
      </c>
      <c r="KAD6" s="24" t="str">
        <f>IF(COUNTIFS('[1]Pricing Schedule'!$I:$I,'Award Matrix'!$C7,'[1]Pricing Schedule'!$W:$W,'Award Matrix'!KAD$5),"X","")</f>
        <v/>
      </c>
      <c r="KAE6" s="24" t="str">
        <f>IF(COUNTIFS('[1]Pricing Schedule'!$I:$I,'Award Matrix'!$C7,'[1]Pricing Schedule'!$W:$W,'Award Matrix'!KAE$5),"X","")</f>
        <v/>
      </c>
      <c r="KAF6" s="24" t="str">
        <f>IF(COUNTIFS('[1]Pricing Schedule'!$I:$I,'Award Matrix'!$C7,'[1]Pricing Schedule'!$W:$W,'Award Matrix'!KAF$5),"X","")</f>
        <v/>
      </c>
      <c r="KAG6" s="24" t="str">
        <f>IF(COUNTIFS('[1]Pricing Schedule'!$I:$I,'Award Matrix'!$C7,'[1]Pricing Schedule'!$W:$W,'Award Matrix'!KAG$5),"X","")</f>
        <v/>
      </c>
      <c r="KAH6" s="24" t="str">
        <f>IF(COUNTIFS('[1]Pricing Schedule'!$I:$I,'Award Matrix'!$C7,'[1]Pricing Schedule'!$W:$W,'Award Matrix'!KAH$5),"X","")</f>
        <v/>
      </c>
      <c r="KAI6" s="24" t="str">
        <f>IF(COUNTIFS('[1]Pricing Schedule'!$I:$I,'Award Matrix'!$C7,'[1]Pricing Schedule'!$W:$W,'Award Matrix'!KAI$5),"X","")</f>
        <v/>
      </c>
      <c r="KAJ6" s="24" t="str">
        <f>IF(COUNTIFS('[1]Pricing Schedule'!$I:$I,'Award Matrix'!$C7,'[1]Pricing Schedule'!$W:$W,'Award Matrix'!KAJ$5),"X","")</f>
        <v/>
      </c>
      <c r="KAK6" s="24" t="str">
        <f>IF(COUNTIFS('[1]Pricing Schedule'!$I:$I,'Award Matrix'!$C7,'[1]Pricing Schedule'!$W:$W,'Award Matrix'!KAK$5),"X","")</f>
        <v/>
      </c>
      <c r="KAL6" s="24" t="str">
        <f>IF(COUNTIFS('[1]Pricing Schedule'!$I:$I,'Award Matrix'!$C7,'[1]Pricing Schedule'!$W:$W,'Award Matrix'!KAL$5),"X","")</f>
        <v/>
      </c>
      <c r="KAM6" s="24" t="str">
        <f>IF(COUNTIFS('[1]Pricing Schedule'!$I:$I,'Award Matrix'!$C7,'[1]Pricing Schedule'!$W:$W,'Award Matrix'!KAM$5),"X","")</f>
        <v/>
      </c>
      <c r="KAN6" s="24" t="str">
        <f>IF(COUNTIFS('[1]Pricing Schedule'!$I:$I,'Award Matrix'!$C7,'[1]Pricing Schedule'!$W:$W,'Award Matrix'!KAN$5),"X","")</f>
        <v/>
      </c>
      <c r="KAO6" s="24" t="str">
        <f>IF(COUNTIFS('[1]Pricing Schedule'!$I:$I,'Award Matrix'!$C7,'[1]Pricing Schedule'!$W:$W,'Award Matrix'!KAO$5),"X","")</f>
        <v/>
      </c>
      <c r="KAP6" s="24" t="str">
        <f>IF(COUNTIFS('[1]Pricing Schedule'!$I:$I,'Award Matrix'!$C7,'[1]Pricing Schedule'!$W:$W,'Award Matrix'!KAP$5),"X","")</f>
        <v/>
      </c>
      <c r="KAQ6" s="24" t="str">
        <f>IF(COUNTIFS('[1]Pricing Schedule'!$I:$I,'Award Matrix'!$C7,'[1]Pricing Schedule'!$W:$W,'Award Matrix'!KAQ$5),"X","")</f>
        <v/>
      </c>
      <c r="KAR6" s="24" t="str">
        <f>IF(COUNTIFS('[1]Pricing Schedule'!$I:$I,'Award Matrix'!$C7,'[1]Pricing Schedule'!$W:$W,'Award Matrix'!KAR$5),"X","")</f>
        <v/>
      </c>
      <c r="KAS6" s="24" t="str">
        <f>IF(COUNTIFS('[1]Pricing Schedule'!$I:$I,'Award Matrix'!$C7,'[1]Pricing Schedule'!$W:$W,'Award Matrix'!KAS$5),"X","")</f>
        <v/>
      </c>
      <c r="KAT6" s="24" t="str">
        <f>IF(COUNTIFS('[1]Pricing Schedule'!$I:$I,'Award Matrix'!$C7,'[1]Pricing Schedule'!$W:$W,'Award Matrix'!KAT$5),"X","")</f>
        <v/>
      </c>
      <c r="KAU6" s="24" t="str">
        <f>IF(COUNTIFS('[1]Pricing Schedule'!$I:$I,'Award Matrix'!$C7,'[1]Pricing Schedule'!$W:$W,'Award Matrix'!KAU$5),"X","")</f>
        <v/>
      </c>
      <c r="KAV6" s="24" t="str">
        <f>IF(COUNTIFS('[1]Pricing Schedule'!$I:$I,'Award Matrix'!$C7,'[1]Pricing Schedule'!$W:$W,'Award Matrix'!KAV$5),"X","")</f>
        <v/>
      </c>
      <c r="KAW6" s="24" t="str">
        <f>IF(COUNTIFS('[1]Pricing Schedule'!$I:$I,'Award Matrix'!$C7,'[1]Pricing Schedule'!$W:$W,'Award Matrix'!KAW$5),"X","")</f>
        <v/>
      </c>
      <c r="KAX6" s="24" t="str">
        <f>IF(COUNTIFS('[1]Pricing Schedule'!$I:$I,'Award Matrix'!$C7,'[1]Pricing Schedule'!$W:$W,'Award Matrix'!KAX$5),"X","")</f>
        <v/>
      </c>
      <c r="KAY6" s="24" t="str">
        <f>IF(COUNTIFS('[1]Pricing Schedule'!$I:$I,'Award Matrix'!$C7,'[1]Pricing Schedule'!$W:$W,'Award Matrix'!KAY$5),"X","")</f>
        <v/>
      </c>
      <c r="KAZ6" s="24" t="str">
        <f>IF(COUNTIFS('[1]Pricing Schedule'!$I:$I,'Award Matrix'!$C7,'[1]Pricing Schedule'!$W:$W,'Award Matrix'!KAZ$5),"X","")</f>
        <v/>
      </c>
      <c r="KBA6" s="24" t="str">
        <f>IF(COUNTIFS('[1]Pricing Schedule'!$I:$I,'Award Matrix'!$C7,'[1]Pricing Schedule'!$W:$W,'Award Matrix'!KBA$5),"X","")</f>
        <v/>
      </c>
      <c r="KBB6" s="24" t="str">
        <f>IF(COUNTIFS('[1]Pricing Schedule'!$I:$I,'Award Matrix'!$C7,'[1]Pricing Schedule'!$W:$W,'Award Matrix'!KBB$5),"X","")</f>
        <v/>
      </c>
      <c r="KBC6" s="24" t="str">
        <f>IF(COUNTIFS('[1]Pricing Schedule'!$I:$I,'Award Matrix'!$C7,'[1]Pricing Schedule'!$W:$W,'Award Matrix'!KBC$5),"X","")</f>
        <v/>
      </c>
      <c r="KBD6" s="24" t="str">
        <f>IF(COUNTIFS('[1]Pricing Schedule'!$I:$I,'Award Matrix'!$C7,'[1]Pricing Schedule'!$W:$W,'Award Matrix'!KBD$5),"X","")</f>
        <v/>
      </c>
      <c r="KBE6" s="24" t="str">
        <f>IF(COUNTIFS('[1]Pricing Schedule'!$I:$I,'Award Matrix'!$C7,'[1]Pricing Schedule'!$W:$W,'Award Matrix'!KBE$5),"X","")</f>
        <v/>
      </c>
      <c r="KBF6" s="24" t="str">
        <f>IF(COUNTIFS('[1]Pricing Schedule'!$I:$I,'Award Matrix'!$C7,'[1]Pricing Schedule'!$W:$W,'Award Matrix'!KBF$5),"X","")</f>
        <v/>
      </c>
      <c r="KBG6" s="24" t="str">
        <f>IF(COUNTIFS('[1]Pricing Schedule'!$I:$I,'Award Matrix'!$C7,'[1]Pricing Schedule'!$W:$W,'Award Matrix'!KBG$5),"X","")</f>
        <v/>
      </c>
      <c r="KBH6" s="24" t="str">
        <f>IF(COUNTIFS('[1]Pricing Schedule'!$I:$I,'Award Matrix'!$C7,'[1]Pricing Schedule'!$W:$W,'Award Matrix'!KBH$5),"X","")</f>
        <v/>
      </c>
      <c r="KBI6" s="24" t="str">
        <f>IF(COUNTIFS('[1]Pricing Schedule'!$I:$I,'Award Matrix'!$C7,'[1]Pricing Schedule'!$W:$W,'Award Matrix'!KBI$5),"X","")</f>
        <v/>
      </c>
      <c r="KBJ6" s="24" t="str">
        <f>IF(COUNTIFS('[1]Pricing Schedule'!$I:$I,'Award Matrix'!$C7,'[1]Pricing Schedule'!$W:$W,'Award Matrix'!KBJ$5),"X","")</f>
        <v/>
      </c>
      <c r="KBK6" s="24" t="str">
        <f>IF(COUNTIFS('[1]Pricing Schedule'!$I:$I,'Award Matrix'!$C7,'[1]Pricing Schedule'!$W:$W,'Award Matrix'!KBK$5),"X","")</f>
        <v/>
      </c>
      <c r="KBL6" s="24" t="str">
        <f>IF(COUNTIFS('[1]Pricing Schedule'!$I:$I,'Award Matrix'!$C7,'[1]Pricing Schedule'!$W:$W,'Award Matrix'!KBL$5),"X","")</f>
        <v/>
      </c>
      <c r="KBM6" s="24" t="str">
        <f>IF(COUNTIFS('[1]Pricing Schedule'!$I:$I,'Award Matrix'!$C7,'[1]Pricing Schedule'!$W:$W,'Award Matrix'!KBM$5),"X","")</f>
        <v/>
      </c>
      <c r="KBN6" s="24" t="str">
        <f>IF(COUNTIFS('[1]Pricing Schedule'!$I:$I,'Award Matrix'!$C7,'[1]Pricing Schedule'!$W:$W,'Award Matrix'!KBN$5),"X","")</f>
        <v/>
      </c>
      <c r="KBO6" s="24" t="str">
        <f>IF(COUNTIFS('[1]Pricing Schedule'!$I:$I,'Award Matrix'!$C7,'[1]Pricing Schedule'!$W:$W,'Award Matrix'!KBO$5),"X","")</f>
        <v/>
      </c>
      <c r="KBP6" s="24" t="str">
        <f>IF(COUNTIFS('[1]Pricing Schedule'!$I:$I,'Award Matrix'!$C7,'[1]Pricing Schedule'!$W:$W,'Award Matrix'!KBP$5),"X","")</f>
        <v/>
      </c>
      <c r="KBQ6" s="24" t="str">
        <f>IF(COUNTIFS('[1]Pricing Schedule'!$I:$I,'Award Matrix'!$C7,'[1]Pricing Schedule'!$W:$W,'Award Matrix'!KBQ$5),"X","")</f>
        <v/>
      </c>
      <c r="KBR6" s="24" t="str">
        <f>IF(COUNTIFS('[1]Pricing Schedule'!$I:$I,'Award Matrix'!$C7,'[1]Pricing Schedule'!$W:$W,'Award Matrix'!KBR$5),"X","")</f>
        <v/>
      </c>
      <c r="KBS6" s="24" t="str">
        <f>IF(COUNTIFS('[1]Pricing Schedule'!$I:$I,'Award Matrix'!$C7,'[1]Pricing Schedule'!$W:$W,'Award Matrix'!KBS$5),"X","")</f>
        <v/>
      </c>
      <c r="KBT6" s="24" t="str">
        <f>IF(COUNTIFS('[1]Pricing Schedule'!$I:$I,'Award Matrix'!$C7,'[1]Pricing Schedule'!$W:$W,'Award Matrix'!KBT$5),"X","")</f>
        <v/>
      </c>
      <c r="KBU6" s="24" t="str">
        <f>IF(COUNTIFS('[1]Pricing Schedule'!$I:$I,'Award Matrix'!$C7,'[1]Pricing Schedule'!$W:$W,'Award Matrix'!KBU$5),"X","")</f>
        <v/>
      </c>
      <c r="KBV6" s="24" t="str">
        <f>IF(COUNTIFS('[1]Pricing Schedule'!$I:$I,'Award Matrix'!$C7,'[1]Pricing Schedule'!$W:$W,'Award Matrix'!KBV$5),"X","")</f>
        <v/>
      </c>
      <c r="KBW6" s="24" t="str">
        <f>IF(COUNTIFS('[1]Pricing Schedule'!$I:$I,'Award Matrix'!$C7,'[1]Pricing Schedule'!$W:$W,'Award Matrix'!KBW$5),"X","")</f>
        <v/>
      </c>
      <c r="KBX6" s="24" t="str">
        <f>IF(COUNTIFS('[1]Pricing Schedule'!$I:$I,'Award Matrix'!$C7,'[1]Pricing Schedule'!$W:$W,'Award Matrix'!KBX$5),"X","")</f>
        <v/>
      </c>
      <c r="KBY6" s="24" t="str">
        <f>IF(COUNTIFS('[1]Pricing Schedule'!$I:$I,'Award Matrix'!$C7,'[1]Pricing Schedule'!$W:$W,'Award Matrix'!KBY$5),"X","")</f>
        <v/>
      </c>
      <c r="KBZ6" s="24" t="str">
        <f>IF(COUNTIFS('[1]Pricing Schedule'!$I:$I,'Award Matrix'!$C7,'[1]Pricing Schedule'!$W:$W,'Award Matrix'!KBZ$5),"X","")</f>
        <v/>
      </c>
      <c r="KCA6" s="24" t="str">
        <f>IF(COUNTIFS('[1]Pricing Schedule'!$I:$I,'Award Matrix'!$C7,'[1]Pricing Schedule'!$W:$W,'Award Matrix'!KCA$5),"X","")</f>
        <v/>
      </c>
      <c r="KCB6" s="24" t="str">
        <f>IF(COUNTIFS('[1]Pricing Schedule'!$I:$I,'Award Matrix'!$C7,'[1]Pricing Schedule'!$W:$W,'Award Matrix'!KCB$5),"X","")</f>
        <v/>
      </c>
      <c r="KCC6" s="24" t="str">
        <f>IF(COUNTIFS('[1]Pricing Schedule'!$I:$I,'Award Matrix'!$C7,'[1]Pricing Schedule'!$W:$W,'Award Matrix'!KCC$5),"X","")</f>
        <v/>
      </c>
      <c r="KCD6" s="24" t="str">
        <f>IF(COUNTIFS('[1]Pricing Schedule'!$I:$I,'Award Matrix'!$C7,'[1]Pricing Schedule'!$W:$W,'Award Matrix'!KCD$5),"X","")</f>
        <v/>
      </c>
      <c r="KCE6" s="24" t="str">
        <f>IF(COUNTIFS('[1]Pricing Schedule'!$I:$I,'Award Matrix'!$C7,'[1]Pricing Schedule'!$W:$W,'Award Matrix'!KCE$5),"X","")</f>
        <v/>
      </c>
      <c r="KCF6" s="24" t="str">
        <f>IF(COUNTIFS('[1]Pricing Schedule'!$I:$I,'Award Matrix'!$C7,'[1]Pricing Schedule'!$W:$W,'Award Matrix'!KCF$5),"X","")</f>
        <v/>
      </c>
      <c r="KCG6" s="24" t="str">
        <f>IF(COUNTIFS('[1]Pricing Schedule'!$I:$I,'Award Matrix'!$C7,'[1]Pricing Schedule'!$W:$W,'Award Matrix'!KCG$5),"X","")</f>
        <v/>
      </c>
      <c r="KCH6" s="24" t="str">
        <f>IF(COUNTIFS('[1]Pricing Schedule'!$I:$I,'Award Matrix'!$C7,'[1]Pricing Schedule'!$W:$W,'Award Matrix'!KCH$5),"X","")</f>
        <v/>
      </c>
      <c r="KCI6" s="24" t="str">
        <f>IF(COUNTIFS('[1]Pricing Schedule'!$I:$I,'Award Matrix'!$C7,'[1]Pricing Schedule'!$W:$W,'Award Matrix'!KCI$5),"X","")</f>
        <v/>
      </c>
      <c r="KCJ6" s="24" t="str">
        <f>IF(COUNTIFS('[1]Pricing Schedule'!$I:$I,'Award Matrix'!$C7,'[1]Pricing Schedule'!$W:$W,'Award Matrix'!KCJ$5),"X","")</f>
        <v/>
      </c>
      <c r="KCK6" s="24" t="str">
        <f>IF(COUNTIFS('[1]Pricing Schedule'!$I:$I,'Award Matrix'!$C7,'[1]Pricing Schedule'!$W:$W,'Award Matrix'!KCK$5),"X","")</f>
        <v/>
      </c>
      <c r="KCL6" s="24" t="str">
        <f>IF(COUNTIFS('[1]Pricing Schedule'!$I:$I,'Award Matrix'!$C7,'[1]Pricing Schedule'!$W:$W,'Award Matrix'!KCL$5),"X","")</f>
        <v/>
      </c>
      <c r="KCM6" s="24" t="str">
        <f>IF(COUNTIFS('[1]Pricing Schedule'!$I:$I,'Award Matrix'!$C7,'[1]Pricing Schedule'!$W:$W,'Award Matrix'!KCM$5),"X","")</f>
        <v/>
      </c>
      <c r="KCN6" s="24" t="str">
        <f>IF(COUNTIFS('[1]Pricing Schedule'!$I:$I,'Award Matrix'!$C7,'[1]Pricing Schedule'!$W:$W,'Award Matrix'!KCN$5),"X","")</f>
        <v/>
      </c>
      <c r="KCO6" s="24" t="str">
        <f>IF(COUNTIFS('[1]Pricing Schedule'!$I:$I,'Award Matrix'!$C7,'[1]Pricing Schedule'!$W:$W,'Award Matrix'!KCO$5),"X","")</f>
        <v/>
      </c>
      <c r="KCP6" s="24" t="str">
        <f>IF(COUNTIFS('[1]Pricing Schedule'!$I:$I,'Award Matrix'!$C7,'[1]Pricing Schedule'!$W:$W,'Award Matrix'!KCP$5),"X","")</f>
        <v/>
      </c>
      <c r="KCQ6" s="24" t="str">
        <f>IF(COUNTIFS('[1]Pricing Schedule'!$I:$I,'Award Matrix'!$C7,'[1]Pricing Schedule'!$W:$W,'Award Matrix'!KCQ$5),"X","")</f>
        <v/>
      </c>
      <c r="KCR6" s="24" t="str">
        <f>IF(COUNTIFS('[1]Pricing Schedule'!$I:$I,'Award Matrix'!$C7,'[1]Pricing Schedule'!$W:$W,'Award Matrix'!KCR$5),"X","")</f>
        <v/>
      </c>
      <c r="KCS6" s="24" t="str">
        <f>IF(COUNTIFS('[1]Pricing Schedule'!$I:$I,'Award Matrix'!$C7,'[1]Pricing Schedule'!$W:$W,'Award Matrix'!KCS$5),"X","")</f>
        <v/>
      </c>
      <c r="KCT6" s="24" t="str">
        <f>IF(COUNTIFS('[1]Pricing Schedule'!$I:$I,'Award Matrix'!$C7,'[1]Pricing Schedule'!$W:$W,'Award Matrix'!KCT$5),"X","")</f>
        <v/>
      </c>
      <c r="KCU6" s="24" t="str">
        <f>IF(COUNTIFS('[1]Pricing Schedule'!$I:$I,'Award Matrix'!$C7,'[1]Pricing Schedule'!$W:$W,'Award Matrix'!KCU$5),"X","")</f>
        <v/>
      </c>
      <c r="KCV6" s="24" t="str">
        <f>IF(COUNTIFS('[1]Pricing Schedule'!$I:$I,'Award Matrix'!$C7,'[1]Pricing Schedule'!$W:$W,'Award Matrix'!KCV$5),"X","")</f>
        <v/>
      </c>
      <c r="KCW6" s="24" t="str">
        <f>IF(COUNTIFS('[1]Pricing Schedule'!$I:$I,'Award Matrix'!$C7,'[1]Pricing Schedule'!$W:$W,'Award Matrix'!KCW$5),"X","")</f>
        <v/>
      </c>
      <c r="KCX6" s="24" t="str">
        <f>IF(COUNTIFS('[1]Pricing Schedule'!$I:$I,'Award Matrix'!$C7,'[1]Pricing Schedule'!$W:$W,'Award Matrix'!KCX$5),"X","")</f>
        <v/>
      </c>
      <c r="KCY6" s="24" t="str">
        <f>IF(COUNTIFS('[1]Pricing Schedule'!$I:$I,'Award Matrix'!$C7,'[1]Pricing Schedule'!$W:$W,'Award Matrix'!KCY$5),"X","")</f>
        <v/>
      </c>
      <c r="KCZ6" s="24" t="str">
        <f>IF(COUNTIFS('[1]Pricing Schedule'!$I:$I,'Award Matrix'!$C7,'[1]Pricing Schedule'!$W:$W,'Award Matrix'!KCZ$5),"X","")</f>
        <v/>
      </c>
      <c r="KDA6" s="24" t="str">
        <f>IF(COUNTIFS('[1]Pricing Schedule'!$I:$I,'Award Matrix'!$C7,'[1]Pricing Schedule'!$W:$W,'Award Matrix'!KDA$5),"X","")</f>
        <v/>
      </c>
      <c r="KDB6" s="24" t="str">
        <f>IF(COUNTIFS('[1]Pricing Schedule'!$I:$I,'Award Matrix'!$C7,'[1]Pricing Schedule'!$W:$W,'Award Matrix'!KDB$5),"X","")</f>
        <v/>
      </c>
      <c r="KDC6" s="24" t="str">
        <f>IF(COUNTIFS('[1]Pricing Schedule'!$I:$I,'Award Matrix'!$C7,'[1]Pricing Schedule'!$W:$W,'Award Matrix'!KDC$5),"X","")</f>
        <v/>
      </c>
      <c r="KDD6" s="24" t="str">
        <f>IF(COUNTIFS('[1]Pricing Schedule'!$I:$I,'Award Matrix'!$C7,'[1]Pricing Schedule'!$W:$W,'Award Matrix'!KDD$5),"X","")</f>
        <v/>
      </c>
      <c r="KDE6" s="24" t="str">
        <f>IF(COUNTIFS('[1]Pricing Schedule'!$I:$I,'Award Matrix'!$C7,'[1]Pricing Schedule'!$W:$W,'Award Matrix'!KDE$5),"X","")</f>
        <v/>
      </c>
      <c r="KDF6" s="24" t="str">
        <f>IF(COUNTIFS('[1]Pricing Schedule'!$I:$I,'Award Matrix'!$C7,'[1]Pricing Schedule'!$W:$W,'Award Matrix'!KDF$5),"X","")</f>
        <v/>
      </c>
      <c r="KDG6" s="24" t="str">
        <f>IF(COUNTIFS('[1]Pricing Schedule'!$I:$I,'Award Matrix'!$C7,'[1]Pricing Schedule'!$W:$W,'Award Matrix'!KDG$5),"X","")</f>
        <v/>
      </c>
      <c r="KDH6" s="24" t="str">
        <f>IF(COUNTIFS('[1]Pricing Schedule'!$I:$I,'Award Matrix'!$C7,'[1]Pricing Schedule'!$W:$W,'Award Matrix'!KDH$5),"X","")</f>
        <v/>
      </c>
      <c r="KDI6" s="24" t="str">
        <f>IF(COUNTIFS('[1]Pricing Schedule'!$I:$I,'Award Matrix'!$C7,'[1]Pricing Schedule'!$W:$W,'Award Matrix'!KDI$5),"X","")</f>
        <v/>
      </c>
      <c r="KDJ6" s="24" t="str">
        <f>IF(COUNTIFS('[1]Pricing Schedule'!$I:$I,'Award Matrix'!$C7,'[1]Pricing Schedule'!$W:$W,'Award Matrix'!KDJ$5),"X","")</f>
        <v/>
      </c>
      <c r="KDK6" s="24" t="str">
        <f>IF(COUNTIFS('[1]Pricing Schedule'!$I:$I,'Award Matrix'!$C7,'[1]Pricing Schedule'!$W:$W,'Award Matrix'!KDK$5),"X","")</f>
        <v/>
      </c>
      <c r="KDL6" s="24" t="str">
        <f>IF(COUNTIFS('[1]Pricing Schedule'!$I:$I,'Award Matrix'!$C7,'[1]Pricing Schedule'!$W:$W,'Award Matrix'!KDL$5),"X","")</f>
        <v/>
      </c>
      <c r="KDM6" s="24" t="str">
        <f>IF(COUNTIFS('[1]Pricing Schedule'!$I:$I,'Award Matrix'!$C7,'[1]Pricing Schedule'!$W:$W,'Award Matrix'!KDM$5),"X","")</f>
        <v/>
      </c>
      <c r="KDN6" s="24" t="str">
        <f>IF(COUNTIFS('[1]Pricing Schedule'!$I:$I,'Award Matrix'!$C7,'[1]Pricing Schedule'!$W:$W,'Award Matrix'!KDN$5),"X","")</f>
        <v/>
      </c>
      <c r="KDO6" s="24" t="str">
        <f>IF(COUNTIFS('[1]Pricing Schedule'!$I:$I,'Award Matrix'!$C7,'[1]Pricing Schedule'!$W:$W,'Award Matrix'!KDO$5),"X","")</f>
        <v/>
      </c>
      <c r="KDP6" s="24" t="str">
        <f>IF(COUNTIFS('[1]Pricing Schedule'!$I:$I,'Award Matrix'!$C7,'[1]Pricing Schedule'!$W:$W,'Award Matrix'!KDP$5),"X","")</f>
        <v/>
      </c>
      <c r="KDQ6" s="24" t="str">
        <f>IF(COUNTIFS('[1]Pricing Schedule'!$I:$I,'Award Matrix'!$C7,'[1]Pricing Schedule'!$W:$W,'Award Matrix'!KDQ$5),"X","")</f>
        <v/>
      </c>
      <c r="KDR6" s="24" t="str">
        <f>IF(COUNTIFS('[1]Pricing Schedule'!$I:$I,'Award Matrix'!$C7,'[1]Pricing Schedule'!$W:$W,'Award Matrix'!KDR$5),"X","")</f>
        <v/>
      </c>
      <c r="KDS6" s="24" t="str">
        <f>IF(COUNTIFS('[1]Pricing Schedule'!$I:$I,'Award Matrix'!$C7,'[1]Pricing Schedule'!$W:$W,'Award Matrix'!KDS$5),"X","")</f>
        <v/>
      </c>
      <c r="KDT6" s="24" t="str">
        <f>IF(COUNTIFS('[1]Pricing Schedule'!$I:$I,'Award Matrix'!$C7,'[1]Pricing Schedule'!$W:$W,'Award Matrix'!KDT$5),"X","")</f>
        <v/>
      </c>
      <c r="KDU6" s="24" t="str">
        <f>IF(COUNTIFS('[1]Pricing Schedule'!$I:$I,'Award Matrix'!$C7,'[1]Pricing Schedule'!$W:$W,'Award Matrix'!KDU$5),"X","")</f>
        <v/>
      </c>
      <c r="KDV6" s="24" t="str">
        <f>IF(COUNTIFS('[1]Pricing Schedule'!$I:$I,'Award Matrix'!$C7,'[1]Pricing Schedule'!$W:$W,'Award Matrix'!KDV$5),"X","")</f>
        <v/>
      </c>
      <c r="KDW6" s="24" t="str">
        <f>IF(COUNTIFS('[1]Pricing Schedule'!$I:$I,'Award Matrix'!$C7,'[1]Pricing Schedule'!$W:$W,'Award Matrix'!KDW$5),"X","")</f>
        <v/>
      </c>
      <c r="KDX6" s="24" t="str">
        <f>IF(COUNTIFS('[1]Pricing Schedule'!$I:$I,'Award Matrix'!$C7,'[1]Pricing Schedule'!$W:$W,'Award Matrix'!KDX$5),"X","")</f>
        <v/>
      </c>
      <c r="KDY6" s="24" t="str">
        <f>IF(COUNTIFS('[1]Pricing Schedule'!$I:$I,'Award Matrix'!$C7,'[1]Pricing Schedule'!$W:$W,'Award Matrix'!KDY$5),"X","")</f>
        <v/>
      </c>
      <c r="KDZ6" s="24" t="str">
        <f>IF(COUNTIFS('[1]Pricing Schedule'!$I:$I,'Award Matrix'!$C7,'[1]Pricing Schedule'!$W:$W,'Award Matrix'!KDZ$5),"X","")</f>
        <v/>
      </c>
      <c r="KEA6" s="24" t="str">
        <f>IF(COUNTIFS('[1]Pricing Schedule'!$I:$I,'Award Matrix'!$C7,'[1]Pricing Schedule'!$W:$W,'Award Matrix'!KEA$5),"X","")</f>
        <v/>
      </c>
      <c r="KEB6" s="24" t="str">
        <f>IF(COUNTIFS('[1]Pricing Schedule'!$I:$I,'Award Matrix'!$C7,'[1]Pricing Schedule'!$W:$W,'Award Matrix'!KEB$5),"X","")</f>
        <v/>
      </c>
      <c r="KEC6" s="24" t="str">
        <f>IF(COUNTIFS('[1]Pricing Schedule'!$I:$I,'Award Matrix'!$C7,'[1]Pricing Schedule'!$W:$W,'Award Matrix'!KEC$5),"X","")</f>
        <v/>
      </c>
      <c r="KED6" s="24" t="str">
        <f>IF(COUNTIFS('[1]Pricing Schedule'!$I:$I,'Award Matrix'!$C7,'[1]Pricing Schedule'!$W:$W,'Award Matrix'!KED$5),"X","")</f>
        <v/>
      </c>
      <c r="KEE6" s="24" t="str">
        <f>IF(COUNTIFS('[1]Pricing Schedule'!$I:$I,'Award Matrix'!$C7,'[1]Pricing Schedule'!$W:$W,'Award Matrix'!KEE$5),"X","")</f>
        <v/>
      </c>
      <c r="KEF6" s="24" t="str">
        <f>IF(COUNTIFS('[1]Pricing Schedule'!$I:$I,'Award Matrix'!$C7,'[1]Pricing Schedule'!$W:$W,'Award Matrix'!KEF$5),"X","")</f>
        <v/>
      </c>
      <c r="KEG6" s="24" t="str">
        <f>IF(COUNTIFS('[1]Pricing Schedule'!$I:$I,'Award Matrix'!$C7,'[1]Pricing Schedule'!$W:$W,'Award Matrix'!KEG$5),"X","")</f>
        <v/>
      </c>
      <c r="KEH6" s="24" t="str">
        <f>IF(COUNTIFS('[1]Pricing Schedule'!$I:$I,'Award Matrix'!$C7,'[1]Pricing Schedule'!$W:$W,'Award Matrix'!KEH$5),"X","")</f>
        <v/>
      </c>
      <c r="KEI6" s="24" t="str">
        <f>IF(COUNTIFS('[1]Pricing Schedule'!$I:$I,'Award Matrix'!$C7,'[1]Pricing Schedule'!$W:$W,'Award Matrix'!KEI$5),"X","")</f>
        <v/>
      </c>
      <c r="KEJ6" s="24" t="str">
        <f>IF(COUNTIFS('[1]Pricing Schedule'!$I:$I,'Award Matrix'!$C7,'[1]Pricing Schedule'!$W:$W,'Award Matrix'!KEJ$5),"X","")</f>
        <v/>
      </c>
      <c r="KEK6" s="24" t="str">
        <f>IF(COUNTIFS('[1]Pricing Schedule'!$I:$I,'Award Matrix'!$C7,'[1]Pricing Schedule'!$W:$W,'Award Matrix'!KEK$5),"X","")</f>
        <v/>
      </c>
      <c r="KEL6" s="24" t="str">
        <f>IF(COUNTIFS('[1]Pricing Schedule'!$I:$I,'Award Matrix'!$C7,'[1]Pricing Schedule'!$W:$W,'Award Matrix'!KEL$5),"X","")</f>
        <v/>
      </c>
      <c r="KEM6" s="24" t="str">
        <f>IF(COUNTIFS('[1]Pricing Schedule'!$I:$I,'Award Matrix'!$C7,'[1]Pricing Schedule'!$W:$W,'Award Matrix'!KEM$5),"X","")</f>
        <v/>
      </c>
      <c r="KEN6" s="24" t="str">
        <f>IF(COUNTIFS('[1]Pricing Schedule'!$I:$I,'Award Matrix'!$C7,'[1]Pricing Schedule'!$W:$W,'Award Matrix'!KEN$5),"X","")</f>
        <v/>
      </c>
      <c r="KEO6" s="24" t="str">
        <f>IF(COUNTIFS('[1]Pricing Schedule'!$I:$I,'Award Matrix'!$C7,'[1]Pricing Schedule'!$W:$W,'Award Matrix'!KEO$5),"X","")</f>
        <v/>
      </c>
      <c r="KEP6" s="24" t="str">
        <f>IF(COUNTIFS('[1]Pricing Schedule'!$I:$I,'Award Matrix'!$C7,'[1]Pricing Schedule'!$W:$W,'Award Matrix'!KEP$5),"X","")</f>
        <v/>
      </c>
      <c r="KEQ6" s="24" t="str">
        <f>IF(COUNTIFS('[1]Pricing Schedule'!$I:$I,'Award Matrix'!$C7,'[1]Pricing Schedule'!$W:$W,'Award Matrix'!KEQ$5),"X","")</f>
        <v/>
      </c>
      <c r="KER6" s="24" t="str">
        <f>IF(COUNTIFS('[1]Pricing Schedule'!$I:$I,'Award Matrix'!$C7,'[1]Pricing Schedule'!$W:$W,'Award Matrix'!KER$5),"X","")</f>
        <v/>
      </c>
      <c r="KES6" s="24" t="str">
        <f>IF(COUNTIFS('[1]Pricing Schedule'!$I:$I,'Award Matrix'!$C7,'[1]Pricing Schedule'!$W:$W,'Award Matrix'!KES$5),"X","")</f>
        <v/>
      </c>
      <c r="KET6" s="24" t="str">
        <f>IF(COUNTIFS('[1]Pricing Schedule'!$I:$I,'Award Matrix'!$C7,'[1]Pricing Schedule'!$W:$W,'Award Matrix'!KET$5),"X","")</f>
        <v/>
      </c>
      <c r="KEU6" s="24" t="str">
        <f>IF(COUNTIFS('[1]Pricing Schedule'!$I:$I,'Award Matrix'!$C7,'[1]Pricing Schedule'!$W:$W,'Award Matrix'!KEU$5),"X","")</f>
        <v/>
      </c>
      <c r="KEV6" s="24" t="str">
        <f>IF(COUNTIFS('[1]Pricing Schedule'!$I:$I,'Award Matrix'!$C7,'[1]Pricing Schedule'!$W:$W,'Award Matrix'!KEV$5),"X","")</f>
        <v/>
      </c>
      <c r="KEW6" s="24" t="str">
        <f>IF(COUNTIFS('[1]Pricing Schedule'!$I:$I,'Award Matrix'!$C7,'[1]Pricing Schedule'!$W:$W,'Award Matrix'!KEW$5),"X","")</f>
        <v/>
      </c>
      <c r="KEX6" s="24" t="str">
        <f>IF(COUNTIFS('[1]Pricing Schedule'!$I:$I,'Award Matrix'!$C7,'[1]Pricing Schedule'!$W:$W,'Award Matrix'!KEX$5),"X","")</f>
        <v/>
      </c>
      <c r="KEY6" s="24" t="str">
        <f>IF(COUNTIFS('[1]Pricing Schedule'!$I:$I,'Award Matrix'!$C7,'[1]Pricing Schedule'!$W:$W,'Award Matrix'!KEY$5),"X","")</f>
        <v/>
      </c>
      <c r="KEZ6" s="24" t="str">
        <f>IF(COUNTIFS('[1]Pricing Schedule'!$I:$I,'Award Matrix'!$C7,'[1]Pricing Schedule'!$W:$W,'Award Matrix'!KEZ$5),"X","")</f>
        <v/>
      </c>
      <c r="KFA6" s="24" t="str">
        <f>IF(COUNTIFS('[1]Pricing Schedule'!$I:$I,'Award Matrix'!$C7,'[1]Pricing Schedule'!$W:$W,'Award Matrix'!KFA$5),"X","")</f>
        <v/>
      </c>
      <c r="KFB6" s="24" t="str">
        <f>IF(COUNTIFS('[1]Pricing Schedule'!$I:$I,'Award Matrix'!$C7,'[1]Pricing Schedule'!$W:$W,'Award Matrix'!KFB$5),"X","")</f>
        <v/>
      </c>
      <c r="KFC6" s="24" t="str">
        <f>IF(COUNTIFS('[1]Pricing Schedule'!$I:$I,'Award Matrix'!$C7,'[1]Pricing Schedule'!$W:$W,'Award Matrix'!KFC$5),"X","")</f>
        <v/>
      </c>
      <c r="KFD6" s="24" t="str">
        <f>IF(COUNTIFS('[1]Pricing Schedule'!$I:$I,'Award Matrix'!$C7,'[1]Pricing Schedule'!$W:$W,'Award Matrix'!KFD$5),"X","")</f>
        <v/>
      </c>
      <c r="KFE6" s="24" t="str">
        <f>IF(COUNTIFS('[1]Pricing Schedule'!$I:$I,'Award Matrix'!$C7,'[1]Pricing Schedule'!$W:$W,'Award Matrix'!KFE$5),"X","")</f>
        <v/>
      </c>
      <c r="KFF6" s="24" t="str">
        <f>IF(COUNTIFS('[1]Pricing Schedule'!$I:$I,'Award Matrix'!$C7,'[1]Pricing Schedule'!$W:$W,'Award Matrix'!KFF$5),"X","")</f>
        <v/>
      </c>
      <c r="KFG6" s="24" t="str">
        <f>IF(COUNTIFS('[1]Pricing Schedule'!$I:$I,'Award Matrix'!$C7,'[1]Pricing Schedule'!$W:$W,'Award Matrix'!KFG$5),"X","")</f>
        <v/>
      </c>
      <c r="KFH6" s="24" t="str">
        <f>IF(COUNTIFS('[1]Pricing Schedule'!$I:$I,'Award Matrix'!$C7,'[1]Pricing Schedule'!$W:$W,'Award Matrix'!KFH$5),"X","")</f>
        <v/>
      </c>
      <c r="KFI6" s="24" t="str">
        <f>IF(COUNTIFS('[1]Pricing Schedule'!$I:$I,'Award Matrix'!$C7,'[1]Pricing Schedule'!$W:$W,'Award Matrix'!KFI$5),"X","")</f>
        <v/>
      </c>
      <c r="KFJ6" s="24" t="str">
        <f>IF(COUNTIFS('[1]Pricing Schedule'!$I:$I,'Award Matrix'!$C7,'[1]Pricing Schedule'!$W:$W,'Award Matrix'!KFJ$5),"X","")</f>
        <v/>
      </c>
      <c r="KFK6" s="24" t="str">
        <f>IF(COUNTIFS('[1]Pricing Schedule'!$I:$I,'Award Matrix'!$C7,'[1]Pricing Schedule'!$W:$W,'Award Matrix'!KFK$5),"X","")</f>
        <v/>
      </c>
      <c r="KFL6" s="24" t="str">
        <f>IF(COUNTIFS('[1]Pricing Schedule'!$I:$I,'Award Matrix'!$C7,'[1]Pricing Schedule'!$W:$W,'Award Matrix'!KFL$5),"X","")</f>
        <v/>
      </c>
      <c r="KFM6" s="24" t="str">
        <f>IF(COUNTIFS('[1]Pricing Schedule'!$I:$I,'Award Matrix'!$C7,'[1]Pricing Schedule'!$W:$W,'Award Matrix'!KFM$5),"X","")</f>
        <v/>
      </c>
      <c r="KFN6" s="24" t="str">
        <f>IF(COUNTIFS('[1]Pricing Schedule'!$I:$I,'Award Matrix'!$C7,'[1]Pricing Schedule'!$W:$W,'Award Matrix'!KFN$5),"X","")</f>
        <v/>
      </c>
      <c r="KFO6" s="24" t="str">
        <f>IF(COUNTIFS('[1]Pricing Schedule'!$I:$I,'Award Matrix'!$C7,'[1]Pricing Schedule'!$W:$W,'Award Matrix'!KFO$5),"X","")</f>
        <v/>
      </c>
      <c r="KFP6" s="24" t="str">
        <f>IF(COUNTIFS('[1]Pricing Schedule'!$I:$I,'Award Matrix'!$C7,'[1]Pricing Schedule'!$W:$W,'Award Matrix'!KFP$5),"X","")</f>
        <v/>
      </c>
      <c r="KFQ6" s="24" t="str">
        <f>IF(COUNTIFS('[1]Pricing Schedule'!$I:$I,'Award Matrix'!$C7,'[1]Pricing Schedule'!$W:$W,'Award Matrix'!KFQ$5),"X","")</f>
        <v/>
      </c>
      <c r="KFR6" s="24" t="str">
        <f>IF(COUNTIFS('[1]Pricing Schedule'!$I:$I,'Award Matrix'!$C7,'[1]Pricing Schedule'!$W:$W,'Award Matrix'!KFR$5),"X","")</f>
        <v/>
      </c>
      <c r="KFS6" s="24" t="str">
        <f>IF(COUNTIFS('[1]Pricing Schedule'!$I:$I,'Award Matrix'!$C7,'[1]Pricing Schedule'!$W:$W,'Award Matrix'!KFS$5),"X","")</f>
        <v/>
      </c>
      <c r="KFT6" s="24" t="str">
        <f>IF(COUNTIFS('[1]Pricing Schedule'!$I:$I,'Award Matrix'!$C7,'[1]Pricing Schedule'!$W:$W,'Award Matrix'!KFT$5),"X","")</f>
        <v/>
      </c>
      <c r="KFU6" s="24" t="str">
        <f>IF(COUNTIFS('[1]Pricing Schedule'!$I:$I,'Award Matrix'!$C7,'[1]Pricing Schedule'!$W:$W,'Award Matrix'!KFU$5),"X","")</f>
        <v/>
      </c>
      <c r="KFV6" s="24" t="str">
        <f>IF(COUNTIFS('[1]Pricing Schedule'!$I:$I,'Award Matrix'!$C7,'[1]Pricing Schedule'!$W:$W,'Award Matrix'!KFV$5),"X","")</f>
        <v/>
      </c>
      <c r="KFW6" s="24" t="str">
        <f>IF(COUNTIFS('[1]Pricing Schedule'!$I:$I,'Award Matrix'!$C7,'[1]Pricing Schedule'!$W:$W,'Award Matrix'!KFW$5),"X","")</f>
        <v/>
      </c>
      <c r="KFX6" s="24" t="str">
        <f>IF(COUNTIFS('[1]Pricing Schedule'!$I:$I,'Award Matrix'!$C7,'[1]Pricing Schedule'!$W:$W,'Award Matrix'!KFX$5),"X","")</f>
        <v/>
      </c>
      <c r="KFY6" s="24" t="str">
        <f>IF(COUNTIFS('[1]Pricing Schedule'!$I:$I,'Award Matrix'!$C7,'[1]Pricing Schedule'!$W:$W,'Award Matrix'!KFY$5),"X","")</f>
        <v/>
      </c>
      <c r="KFZ6" s="24" t="str">
        <f>IF(COUNTIFS('[1]Pricing Schedule'!$I:$I,'Award Matrix'!$C7,'[1]Pricing Schedule'!$W:$W,'Award Matrix'!KFZ$5),"X","")</f>
        <v/>
      </c>
      <c r="KGA6" s="24" t="str">
        <f>IF(COUNTIFS('[1]Pricing Schedule'!$I:$I,'Award Matrix'!$C7,'[1]Pricing Schedule'!$W:$W,'Award Matrix'!KGA$5),"X","")</f>
        <v/>
      </c>
      <c r="KGB6" s="24" t="str">
        <f>IF(COUNTIFS('[1]Pricing Schedule'!$I:$I,'Award Matrix'!$C7,'[1]Pricing Schedule'!$W:$W,'Award Matrix'!KGB$5),"X","")</f>
        <v/>
      </c>
      <c r="KGC6" s="24" t="str">
        <f>IF(COUNTIFS('[1]Pricing Schedule'!$I:$I,'Award Matrix'!$C7,'[1]Pricing Schedule'!$W:$W,'Award Matrix'!KGC$5),"X","")</f>
        <v/>
      </c>
      <c r="KGD6" s="24" t="str">
        <f>IF(COUNTIFS('[1]Pricing Schedule'!$I:$I,'Award Matrix'!$C7,'[1]Pricing Schedule'!$W:$W,'Award Matrix'!KGD$5),"X","")</f>
        <v/>
      </c>
      <c r="KGE6" s="24" t="str">
        <f>IF(COUNTIFS('[1]Pricing Schedule'!$I:$I,'Award Matrix'!$C7,'[1]Pricing Schedule'!$W:$W,'Award Matrix'!KGE$5),"X","")</f>
        <v/>
      </c>
      <c r="KGF6" s="24" t="str">
        <f>IF(COUNTIFS('[1]Pricing Schedule'!$I:$I,'Award Matrix'!$C7,'[1]Pricing Schedule'!$W:$W,'Award Matrix'!KGF$5),"X","")</f>
        <v/>
      </c>
      <c r="KGG6" s="24" t="str">
        <f>IF(COUNTIFS('[1]Pricing Schedule'!$I:$I,'Award Matrix'!$C7,'[1]Pricing Schedule'!$W:$W,'Award Matrix'!KGG$5),"X","")</f>
        <v/>
      </c>
      <c r="KGH6" s="24" t="str">
        <f>IF(COUNTIFS('[1]Pricing Schedule'!$I:$I,'Award Matrix'!$C7,'[1]Pricing Schedule'!$W:$W,'Award Matrix'!KGH$5),"X","")</f>
        <v/>
      </c>
      <c r="KGI6" s="24" t="str">
        <f>IF(COUNTIFS('[1]Pricing Schedule'!$I:$I,'Award Matrix'!$C7,'[1]Pricing Schedule'!$W:$W,'Award Matrix'!KGI$5),"X","")</f>
        <v/>
      </c>
      <c r="KGJ6" s="24" t="str">
        <f>IF(COUNTIFS('[1]Pricing Schedule'!$I:$I,'Award Matrix'!$C7,'[1]Pricing Schedule'!$W:$W,'Award Matrix'!KGJ$5),"X","")</f>
        <v/>
      </c>
      <c r="KGK6" s="24" t="str">
        <f>IF(COUNTIFS('[1]Pricing Schedule'!$I:$I,'Award Matrix'!$C7,'[1]Pricing Schedule'!$W:$W,'Award Matrix'!KGK$5),"X","")</f>
        <v/>
      </c>
      <c r="KGL6" s="24" t="str">
        <f>IF(COUNTIFS('[1]Pricing Schedule'!$I:$I,'Award Matrix'!$C7,'[1]Pricing Schedule'!$W:$W,'Award Matrix'!KGL$5),"X","")</f>
        <v/>
      </c>
      <c r="KGM6" s="24" t="str">
        <f>IF(COUNTIFS('[1]Pricing Schedule'!$I:$I,'Award Matrix'!$C7,'[1]Pricing Schedule'!$W:$W,'Award Matrix'!KGM$5),"X","")</f>
        <v/>
      </c>
      <c r="KGN6" s="24" t="str">
        <f>IF(COUNTIFS('[1]Pricing Schedule'!$I:$I,'Award Matrix'!$C7,'[1]Pricing Schedule'!$W:$W,'Award Matrix'!KGN$5),"X","")</f>
        <v/>
      </c>
      <c r="KGO6" s="24" t="str">
        <f>IF(COUNTIFS('[1]Pricing Schedule'!$I:$I,'Award Matrix'!$C7,'[1]Pricing Schedule'!$W:$W,'Award Matrix'!KGO$5),"X","")</f>
        <v/>
      </c>
      <c r="KGP6" s="24" t="str">
        <f>IF(COUNTIFS('[1]Pricing Schedule'!$I:$I,'Award Matrix'!$C7,'[1]Pricing Schedule'!$W:$W,'Award Matrix'!KGP$5),"X","")</f>
        <v/>
      </c>
      <c r="KGQ6" s="24" t="str">
        <f>IF(COUNTIFS('[1]Pricing Schedule'!$I:$I,'Award Matrix'!$C7,'[1]Pricing Schedule'!$W:$W,'Award Matrix'!KGQ$5),"X","")</f>
        <v/>
      </c>
      <c r="KGR6" s="24" t="str">
        <f>IF(COUNTIFS('[1]Pricing Schedule'!$I:$I,'Award Matrix'!$C7,'[1]Pricing Schedule'!$W:$W,'Award Matrix'!KGR$5),"X","")</f>
        <v/>
      </c>
      <c r="KGS6" s="24" t="str">
        <f>IF(COUNTIFS('[1]Pricing Schedule'!$I:$I,'Award Matrix'!$C7,'[1]Pricing Schedule'!$W:$W,'Award Matrix'!KGS$5),"X","")</f>
        <v/>
      </c>
      <c r="KGT6" s="24" t="str">
        <f>IF(COUNTIFS('[1]Pricing Schedule'!$I:$I,'Award Matrix'!$C7,'[1]Pricing Schedule'!$W:$W,'Award Matrix'!KGT$5),"X","")</f>
        <v/>
      </c>
      <c r="KGU6" s="24" t="str">
        <f>IF(COUNTIFS('[1]Pricing Schedule'!$I:$I,'Award Matrix'!$C7,'[1]Pricing Schedule'!$W:$W,'Award Matrix'!KGU$5),"X","")</f>
        <v/>
      </c>
      <c r="KGV6" s="24" t="str">
        <f>IF(COUNTIFS('[1]Pricing Schedule'!$I:$I,'Award Matrix'!$C7,'[1]Pricing Schedule'!$W:$W,'Award Matrix'!KGV$5),"X","")</f>
        <v/>
      </c>
      <c r="KGW6" s="24" t="str">
        <f>IF(COUNTIFS('[1]Pricing Schedule'!$I:$I,'Award Matrix'!$C7,'[1]Pricing Schedule'!$W:$W,'Award Matrix'!KGW$5),"X","")</f>
        <v/>
      </c>
      <c r="KGX6" s="24" t="str">
        <f>IF(COUNTIFS('[1]Pricing Schedule'!$I:$I,'Award Matrix'!$C7,'[1]Pricing Schedule'!$W:$W,'Award Matrix'!KGX$5),"X","")</f>
        <v/>
      </c>
      <c r="KGY6" s="24" t="str">
        <f>IF(COUNTIFS('[1]Pricing Schedule'!$I:$I,'Award Matrix'!$C7,'[1]Pricing Schedule'!$W:$W,'Award Matrix'!KGY$5),"X","")</f>
        <v/>
      </c>
      <c r="KGZ6" s="24" t="str">
        <f>IF(COUNTIFS('[1]Pricing Schedule'!$I:$I,'Award Matrix'!$C7,'[1]Pricing Schedule'!$W:$W,'Award Matrix'!KGZ$5),"X","")</f>
        <v/>
      </c>
      <c r="KHA6" s="24" t="str">
        <f>IF(COUNTIFS('[1]Pricing Schedule'!$I:$I,'Award Matrix'!$C7,'[1]Pricing Schedule'!$W:$W,'Award Matrix'!KHA$5),"X","")</f>
        <v/>
      </c>
      <c r="KHB6" s="24" t="str">
        <f>IF(COUNTIFS('[1]Pricing Schedule'!$I:$I,'Award Matrix'!$C7,'[1]Pricing Schedule'!$W:$W,'Award Matrix'!KHB$5),"X","")</f>
        <v/>
      </c>
      <c r="KHC6" s="24" t="str">
        <f>IF(COUNTIFS('[1]Pricing Schedule'!$I:$I,'Award Matrix'!$C7,'[1]Pricing Schedule'!$W:$W,'Award Matrix'!KHC$5),"X","")</f>
        <v/>
      </c>
      <c r="KHD6" s="24" t="str">
        <f>IF(COUNTIFS('[1]Pricing Schedule'!$I:$I,'Award Matrix'!$C7,'[1]Pricing Schedule'!$W:$W,'Award Matrix'!KHD$5),"X","")</f>
        <v/>
      </c>
      <c r="KHE6" s="24" t="str">
        <f>IF(COUNTIFS('[1]Pricing Schedule'!$I:$I,'Award Matrix'!$C7,'[1]Pricing Schedule'!$W:$W,'Award Matrix'!KHE$5),"X","")</f>
        <v/>
      </c>
      <c r="KHF6" s="24" t="str">
        <f>IF(COUNTIFS('[1]Pricing Schedule'!$I:$I,'Award Matrix'!$C7,'[1]Pricing Schedule'!$W:$W,'Award Matrix'!KHF$5),"X","")</f>
        <v/>
      </c>
      <c r="KHG6" s="24" t="str">
        <f>IF(COUNTIFS('[1]Pricing Schedule'!$I:$I,'Award Matrix'!$C7,'[1]Pricing Schedule'!$W:$W,'Award Matrix'!KHG$5),"X","")</f>
        <v/>
      </c>
      <c r="KHH6" s="24" t="str">
        <f>IF(COUNTIFS('[1]Pricing Schedule'!$I:$I,'Award Matrix'!$C7,'[1]Pricing Schedule'!$W:$W,'Award Matrix'!KHH$5),"X","")</f>
        <v/>
      </c>
      <c r="KHI6" s="24" t="str">
        <f>IF(COUNTIFS('[1]Pricing Schedule'!$I:$I,'Award Matrix'!$C7,'[1]Pricing Schedule'!$W:$W,'Award Matrix'!KHI$5),"X","")</f>
        <v/>
      </c>
      <c r="KHJ6" s="24" t="str">
        <f>IF(COUNTIFS('[1]Pricing Schedule'!$I:$I,'Award Matrix'!$C7,'[1]Pricing Schedule'!$W:$W,'Award Matrix'!KHJ$5),"X","")</f>
        <v/>
      </c>
      <c r="KHK6" s="24" t="str">
        <f>IF(COUNTIFS('[1]Pricing Schedule'!$I:$I,'Award Matrix'!$C7,'[1]Pricing Schedule'!$W:$W,'Award Matrix'!KHK$5),"X","")</f>
        <v/>
      </c>
      <c r="KHL6" s="24" t="str">
        <f>IF(COUNTIFS('[1]Pricing Schedule'!$I:$I,'Award Matrix'!$C7,'[1]Pricing Schedule'!$W:$W,'Award Matrix'!KHL$5),"X","")</f>
        <v/>
      </c>
      <c r="KHM6" s="24" t="str">
        <f>IF(COUNTIFS('[1]Pricing Schedule'!$I:$I,'Award Matrix'!$C7,'[1]Pricing Schedule'!$W:$W,'Award Matrix'!KHM$5),"X","")</f>
        <v/>
      </c>
      <c r="KHN6" s="24" t="str">
        <f>IF(COUNTIFS('[1]Pricing Schedule'!$I:$I,'Award Matrix'!$C7,'[1]Pricing Schedule'!$W:$W,'Award Matrix'!KHN$5),"X","")</f>
        <v/>
      </c>
      <c r="KHO6" s="24" t="str">
        <f>IF(COUNTIFS('[1]Pricing Schedule'!$I:$I,'Award Matrix'!$C7,'[1]Pricing Schedule'!$W:$W,'Award Matrix'!KHO$5),"X","")</f>
        <v/>
      </c>
      <c r="KHP6" s="24" t="str">
        <f>IF(COUNTIFS('[1]Pricing Schedule'!$I:$I,'Award Matrix'!$C7,'[1]Pricing Schedule'!$W:$W,'Award Matrix'!KHP$5),"X","")</f>
        <v/>
      </c>
      <c r="KHQ6" s="24" t="str">
        <f>IF(COUNTIFS('[1]Pricing Schedule'!$I:$I,'Award Matrix'!$C7,'[1]Pricing Schedule'!$W:$W,'Award Matrix'!KHQ$5),"X","")</f>
        <v/>
      </c>
      <c r="KHR6" s="24" t="str">
        <f>IF(COUNTIFS('[1]Pricing Schedule'!$I:$I,'Award Matrix'!$C7,'[1]Pricing Schedule'!$W:$W,'Award Matrix'!KHR$5),"X","")</f>
        <v/>
      </c>
      <c r="KHS6" s="24" t="str">
        <f>IF(COUNTIFS('[1]Pricing Schedule'!$I:$I,'Award Matrix'!$C7,'[1]Pricing Schedule'!$W:$W,'Award Matrix'!KHS$5),"X","")</f>
        <v/>
      </c>
      <c r="KHT6" s="24" t="str">
        <f>IF(COUNTIFS('[1]Pricing Schedule'!$I:$I,'Award Matrix'!$C7,'[1]Pricing Schedule'!$W:$W,'Award Matrix'!KHT$5),"X","")</f>
        <v/>
      </c>
      <c r="KHU6" s="24" t="str">
        <f>IF(COUNTIFS('[1]Pricing Schedule'!$I:$I,'Award Matrix'!$C7,'[1]Pricing Schedule'!$W:$W,'Award Matrix'!KHU$5),"X","")</f>
        <v/>
      </c>
      <c r="KHV6" s="24" t="str">
        <f>IF(COUNTIFS('[1]Pricing Schedule'!$I:$I,'Award Matrix'!$C7,'[1]Pricing Schedule'!$W:$W,'Award Matrix'!KHV$5),"X","")</f>
        <v/>
      </c>
      <c r="KHW6" s="24" t="str">
        <f>IF(COUNTIFS('[1]Pricing Schedule'!$I:$I,'Award Matrix'!$C7,'[1]Pricing Schedule'!$W:$W,'Award Matrix'!KHW$5),"X","")</f>
        <v/>
      </c>
      <c r="KHX6" s="24" t="str">
        <f>IF(COUNTIFS('[1]Pricing Schedule'!$I:$I,'Award Matrix'!$C7,'[1]Pricing Schedule'!$W:$W,'Award Matrix'!KHX$5),"X","")</f>
        <v/>
      </c>
      <c r="KHY6" s="24" t="str">
        <f>IF(COUNTIFS('[1]Pricing Schedule'!$I:$I,'Award Matrix'!$C7,'[1]Pricing Schedule'!$W:$W,'Award Matrix'!KHY$5),"X","")</f>
        <v/>
      </c>
      <c r="KHZ6" s="24" t="str">
        <f>IF(COUNTIFS('[1]Pricing Schedule'!$I:$I,'Award Matrix'!$C7,'[1]Pricing Schedule'!$W:$W,'Award Matrix'!KHZ$5),"X","")</f>
        <v/>
      </c>
      <c r="KIA6" s="24" t="str">
        <f>IF(COUNTIFS('[1]Pricing Schedule'!$I:$I,'Award Matrix'!$C7,'[1]Pricing Schedule'!$W:$W,'Award Matrix'!KIA$5),"X","")</f>
        <v/>
      </c>
      <c r="KIB6" s="24" t="str">
        <f>IF(COUNTIFS('[1]Pricing Schedule'!$I:$I,'Award Matrix'!$C7,'[1]Pricing Schedule'!$W:$W,'Award Matrix'!KIB$5),"X","")</f>
        <v/>
      </c>
      <c r="KIC6" s="24" t="str">
        <f>IF(COUNTIFS('[1]Pricing Schedule'!$I:$I,'Award Matrix'!$C7,'[1]Pricing Schedule'!$W:$W,'Award Matrix'!KIC$5),"X","")</f>
        <v/>
      </c>
      <c r="KID6" s="24" t="str">
        <f>IF(COUNTIFS('[1]Pricing Schedule'!$I:$I,'Award Matrix'!$C7,'[1]Pricing Schedule'!$W:$W,'Award Matrix'!KID$5),"X","")</f>
        <v/>
      </c>
      <c r="KIE6" s="24" t="str">
        <f>IF(COUNTIFS('[1]Pricing Schedule'!$I:$I,'Award Matrix'!$C7,'[1]Pricing Schedule'!$W:$W,'Award Matrix'!KIE$5),"X","")</f>
        <v/>
      </c>
      <c r="KIF6" s="24" t="str">
        <f>IF(COUNTIFS('[1]Pricing Schedule'!$I:$I,'Award Matrix'!$C7,'[1]Pricing Schedule'!$W:$W,'Award Matrix'!KIF$5),"X","")</f>
        <v/>
      </c>
      <c r="KIG6" s="24" t="str">
        <f>IF(COUNTIFS('[1]Pricing Schedule'!$I:$I,'Award Matrix'!$C7,'[1]Pricing Schedule'!$W:$W,'Award Matrix'!KIG$5),"X","")</f>
        <v/>
      </c>
      <c r="KIH6" s="24" t="str">
        <f>IF(COUNTIFS('[1]Pricing Schedule'!$I:$I,'Award Matrix'!$C7,'[1]Pricing Schedule'!$W:$W,'Award Matrix'!KIH$5),"X","")</f>
        <v/>
      </c>
      <c r="KII6" s="24" t="str">
        <f>IF(COUNTIFS('[1]Pricing Schedule'!$I:$I,'Award Matrix'!$C7,'[1]Pricing Schedule'!$W:$W,'Award Matrix'!KII$5),"X","")</f>
        <v/>
      </c>
      <c r="KIJ6" s="24" t="str">
        <f>IF(COUNTIFS('[1]Pricing Schedule'!$I:$I,'Award Matrix'!$C7,'[1]Pricing Schedule'!$W:$W,'Award Matrix'!KIJ$5),"X","")</f>
        <v/>
      </c>
      <c r="KIK6" s="24" t="str">
        <f>IF(COUNTIFS('[1]Pricing Schedule'!$I:$I,'Award Matrix'!$C7,'[1]Pricing Schedule'!$W:$W,'Award Matrix'!KIK$5),"X","")</f>
        <v/>
      </c>
      <c r="KIL6" s="24" t="str">
        <f>IF(COUNTIFS('[1]Pricing Schedule'!$I:$I,'Award Matrix'!$C7,'[1]Pricing Schedule'!$W:$W,'Award Matrix'!KIL$5),"X","")</f>
        <v/>
      </c>
      <c r="KIM6" s="24" t="str">
        <f>IF(COUNTIFS('[1]Pricing Schedule'!$I:$I,'Award Matrix'!$C7,'[1]Pricing Schedule'!$W:$W,'Award Matrix'!KIM$5),"X","")</f>
        <v/>
      </c>
      <c r="KIN6" s="24" t="str">
        <f>IF(COUNTIFS('[1]Pricing Schedule'!$I:$I,'Award Matrix'!$C7,'[1]Pricing Schedule'!$W:$W,'Award Matrix'!KIN$5),"X","")</f>
        <v/>
      </c>
      <c r="KIO6" s="24" t="str">
        <f>IF(COUNTIFS('[1]Pricing Schedule'!$I:$I,'Award Matrix'!$C7,'[1]Pricing Schedule'!$W:$W,'Award Matrix'!KIO$5),"X","")</f>
        <v/>
      </c>
      <c r="KIP6" s="24" t="str">
        <f>IF(COUNTIFS('[1]Pricing Schedule'!$I:$I,'Award Matrix'!$C7,'[1]Pricing Schedule'!$W:$W,'Award Matrix'!KIP$5),"X","")</f>
        <v/>
      </c>
      <c r="KIQ6" s="24" t="str">
        <f>IF(COUNTIFS('[1]Pricing Schedule'!$I:$I,'Award Matrix'!$C7,'[1]Pricing Schedule'!$W:$W,'Award Matrix'!KIQ$5),"X","")</f>
        <v/>
      </c>
      <c r="KIR6" s="24" t="str">
        <f>IF(COUNTIFS('[1]Pricing Schedule'!$I:$I,'Award Matrix'!$C7,'[1]Pricing Schedule'!$W:$W,'Award Matrix'!KIR$5),"X","")</f>
        <v/>
      </c>
      <c r="KIS6" s="24" t="str">
        <f>IF(COUNTIFS('[1]Pricing Schedule'!$I:$I,'Award Matrix'!$C7,'[1]Pricing Schedule'!$W:$W,'Award Matrix'!KIS$5),"X","")</f>
        <v/>
      </c>
      <c r="KIT6" s="24" t="str">
        <f>IF(COUNTIFS('[1]Pricing Schedule'!$I:$I,'Award Matrix'!$C7,'[1]Pricing Schedule'!$W:$W,'Award Matrix'!KIT$5),"X","")</f>
        <v/>
      </c>
      <c r="KIU6" s="24" t="str">
        <f>IF(COUNTIFS('[1]Pricing Schedule'!$I:$I,'Award Matrix'!$C7,'[1]Pricing Schedule'!$W:$W,'Award Matrix'!KIU$5),"X","")</f>
        <v/>
      </c>
      <c r="KIV6" s="24" t="str">
        <f>IF(COUNTIFS('[1]Pricing Schedule'!$I:$I,'Award Matrix'!$C7,'[1]Pricing Schedule'!$W:$W,'Award Matrix'!KIV$5),"X","")</f>
        <v/>
      </c>
      <c r="KIW6" s="24" t="str">
        <f>IF(COUNTIFS('[1]Pricing Schedule'!$I:$I,'Award Matrix'!$C7,'[1]Pricing Schedule'!$W:$W,'Award Matrix'!KIW$5),"X","")</f>
        <v/>
      </c>
      <c r="KIX6" s="24" t="str">
        <f>IF(COUNTIFS('[1]Pricing Schedule'!$I:$I,'Award Matrix'!$C7,'[1]Pricing Schedule'!$W:$W,'Award Matrix'!KIX$5),"X","")</f>
        <v/>
      </c>
      <c r="KIY6" s="24" t="str">
        <f>IF(COUNTIFS('[1]Pricing Schedule'!$I:$I,'Award Matrix'!$C7,'[1]Pricing Schedule'!$W:$W,'Award Matrix'!KIY$5),"X","")</f>
        <v/>
      </c>
      <c r="KIZ6" s="24" t="str">
        <f>IF(COUNTIFS('[1]Pricing Schedule'!$I:$I,'Award Matrix'!$C7,'[1]Pricing Schedule'!$W:$W,'Award Matrix'!KIZ$5),"X","")</f>
        <v/>
      </c>
      <c r="KJA6" s="24" t="str">
        <f>IF(COUNTIFS('[1]Pricing Schedule'!$I:$I,'Award Matrix'!$C7,'[1]Pricing Schedule'!$W:$W,'Award Matrix'!KJA$5),"X","")</f>
        <v/>
      </c>
      <c r="KJB6" s="24" t="str">
        <f>IF(COUNTIFS('[1]Pricing Schedule'!$I:$I,'Award Matrix'!$C7,'[1]Pricing Schedule'!$W:$W,'Award Matrix'!KJB$5),"X","")</f>
        <v/>
      </c>
      <c r="KJC6" s="24" t="str">
        <f>IF(COUNTIFS('[1]Pricing Schedule'!$I:$I,'Award Matrix'!$C7,'[1]Pricing Schedule'!$W:$W,'Award Matrix'!KJC$5),"X","")</f>
        <v/>
      </c>
      <c r="KJD6" s="24" t="str">
        <f>IF(COUNTIFS('[1]Pricing Schedule'!$I:$I,'Award Matrix'!$C7,'[1]Pricing Schedule'!$W:$W,'Award Matrix'!KJD$5),"X","")</f>
        <v/>
      </c>
      <c r="KJE6" s="24" t="str">
        <f>IF(COUNTIFS('[1]Pricing Schedule'!$I:$I,'Award Matrix'!$C7,'[1]Pricing Schedule'!$W:$W,'Award Matrix'!KJE$5),"X","")</f>
        <v/>
      </c>
      <c r="KJF6" s="24" t="str">
        <f>IF(COUNTIFS('[1]Pricing Schedule'!$I:$I,'Award Matrix'!$C7,'[1]Pricing Schedule'!$W:$W,'Award Matrix'!KJF$5),"X","")</f>
        <v/>
      </c>
      <c r="KJG6" s="24" t="str">
        <f>IF(COUNTIFS('[1]Pricing Schedule'!$I:$I,'Award Matrix'!$C7,'[1]Pricing Schedule'!$W:$W,'Award Matrix'!KJG$5),"X","")</f>
        <v/>
      </c>
      <c r="KJH6" s="24" t="str">
        <f>IF(COUNTIFS('[1]Pricing Schedule'!$I:$I,'Award Matrix'!$C7,'[1]Pricing Schedule'!$W:$W,'Award Matrix'!KJH$5),"X","")</f>
        <v/>
      </c>
      <c r="KJI6" s="24" t="str">
        <f>IF(COUNTIFS('[1]Pricing Schedule'!$I:$I,'Award Matrix'!$C7,'[1]Pricing Schedule'!$W:$W,'Award Matrix'!KJI$5),"X","")</f>
        <v/>
      </c>
      <c r="KJJ6" s="24" t="str">
        <f>IF(COUNTIFS('[1]Pricing Schedule'!$I:$I,'Award Matrix'!$C7,'[1]Pricing Schedule'!$W:$W,'Award Matrix'!KJJ$5),"X","")</f>
        <v/>
      </c>
      <c r="KJK6" s="24" t="str">
        <f>IF(COUNTIFS('[1]Pricing Schedule'!$I:$I,'Award Matrix'!$C7,'[1]Pricing Schedule'!$W:$W,'Award Matrix'!KJK$5),"X","")</f>
        <v/>
      </c>
      <c r="KJL6" s="24" t="str">
        <f>IF(COUNTIFS('[1]Pricing Schedule'!$I:$I,'Award Matrix'!$C7,'[1]Pricing Schedule'!$W:$W,'Award Matrix'!KJL$5),"X","")</f>
        <v/>
      </c>
      <c r="KJM6" s="24" t="str">
        <f>IF(COUNTIFS('[1]Pricing Schedule'!$I:$I,'Award Matrix'!$C7,'[1]Pricing Schedule'!$W:$W,'Award Matrix'!KJM$5),"X","")</f>
        <v/>
      </c>
      <c r="KJN6" s="24" t="str">
        <f>IF(COUNTIFS('[1]Pricing Schedule'!$I:$I,'Award Matrix'!$C7,'[1]Pricing Schedule'!$W:$W,'Award Matrix'!KJN$5),"X","")</f>
        <v/>
      </c>
      <c r="KJO6" s="24" t="str">
        <f>IF(COUNTIFS('[1]Pricing Schedule'!$I:$I,'Award Matrix'!$C7,'[1]Pricing Schedule'!$W:$W,'Award Matrix'!KJO$5),"X","")</f>
        <v/>
      </c>
      <c r="KJP6" s="24" t="str">
        <f>IF(COUNTIFS('[1]Pricing Schedule'!$I:$I,'Award Matrix'!$C7,'[1]Pricing Schedule'!$W:$W,'Award Matrix'!KJP$5),"X","")</f>
        <v/>
      </c>
      <c r="KJQ6" s="24" t="str">
        <f>IF(COUNTIFS('[1]Pricing Schedule'!$I:$I,'Award Matrix'!$C7,'[1]Pricing Schedule'!$W:$W,'Award Matrix'!KJQ$5),"X","")</f>
        <v/>
      </c>
      <c r="KJR6" s="24" t="str">
        <f>IF(COUNTIFS('[1]Pricing Schedule'!$I:$I,'Award Matrix'!$C7,'[1]Pricing Schedule'!$W:$W,'Award Matrix'!KJR$5),"X","")</f>
        <v/>
      </c>
      <c r="KJS6" s="24" t="str">
        <f>IF(COUNTIFS('[1]Pricing Schedule'!$I:$I,'Award Matrix'!$C7,'[1]Pricing Schedule'!$W:$W,'Award Matrix'!KJS$5),"X","")</f>
        <v/>
      </c>
      <c r="KJT6" s="24" t="str">
        <f>IF(COUNTIFS('[1]Pricing Schedule'!$I:$I,'Award Matrix'!$C7,'[1]Pricing Schedule'!$W:$W,'Award Matrix'!KJT$5),"X","")</f>
        <v/>
      </c>
      <c r="KJU6" s="24" t="str">
        <f>IF(COUNTIFS('[1]Pricing Schedule'!$I:$I,'Award Matrix'!$C7,'[1]Pricing Schedule'!$W:$W,'Award Matrix'!KJU$5),"X","")</f>
        <v/>
      </c>
      <c r="KJV6" s="24" t="str">
        <f>IF(COUNTIFS('[1]Pricing Schedule'!$I:$I,'Award Matrix'!$C7,'[1]Pricing Schedule'!$W:$W,'Award Matrix'!KJV$5),"X","")</f>
        <v/>
      </c>
      <c r="KJW6" s="24" t="str">
        <f>IF(COUNTIFS('[1]Pricing Schedule'!$I:$I,'Award Matrix'!$C7,'[1]Pricing Schedule'!$W:$W,'Award Matrix'!KJW$5),"X","")</f>
        <v/>
      </c>
      <c r="KJX6" s="24" t="str">
        <f>IF(COUNTIFS('[1]Pricing Schedule'!$I:$I,'Award Matrix'!$C7,'[1]Pricing Schedule'!$W:$W,'Award Matrix'!KJX$5),"X","")</f>
        <v/>
      </c>
      <c r="KJY6" s="24" t="str">
        <f>IF(COUNTIFS('[1]Pricing Schedule'!$I:$I,'Award Matrix'!$C7,'[1]Pricing Schedule'!$W:$W,'Award Matrix'!KJY$5),"X","")</f>
        <v/>
      </c>
      <c r="KJZ6" s="24" t="str">
        <f>IF(COUNTIFS('[1]Pricing Schedule'!$I:$I,'Award Matrix'!$C7,'[1]Pricing Schedule'!$W:$W,'Award Matrix'!KJZ$5),"X","")</f>
        <v/>
      </c>
      <c r="KKA6" s="24" t="str">
        <f>IF(COUNTIFS('[1]Pricing Schedule'!$I:$I,'Award Matrix'!$C7,'[1]Pricing Schedule'!$W:$W,'Award Matrix'!KKA$5),"X","")</f>
        <v/>
      </c>
      <c r="KKB6" s="24" t="str">
        <f>IF(COUNTIFS('[1]Pricing Schedule'!$I:$I,'Award Matrix'!$C7,'[1]Pricing Schedule'!$W:$W,'Award Matrix'!KKB$5),"X","")</f>
        <v/>
      </c>
      <c r="KKC6" s="24" t="str">
        <f>IF(COUNTIFS('[1]Pricing Schedule'!$I:$I,'Award Matrix'!$C7,'[1]Pricing Schedule'!$W:$W,'Award Matrix'!KKC$5),"X","")</f>
        <v/>
      </c>
      <c r="KKD6" s="24" t="str">
        <f>IF(COUNTIFS('[1]Pricing Schedule'!$I:$I,'Award Matrix'!$C7,'[1]Pricing Schedule'!$W:$W,'Award Matrix'!KKD$5),"X","")</f>
        <v/>
      </c>
      <c r="KKE6" s="24" t="str">
        <f>IF(COUNTIFS('[1]Pricing Schedule'!$I:$I,'Award Matrix'!$C7,'[1]Pricing Schedule'!$W:$W,'Award Matrix'!KKE$5),"X","")</f>
        <v/>
      </c>
      <c r="KKF6" s="24" t="str">
        <f>IF(COUNTIFS('[1]Pricing Schedule'!$I:$I,'Award Matrix'!$C7,'[1]Pricing Schedule'!$W:$W,'Award Matrix'!KKF$5),"X","")</f>
        <v/>
      </c>
      <c r="KKG6" s="24" t="str">
        <f>IF(COUNTIFS('[1]Pricing Schedule'!$I:$I,'Award Matrix'!$C7,'[1]Pricing Schedule'!$W:$W,'Award Matrix'!KKG$5),"X","")</f>
        <v/>
      </c>
      <c r="KKH6" s="24" t="str">
        <f>IF(COUNTIFS('[1]Pricing Schedule'!$I:$I,'Award Matrix'!$C7,'[1]Pricing Schedule'!$W:$W,'Award Matrix'!KKH$5),"X","")</f>
        <v/>
      </c>
      <c r="KKI6" s="24" t="str">
        <f>IF(COUNTIFS('[1]Pricing Schedule'!$I:$I,'Award Matrix'!$C7,'[1]Pricing Schedule'!$W:$W,'Award Matrix'!KKI$5),"X","")</f>
        <v/>
      </c>
      <c r="KKJ6" s="24" t="str">
        <f>IF(COUNTIFS('[1]Pricing Schedule'!$I:$I,'Award Matrix'!$C7,'[1]Pricing Schedule'!$W:$W,'Award Matrix'!KKJ$5),"X","")</f>
        <v/>
      </c>
      <c r="KKK6" s="24" t="str">
        <f>IF(COUNTIFS('[1]Pricing Schedule'!$I:$I,'Award Matrix'!$C7,'[1]Pricing Schedule'!$W:$W,'Award Matrix'!KKK$5),"X","")</f>
        <v/>
      </c>
      <c r="KKL6" s="24" t="str">
        <f>IF(COUNTIFS('[1]Pricing Schedule'!$I:$I,'Award Matrix'!$C7,'[1]Pricing Schedule'!$W:$W,'Award Matrix'!KKL$5),"X","")</f>
        <v/>
      </c>
      <c r="KKM6" s="24" t="str">
        <f>IF(COUNTIFS('[1]Pricing Schedule'!$I:$I,'Award Matrix'!$C7,'[1]Pricing Schedule'!$W:$W,'Award Matrix'!KKM$5),"X","")</f>
        <v/>
      </c>
      <c r="KKN6" s="24" t="str">
        <f>IF(COUNTIFS('[1]Pricing Schedule'!$I:$I,'Award Matrix'!$C7,'[1]Pricing Schedule'!$W:$W,'Award Matrix'!KKN$5),"X","")</f>
        <v/>
      </c>
      <c r="KKO6" s="24" t="str">
        <f>IF(COUNTIFS('[1]Pricing Schedule'!$I:$I,'Award Matrix'!$C7,'[1]Pricing Schedule'!$W:$W,'Award Matrix'!KKO$5),"X","")</f>
        <v/>
      </c>
      <c r="KKP6" s="24" t="str">
        <f>IF(COUNTIFS('[1]Pricing Schedule'!$I:$I,'Award Matrix'!$C7,'[1]Pricing Schedule'!$W:$W,'Award Matrix'!KKP$5),"X","")</f>
        <v/>
      </c>
      <c r="KKQ6" s="24" t="str">
        <f>IF(COUNTIFS('[1]Pricing Schedule'!$I:$I,'Award Matrix'!$C7,'[1]Pricing Schedule'!$W:$W,'Award Matrix'!KKQ$5),"X","")</f>
        <v/>
      </c>
      <c r="KKR6" s="24" t="str">
        <f>IF(COUNTIFS('[1]Pricing Schedule'!$I:$I,'Award Matrix'!$C7,'[1]Pricing Schedule'!$W:$W,'Award Matrix'!KKR$5),"X","")</f>
        <v/>
      </c>
      <c r="KKS6" s="24" t="str">
        <f>IF(COUNTIFS('[1]Pricing Schedule'!$I:$I,'Award Matrix'!$C7,'[1]Pricing Schedule'!$W:$W,'Award Matrix'!KKS$5),"X","")</f>
        <v/>
      </c>
      <c r="KKT6" s="24" t="str">
        <f>IF(COUNTIFS('[1]Pricing Schedule'!$I:$I,'Award Matrix'!$C7,'[1]Pricing Schedule'!$W:$W,'Award Matrix'!KKT$5),"X","")</f>
        <v/>
      </c>
      <c r="KKU6" s="24" t="str">
        <f>IF(COUNTIFS('[1]Pricing Schedule'!$I:$I,'Award Matrix'!$C7,'[1]Pricing Schedule'!$W:$W,'Award Matrix'!KKU$5),"X","")</f>
        <v/>
      </c>
      <c r="KKV6" s="24" t="str">
        <f>IF(COUNTIFS('[1]Pricing Schedule'!$I:$I,'Award Matrix'!$C7,'[1]Pricing Schedule'!$W:$W,'Award Matrix'!KKV$5),"X","")</f>
        <v/>
      </c>
      <c r="KKW6" s="24" t="str">
        <f>IF(COUNTIFS('[1]Pricing Schedule'!$I:$I,'Award Matrix'!$C7,'[1]Pricing Schedule'!$W:$W,'Award Matrix'!KKW$5),"X","")</f>
        <v/>
      </c>
      <c r="KKX6" s="24" t="str">
        <f>IF(COUNTIFS('[1]Pricing Schedule'!$I:$I,'Award Matrix'!$C7,'[1]Pricing Schedule'!$W:$W,'Award Matrix'!KKX$5),"X","")</f>
        <v/>
      </c>
      <c r="KKY6" s="24" t="str">
        <f>IF(COUNTIFS('[1]Pricing Schedule'!$I:$I,'Award Matrix'!$C7,'[1]Pricing Schedule'!$W:$W,'Award Matrix'!KKY$5),"X","")</f>
        <v/>
      </c>
      <c r="KKZ6" s="24" t="str">
        <f>IF(COUNTIFS('[1]Pricing Schedule'!$I:$I,'Award Matrix'!$C7,'[1]Pricing Schedule'!$W:$W,'Award Matrix'!KKZ$5),"X","")</f>
        <v/>
      </c>
      <c r="KLA6" s="24" t="str">
        <f>IF(COUNTIFS('[1]Pricing Schedule'!$I:$I,'Award Matrix'!$C7,'[1]Pricing Schedule'!$W:$W,'Award Matrix'!KLA$5),"X","")</f>
        <v/>
      </c>
      <c r="KLB6" s="24" t="str">
        <f>IF(COUNTIFS('[1]Pricing Schedule'!$I:$I,'Award Matrix'!$C7,'[1]Pricing Schedule'!$W:$W,'Award Matrix'!KLB$5),"X","")</f>
        <v/>
      </c>
      <c r="KLC6" s="24" t="str">
        <f>IF(COUNTIFS('[1]Pricing Schedule'!$I:$I,'Award Matrix'!$C7,'[1]Pricing Schedule'!$W:$W,'Award Matrix'!KLC$5),"X","")</f>
        <v/>
      </c>
      <c r="KLD6" s="24" t="str">
        <f>IF(COUNTIFS('[1]Pricing Schedule'!$I:$I,'Award Matrix'!$C7,'[1]Pricing Schedule'!$W:$W,'Award Matrix'!KLD$5),"X","")</f>
        <v/>
      </c>
      <c r="KLE6" s="24" t="str">
        <f>IF(COUNTIFS('[1]Pricing Schedule'!$I:$I,'Award Matrix'!$C7,'[1]Pricing Schedule'!$W:$W,'Award Matrix'!KLE$5),"X","")</f>
        <v/>
      </c>
      <c r="KLF6" s="24" t="str">
        <f>IF(COUNTIFS('[1]Pricing Schedule'!$I:$I,'Award Matrix'!$C7,'[1]Pricing Schedule'!$W:$W,'Award Matrix'!KLF$5),"X","")</f>
        <v/>
      </c>
      <c r="KLG6" s="24" t="str">
        <f>IF(COUNTIFS('[1]Pricing Schedule'!$I:$I,'Award Matrix'!$C7,'[1]Pricing Schedule'!$W:$W,'Award Matrix'!KLG$5),"X","")</f>
        <v/>
      </c>
      <c r="KLH6" s="24" t="str">
        <f>IF(COUNTIFS('[1]Pricing Schedule'!$I:$I,'Award Matrix'!$C7,'[1]Pricing Schedule'!$W:$W,'Award Matrix'!KLH$5),"X","")</f>
        <v/>
      </c>
      <c r="KLI6" s="24" t="str">
        <f>IF(COUNTIFS('[1]Pricing Schedule'!$I:$I,'Award Matrix'!$C7,'[1]Pricing Schedule'!$W:$W,'Award Matrix'!KLI$5),"X","")</f>
        <v/>
      </c>
      <c r="KLJ6" s="24" t="str">
        <f>IF(COUNTIFS('[1]Pricing Schedule'!$I:$I,'Award Matrix'!$C7,'[1]Pricing Schedule'!$W:$W,'Award Matrix'!KLJ$5),"X","")</f>
        <v/>
      </c>
      <c r="KLK6" s="24" t="str">
        <f>IF(COUNTIFS('[1]Pricing Schedule'!$I:$I,'Award Matrix'!$C7,'[1]Pricing Schedule'!$W:$W,'Award Matrix'!KLK$5),"X","")</f>
        <v/>
      </c>
      <c r="KLL6" s="24" t="str">
        <f>IF(COUNTIFS('[1]Pricing Schedule'!$I:$I,'Award Matrix'!$C7,'[1]Pricing Schedule'!$W:$W,'Award Matrix'!KLL$5),"X","")</f>
        <v/>
      </c>
      <c r="KLM6" s="24" t="str">
        <f>IF(COUNTIFS('[1]Pricing Schedule'!$I:$I,'Award Matrix'!$C7,'[1]Pricing Schedule'!$W:$W,'Award Matrix'!KLM$5),"X","")</f>
        <v/>
      </c>
      <c r="KLN6" s="24" t="str">
        <f>IF(COUNTIFS('[1]Pricing Schedule'!$I:$I,'Award Matrix'!$C7,'[1]Pricing Schedule'!$W:$W,'Award Matrix'!KLN$5),"X","")</f>
        <v/>
      </c>
      <c r="KLO6" s="24" t="str">
        <f>IF(COUNTIFS('[1]Pricing Schedule'!$I:$I,'Award Matrix'!$C7,'[1]Pricing Schedule'!$W:$W,'Award Matrix'!KLO$5),"X","")</f>
        <v/>
      </c>
      <c r="KLP6" s="24" t="str">
        <f>IF(COUNTIFS('[1]Pricing Schedule'!$I:$I,'Award Matrix'!$C7,'[1]Pricing Schedule'!$W:$W,'Award Matrix'!KLP$5),"X","")</f>
        <v/>
      </c>
      <c r="KLQ6" s="24" t="str">
        <f>IF(COUNTIFS('[1]Pricing Schedule'!$I:$I,'Award Matrix'!$C7,'[1]Pricing Schedule'!$W:$W,'Award Matrix'!KLQ$5),"X","")</f>
        <v/>
      </c>
      <c r="KLR6" s="24" t="str">
        <f>IF(COUNTIFS('[1]Pricing Schedule'!$I:$I,'Award Matrix'!$C7,'[1]Pricing Schedule'!$W:$W,'Award Matrix'!KLR$5),"X","")</f>
        <v/>
      </c>
      <c r="KLS6" s="24" t="str">
        <f>IF(COUNTIFS('[1]Pricing Schedule'!$I:$I,'Award Matrix'!$C7,'[1]Pricing Schedule'!$W:$W,'Award Matrix'!KLS$5),"X","")</f>
        <v/>
      </c>
      <c r="KLT6" s="24" t="str">
        <f>IF(COUNTIFS('[1]Pricing Schedule'!$I:$I,'Award Matrix'!$C7,'[1]Pricing Schedule'!$W:$W,'Award Matrix'!KLT$5),"X","")</f>
        <v/>
      </c>
      <c r="KLU6" s="24" t="str">
        <f>IF(COUNTIFS('[1]Pricing Schedule'!$I:$I,'Award Matrix'!$C7,'[1]Pricing Schedule'!$W:$W,'Award Matrix'!KLU$5),"X","")</f>
        <v/>
      </c>
      <c r="KLV6" s="24" t="str">
        <f>IF(COUNTIFS('[1]Pricing Schedule'!$I:$I,'Award Matrix'!$C7,'[1]Pricing Schedule'!$W:$W,'Award Matrix'!KLV$5),"X","")</f>
        <v/>
      </c>
      <c r="KLW6" s="24" t="str">
        <f>IF(COUNTIFS('[1]Pricing Schedule'!$I:$I,'Award Matrix'!$C7,'[1]Pricing Schedule'!$W:$W,'Award Matrix'!KLW$5),"X","")</f>
        <v/>
      </c>
      <c r="KLX6" s="24" t="str">
        <f>IF(COUNTIFS('[1]Pricing Schedule'!$I:$I,'Award Matrix'!$C7,'[1]Pricing Schedule'!$W:$W,'Award Matrix'!KLX$5),"X","")</f>
        <v/>
      </c>
      <c r="KLY6" s="24" t="str">
        <f>IF(COUNTIFS('[1]Pricing Schedule'!$I:$I,'Award Matrix'!$C7,'[1]Pricing Schedule'!$W:$W,'Award Matrix'!KLY$5),"X","")</f>
        <v/>
      </c>
      <c r="KLZ6" s="24" t="str">
        <f>IF(COUNTIFS('[1]Pricing Schedule'!$I:$I,'Award Matrix'!$C7,'[1]Pricing Schedule'!$W:$W,'Award Matrix'!KLZ$5),"X","")</f>
        <v/>
      </c>
      <c r="KMA6" s="24" t="str">
        <f>IF(COUNTIFS('[1]Pricing Schedule'!$I:$I,'Award Matrix'!$C7,'[1]Pricing Schedule'!$W:$W,'Award Matrix'!KMA$5),"X","")</f>
        <v/>
      </c>
      <c r="KMB6" s="24" t="str">
        <f>IF(COUNTIFS('[1]Pricing Schedule'!$I:$I,'Award Matrix'!$C7,'[1]Pricing Schedule'!$W:$W,'Award Matrix'!KMB$5),"X","")</f>
        <v/>
      </c>
      <c r="KMC6" s="24" t="str">
        <f>IF(COUNTIFS('[1]Pricing Schedule'!$I:$I,'Award Matrix'!$C7,'[1]Pricing Schedule'!$W:$W,'Award Matrix'!KMC$5),"X","")</f>
        <v/>
      </c>
      <c r="KMD6" s="24" t="str">
        <f>IF(COUNTIFS('[1]Pricing Schedule'!$I:$I,'Award Matrix'!$C7,'[1]Pricing Schedule'!$W:$W,'Award Matrix'!KMD$5),"X","")</f>
        <v/>
      </c>
      <c r="KME6" s="24" t="str">
        <f>IF(COUNTIFS('[1]Pricing Schedule'!$I:$I,'Award Matrix'!$C7,'[1]Pricing Schedule'!$W:$W,'Award Matrix'!KME$5),"X","")</f>
        <v/>
      </c>
      <c r="KMF6" s="24" t="str">
        <f>IF(COUNTIFS('[1]Pricing Schedule'!$I:$I,'Award Matrix'!$C7,'[1]Pricing Schedule'!$W:$W,'Award Matrix'!KMF$5),"X","")</f>
        <v/>
      </c>
      <c r="KMG6" s="24" t="str">
        <f>IF(COUNTIFS('[1]Pricing Schedule'!$I:$I,'Award Matrix'!$C7,'[1]Pricing Schedule'!$W:$W,'Award Matrix'!KMG$5),"X","")</f>
        <v/>
      </c>
      <c r="KMH6" s="24" t="str">
        <f>IF(COUNTIFS('[1]Pricing Schedule'!$I:$I,'Award Matrix'!$C7,'[1]Pricing Schedule'!$W:$W,'Award Matrix'!KMH$5),"X","")</f>
        <v/>
      </c>
      <c r="KMI6" s="24" t="str">
        <f>IF(COUNTIFS('[1]Pricing Schedule'!$I:$I,'Award Matrix'!$C7,'[1]Pricing Schedule'!$W:$W,'Award Matrix'!KMI$5),"X","")</f>
        <v/>
      </c>
      <c r="KMJ6" s="24" t="str">
        <f>IF(COUNTIFS('[1]Pricing Schedule'!$I:$I,'Award Matrix'!$C7,'[1]Pricing Schedule'!$W:$W,'Award Matrix'!KMJ$5),"X","")</f>
        <v/>
      </c>
      <c r="KMK6" s="24" t="str">
        <f>IF(COUNTIFS('[1]Pricing Schedule'!$I:$I,'Award Matrix'!$C7,'[1]Pricing Schedule'!$W:$W,'Award Matrix'!KMK$5),"X","")</f>
        <v/>
      </c>
      <c r="KML6" s="24" t="str">
        <f>IF(COUNTIFS('[1]Pricing Schedule'!$I:$I,'Award Matrix'!$C7,'[1]Pricing Schedule'!$W:$W,'Award Matrix'!KML$5),"X","")</f>
        <v/>
      </c>
      <c r="KMM6" s="24" t="str">
        <f>IF(COUNTIFS('[1]Pricing Schedule'!$I:$I,'Award Matrix'!$C7,'[1]Pricing Schedule'!$W:$W,'Award Matrix'!KMM$5),"X","")</f>
        <v/>
      </c>
      <c r="KMN6" s="24" t="str">
        <f>IF(COUNTIFS('[1]Pricing Schedule'!$I:$I,'Award Matrix'!$C7,'[1]Pricing Schedule'!$W:$W,'Award Matrix'!KMN$5),"X","")</f>
        <v/>
      </c>
      <c r="KMO6" s="24" t="str">
        <f>IF(COUNTIFS('[1]Pricing Schedule'!$I:$I,'Award Matrix'!$C7,'[1]Pricing Schedule'!$W:$W,'Award Matrix'!KMO$5),"X","")</f>
        <v/>
      </c>
      <c r="KMP6" s="24" t="str">
        <f>IF(COUNTIFS('[1]Pricing Schedule'!$I:$I,'Award Matrix'!$C7,'[1]Pricing Schedule'!$W:$W,'Award Matrix'!KMP$5),"X","")</f>
        <v/>
      </c>
      <c r="KMQ6" s="24" t="str">
        <f>IF(COUNTIFS('[1]Pricing Schedule'!$I:$I,'Award Matrix'!$C7,'[1]Pricing Schedule'!$W:$W,'Award Matrix'!KMQ$5),"X","")</f>
        <v/>
      </c>
      <c r="KMR6" s="24" t="str">
        <f>IF(COUNTIFS('[1]Pricing Schedule'!$I:$I,'Award Matrix'!$C7,'[1]Pricing Schedule'!$W:$W,'Award Matrix'!KMR$5),"X","")</f>
        <v/>
      </c>
      <c r="KMS6" s="24" t="str">
        <f>IF(COUNTIFS('[1]Pricing Schedule'!$I:$I,'Award Matrix'!$C7,'[1]Pricing Schedule'!$W:$W,'Award Matrix'!KMS$5),"X","")</f>
        <v/>
      </c>
      <c r="KMT6" s="24" t="str">
        <f>IF(COUNTIFS('[1]Pricing Schedule'!$I:$I,'Award Matrix'!$C7,'[1]Pricing Schedule'!$W:$W,'Award Matrix'!KMT$5),"X","")</f>
        <v/>
      </c>
      <c r="KMU6" s="24" t="str">
        <f>IF(COUNTIFS('[1]Pricing Schedule'!$I:$I,'Award Matrix'!$C7,'[1]Pricing Schedule'!$W:$W,'Award Matrix'!KMU$5),"X","")</f>
        <v/>
      </c>
      <c r="KMV6" s="24" t="str">
        <f>IF(COUNTIFS('[1]Pricing Schedule'!$I:$I,'Award Matrix'!$C7,'[1]Pricing Schedule'!$W:$W,'Award Matrix'!KMV$5),"X","")</f>
        <v/>
      </c>
      <c r="KMW6" s="24" t="str">
        <f>IF(COUNTIFS('[1]Pricing Schedule'!$I:$I,'Award Matrix'!$C7,'[1]Pricing Schedule'!$W:$W,'Award Matrix'!KMW$5),"X","")</f>
        <v/>
      </c>
      <c r="KMX6" s="24" t="str">
        <f>IF(COUNTIFS('[1]Pricing Schedule'!$I:$I,'Award Matrix'!$C7,'[1]Pricing Schedule'!$W:$W,'Award Matrix'!KMX$5),"X","")</f>
        <v/>
      </c>
      <c r="KMY6" s="24" t="str">
        <f>IF(COUNTIFS('[1]Pricing Schedule'!$I:$I,'Award Matrix'!$C7,'[1]Pricing Schedule'!$W:$W,'Award Matrix'!KMY$5),"X","")</f>
        <v/>
      </c>
      <c r="KMZ6" s="24" t="str">
        <f>IF(COUNTIFS('[1]Pricing Schedule'!$I:$I,'Award Matrix'!$C7,'[1]Pricing Schedule'!$W:$W,'Award Matrix'!KMZ$5),"X","")</f>
        <v/>
      </c>
      <c r="KNA6" s="24" t="str">
        <f>IF(COUNTIFS('[1]Pricing Schedule'!$I:$I,'Award Matrix'!$C7,'[1]Pricing Schedule'!$W:$W,'Award Matrix'!KNA$5),"X","")</f>
        <v/>
      </c>
      <c r="KNB6" s="24" t="str">
        <f>IF(COUNTIFS('[1]Pricing Schedule'!$I:$I,'Award Matrix'!$C7,'[1]Pricing Schedule'!$W:$W,'Award Matrix'!KNB$5),"X","")</f>
        <v/>
      </c>
      <c r="KNC6" s="24" t="str">
        <f>IF(COUNTIFS('[1]Pricing Schedule'!$I:$I,'Award Matrix'!$C7,'[1]Pricing Schedule'!$W:$W,'Award Matrix'!KNC$5),"X","")</f>
        <v/>
      </c>
      <c r="KND6" s="24" t="str">
        <f>IF(COUNTIFS('[1]Pricing Schedule'!$I:$I,'Award Matrix'!$C7,'[1]Pricing Schedule'!$W:$W,'Award Matrix'!KND$5),"X","")</f>
        <v/>
      </c>
      <c r="KNE6" s="24" t="str">
        <f>IF(COUNTIFS('[1]Pricing Schedule'!$I:$I,'Award Matrix'!$C7,'[1]Pricing Schedule'!$W:$W,'Award Matrix'!KNE$5),"X","")</f>
        <v/>
      </c>
      <c r="KNF6" s="24" t="str">
        <f>IF(COUNTIFS('[1]Pricing Schedule'!$I:$I,'Award Matrix'!$C7,'[1]Pricing Schedule'!$W:$W,'Award Matrix'!KNF$5),"X","")</f>
        <v/>
      </c>
      <c r="KNG6" s="24" t="str">
        <f>IF(COUNTIFS('[1]Pricing Schedule'!$I:$I,'Award Matrix'!$C7,'[1]Pricing Schedule'!$W:$W,'Award Matrix'!KNG$5),"X","")</f>
        <v/>
      </c>
      <c r="KNH6" s="24" t="str">
        <f>IF(COUNTIFS('[1]Pricing Schedule'!$I:$I,'Award Matrix'!$C7,'[1]Pricing Schedule'!$W:$W,'Award Matrix'!KNH$5),"X","")</f>
        <v/>
      </c>
      <c r="KNI6" s="24" t="str">
        <f>IF(COUNTIFS('[1]Pricing Schedule'!$I:$I,'Award Matrix'!$C7,'[1]Pricing Schedule'!$W:$W,'Award Matrix'!KNI$5),"X","")</f>
        <v/>
      </c>
      <c r="KNJ6" s="24" t="str">
        <f>IF(COUNTIFS('[1]Pricing Schedule'!$I:$I,'Award Matrix'!$C7,'[1]Pricing Schedule'!$W:$W,'Award Matrix'!KNJ$5),"X","")</f>
        <v/>
      </c>
      <c r="KNK6" s="24" t="str">
        <f>IF(COUNTIFS('[1]Pricing Schedule'!$I:$I,'Award Matrix'!$C7,'[1]Pricing Schedule'!$W:$W,'Award Matrix'!KNK$5),"X","")</f>
        <v/>
      </c>
      <c r="KNL6" s="24" t="str">
        <f>IF(COUNTIFS('[1]Pricing Schedule'!$I:$I,'Award Matrix'!$C7,'[1]Pricing Schedule'!$W:$W,'Award Matrix'!KNL$5),"X","")</f>
        <v/>
      </c>
      <c r="KNM6" s="24" t="str">
        <f>IF(COUNTIFS('[1]Pricing Schedule'!$I:$I,'Award Matrix'!$C7,'[1]Pricing Schedule'!$W:$W,'Award Matrix'!KNM$5),"X","")</f>
        <v/>
      </c>
      <c r="KNN6" s="24" t="str">
        <f>IF(COUNTIFS('[1]Pricing Schedule'!$I:$I,'Award Matrix'!$C7,'[1]Pricing Schedule'!$W:$W,'Award Matrix'!KNN$5),"X","")</f>
        <v/>
      </c>
      <c r="KNO6" s="24" t="str">
        <f>IF(COUNTIFS('[1]Pricing Schedule'!$I:$I,'Award Matrix'!$C7,'[1]Pricing Schedule'!$W:$W,'Award Matrix'!KNO$5),"X","")</f>
        <v/>
      </c>
      <c r="KNP6" s="24" t="str">
        <f>IF(COUNTIFS('[1]Pricing Schedule'!$I:$I,'Award Matrix'!$C7,'[1]Pricing Schedule'!$W:$W,'Award Matrix'!KNP$5),"X","")</f>
        <v/>
      </c>
      <c r="KNQ6" s="24" t="str">
        <f>IF(COUNTIFS('[1]Pricing Schedule'!$I:$I,'Award Matrix'!$C7,'[1]Pricing Schedule'!$W:$W,'Award Matrix'!KNQ$5),"X","")</f>
        <v/>
      </c>
      <c r="KNR6" s="24" t="str">
        <f>IF(COUNTIFS('[1]Pricing Schedule'!$I:$I,'Award Matrix'!$C7,'[1]Pricing Schedule'!$W:$W,'Award Matrix'!KNR$5),"X","")</f>
        <v/>
      </c>
      <c r="KNS6" s="24" t="str">
        <f>IF(COUNTIFS('[1]Pricing Schedule'!$I:$I,'Award Matrix'!$C7,'[1]Pricing Schedule'!$W:$W,'Award Matrix'!KNS$5),"X","")</f>
        <v/>
      </c>
      <c r="KNT6" s="24" t="str">
        <f>IF(COUNTIFS('[1]Pricing Schedule'!$I:$I,'Award Matrix'!$C7,'[1]Pricing Schedule'!$W:$W,'Award Matrix'!KNT$5),"X","")</f>
        <v/>
      </c>
      <c r="KNU6" s="24" t="str">
        <f>IF(COUNTIFS('[1]Pricing Schedule'!$I:$I,'Award Matrix'!$C7,'[1]Pricing Schedule'!$W:$W,'Award Matrix'!KNU$5),"X","")</f>
        <v/>
      </c>
      <c r="KNV6" s="24" t="str">
        <f>IF(COUNTIFS('[1]Pricing Schedule'!$I:$I,'Award Matrix'!$C7,'[1]Pricing Schedule'!$W:$W,'Award Matrix'!KNV$5),"X","")</f>
        <v/>
      </c>
      <c r="KNW6" s="24" t="str">
        <f>IF(COUNTIFS('[1]Pricing Schedule'!$I:$I,'Award Matrix'!$C7,'[1]Pricing Schedule'!$W:$W,'Award Matrix'!KNW$5),"X","")</f>
        <v/>
      </c>
      <c r="KNX6" s="24" t="str">
        <f>IF(COUNTIFS('[1]Pricing Schedule'!$I:$I,'Award Matrix'!$C7,'[1]Pricing Schedule'!$W:$W,'Award Matrix'!KNX$5),"X","")</f>
        <v/>
      </c>
      <c r="KNY6" s="24" t="str">
        <f>IF(COUNTIFS('[1]Pricing Schedule'!$I:$I,'Award Matrix'!$C7,'[1]Pricing Schedule'!$W:$W,'Award Matrix'!KNY$5),"X","")</f>
        <v/>
      </c>
      <c r="KNZ6" s="24" t="str">
        <f>IF(COUNTIFS('[1]Pricing Schedule'!$I:$I,'Award Matrix'!$C7,'[1]Pricing Schedule'!$W:$W,'Award Matrix'!KNZ$5),"X","")</f>
        <v/>
      </c>
      <c r="KOA6" s="24" t="str">
        <f>IF(COUNTIFS('[1]Pricing Schedule'!$I:$I,'Award Matrix'!$C7,'[1]Pricing Schedule'!$W:$W,'Award Matrix'!KOA$5),"X","")</f>
        <v/>
      </c>
      <c r="KOB6" s="24" t="str">
        <f>IF(COUNTIFS('[1]Pricing Schedule'!$I:$I,'Award Matrix'!$C7,'[1]Pricing Schedule'!$W:$W,'Award Matrix'!KOB$5),"X","")</f>
        <v/>
      </c>
      <c r="KOC6" s="24" t="str">
        <f>IF(COUNTIFS('[1]Pricing Schedule'!$I:$I,'Award Matrix'!$C7,'[1]Pricing Schedule'!$W:$W,'Award Matrix'!KOC$5),"X","")</f>
        <v/>
      </c>
      <c r="KOD6" s="24" t="str">
        <f>IF(COUNTIFS('[1]Pricing Schedule'!$I:$I,'Award Matrix'!$C7,'[1]Pricing Schedule'!$W:$W,'Award Matrix'!KOD$5),"X","")</f>
        <v/>
      </c>
      <c r="KOE6" s="24" t="str">
        <f>IF(COUNTIFS('[1]Pricing Schedule'!$I:$I,'Award Matrix'!$C7,'[1]Pricing Schedule'!$W:$W,'Award Matrix'!KOE$5),"X","")</f>
        <v/>
      </c>
      <c r="KOF6" s="24" t="str">
        <f>IF(COUNTIFS('[1]Pricing Schedule'!$I:$I,'Award Matrix'!$C7,'[1]Pricing Schedule'!$W:$W,'Award Matrix'!KOF$5),"X","")</f>
        <v/>
      </c>
      <c r="KOG6" s="24" t="str">
        <f>IF(COUNTIFS('[1]Pricing Schedule'!$I:$I,'Award Matrix'!$C7,'[1]Pricing Schedule'!$W:$W,'Award Matrix'!KOG$5),"X","")</f>
        <v/>
      </c>
      <c r="KOH6" s="24" t="str">
        <f>IF(COUNTIFS('[1]Pricing Schedule'!$I:$I,'Award Matrix'!$C7,'[1]Pricing Schedule'!$W:$W,'Award Matrix'!KOH$5),"X","")</f>
        <v/>
      </c>
      <c r="KOI6" s="24" t="str">
        <f>IF(COUNTIFS('[1]Pricing Schedule'!$I:$I,'Award Matrix'!$C7,'[1]Pricing Schedule'!$W:$W,'Award Matrix'!KOI$5),"X","")</f>
        <v/>
      </c>
      <c r="KOJ6" s="24" t="str">
        <f>IF(COUNTIFS('[1]Pricing Schedule'!$I:$I,'Award Matrix'!$C7,'[1]Pricing Schedule'!$W:$W,'Award Matrix'!KOJ$5),"X","")</f>
        <v/>
      </c>
      <c r="KOK6" s="24" t="str">
        <f>IF(COUNTIFS('[1]Pricing Schedule'!$I:$I,'Award Matrix'!$C7,'[1]Pricing Schedule'!$W:$W,'Award Matrix'!KOK$5),"X","")</f>
        <v/>
      </c>
      <c r="KOL6" s="24" t="str">
        <f>IF(COUNTIFS('[1]Pricing Schedule'!$I:$I,'Award Matrix'!$C7,'[1]Pricing Schedule'!$W:$W,'Award Matrix'!KOL$5),"X","")</f>
        <v/>
      </c>
      <c r="KOM6" s="24" t="str">
        <f>IF(COUNTIFS('[1]Pricing Schedule'!$I:$I,'Award Matrix'!$C7,'[1]Pricing Schedule'!$W:$W,'Award Matrix'!KOM$5),"X","")</f>
        <v/>
      </c>
      <c r="KON6" s="24" t="str">
        <f>IF(COUNTIFS('[1]Pricing Schedule'!$I:$I,'Award Matrix'!$C7,'[1]Pricing Schedule'!$W:$W,'Award Matrix'!KON$5),"X","")</f>
        <v/>
      </c>
      <c r="KOO6" s="24" t="str">
        <f>IF(COUNTIFS('[1]Pricing Schedule'!$I:$I,'Award Matrix'!$C7,'[1]Pricing Schedule'!$W:$W,'Award Matrix'!KOO$5),"X","")</f>
        <v/>
      </c>
      <c r="KOP6" s="24" t="str">
        <f>IF(COUNTIFS('[1]Pricing Schedule'!$I:$I,'Award Matrix'!$C7,'[1]Pricing Schedule'!$W:$W,'Award Matrix'!KOP$5),"X","")</f>
        <v/>
      </c>
      <c r="KOQ6" s="24" t="str">
        <f>IF(COUNTIFS('[1]Pricing Schedule'!$I:$I,'Award Matrix'!$C7,'[1]Pricing Schedule'!$W:$W,'Award Matrix'!KOQ$5),"X","")</f>
        <v/>
      </c>
      <c r="KOR6" s="24" t="str">
        <f>IF(COUNTIFS('[1]Pricing Schedule'!$I:$I,'Award Matrix'!$C7,'[1]Pricing Schedule'!$W:$W,'Award Matrix'!KOR$5),"X","")</f>
        <v/>
      </c>
      <c r="KOS6" s="24" t="str">
        <f>IF(COUNTIFS('[1]Pricing Schedule'!$I:$I,'Award Matrix'!$C7,'[1]Pricing Schedule'!$W:$W,'Award Matrix'!KOS$5),"X","")</f>
        <v/>
      </c>
      <c r="KOT6" s="24" t="str">
        <f>IF(COUNTIFS('[1]Pricing Schedule'!$I:$I,'Award Matrix'!$C7,'[1]Pricing Schedule'!$W:$W,'Award Matrix'!KOT$5),"X","")</f>
        <v/>
      </c>
      <c r="KOU6" s="24" t="str">
        <f>IF(COUNTIFS('[1]Pricing Schedule'!$I:$I,'Award Matrix'!$C7,'[1]Pricing Schedule'!$W:$W,'Award Matrix'!KOU$5),"X","")</f>
        <v/>
      </c>
      <c r="KOV6" s="24" t="str">
        <f>IF(COUNTIFS('[1]Pricing Schedule'!$I:$I,'Award Matrix'!$C7,'[1]Pricing Schedule'!$W:$W,'Award Matrix'!KOV$5),"X","")</f>
        <v/>
      </c>
      <c r="KOW6" s="24" t="str">
        <f>IF(COUNTIFS('[1]Pricing Schedule'!$I:$I,'Award Matrix'!$C7,'[1]Pricing Schedule'!$W:$W,'Award Matrix'!KOW$5),"X","")</f>
        <v/>
      </c>
      <c r="KOX6" s="24" t="str">
        <f>IF(COUNTIFS('[1]Pricing Schedule'!$I:$I,'Award Matrix'!$C7,'[1]Pricing Schedule'!$W:$W,'Award Matrix'!KOX$5),"X","")</f>
        <v/>
      </c>
      <c r="KOY6" s="24" t="str">
        <f>IF(COUNTIFS('[1]Pricing Schedule'!$I:$I,'Award Matrix'!$C7,'[1]Pricing Schedule'!$W:$W,'Award Matrix'!KOY$5),"X","")</f>
        <v/>
      </c>
      <c r="KOZ6" s="24" t="str">
        <f>IF(COUNTIFS('[1]Pricing Schedule'!$I:$I,'Award Matrix'!$C7,'[1]Pricing Schedule'!$W:$W,'Award Matrix'!KOZ$5),"X","")</f>
        <v/>
      </c>
      <c r="KPA6" s="24" t="str">
        <f>IF(COUNTIFS('[1]Pricing Schedule'!$I:$I,'Award Matrix'!$C7,'[1]Pricing Schedule'!$W:$W,'Award Matrix'!KPA$5),"X","")</f>
        <v/>
      </c>
      <c r="KPB6" s="24" t="str">
        <f>IF(COUNTIFS('[1]Pricing Schedule'!$I:$I,'Award Matrix'!$C7,'[1]Pricing Schedule'!$W:$W,'Award Matrix'!KPB$5),"X","")</f>
        <v/>
      </c>
      <c r="KPC6" s="24" t="str">
        <f>IF(COUNTIFS('[1]Pricing Schedule'!$I:$I,'Award Matrix'!$C7,'[1]Pricing Schedule'!$W:$W,'Award Matrix'!KPC$5),"X","")</f>
        <v/>
      </c>
      <c r="KPD6" s="24" t="str">
        <f>IF(COUNTIFS('[1]Pricing Schedule'!$I:$I,'Award Matrix'!$C7,'[1]Pricing Schedule'!$W:$W,'Award Matrix'!KPD$5),"X","")</f>
        <v/>
      </c>
      <c r="KPE6" s="24" t="str">
        <f>IF(COUNTIFS('[1]Pricing Schedule'!$I:$I,'Award Matrix'!$C7,'[1]Pricing Schedule'!$W:$W,'Award Matrix'!KPE$5),"X","")</f>
        <v/>
      </c>
      <c r="KPF6" s="24" t="str">
        <f>IF(COUNTIFS('[1]Pricing Schedule'!$I:$I,'Award Matrix'!$C7,'[1]Pricing Schedule'!$W:$W,'Award Matrix'!KPF$5),"X","")</f>
        <v/>
      </c>
      <c r="KPG6" s="24" t="str">
        <f>IF(COUNTIFS('[1]Pricing Schedule'!$I:$I,'Award Matrix'!$C7,'[1]Pricing Schedule'!$W:$W,'Award Matrix'!KPG$5),"X","")</f>
        <v/>
      </c>
      <c r="KPH6" s="24" t="str">
        <f>IF(COUNTIFS('[1]Pricing Schedule'!$I:$I,'Award Matrix'!$C7,'[1]Pricing Schedule'!$W:$W,'Award Matrix'!KPH$5),"X","")</f>
        <v/>
      </c>
      <c r="KPI6" s="24" t="str">
        <f>IF(COUNTIFS('[1]Pricing Schedule'!$I:$I,'Award Matrix'!$C7,'[1]Pricing Schedule'!$W:$W,'Award Matrix'!KPI$5),"X","")</f>
        <v/>
      </c>
      <c r="KPJ6" s="24" t="str">
        <f>IF(COUNTIFS('[1]Pricing Schedule'!$I:$I,'Award Matrix'!$C7,'[1]Pricing Schedule'!$W:$W,'Award Matrix'!KPJ$5),"X","")</f>
        <v/>
      </c>
      <c r="KPK6" s="24" t="str">
        <f>IF(COUNTIFS('[1]Pricing Schedule'!$I:$I,'Award Matrix'!$C7,'[1]Pricing Schedule'!$W:$W,'Award Matrix'!KPK$5),"X","")</f>
        <v/>
      </c>
      <c r="KPL6" s="24" t="str">
        <f>IF(COUNTIFS('[1]Pricing Schedule'!$I:$I,'Award Matrix'!$C7,'[1]Pricing Schedule'!$W:$W,'Award Matrix'!KPL$5),"X","")</f>
        <v/>
      </c>
      <c r="KPM6" s="24" t="str">
        <f>IF(COUNTIFS('[1]Pricing Schedule'!$I:$I,'Award Matrix'!$C7,'[1]Pricing Schedule'!$W:$W,'Award Matrix'!KPM$5),"X","")</f>
        <v/>
      </c>
      <c r="KPN6" s="24" t="str">
        <f>IF(COUNTIFS('[1]Pricing Schedule'!$I:$I,'Award Matrix'!$C7,'[1]Pricing Schedule'!$W:$W,'Award Matrix'!KPN$5),"X","")</f>
        <v/>
      </c>
      <c r="KPO6" s="24" t="str">
        <f>IF(COUNTIFS('[1]Pricing Schedule'!$I:$I,'Award Matrix'!$C7,'[1]Pricing Schedule'!$W:$W,'Award Matrix'!KPO$5),"X","")</f>
        <v/>
      </c>
      <c r="KPP6" s="24" t="str">
        <f>IF(COUNTIFS('[1]Pricing Schedule'!$I:$I,'Award Matrix'!$C7,'[1]Pricing Schedule'!$W:$W,'Award Matrix'!KPP$5),"X","")</f>
        <v/>
      </c>
      <c r="KPQ6" s="24" t="str">
        <f>IF(COUNTIFS('[1]Pricing Schedule'!$I:$I,'Award Matrix'!$C7,'[1]Pricing Schedule'!$W:$W,'Award Matrix'!KPQ$5),"X","")</f>
        <v/>
      </c>
      <c r="KPR6" s="24" t="str">
        <f>IF(COUNTIFS('[1]Pricing Schedule'!$I:$I,'Award Matrix'!$C7,'[1]Pricing Schedule'!$W:$W,'Award Matrix'!KPR$5),"X","")</f>
        <v/>
      </c>
      <c r="KPS6" s="24" t="str">
        <f>IF(COUNTIFS('[1]Pricing Schedule'!$I:$I,'Award Matrix'!$C7,'[1]Pricing Schedule'!$W:$W,'Award Matrix'!KPS$5),"X","")</f>
        <v/>
      </c>
      <c r="KPT6" s="24" t="str">
        <f>IF(COUNTIFS('[1]Pricing Schedule'!$I:$I,'Award Matrix'!$C7,'[1]Pricing Schedule'!$W:$W,'Award Matrix'!KPT$5),"X","")</f>
        <v/>
      </c>
      <c r="KPU6" s="24" t="str">
        <f>IF(COUNTIFS('[1]Pricing Schedule'!$I:$I,'Award Matrix'!$C7,'[1]Pricing Schedule'!$W:$W,'Award Matrix'!KPU$5),"X","")</f>
        <v/>
      </c>
      <c r="KPV6" s="24" t="str">
        <f>IF(COUNTIFS('[1]Pricing Schedule'!$I:$I,'Award Matrix'!$C7,'[1]Pricing Schedule'!$W:$W,'Award Matrix'!KPV$5),"X","")</f>
        <v/>
      </c>
      <c r="KPW6" s="24" t="str">
        <f>IF(COUNTIFS('[1]Pricing Schedule'!$I:$I,'Award Matrix'!$C7,'[1]Pricing Schedule'!$W:$W,'Award Matrix'!KPW$5),"X","")</f>
        <v/>
      </c>
      <c r="KPX6" s="24" t="str">
        <f>IF(COUNTIFS('[1]Pricing Schedule'!$I:$I,'Award Matrix'!$C7,'[1]Pricing Schedule'!$W:$W,'Award Matrix'!KPX$5),"X","")</f>
        <v/>
      </c>
      <c r="KPY6" s="24" t="str">
        <f>IF(COUNTIFS('[1]Pricing Schedule'!$I:$I,'Award Matrix'!$C7,'[1]Pricing Schedule'!$W:$W,'Award Matrix'!KPY$5),"X","")</f>
        <v/>
      </c>
      <c r="KPZ6" s="24" t="str">
        <f>IF(COUNTIFS('[1]Pricing Schedule'!$I:$I,'Award Matrix'!$C7,'[1]Pricing Schedule'!$W:$W,'Award Matrix'!KPZ$5),"X","")</f>
        <v/>
      </c>
      <c r="KQA6" s="24" t="str">
        <f>IF(COUNTIFS('[1]Pricing Schedule'!$I:$I,'Award Matrix'!$C7,'[1]Pricing Schedule'!$W:$W,'Award Matrix'!KQA$5),"X","")</f>
        <v/>
      </c>
      <c r="KQB6" s="24" t="str">
        <f>IF(COUNTIFS('[1]Pricing Schedule'!$I:$I,'Award Matrix'!$C7,'[1]Pricing Schedule'!$W:$W,'Award Matrix'!KQB$5),"X","")</f>
        <v/>
      </c>
      <c r="KQC6" s="24" t="str">
        <f>IF(COUNTIFS('[1]Pricing Schedule'!$I:$I,'Award Matrix'!$C7,'[1]Pricing Schedule'!$W:$W,'Award Matrix'!KQC$5),"X","")</f>
        <v/>
      </c>
      <c r="KQD6" s="24" t="str">
        <f>IF(COUNTIFS('[1]Pricing Schedule'!$I:$I,'Award Matrix'!$C7,'[1]Pricing Schedule'!$W:$W,'Award Matrix'!KQD$5),"X","")</f>
        <v/>
      </c>
      <c r="KQE6" s="24" t="str">
        <f>IF(COUNTIFS('[1]Pricing Schedule'!$I:$I,'Award Matrix'!$C7,'[1]Pricing Schedule'!$W:$W,'Award Matrix'!KQE$5),"X","")</f>
        <v/>
      </c>
      <c r="KQF6" s="24" t="str">
        <f>IF(COUNTIFS('[1]Pricing Schedule'!$I:$I,'Award Matrix'!$C7,'[1]Pricing Schedule'!$W:$W,'Award Matrix'!KQF$5),"X","")</f>
        <v/>
      </c>
      <c r="KQG6" s="24" t="str">
        <f>IF(COUNTIFS('[1]Pricing Schedule'!$I:$I,'Award Matrix'!$C7,'[1]Pricing Schedule'!$W:$W,'Award Matrix'!KQG$5),"X","")</f>
        <v/>
      </c>
      <c r="KQH6" s="24" t="str">
        <f>IF(COUNTIFS('[1]Pricing Schedule'!$I:$I,'Award Matrix'!$C7,'[1]Pricing Schedule'!$W:$W,'Award Matrix'!KQH$5),"X","")</f>
        <v/>
      </c>
      <c r="KQI6" s="24" t="str">
        <f>IF(COUNTIFS('[1]Pricing Schedule'!$I:$I,'Award Matrix'!$C7,'[1]Pricing Schedule'!$W:$W,'Award Matrix'!KQI$5),"X","")</f>
        <v/>
      </c>
      <c r="KQJ6" s="24" t="str">
        <f>IF(COUNTIFS('[1]Pricing Schedule'!$I:$I,'Award Matrix'!$C7,'[1]Pricing Schedule'!$W:$W,'Award Matrix'!KQJ$5),"X","")</f>
        <v/>
      </c>
      <c r="KQK6" s="24" t="str">
        <f>IF(COUNTIFS('[1]Pricing Schedule'!$I:$I,'Award Matrix'!$C7,'[1]Pricing Schedule'!$W:$W,'Award Matrix'!KQK$5),"X","")</f>
        <v/>
      </c>
      <c r="KQL6" s="24" t="str">
        <f>IF(COUNTIFS('[1]Pricing Schedule'!$I:$I,'Award Matrix'!$C7,'[1]Pricing Schedule'!$W:$W,'Award Matrix'!KQL$5),"X","")</f>
        <v/>
      </c>
      <c r="KQM6" s="24" t="str">
        <f>IF(COUNTIFS('[1]Pricing Schedule'!$I:$I,'Award Matrix'!$C7,'[1]Pricing Schedule'!$W:$W,'Award Matrix'!KQM$5),"X","")</f>
        <v/>
      </c>
      <c r="KQN6" s="24" t="str">
        <f>IF(COUNTIFS('[1]Pricing Schedule'!$I:$I,'Award Matrix'!$C7,'[1]Pricing Schedule'!$W:$W,'Award Matrix'!KQN$5),"X","")</f>
        <v/>
      </c>
      <c r="KQO6" s="24" t="str">
        <f>IF(COUNTIFS('[1]Pricing Schedule'!$I:$I,'Award Matrix'!$C7,'[1]Pricing Schedule'!$W:$W,'Award Matrix'!KQO$5),"X","")</f>
        <v/>
      </c>
      <c r="KQP6" s="24" t="str">
        <f>IF(COUNTIFS('[1]Pricing Schedule'!$I:$I,'Award Matrix'!$C7,'[1]Pricing Schedule'!$W:$W,'Award Matrix'!KQP$5),"X","")</f>
        <v/>
      </c>
      <c r="KQQ6" s="24" t="str">
        <f>IF(COUNTIFS('[1]Pricing Schedule'!$I:$I,'Award Matrix'!$C7,'[1]Pricing Schedule'!$W:$W,'Award Matrix'!KQQ$5),"X","")</f>
        <v/>
      </c>
      <c r="KQR6" s="24" t="str">
        <f>IF(COUNTIFS('[1]Pricing Schedule'!$I:$I,'Award Matrix'!$C7,'[1]Pricing Schedule'!$W:$W,'Award Matrix'!KQR$5),"X","")</f>
        <v/>
      </c>
      <c r="KQS6" s="24" t="str">
        <f>IF(COUNTIFS('[1]Pricing Schedule'!$I:$I,'Award Matrix'!$C7,'[1]Pricing Schedule'!$W:$W,'Award Matrix'!KQS$5),"X","")</f>
        <v/>
      </c>
      <c r="KQT6" s="24" t="str">
        <f>IF(COUNTIFS('[1]Pricing Schedule'!$I:$I,'Award Matrix'!$C7,'[1]Pricing Schedule'!$W:$W,'Award Matrix'!KQT$5),"X","")</f>
        <v/>
      </c>
      <c r="KQU6" s="24" t="str">
        <f>IF(COUNTIFS('[1]Pricing Schedule'!$I:$I,'Award Matrix'!$C7,'[1]Pricing Schedule'!$W:$W,'Award Matrix'!KQU$5),"X","")</f>
        <v/>
      </c>
      <c r="KQV6" s="24" t="str">
        <f>IF(COUNTIFS('[1]Pricing Schedule'!$I:$I,'Award Matrix'!$C7,'[1]Pricing Schedule'!$W:$W,'Award Matrix'!KQV$5),"X","")</f>
        <v/>
      </c>
      <c r="KQW6" s="24" t="str">
        <f>IF(COUNTIFS('[1]Pricing Schedule'!$I:$I,'Award Matrix'!$C7,'[1]Pricing Schedule'!$W:$W,'Award Matrix'!KQW$5),"X","")</f>
        <v/>
      </c>
      <c r="KQX6" s="24" t="str">
        <f>IF(COUNTIFS('[1]Pricing Schedule'!$I:$I,'Award Matrix'!$C7,'[1]Pricing Schedule'!$W:$W,'Award Matrix'!KQX$5),"X","")</f>
        <v/>
      </c>
      <c r="KQY6" s="24" t="str">
        <f>IF(COUNTIFS('[1]Pricing Schedule'!$I:$I,'Award Matrix'!$C7,'[1]Pricing Schedule'!$W:$W,'Award Matrix'!KQY$5),"X","")</f>
        <v/>
      </c>
      <c r="KQZ6" s="24" t="str">
        <f>IF(COUNTIFS('[1]Pricing Schedule'!$I:$I,'Award Matrix'!$C7,'[1]Pricing Schedule'!$W:$W,'Award Matrix'!KQZ$5),"X","")</f>
        <v/>
      </c>
      <c r="KRA6" s="24" t="str">
        <f>IF(COUNTIFS('[1]Pricing Schedule'!$I:$I,'Award Matrix'!$C7,'[1]Pricing Schedule'!$W:$W,'Award Matrix'!KRA$5),"X","")</f>
        <v/>
      </c>
      <c r="KRB6" s="24" t="str">
        <f>IF(COUNTIFS('[1]Pricing Schedule'!$I:$I,'Award Matrix'!$C7,'[1]Pricing Schedule'!$W:$W,'Award Matrix'!KRB$5),"X","")</f>
        <v/>
      </c>
      <c r="KRC6" s="24" t="str">
        <f>IF(COUNTIFS('[1]Pricing Schedule'!$I:$I,'Award Matrix'!$C7,'[1]Pricing Schedule'!$W:$W,'Award Matrix'!KRC$5),"X","")</f>
        <v/>
      </c>
      <c r="KRD6" s="24" t="str">
        <f>IF(COUNTIFS('[1]Pricing Schedule'!$I:$I,'Award Matrix'!$C7,'[1]Pricing Schedule'!$W:$W,'Award Matrix'!KRD$5),"X","")</f>
        <v/>
      </c>
      <c r="KRE6" s="24" t="str">
        <f>IF(COUNTIFS('[1]Pricing Schedule'!$I:$I,'Award Matrix'!$C7,'[1]Pricing Schedule'!$W:$W,'Award Matrix'!KRE$5),"X","")</f>
        <v/>
      </c>
      <c r="KRF6" s="24" t="str">
        <f>IF(COUNTIFS('[1]Pricing Schedule'!$I:$I,'Award Matrix'!$C7,'[1]Pricing Schedule'!$W:$W,'Award Matrix'!KRF$5),"X","")</f>
        <v/>
      </c>
      <c r="KRG6" s="24" t="str">
        <f>IF(COUNTIFS('[1]Pricing Schedule'!$I:$I,'Award Matrix'!$C7,'[1]Pricing Schedule'!$W:$W,'Award Matrix'!KRG$5),"X","")</f>
        <v/>
      </c>
      <c r="KRH6" s="24" t="str">
        <f>IF(COUNTIFS('[1]Pricing Schedule'!$I:$I,'Award Matrix'!$C7,'[1]Pricing Schedule'!$W:$W,'Award Matrix'!KRH$5),"X","")</f>
        <v/>
      </c>
      <c r="KRI6" s="24" t="str">
        <f>IF(COUNTIFS('[1]Pricing Schedule'!$I:$I,'Award Matrix'!$C7,'[1]Pricing Schedule'!$W:$W,'Award Matrix'!KRI$5),"X","")</f>
        <v/>
      </c>
      <c r="KRJ6" s="24" t="str">
        <f>IF(COUNTIFS('[1]Pricing Schedule'!$I:$I,'Award Matrix'!$C7,'[1]Pricing Schedule'!$W:$W,'Award Matrix'!KRJ$5),"X","")</f>
        <v/>
      </c>
      <c r="KRK6" s="24" t="str">
        <f>IF(COUNTIFS('[1]Pricing Schedule'!$I:$I,'Award Matrix'!$C7,'[1]Pricing Schedule'!$W:$W,'Award Matrix'!KRK$5),"X","")</f>
        <v/>
      </c>
      <c r="KRL6" s="24" t="str">
        <f>IF(COUNTIFS('[1]Pricing Schedule'!$I:$I,'Award Matrix'!$C7,'[1]Pricing Schedule'!$W:$W,'Award Matrix'!KRL$5),"X","")</f>
        <v/>
      </c>
      <c r="KRM6" s="24" t="str">
        <f>IF(COUNTIFS('[1]Pricing Schedule'!$I:$I,'Award Matrix'!$C7,'[1]Pricing Schedule'!$W:$W,'Award Matrix'!KRM$5),"X","")</f>
        <v/>
      </c>
      <c r="KRN6" s="24" t="str">
        <f>IF(COUNTIFS('[1]Pricing Schedule'!$I:$I,'Award Matrix'!$C7,'[1]Pricing Schedule'!$W:$W,'Award Matrix'!KRN$5),"X","")</f>
        <v/>
      </c>
      <c r="KRO6" s="24" t="str">
        <f>IF(COUNTIFS('[1]Pricing Schedule'!$I:$I,'Award Matrix'!$C7,'[1]Pricing Schedule'!$W:$W,'Award Matrix'!KRO$5),"X","")</f>
        <v/>
      </c>
      <c r="KRP6" s="24" t="str">
        <f>IF(COUNTIFS('[1]Pricing Schedule'!$I:$I,'Award Matrix'!$C7,'[1]Pricing Schedule'!$W:$W,'Award Matrix'!KRP$5),"X","")</f>
        <v/>
      </c>
      <c r="KRQ6" s="24" t="str">
        <f>IF(COUNTIFS('[1]Pricing Schedule'!$I:$I,'Award Matrix'!$C7,'[1]Pricing Schedule'!$W:$W,'Award Matrix'!KRQ$5),"X","")</f>
        <v/>
      </c>
      <c r="KRR6" s="24" t="str">
        <f>IF(COUNTIFS('[1]Pricing Schedule'!$I:$I,'Award Matrix'!$C7,'[1]Pricing Schedule'!$W:$W,'Award Matrix'!KRR$5),"X","")</f>
        <v/>
      </c>
      <c r="KRS6" s="24" t="str">
        <f>IF(COUNTIFS('[1]Pricing Schedule'!$I:$I,'Award Matrix'!$C7,'[1]Pricing Schedule'!$W:$W,'Award Matrix'!KRS$5),"X","")</f>
        <v/>
      </c>
      <c r="KRT6" s="24" t="str">
        <f>IF(COUNTIFS('[1]Pricing Schedule'!$I:$I,'Award Matrix'!$C7,'[1]Pricing Schedule'!$W:$W,'Award Matrix'!KRT$5),"X","")</f>
        <v/>
      </c>
      <c r="KRU6" s="24" t="str">
        <f>IF(COUNTIFS('[1]Pricing Schedule'!$I:$I,'Award Matrix'!$C7,'[1]Pricing Schedule'!$W:$W,'Award Matrix'!KRU$5),"X","")</f>
        <v/>
      </c>
      <c r="KRV6" s="24" t="str">
        <f>IF(COUNTIFS('[1]Pricing Schedule'!$I:$I,'Award Matrix'!$C7,'[1]Pricing Schedule'!$W:$W,'Award Matrix'!KRV$5),"X","")</f>
        <v/>
      </c>
      <c r="KRW6" s="24" t="str">
        <f>IF(COUNTIFS('[1]Pricing Schedule'!$I:$I,'Award Matrix'!$C7,'[1]Pricing Schedule'!$W:$W,'Award Matrix'!KRW$5),"X","")</f>
        <v/>
      </c>
      <c r="KRX6" s="24" t="str">
        <f>IF(COUNTIFS('[1]Pricing Schedule'!$I:$I,'Award Matrix'!$C7,'[1]Pricing Schedule'!$W:$W,'Award Matrix'!KRX$5),"X","")</f>
        <v/>
      </c>
      <c r="KRY6" s="24" t="str">
        <f>IF(COUNTIFS('[1]Pricing Schedule'!$I:$I,'Award Matrix'!$C7,'[1]Pricing Schedule'!$W:$W,'Award Matrix'!KRY$5),"X","")</f>
        <v/>
      </c>
      <c r="KRZ6" s="24" t="str">
        <f>IF(COUNTIFS('[1]Pricing Schedule'!$I:$I,'Award Matrix'!$C7,'[1]Pricing Schedule'!$W:$W,'Award Matrix'!KRZ$5),"X","")</f>
        <v/>
      </c>
      <c r="KSA6" s="24" t="str">
        <f>IF(COUNTIFS('[1]Pricing Schedule'!$I:$I,'Award Matrix'!$C7,'[1]Pricing Schedule'!$W:$W,'Award Matrix'!KSA$5),"X","")</f>
        <v/>
      </c>
      <c r="KSB6" s="24" t="str">
        <f>IF(COUNTIFS('[1]Pricing Schedule'!$I:$I,'Award Matrix'!$C7,'[1]Pricing Schedule'!$W:$W,'Award Matrix'!KSB$5),"X","")</f>
        <v/>
      </c>
      <c r="KSC6" s="24" t="str">
        <f>IF(COUNTIFS('[1]Pricing Schedule'!$I:$I,'Award Matrix'!$C7,'[1]Pricing Schedule'!$W:$W,'Award Matrix'!KSC$5),"X","")</f>
        <v/>
      </c>
      <c r="KSD6" s="24" t="str">
        <f>IF(COUNTIFS('[1]Pricing Schedule'!$I:$I,'Award Matrix'!$C7,'[1]Pricing Schedule'!$W:$W,'Award Matrix'!KSD$5),"X","")</f>
        <v/>
      </c>
      <c r="KSE6" s="24" t="str">
        <f>IF(COUNTIFS('[1]Pricing Schedule'!$I:$I,'Award Matrix'!$C7,'[1]Pricing Schedule'!$W:$W,'Award Matrix'!KSE$5),"X","")</f>
        <v/>
      </c>
      <c r="KSF6" s="24" t="str">
        <f>IF(COUNTIFS('[1]Pricing Schedule'!$I:$I,'Award Matrix'!$C7,'[1]Pricing Schedule'!$W:$W,'Award Matrix'!KSF$5),"X","")</f>
        <v/>
      </c>
      <c r="KSG6" s="24" t="str">
        <f>IF(COUNTIFS('[1]Pricing Schedule'!$I:$I,'Award Matrix'!$C7,'[1]Pricing Schedule'!$W:$W,'Award Matrix'!KSG$5),"X","")</f>
        <v/>
      </c>
      <c r="KSH6" s="24" t="str">
        <f>IF(COUNTIFS('[1]Pricing Schedule'!$I:$I,'Award Matrix'!$C7,'[1]Pricing Schedule'!$W:$W,'Award Matrix'!KSH$5),"X","")</f>
        <v/>
      </c>
      <c r="KSI6" s="24" t="str">
        <f>IF(COUNTIFS('[1]Pricing Schedule'!$I:$I,'Award Matrix'!$C7,'[1]Pricing Schedule'!$W:$W,'Award Matrix'!KSI$5),"X","")</f>
        <v/>
      </c>
      <c r="KSJ6" s="24" t="str">
        <f>IF(COUNTIFS('[1]Pricing Schedule'!$I:$I,'Award Matrix'!$C7,'[1]Pricing Schedule'!$W:$W,'Award Matrix'!KSJ$5),"X","")</f>
        <v/>
      </c>
      <c r="KSK6" s="24" t="str">
        <f>IF(COUNTIFS('[1]Pricing Schedule'!$I:$I,'Award Matrix'!$C7,'[1]Pricing Schedule'!$W:$W,'Award Matrix'!KSK$5),"X","")</f>
        <v/>
      </c>
      <c r="KSL6" s="24" t="str">
        <f>IF(COUNTIFS('[1]Pricing Schedule'!$I:$I,'Award Matrix'!$C7,'[1]Pricing Schedule'!$W:$W,'Award Matrix'!KSL$5),"X","")</f>
        <v/>
      </c>
      <c r="KSM6" s="24" t="str">
        <f>IF(COUNTIFS('[1]Pricing Schedule'!$I:$I,'Award Matrix'!$C7,'[1]Pricing Schedule'!$W:$W,'Award Matrix'!KSM$5),"X","")</f>
        <v/>
      </c>
      <c r="KSN6" s="24" t="str">
        <f>IF(COUNTIFS('[1]Pricing Schedule'!$I:$I,'Award Matrix'!$C7,'[1]Pricing Schedule'!$W:$W,'Award Matrix'!KSN$5),"X","")</f>
        <v/>
      </c>
      <c r="KSO6" s="24" t="str">
        <f>IF(COUNTIFS('[1]Pricing Schedule'!$I:$I,'Award Matrix'!$C7,'[1]Pricing Schedule'!$W:$W,'Award Matrix'!KSO$5),"X","")</f>
        <v/>
      </c>
      <c r="KSP6" s="24" t="str">
        <f>IF(COUNTIFS('[1]Pricing Schedule'!$I:$I,'Award Matrix'!$C7,'[1]Pricing Schedule'!$W:$W,'Award Matrix'!KSP$5),"X","")</f>
        <v/>
      </c>
      <c r="KSQ6" s="24" t="str">
        <f>IF(COUNTIFS('[1]Pricing Schedule'!$I:$I,'Award Matrix'!$C7,'[1]Pricing Schedule'!$W:$W,'Award Matrix'!KSQ$5),"X","")</f>
        <v/>
      </c>
      <c r="KSR6" s="24" t="str">
        <f>IF(COUNTIFS('[1]Pricing Schedule'!$I:$I,'Award Matrix'!$C7,'[1]Pricing Schedule'!$W:$W,'Award Matrix'!KSR$5),"X","")</f>
        <v/>
      </c>
      <c r="KSS6" s="24" t="str">
        <f>IF(COUNTIFS('[1]Pricing Schedule'!$I:$I,'Award Matrix'!$C7,'[1]Pricing Schedule'!$W:$W,'Award Matrix'!KSS$5),"X","")</f>
        <v/>
      </c>
      <c r="KST6" s="24" t="str">
        <f>IF(COUNTIFS('[1]Pricing Schedule'!$I:$I,'Award Matrix'!$C7,'[1]Pricing Schedule'!$W:$W,'Award Matrix'!KST$5),"X","")</f>
        <v/>
      </c>
      <c r="KSU6" s="24" t="str">
        <f>IF(COUNTIFS('[1]Pricing Schedule'!$I:$I,'Award Matrix'!$C7,'[1]Pricing Schedule'!$W:$W,'Award Matrix'!KSU$5),"X","")</f>
        <v/>
      </c>
      <c r="KSV6" s="24" t="str">
        <f>IF(COUNTIFS('[1]Pricing Schedule'!$I:$I,'Award Matrix'!$C7,'[1]Pricing Schedule'!$W:$W,'Award Matrix'!KSV$5),"X","")</f>
        <v/>
      </c>
      <c r="KSW6" s="24" t="str">
        <f>IF(COUNTIFS('[1]Pricing Schedule'!$I:$I,'Award Matrix'!$C7,'[1]Pricing Schedule'!$W:$W,'Award Matrix'!KSW$5),"X","")</f>
        <v/>
      </c>
      <c r="KSX6" s="24" t="str">
        <f>IF(COUNTIFS('[1]Pricing Schedule'!$I:$I,'Award Matrix'!$C7,'[1]Pricing Schedule'!$W:$W,'Award Matrix'!KSX$5),"X","")</f>
        <v/>
      </c>
      <c r="KSY6" s="24" t="str">
        <f>IF(COUNTIFS('[1]Pricing Schedule'!$I:$I,'Award Matrix'!$C7,'[1]Pricing Schedule'!$W:$W,'Award Matrix'!KSY$5),"X","")</f>
        <v/>
      </c>
      <c r="KSZ6" s="24" t="str">
        <f>IF(COUNTIFS('[1]Pricing Schedule'!$I:$I,'Award Matrix'!$C7,'[1]Pricing Schedule'!$W:$W,'Award Matrix'!KSZ$5),"X","")</f>
        <v/>
      </c>
      <c r="KTA6" s="24" t="str">
        <f>IF(COUNTIFS('[1]Pricing Schedule'!$I:$I,'Award Matrix'!$C7,'[1]Pricing Schedule'!$W:$W,'Award Matrix'!KTA$5),"X","")</f>
        <v/>
      </c>
      <c r="KTB6" s="24" t="str">
        <f>IF(COUNTIFS('[1]Pricing Schedule'!$I:$I,'Award Matrix'!$C7,'[1]Pricing Schedule'!$W:$W,'Award Matrix'!KTB$5),"X","")</f>
        <v/>
      </c>
      <c r="KTC6" s="24" t="str">
        <f>IF(COUNTIFS('[1]Pricing Schedule'!$I:$I,'Award Matrix'!$C7,'[1]Pricing Schedule'!$W:$W,'Award Matrix'!KTC$5),"X","")</f>
        <v/>
      </c>
      <c r="KTD6" s="24" t="str">
        <f>IF(COUNTIFS('[1]Pricing Schedule'!$I:$I,'Award Matrix'!$C7,'[1]Pricing Schedule'!$W:$W,'Award Matrix'!KTD$5),"X","")</f>
        <v/>
      </c>
      <c r="KTE6" s="24" t="str">
        <f>IF(COUNTIFS('[1]Pricing Schedule'!$I:$I,'Award Matrix'!$C7,'[1]Pricing Schedule'!$W:$W,'Award Matrix'!KTE$5),"X","")</f>
        <v/>
      </c>
      <c r="KTF6" s="24" t="str">
        <f>IF(COUNTIFS('[1]Pricing Schedule'!$I:$I,'Award Matrix'!$C7,'[1]Pricing Schedule'!$W:$W,'Award Matrix'!KTF$5),"X","")</f>
        <v/>
      </c>
      <c r="KTG6" s="24" t="str">
        <f>IF(COUNTIFS('[1]Pricing Schedule'!$I:$I,'Award Matrix'!$C7,'[1]Pricing Schedule'!$W:$W,'Award Matrix'!KTG$5),"X","")</f>
        <v/>
      </c>
      <c r="KTH6" s="24" t="str">
        <f>IF(COUNTIFS('[1]Pricing Schedule'!$I:$I,'Award Matrix'!$C7,'[1]Pricing Schedule'!$W:$W,'Award Matrix'!KTH$5),"X","")</f>
        <v/>
      </c>
      <c r="KTI6" s="24" t="str">
        <f>IF(COUNTIFS('[1]Pricing Schedule'!$I:$I,'Award Matrix'!$C7,'[1]Pricing Schedule'!$W:$W,'Award Matrix'!KTI$5),"X","")</f>
        <v/>
      </c>
      <c r="KTJ6" s="24" t="str">
        <f>IF(COUNTIFS('[1]Pricing Schedule'!$I:$I,'Award Matrix'!$C7,'[1]Pricing Schedule'!$W:$W,'Award Matrix'!KTJ$5),"X","")</f>
        <v/>
      </c>
      <c r="KTK6" s="24" t="str">
        <f>IF(COUNTIFS('[1]Pricing Schedule'!$I:$I,'Award Matrix'!$C7,'[1]Pricing Schedule'!$W:$W,'Award Matrix'!KTK$5),"X","")</f>
        <v/>
      </c>
      <c r="KTL6" s="24" t="str">
        <f>IF(COUNTIFS('[1]Pricing Schedule'!$I:$I,'Award Matrix'!$C7,'[1]Pricing Schedule'!$W:$W,'Award Matrix'!KTL$5),"X","")</f>
        <v/>
      </c>
      <c r="KTM6" s="24" t="str">
        <f>IF(COUNTIFS('[1]Pricing Schedule'!$I:$I,'Award Matrix'!$C7,'[1]Pricing Schedule'!$W:$W,'Award Matrix'!KTM$5),"X","")</f>
        <v/>
      </c>
      <c r="KTN6" s="24" t="str">
        <f>IF(COUNTIFS('[1]Pricing Schedule'!$I:$I,'Award Matrix'!$C7,'[1]Pricing Schedule'!$W:$W,'Award Matrix'!KTN$5),"X","")</f>
        <v/>
      </c>
      <c r="KTO6" s="24" t="str">
        <f>IF(COUNTIFS('[1]Pricing Schedule'!$I:$I,'Award Matrix'!$C7,'[1]Pricing Schedule'!$W:$W,'Award Matrix'!KTO$5),"X","")</f>
        <v/>
      </c>
      <c r="KTP6" s="24" t="str">
        <f>IF(COUNTIFS('[1]Pricing Schedule'!$I:$I,'Award Matrix'!$C7,'[1]Pricing Schedule'!$W:$W,'Award Matrix'!KTP$5),"X","")</f>
        <v/>
      </c>
      <c r="KTQ6" s="24" t="str">
        <f>IF(COUNTIFS('[1]Pricing Schedule'!$I:$I,'Award Matrix'!$C7,'[1]Pricing Schedule'!$W:$W,'Award Matrix'!KTQ$5),"X","")</f>
        <v/>
      </c>
      <c r="KTR6" s="24" t="str">
        <f>IF(COUNTIFS('[1]Pricing Schedule'!$I:$I,'Award Matrix'!$C7,'[1]Pricing Schedule'!$W:$W,'Award Matrix'!KTR$5),"X","")</f>
        <v/>
      </c>
      <c r="KTS6" s="24" t="str">
        <f>IF(COUNTIFS('[1]Pricing Schedule'!$I:$I,'Award Matrix'!$C7,'[1]Pricing Schedule'!$W:$W,'Award Matrix'!KTS$5),"X","")</f>
        <v/>
      </c>
      <c r="KTT6" s="24" t="str">
        <f>IF(COUNTIFS('[1]Pricing Schedule'!$I:$I,'Award Matrix'!$C7,'[1]Pricing Schedule'!$W:$W,'Award Matrix'!KTT$5),"X","")</f>
        <v/>
      </c>
      <c r="KTU6" s="24" t="str">
        <f>IF(COUNTIFS('[1]Pricing Schedule'!$I:$I,'Award Matrix'!$C7,'[1]Pricing Schedule'!$W:$W,'Award Matrix'!KTU$5),"X","")</f>
        <v/>
      </c>
      <c r="KTV6" s="24" t="str">
        <f>IF(COUNTIFS('[1]Pricing Schedule'!$I:$I,'Award Matrix'!$C7,'[1]Pricing Schedule'!$W:$W,'Award Matrix'!KTV$5),"X","")</f>
        <v/>
      </c>
      <c r="KTW6" s="24" t="str">
        <f>IF(COUNTIFS('[1]Pricing Schedule'!$I:$I,'Award Matrix'!$C7,'[1]Pricing Schedule'!$W:$W,'Award Matrix'!KTW$5),"X","")</f>
        <v/>
      </c>
      <c r="KTX6" s="24" t="str">
        <f>IF(COUNTIFS('[1]Pricing Schedule'!$I:$I,'Award Matrix'!$C7,'[1]Pricing Schedule'!$W:$W,'Award Matrix'!KTX$5),"X","")</f>
        <v/>
      </c>
      <c r="KTY6" s="24" t="str">
        <f>IF(COUNTIFS('[1]Pricing Schedule'!$I:$I,'Award Matrix'!$C7,'[1]Pricing Schedule'!$W:$W,'Award Matrix'!KTY$5),"X","")</f>
        <v/>
      </c>
      <c r="KTZ6" s="24" t="str">
        <f>IF(COUNTIFS('[1]Pricing Schedule'!$I:$I,'Award Matrix'!$C7,'[1]Pricing Schedule'!$W:$W,'Award Matrix'!KTZ$5),"X","")</f>
        <v/>
      </c>
      <c r="KUA6" s="24" t="str">
        <f>IF(COUNTIFS('[1]Pricing Schedule'!$I:$I,'Award Matrix'!$C7,'[1]Pricing Schedule'!$W:$W,'Award Matrix'!KUA$5),"X","")</f>
        <v/>
      </c>
      <c r="KUB6" s="24" t="str">
        <f>IF(COUNTIFS('[1]Pricing Schedule'!$I:$I,'Award Matrix'!$C7,'[1]Pricing Schedule'!$W:$W,'Award Matrix'!KUB$5),"X","")</f>
        <v/>
      </c>
      <c r="KUC6" s="24" t="str">
        <f>IF(COUNTIFS('[1]Pricing Schedule'!$I:$I,'Award Matrix'!$C7,'[1]Pricing Schedule'!$W:$W,'Award Matrix'!KUC$5),"X","")</f>
        <v/>
      </c>
      <c r="KUD6" s="24" t="str">
        <f>IF(COUNTIFS('[1]Pricing Schedule'!$I:$I,'Award Matrix'!$C7,'[1]Pricing Schedule'!$W:$W,'Award Matrix'!KUD$5),"X","")</f>
        <v/>
      </c>
      <c r="KUE6" s="24" t="str">
        <f>IF(COUNTIFS('[1]Pricing Schedule'!$I:$I,'Award Matrix'!$C7,'[1]Pricing Schedule'!$W:$W,'Award Matrix'!KUE$5),"X","")</f>
        <v/>
      </c>
      <c r="KUF6" s="24" t="str">
        <f>IF(COUNTIFS('[1]Pricing Schedule'!$I:$I,'Award Matrix'!$C7,'[1]Pricing Schedule'!$W:$W,'Award Matrix'!KUF$5),"X","")</f>
        <v/>
      </c>
      <c r="KUG6" s="24" t="str">
        <f>IF(COUNTIFS('[1]Pricing Schedule'!$I:$I,'Award Matrix'!$C7,'[1]Pricing Schedule'!$W:$W,'Award Matrix'!KUG$5),"X","")</f>
        <v/>
      </c>
      <c r="KUH6" s="24" t="str">
        <f>IF(COUNTIFS('[1]Pricing Schedule'!$I:$I,'Award Matrix'!$C7,'[1]Pricing Schedule'!$W:$W,'Award Matrix'!KUH$5),"X","")</f>
        <v/>
      </c>
      <c r="KUI6" s="24" t="str">
        <f>IF(COUNTIFS('[1]Pricing Schedule'!$I:$I,'Award Matrix'!$C7,'[1]Pricing Schedule'!$W:$W,'Award Matrix'!KUI$5),"X","")</f>
        <v/>
      </c>
      <c r="KUJ6" s="24" t="str">
        <f>IF(COUNTIFS('[1]Pricing Schedule'!$I:$I,'Award Matrix'!$C7,'[1]Pricing Schedule'!$W:$W,'Award Matrix'!KUJ$5),"X","")</f>
        <v/>
      </c>
      <c r="KUK6" s="24" t="str">
        <f>IF(COUNTIFS('[1]Pricing Schedule'!$I:$I,'Award Matrix'!$C7,'[1]Pricing Schedule'!$W:$W,'Award Matrix'!KUK$5),"X","")</f>
        <v/>
      </c>
      <c r="KUL6" s="24" t="str">
        <f>IF(COUNTIFS('[1]Pricing Schedule'!$I:$I,'Award Matrix'!$C7,'[1]Pricing Schedule'!$W:$W,'Award Matrix'!KUL$5),"X","")</f>
        <v/>
      </c>
      <c r="KUM6" s="24" t="str">
        <f>IF(COUNTIFS('[1]Pricing Schedule'!$I:$I,'Award Matrix'!$C7,'[1]Pricing Schedule'!$W:$W,'Award Matrix'!KUM$5),"X","")</f>
        <v/>
      </c>
      <c r="KUN6" s="24" t="str">
        <f>IF(COUNTIFS('[1]Pricing Schedule'!$I:$I,'Award Matrix'!$C7,'[1]Pricing Schedule'!$W:$W,'Award Matrix'!KUN$5),"X","")</f>
        <v/>
      </c>
      <c r="KUO6" s="24" t="str">
        <f>IF(COUNTIFS('[1]Pricing Schedule'!$I:$I,'Award Matrix'!$C7,'[1]Pricing Schedule'!$W:$W,'Award Matrix'!KUO$5),"X","")</f>
        <v/>
      </c>
      <c r="KUP6" s="24" t="str">
        <f>IF(COUNTIFS('[1]Pricing Schedule'!$I:$I,'Award Matrix'!$C7,'[1]Pricing Schedule'!$W:$W,'Award Matrix'!KUP$5),"X","")</f>
        <v/>
      </c>
      <c r="KUQ6" s="24" t="str">
        <f>IF(COUNTIFS('[1]Pricing Schedule'!$I:$I,'Award Matrix'!$C7,'[1]Pricing Schedule'!$W:$W,'Award Matrix'!KUQ$5),"X","")</f>
        <v/>
      </c>
      <c r="KUR6" s="24" t="str">
        <f>IF(COUNTIFS('[1]Pricing Schedule'!$I:$I,'Award Matrix'!$C7,'[1]Pricing Schedule'!$W:$W,'Award Matrix'!KUR$5),"X","")</f>
        <v/>
      </c>
      <c r="KUS6" s="24" t="str">
        <f>IF(COUNTIFS('[1]Pricing Schedule'!$I:$I,'Award Matrix'!$C7,'[1]Pricing Schedule'!$W:$W,'Award Matrix'!KUS$5),"X","")</f>
        <v/>
      </c>
      <c r="KUT6" s="24" t="str">
        <f>IF(COUNTIFS('[1]Pricing Schedule'!$I:$I,'Award Matrix'!$C7,'[1]Pricing Schedule'!$W:$W,'Award Matrix'!KUT$5),"X","")</f>
        <v/>
      </c>
      <c r="KUU6" s="24" t="str">
        <f>IF(COUNTIFS('[1]Pricing Schedule'!$I:$I,'Award Matrix'!$C7,'[1]Pricing Schedule'!$W:$W,'Award Matrix'!KUU$5),"X","")</f>
        <v/>
      </c>
      <c r="KUV6" s="24" t="str">
        <f>IF(COUNTIFS('[1]Pricing Schedule'!$I:$I,'Award Matrix'!$C7,'[1]Pricing Schedule'!$W:$W,'Award Matrix'!KUV$5),"X","")</f>
        <v/>
      </c>
      <c r="KUW6" s="24" t="str">
        <f>IF(COUNTIFS('[1]Pricing Schedule'!$I:$I,'Award Matrix'!$C7,'[1]Pricing Schedule'!$W:$W,'Award Matrix'!KUW$5),"X","")</f>
        <v/>
      </c>
      <c r="KUX6" s="24" t="str">
        <f>IF(COUNTIFS('[1]Pricing Schedule'!$I:$I,'Award Matrix'!$C7,'[1]Pricing Schedule'!$W:$W,'Award Matrix'!KUX$5),"X","")</f>
        <v/>
      </c>
      <c r="KUY6" s="24" t="str">
        <f>IF(COUNTIFS('[1]Pricing Schedule'!$I:$I,'Award Matrix'!$C7,'[1]Pricing Schedule'!$W:$W,'Award Matrix'!KUY$5),"X","")</f>
        <v/>
      </c>
      <c r="KUZ6" s="24" t="str">
        <f>IF(COUNTIFS('[1]Pricing Schedule'!$I:$I,'Award Matrix'!$C7,'[1]Pricing Schedule'!$W:$W,'Award Matrix'!KUZ$5),"X","")</f>
        <v/>
      </c>
      <c r="KVA6" s="24" t="str">
        <f>IF(COUNTIFS('[1]Pricing Schedule'!$I:$I,'Award Matrix'!$C7,'[1]Pricing Schedule'!$W:$W,'Award Matrix'!KVA$5),"X","")</f>
        <v/>
      </c>
      <c r="KVB6" s="24" t="str">
        <f>IF(COUNTIFS('[1]Pricing Schedule'!$I:$I,'Award Matrix'!$C7,'[1]Pricing Schedule'!$W:$W,'Award Matrix'!KVB$5),"X","")</f>
        <v/>
      </c>
      <c r="KVC6" s="24" t="str">
        <f>IF(COUNTIFS('[1]Pricing Schedule'!$I:$I,'Award Matrix'!$C7,'[1]Pricing Schedule'!$W:$W,'Award Matrix'!KVC$5),"X","")</f>
        <v/>
      </c>
      <c r="KVD6" s="24" t="str">
        <f>IF(COUNTIFS('[1]Pricing Schedule'!$I:$I,'Award Matrix'!$C7,'[1]Pricing Schedule'!$W:$W,'Award Matrix'!KVD$5),"X","")</f>
        <v/>
      </c>
      <c r="KVE6" s="24" t="str">
        <f>IF(COUNTIFS('[1]Pricing Schedule'!$I:$I,'Award Matrix'!$C7,'[1]Pricing Schedule'!$W:$W,'Award Matrix'!KVE$5),"X","")</f>
        <v/>
      </c>
      <c r="KVF6" s="24" t="str">
        <f>IF(COUNTIFS('[1]Pricing Schedule'!$I:$I,'Award Matrix'!$C7,'[1]Pricing Schedule'!$W:$W,'Award Matrix'!KVF$5),"X","")</f>
        <v/>
      </c>
      <c r="KVG6" s="24" t="str">
        <f>IF(COUNTIFS('[1]Pricing Schedule'!$I:$I,'Award Matrix'!$C7,'[1]Pricing Schedule'!$W:$W,'Award Matrix'!KVG$5),"X","")</f>
        <v/>
      </c>
      <c r="KVH6" s="24" t="str">
        <f>IF(COUNTIFS('[1]Pricing Schedule'!$I:$I,'Award Matrix'!$C7,'[1]Pricing Schedule'!$W:$W,'Award Matrix'!KVH$5),"X","")</f>
        <v/>
      </c>
      <c r="KVI6" s="24" t="str">
        <f>IF(COUNTIFS('[1]Pricing Schedule'!$I:$I,'Award Matrix'!$C7,'[1]Pricing Schedule'!$W:$W,'Award Matrix'!KVI$5),"X","")</f>
        <v/>
      </c>
      <c r="KVJ6" s="24" t="str">
        <f>IF(COUNTIFS('[1]Pricing Schedule'!$I:$I,'Award Matrix'!$C7,'[1]Pricing Schedule'!$W:$W,'Award Matrix'!KVJ$5),"X","")</f>
        <v/>
      </c>
      <c r="KVK6" s="24" t="str">
        <f>IF(COUNTIFS('[1]Pricing Schedule'!$I:$I,'Award Matrix'!$C7,'[1]Pricing Schedule'!$W:$W,'Award Matrix'!KVK$5),"X","")</f>
        <v/>
      </c>
      <c r="KVL6" s="24" t="str">
        <f>IF(COUNTIFS('[1]Pricing Schedule'!$I:$I,'Award Matrix'!$C7,'[1]Pricing Schedule'!$W:$W,'Award Matrix'!KVL$5),"X","")</f>
        <v/>
      </c>
      <c r="KVM6" s="24" t="str">
        <f>IF(COUNTIFS('[1]Pricing Schedule'!$I:$I,'Award Matrix'!$C7,'[1]Pricing Schedule'!$W:$W,'Award Matrix'!KVM$5),"X","")</f>
        <v/>
      </c>
      <c r="KVN6" s="24" t="str">
        <f>IF(COUNTIFS('[1]Pricing Schedule'!$I:$I,'Award Matrix'!$C7,'[1]Pricing Schedule'!$W:$W,'Award Matrix'!KVN$5),"X","")</f>
        <v/>
      </c>
      <c r="KVO6" s="24" t="str">
        <f>IF(COUNTIFS('[1]Pricing Schedule'!$I:$I,'Award Matrix'!$C7,'[1]Pricing Schedule'!$W:$W,'Award Matrix'!KVO$5),"X","")</f>
        <v/>
      </c>
      <c r="KVP6" s="24" t="str">
        <f>IF(COUNTIFS('[1]Pricing Schedule'!$I:$I,'Award Matrix'!$C7,'[1]Pricing Schedule'!$W:$W,'Award Matrix'!KVP$5),"X","")</f>
        <v/>
      </c>
      <c r="KVQ6" s="24" t="str">
        <f>IF(COUNTIFS('[1]Pricing Schedule'!$I:$I,'Award Matrix'!$C7,'[1]Pricing Schedule'!$W:$W,'Award Matrix'!KVQ$5),"X","")</f>
        <v/>
      </c>
      <c r="KVR6" s="24" t="str">
        <f>IF(COUNTIFS('[1]Pricing Schedule'!$I:$I,'Award Matrix'!$C7,'[1]Pricing Schedule'!$W:$W,'Award Matrix'!KVR$5),"X","")</f>
        <v/>
      </c>
      <c r="KVS6" s="24" t="str">
        <f>IF(COUNTIFS('[1]Pricing Schedule'!$I:$I,'Award Matrix'!$C7,'[1]Pricing Schedule'!$W:$W,'Award Matrix'!KVS$5),"X","")</f>
        <v/>
      </c>
      <c r="KVT6" s="24" t="str">
        <f>IF(COUNTIFS('[1]Pricing Schedule'!$I:$I,'Award Matrix'!$C7,'[1]Pricing Schedule'!$W:$W,'Award Matrix'!KVT$5),"X","")</f>
        <v/>
      </c>
      <c r="KVU6" s="24" t="str">
        <f>IF(COUNTIFS('[1]Pricing Schedule'!$I:$I,'Award Matrix'!$C7,'[1]Pricing Schedule'!$W:$W,'Award Matrix'!KVU$5),"X","")</f>
        <v/>
      </c>
      <c r="KVV6" s="24" t="str">
        <f>IF(COUNTIFS('[1]Pricing Schedule'!$I:$I,'Award Matrix'!$C7,'[1]Pricing Schedule'!$W:$W,'Award Matrix'!KVV$5),"X","")</f>
        <v/>
      </c>
      <c r="KVW6" s="24" t="str">
        <f>IF(COUNTIFS('[1]Pricing Schedule'!$I:$I,'Award Matrix'!$C7,'[1]Pricing Schedule'!$W:$W,'Award Matrix'!KVW$5),"X","")</f>
        <v/>
      </c>
      <c r="KVX6" s="24" t="str">
        <f>IF(COUNTIFS('[1]Pricing Schedule'!$I:$I,'Award Matrix'!$C7,'[1]Pricing Schedule'!$W:$W,'Award Matrix'!KVX$5),"X","")</f>
        <v/>
      </c>
      <c r="KVY6" s="24" t="str">
        <f>IF(COUNTIFS('[1]Pricing Schedule'!$I:$I,'Award Matrix'!$C7,'[1]Pricing Schedule'!$W:$W,'Award Matrix'!KVY$5),"X","")</f>
        <v/>
      </c>
      <c r="KVZ6" s="24" t="str">
        <f>IF(COUNTIFS('[1]Pricing Schedule'!$I:$I,'Award Matrix'!$C7,'[1]Pricing Schedule'!$W:$W,'Award Matrix'!KVZ$5),"X","")</f>
        <v/>
      </c>
      <c r="KWA6" s="24" t="str">
        <f>IF(COUNTIFS('[1]Pricing Schedule'!$I:$I,'Award Matrix'!$C7,'[1]Pricing Schedule'!$W:$W,'Award Matrix'!KWA$5),"X","")</f>
        <v/>
      </c>
      <c r="KWB6" s="24" t="str">
        <f>IF(COUNTIFS('[1]Pricing Schedule'!$I:$I,'Award Matrix'!$C7,'[1]Pricing Schedule'!$W:$W,'Award Matrix'!KWB$5),"X","")</f>
        <v/>
      </c>
      <c r="KWC6" s="24" t="str">
        <f>IF(COUNTIFS('[1]Pricing Schedule'!$I:$I,'Award Matrix'!$C7,'[1]Pricing Schedule'!$W:$W,'Award Matrix'!KWC$5),"X","")</f>
        <v/>
      </c>
      <c r="KWD6" s="24" t="str">
        <f>IF(COUNTIFS('[1]Pricing Schedule'!$I:$I,'Award Matrix'!$C7,'[1]Pricing Schedule'!$W:$W,'Award Matrix'!KWD$5),"X","")</f>
        <v/>
      </c>
      <c r="KWE6" s="24" t="str">
        <f>IF(COUNTIFS('[1]Pricing Schedule'!$I:$I,'Award Matrix'!$C7,'[1]Pricing Schedule'!$W:$W,'Award Matrix'!KWE$5),"X","")</f>
        <v/>
      </c>
      <c r="KWF6" s="24" t="str">
        <f>IF(COUNTIFS('[1]Pricing Schedule'!$I:$I,'Award Matrix'!$C7,'[1]Pricing Schedule'!$W:$W,'Award Matrix'!KWF$5),"X","")</f>
        <v/>
      </c>
      <c r="KWG6" s="24" t="str">
        <f>IF(COUNTIFS('[1]Pricing Schedule'!$I:$I,'Award Matrix'!$C7,'[1]Pricing Schedule'!$W:$W,'Award Matrix'!KWG$5),"X","")</f>
        <v/>
      </c>
      <c r="KWH6" s="24" t="str">
        <f>IF(COUNTIFS('[1]Pricing Schedule'!$I:$I,'Award Matrix'!$C7,'[1]Pricing Schedule'!$W:$W,'Award Matrix'!KWH$5),"X","")</f>
        <v/>
      </c>
      <c r="KWI6" s="24" t="str">
        <f>IF(COUNTIFS('[1]Pricing Schedule'!$I:$I,'Award Matrix'!$C7,'[1]Pricing Schedule'!$W:$W,'Award Matrix'!KWI$5),"X","")</f>
        <v/>
      </c>
      <c r="KWJ6" s="24" t="str">
        <f>IF(COUNTIFS('[1]Pricing Schedule'!$I:$I,'Award Matrix'!$C7,'[1]Pricing Schedule'!$W:$W,'Award Matrix'!KWJ$5),"X","")</f>
        <v/>
      </c>
      <c r="KWK6" s="24" t="str">
        <f>IF(COUNTIFS('[1]Pricing Schedule'!$I:$I,'Award Matrix'!$C7,'[1]Pricing Schedule'!$W:$W,'Award Matrix'!KWK$5),"X","")</f>
        <v/>
      </c>
      <c r="KWL6" s="24" t="str">
        <f>IF(COUNTIFS('[1]Pricing Schedule'!$I:$I,'Award Matrix'!$C7,'[1]Pricing Schedule'!$W:$W,'Award Matrix'!KWL$5),"X","")</f>
        <v/>
      </c>
      <c r="KWM6" s="24" t="str">
        <f>IF(COUNTIFS('[1]Pricing Schedule'!$I:$I,'Award Matrix'!$C7,'[1]Pricing Schedule'!$W:$W,'Award Matrix'!KWM$5),"X","")</f>
        <v/>
      </c>
      <c r="KWN6" s="24" t="str">
        <f>IF(COUNTIFS('[1]Pricing Schedule'!$I:$I,'Award Matrix'!$C7,'[1]Pricing Schedule'!$W:$W,'Award Matrix'!KWN$5),"X","")</f>
        <v/>
      </c>
      <c r="KWO6" s="24" t="str">
        <f>IF(COUNTIFS('[1]Pricing Schedule'!$I:$I,'Award Matrix'!$C7,'[1]Pricing Schedule'!$W:$W,'Award Matrix'!KWO$5),"X","")</f>
        <v/>
      </c>
      <c r="KWP6" s="24" t="str">
        <f>IF(COUNTIFS('[1]Pricing Schedule'!$I:$I,'Award Matrix'!$C7,'[1]Pricing Schedule'!$W:$W,'Award Matrix'!KWP$5),"X","")</f>
        <v/>
      </c>
      <c r="KWQ6" s="24" t="str">
        <f>IF(COUNTIFS('[1]Pricing Schedule'!$I:$I,'Award Matrix'!$C7,'[1]Pricing Schedule'!$W:$W,'Award Matrix'!KWQ$5),"X","")</f>
        <v/>
      </c>
      <c r="KWR6" s="24" t="str">
        <f>IF(COUNTIFS('[1]Pricing Schedule'!$I:$I,'Award Matrix'!$C7,'[1]Pricing Schedule'!$W:$W,'Award Matrix'!KWR$5),"X","")</f>
        <v/>
      </c>
      <c r="KWS6" s="24" t="str">
        <f>IF(COUNTIFS('[1]Pricing Schedule'!$I:$I,'Award Matrix'!$C7,'[1]Pricing Schedule'!$W:$W,'Award Matrix'!KWS$5),"X","")</f>
        <v/>
      </c>
      <c r="KWT6" s="24" t="str">
        <f>IF(COUNTIFS('[1]Pricing Schedule'!$I:$I,'Award Matrix'!$C7,'[1]Pricing Schedule'!$W:$W,'Award Matrix'!KWT$5),"X","")</f>
        <v/>
      </c>
      <c r="KWU6" s="24" t="str">
        <f>IF(COUNTIFS('[1]Pricing Schedule'!$I:$I,'Award Matrix'!$C7,'[1]Pricing Schedule'!$W:$W,'Award Matrix'!KWU$5),"X","")</f>
        <v/>
      </c>
      <c r="KWV6" s="24" t="str">
        <f>IF(COUNTIFS('[1]Pricing Schedule'!$I:$I,'Award Matrix'!$C7,'[1]Pricing Schedule'!$W:$W,'Award Matrix'!KWV$5),"X","")</f>
        <v/>
      </c>
      <c r="KWW6" s="24" t="str">
        <f>IF(COUNTIFS('[1]Pricing Schedule'!$I:$I,'Award Matrix'!$C7,'[1]Pricing Schedule'!$W:$W,'Award Matrix'!KWW$5),"X","")</f>
        <v/>
      </c>
      <c r="KWX6" s="24" t="str">
        <f>IF(COUNTIFS('[1]Pricing Schedule'!$I:$I,'Award Matrix'!$C7,'[1]Pricing Schedule'!$W:$W,'Award Matrix'!KWX$5),"X","")</f>
        <v/>
      </c>
      <c r="KWY6" s="24" t="str">
        <f>IF(COUNTIFS('[1]Pricing Schedule'!$I:$I,'Award Matrix'!$C7,'[1]Pricing Schedule'!$W:$W,'Award Matrix'!KWY$5),"X","")</f>
        <v/>
      </c>
      <c r="KWZ6" s="24" t="str">
        <f>IF(COUNTIFS('[1]Pricing Schedule'!$I:$I,'Award Matrix'!$C7,'[1]Pricing Schedule'!$W:$W,'Award Matrix'!KWZ$5),"X","")</f>
        <v/>
      </c>
      <c r="KXA6" s="24" t="str">
        <f>IF(COUNTIFS('[1]Pricing Schedule'!$I:$I,'Award Matrix'!$C7,'[1]Pricing Schedule'!$W:$W,'Award Matrix'!KXA$5),"X","")</f>
        <v/>
      </c>
      <c r="KXB6" s="24" t="str">
        <f>IF(COUNTIFS('[1]Pricing Schedule'!$I:$I,'Award Matrix'!$C7,'[1]Pricing Schedule'!$W:$W,'Award Matrix'!KXB$5),"X","")</f>
        <v/>
      </c>
      <c r="KXC6" s="24" t="str">
        <f>IF(COUNTIFS('[1]Pricing Schedule'!$I:$I,'Award Matrix'!$C7,'[1]Pricing Schedule'!$W:$W,'Award Matrix'!KXC$5),"X","")</f>
        <v/>
      </c>
      <c r="KXD6" s="24" t="str">
        <f>IF(COUNTIFS('[1]Pricing Schedule'!$I:$I,'Award Matrix'!$C7,'[1]Pricing Schedule'!$W:$W,'Award Matrix'!KXD$5),"X","")</f>
        <v/>
      </c>
      <c r="KXE6" s="24" t="str">
        <f>IF(COUNTIFS('[1]Pricing Schedule'!$I:$I,'Award Matrix'!$C7,'[1]Pricing Schedule'!$W:$W,'Award Matrix'!KXE$5),"X","")</f>
        <v/>
      </c>
      <c r="KXF6" s="24" t="str">
        <f>IF(COUNTIFS('[1]Pricing Schedule'!$I:$I,'Award Matrix'!$C7,'[1]Pricing Schedule'!$W:$W,'Award Matrix'!KXF$5),"X","")</f>
        <v/>
      </c>
      <c r="KXG6" s="24" t="str">
        <f>IF(COUNTIFS('[1]Pricing Schedule'!$I:$I,'Award Matrix'!$C7,'[1]Pricing Schedule'!$W:$W,'Award Matrix'!KXG$5),"X","")</f>
        <v/>
      </c>
      <c r="KXH6" s="24" t="str">
        <f>IF(COUNTIFS('[1]Pricing Schedule'!$I:$I,'Award Matrix'!$C7,'[1]Pricing Schedule'!$W:$W,'Award Matrix'!KXH$5),"X","")</f>
        <v/>
      </c>
      <c r="KXI6" s="24" t="str">
        <f>IF(COUNTIFS('[1]Pricing Schedule'!$I:$I,'Award Matrix'!$C7,'[1]Pricing Schedule'!$W:$W,'Award Matrix'!KXI$5),"X","")</f>
        <v/>
      </c>
      <c r="KXJ6" s="24" t="str">
        <f>IF(COUNTIFS('[1]Pricing Schedule'!$I:$I,'Award Matrix'!$C7,'[1]Pricing Schedule'!$W:$W,'Award Matrix'!KXJ$5),"X","")</f>
        <v/>
      </c>
      <c r="KXK6" s="24" t="str">
        <f>IF(COUNTIFS('[1]Pricing Schedule'!$I:$I,'Award Matrix'!$C7,'[1]Pricing Schedule'!$W:$W,'Award Matrix'!KXK$5),"X","")</f>
        <v/>
      </c>
      <c r="KXL6" s="24" t="str">
        <f>IF(COUNTIFS('[1]Pricing Schedule'!$I:$I,'Award Matrix'!$C7,'[1]Pricing Schedule'!$W:$W,'Award Matrix'!KXL$5),"X","")</f>
        <v/>
      </c>
      <c r="KXM6" s="24" t="str">
        <f>IF(COUNTIFS('[1]Pricing Schedule'!$I:$I,'Award Matrix'!$C7,'[1]Pricing Schedule'!$W:$W,'Award Matrix'!KXM$5),"X","")</f>
        <v/>
      </c>
      <c r="KXN6" s="24" t="str">
        <f>IF(COUNTIFS('[1]Pricing Schedule'!$I:$I,'Award Matrix'!$C7,'[1]Pricing Schedule'!$W:$W,'Award Matrix'!KXN$5),"X","")</f>
        <v/>
      </c>
      <c r="KXO6" s="24" t="str">
        <f>IF(COUNTIFS('[1]Pricing Schedule'!$I:$I,'Award Matrix'!$C7,'[1]Pricing Schedule'!$W:$W,'Award Matrix'!KXO$5),"X","")</f>
        <v/>
      </c>
      <c r="KXP6" s="24" t="str">
        <f>IF(COUNTIFS('[1]Pricing Schedule'!$I:$I,'Award Matrix'!$C7,'[1]Pricing Schedule'!$W:$W,'Award Matrix'!KXP$5),"X","")</f>
        <v/>
      </c>
      <c r="KXQ6" s="24" t="str">
        <f>IF(COUNTIFS('[1]Pricing Schedule'!$I:$I,'Award Matrix'!$C7,'[1]Pricing Schedule'!$W:$W,'Award Matrix'!KXQ$5),"X","")</f>
        <v/>
      </c>
      <c r="KXR6" s="24" t="str">
        <f>IF(COUNTIFS('[1]Pricing Schedule'!$I:$I,'Award Matrix'!$C7,'[1]Pricing Schedule'!$W:$W,'Award Matrix'!KXR$5),"X","")</f>
        <v/>
      </c>
      <c r="KXS6" s="24" t="str">
        <f>IF(COUNTIFS('[1]Pricing Schedule'!$I:$I,'Award Matrix'!$C7,'[1]Pricing Schedule'!$W:$W,'Award Matrix'!KXS$5),"X","")</f>
        <v/>
      </c>
      <c r="KXT6" s="24" t="str">
        <f>IF(COUNTIFS('[1]Pricing Schedule'!$I:$I,'Award Matrix'!$C7,'[1]Pricing Schedule'!$W:$W,'Award Matrix'!KXT$5),"X","")</f>
        <v/>
      </c>
      <c r="KXU6" s="24" t="str">
        <f>IF(COUNTIFS('[1]Pricing Schedule'!$I:$I,'Award Matrix'!$C7,'[1]Pricing Schedule'!$W:$W,'Award Matrix'!KXU$5),"X","")</f>
        <v/>
      </c>
      <c r="KXV6" s="24" t="str">
        <f>IF(COUNTIFS('[1]Pricing Schedule'!$I:$I,'Award Matrix'!$C7,'[1]Pricing Schedule'!$W:$W,'Award Matrix'!KXV$5),"X","")</f>
        <v/>
      </c>
      <c r="KXW6" s="24" t="str">
        <f>IF(COUNTIFS('[1]Pricing Schedule'!$I:$I,'Award Matrix'!$C7,'[1]Pricing Schedule'!$W:$W,'Award Matrix'!KXW$5),"X","")</f>
        <v/>
      </c>
      <c r="KXX6" s="24" t="str">
        <f>IF(COUNTIFS('[1]Pricing Schedule'!$I:$I,'Award Matrix'!$C7,'[1]Pricing Schedule'!$W:$W,'Award Matrix'!KXX$5),"X","")</f>
        <v/>
      </c>
      <c r="KXY6" s="24" t="str">
        <f>IF(COUNTIFS('[1]Pricing Schedule'!$I:$I,'Award Matrix'!$C7,'[1]Pricing Schedule'!$W:$W,'Award Matrix'!KXY$5),"X","")</f>
        <v/>
      </c>
      <c r="KXZ6" s="24" t="str">
        <f>IF(COUNTIFS('[1]Pricing Schedule'!$I:$I,'Award Matrix'!$C7,'[1]Pricing Schedule'!$W:$W,'Award Matrix'!KXZ$5),"X","")</f>
        <v/>
      </c>
      <c r="KYA6" s="24" t="str">
        <f>IF(COUNTIFS('[1]Pricing Schedule'!$I:$I,'Award Matrix'!$C7,'[1]Pricing Schedule'!$W:$W,'Award Matrix'!KYA$5),"X","")</f>
        <v/>
      </c>
      <c r="KYB6" s="24" t="str">
        <f>IF(COUNTIFS('[1]Pricing Schedule'!$I:$I,'Award Matrix'!$C7,'[1]Pricing Schedule'!$W:$W,'Award Matrix'!KYB$5),"X","")</f>
        <v/>
      </c>
      <c r="KYC6" s="24" t="str">
        <f>IF(COUNTIFS('[1]Pricing Schedule'!$I:$I,'Award Matrix'!$C7,'[1]Pricing Schedule'!$W:$W,'Award Matrix'!KYC$5),"X","")</f>
        <v/>
      </c>
      <c r="KYD6" s="24" t="str">
        <f>IF(COUNTIFS('[1]Pricing Schedule'!$I:$I,'Award Matrix'!$C7,'[1]Pricing Schedule'!$W:$W,'Award Matrix'!KYD$5),"X","")</f>
        <v/>
      </c>
      <c r="KYE6" s="24" t="str">
        <f>IF(COUNTIFS('[1]Pricing Schedule'!$I:$I,'Award Matrix'!$C7,'[1]Pricing Schedule'!$W:$W,'Award Matrix'!KYE$5),"X","")</f>
        <v/>
      </c>
      <c r="KYF6" s="24" t="str">
        <f>IF(COUNTIFS('[1]Pricing Schedule'!$I:$I,'Award Matrix'!$C7,'[1]Pricing Schedule'!$W:$W,'Award Matrix'!KYF$5),"X","")</f>
        <v/>
      </c>
      <c r="KYG6" s="24" t="str">
        <f>IF(COUNTIFS('[1]Pricing Schedule'!$I:$I,'Award Matrix'!$C7,'[1]Pricing Schedule'!$W:$W,'Award Matrix'!KYG$5),"X","")</f>
        <v/>
      </c>
      <c r="KYH6" s="24" t="str">
        <f>IF(COUNTIFS('[1]Pricing Schedule'!$I:$I,'Award Matrix'!$C7,'[1]Pricing Schedule'!$W:$W,'Award Matrix'!KYH$5),"X","")</f>
        <v/>
      </c>
      <c r="KYI6" s="24" t="str">
        <f>IF(COUNTIFS('[1]Pricing Schedule'!$I:$I,'Award Matrix'!$C7,'[1]Pricing Schedule'!$W:$W,'Award Matrix'!KYI$5),"X","")</f>
        <v/>
      </c>
      <c r="KYJ6" s="24" t="str">
        <f>IF(COUNTIFS('[1]Pricing Schedule'!$I:$I,'Award Matrix'!$C7,'[1]Pricing Schedule'!$W:$W,'Award Matrix'!KYJ$5),"X","")</f>
        <v/>
      </c>
      <c r="KYK6" s="24" t="str">
        <f>IF(COUNTIFS('[1]Pricing Schedule'!$I:$I,'Award Matrix'!$C7,'[1]Pricing Schedule'!$W:$W,'Award Matrix'!KYK$5),"X","")</f>
        <v/>
      </c>
      <c r="KYL6" s="24" t="str">
        <f>IF(COUNTIFS('[1]Pricing Schedule'!$I:$I,'Award Matrix'!$C7,'[1]Pricing Schedule'!$W:$W,'Award Matrix'!KYL$5),"X","")</f>
        <v/>
      </c>
      <c r="KYM6" s="24" t="str">
        <f>IF(COUNTIFS('[1]Pricing Schedule'!$I:$I,'Award Matrix'!$C7,'[1]Pricing Schedule'!$W:$W,'Award Matrix'!KYM$5),"X","")</f>
        <v/>
      </c>
      <c r="KYN6" s="24" t="str">
        <f>IF(COUNTIFS('[1]Pricing Schedule'!$I:$I,'Award Matrix'!$C7,'[1]Pricing Schedule'!$W:$W,'Award Matrix'!KYN$5),"X","")</f>
        <v/>
      </c>
      <c r="KYO6" s="24" t="str">
        <f>IF(COUNTIFS('[1]Pricing Schedule'!$I:$I,'Award Matrix'!$C7,'[1]Pricing Schedule'!$W:$W,'Award Matrix'!KYO$5),"X","")</f>
        <v/>
      </c>
      <c r="KYP6" s="24" t="str">
        <f>IF(COUNTIFS('[1]Pricing Schedule'!$I:$I,'Award Matrix'!$C7,'[1]Pricing Schedule'!$W:$W,'Award Matrix'!KYP$5),"X","")</f>
        <v/>
      </c>
      <c r="KYQ6" s="24" t="str">
        <f>IF(COUNTIFS('[1]Pricing Schedule'!$I:$I,'Award Matrix'!$C7,'[1]Pricing Schedule'!$W:$W,'Award Matrix'!KYQ$5),"X","")</f>
        <v/>
      </c>
      <c r="KYR6" s="24" t="str">
        <f>IF(COUNTIFS('[1]Pricing Schedule'!$I:$I,'Award Matrix'!$C7,'[1]Pricing Schedule'!$W:$W,'Award Matrix'!KYR$5),"X","")</f>
        <v/>
      </c>
      <c r="KYS6" s="24" t="str">
        <f>IF(COUNTIFS('[1]Pricing Schedule'!$I:$I,'Award Matrix'!$C7,'[1]Pricing Schedule'!$W:$W,'Award Matrix'!KYS$5),"X","")</f>
        <v/>
      </c>
      <c r="KYT6" s="24" t="str">
        <f>IF(COUNTIFS('[1]Pricing Schedule'!$I:$I,'Award Matrix'!$C7,'[1]Pricing Schedule'!$W:$W,'Award Matrix'!KYT$5),"X","")</f>
        <v/>
      </c>
      <c r="KYU6" s="24" t="str">
        <f>IF(COUNTIFS('[1]Pricing Schedule'!$I:$I,'Award Matrix'!$C7,'[1]Pricing Schedule'!$W:$W,'Award Matrix'!KYU$5),"X","")</f>
        <v/>
      </c>
      <c r="KYV6" s="24" t="str">
        <f>IF(COUNTIFS('[1]Pricing Schedule'!$I:$I,'Award Matrix'!$C7,'[1]Pricing Schedule'!$W:$W,'Award Matrix'!KYV$5),"X","")</f>
        <v/>
      </c>
      <c r="KYW6" s="24" t="str">
        <f>IF(COUNTIFS('[1]Pricing Schedule'!$I:$I,'Award Matrix'!$C7,'[1]Pricing Schedule'!$W:$W,'Award Matrix'!KYW$5),"X","")</f>
        <v/>
      </c>
      <c r="KYX6" s="24" t="str">
        <f>IF(COUNTIFS('[1]Pricing Schedule'!$I:$I,'Award Matrix'!$C7,'[1]Pricing Schedule'!$W:$W,'Award Matrix'!KYX$5),"X","")</f>
        <v/>
      </c>
      <c r="KYY6" s="24" t="str">
        <f>IF(COUNTIFS('[1]Pricing Schedule'!$I:$I,'Award Matrix'!$C7,'[1]Pricing Schedule'!$W:$W,'Award Matrix'!KYY$5),"X","")</f>
        <v/>
      </c>
      <c r="KYZ6" s="24" t="str">
        <f>IF(COUNTIFS('[1]Pricing Schedule'!$I:$I,'Award Matrix'!$C7,'[1]Pricing Schedule'!$W:$W,'Award Matrix'!KYZ$5),"X","")</f>
        <v/>
      </c>
      <c r="KZA6" s="24" t="str">
        <f>IF(COUNTIFS('[1]Pricing Schedule'!$I:$I,'Award Matrix'!$C7,'[1]Pricing Schedule'!$W:$W,'Award Matrix'!KZA$5),"X","")</f>
        <v/>
      </c>
      <c r="KZB6" s="24" t="str">
        <f>IF(COUNTIFS('[1]Pricing Schedule'!$I:$I,'Award Matrix'!$C7,'[1]Pricing Schedule'!$W:$W,'Award Matrix'!KZB$5),"X","")</f>
        <v/>
      </c>
      <c r="KZC6" s="24" t="str">
        <f>IF(COUNTIFS('[1]Pricing Schedule'!$I:$I,'Award Matrix'!$C7,'[1]Pricing Schedule'!$W:$W,'Award Matrix'!KZC$5),"X","")</f>
        <v/>
      </c>
      <c r="KZD6" s="24" t="str">
        <f>IF(COUNTIFS('[1]Pricing Schedule'!$I:$I,'Award Matrix'!$C7,'[1]Pricing Schedule'!$W:$W,'Award Matrix'!KZD$5),"X","")</f>
        <v/>
      </c>
      <c r="KZE6" s="24" t="str">
        <f>IF(COUNTIFS('[1]Pricing Schedule'!$I:$I,'Award Matrix'!$C7,'[1]Pricing Schedule'!$W:$W,'Award Matrix'!KZE$5),"X","")</f>
        <v/>
      </c>
      <c r="KZF6" s="24" t="str">
        <f>IF(COUNTIFS('[1]Pricing Schedule'!$I:$I,'Award Matrix'!$C7,'[1]Pricing Schedule'!$W:$W,'Award Matrix'!KZF$5),"X","")</f>
        <v/>
      </c>
      <c r="KZG6" s="24" t="str">
        <f>IF(COUNTIFS('[1]Pricing Schedule'!$I:$I,'Award Matrix'!$C7,'[1]Pricing Schedule'!$W:$W,'Award Matrix'!KZG$5),"X","")</f>
        <v/>
      </c>
      <c r="KZH6" s="24" t="str">
        <f>IF(COUNTIFS('[1]Pricing Schedule'!$I:$I,'Award Matrix'!$C7,'[1]Pricing Schedule'!$W:$W,'Award Matrix'!KZH$5),"X","")</f>
        <v/>
      </c>
      <c r="KZI6" s="24" t="str">
        <f>IF(COUNTIFS('[1]Pricing Schedule'!$I:$I,'Award Matrix'!$C7,'[1]Pricing Schedule'!$W:$W,'Award Matrix'!KZI$5),"X","")</f>
        <v/>
      </c>
      <c r="KZJ6" s="24" t="str">
        <f>IF(COUNTIFS('[1]Pricing Schedule'!$I:$I,'Award Matrix'!$C7,'[1]Pricing Schedule'!$W:$W,'Award Matrix'!KZJ$5),"X","")</f>
        <v/>
      </c>
      <c r="KZK6" s="24" t="str">
        <f>IF(COUNTIFS('[1]Pricing Schedule'!$I:$I,'Award Matrix'!$C7,'[1]Pricing Schedule'!$W:$W,'Award Matrix'!KZK$5),"X","")</f>
        <v/>
      </c>
      <c r="KZL6" s="24" t="str">
        <f>IF(COUNTIFS('[1]Pricing Schedule'!$I:$I,'Award Matrix'!$C7,'[1]Pricing Schedule'!$W:$W,'Award Matrix'!KZL$5),"X","")</f>
        <v/>
      </c>
      <c r="KZM6" s="24" t="str">
        <f>IF(COUNTIFS('[1]Pricing Schedule'!$I:$I,'Award Matrix'!$C7,'[1]Pricing Schedule'!$W:$W,'Award Matrix'!KZM$5),"X","")</f>
        <v/>
      </c>
      <c r="KZN6" s="24" t="str">
        <f>IF(COUNTIFS('[1]Pricing Schedule'!$I:$I,'Award Matrix'!$C7,'[1]Pricing Schedule'!$W:$W,'Award Matrix'!KZN$5),"X","")</f>
        <v/>
      </c>
      <c r="KZO6" s="24" t="str">
        <f>IF(COUNTIFS('[1]Pricing Schedule'!$I:$I,'Award Matrix'!$C7,'[1]Pricing Schedule'!$W:$W,'Award Matrix'!KZO$5),"X","")</f>
        <v/>
      </c>
      <c r="KZP6" s="24" t="str">
        <f>IF(COUNTIFS('[1]Pricing Schedule'!$I:$I,'Award Matrix'!$C7,'[1]Pricing Schedule'!$W:$W,'Award Matrix'!KZP$5),"X","")</f>
        <v/>
      </c>
      <c r="KZQ6" s="24" t="str">
        <f>IF(COUNTIFS('[1]Pricing Schedule'!$I:$I,'Award Matrix'!$C7,'[1]Pricing Schedule'!$W:$W,'Award Matrix'!KZQ$5),"X","")</f>
        <v/>
      </c>
      <c r="KZR6" s="24" t="str">
        <f>IF(COUNTIFS('[1]Pricing Schedule'!$I:$I,'Award Matrix'!$C7,'[1]Pricing Schedule'!$W:$W,'Award Matrix'!KZR$5),"X","")</f>
        <v/>
      </c>
      <c r="KZS6" s="24" t="str">
        <f>IF(COUNTIFS('[1]Pricing Schedule'!$I:$I,'Award Matrix'!$C7,'[1]Pricing Schedule'!$W:$W,'Award Matrix'!KZS$5),"X","")</f>
        <v/>
      </c>
      <c r="KZT6" s="24" t="str">
        <f>IF(COUNTIFS('[1]Pricing Schedule'!$I:$I,'Award Matrix'!$C7,'[1]Pricing Schedule'!$W:$W,'Award Matrix'!KZT$5),"X","")</f>
        <v/>
      </c>
      <c r="KZU6" s="24" t="str">
        <f>IF(COUNTIFS('[1]Pricing Schedule'!$I:$I,'Award Matrix'!$C7,'[1]Pricing Schedule'!$W:$W,'Award Matrix'!KZU$5),"X","")</f>
        <v/>
      </c>
      <c r="KZV6" s="24" t="str">
        <f>IF(COUNTIFS('[1]Pricing Schedule'!$I:$I,'Award Matrix'!$C7,'[1]Pricing Schedule'!$W:$W,'Award Matrix'!KZV$5),"X","")</f>
        <v/>
      </c>
      <c r="KZW6" s="24" t="str">
        <f>IF(COUNTIFS('[1]Pricing Schedule'!$I:$I,'Award Matrix'!$C7,'[1]Pricing Schedule'!$W:$W,'Award Matrix'!KZW$5),"X","")</f>
        <v/>
      </c>
      <c r="KZX6" s="24" t="str">
        <f>IF(COUNTIFS('[1]Pricing Schedule'!$I:$I,'Award Matrix'!$C7,'[1]Pricing Schedule'!$W:$W,'Award Matrix'!KZX$5),"X","")</f>
        <v/>
      </c>
      <c r="KZY6" s="24" t="str">
        <f>IF(COUNTIFS('[1]Pricing Schedule'!$I:$I,'Award Matrix'!$C7,'[1]Pricing Schedule'!$W:$W,'Award Matrix'!KZY$5),"X","")</f>
        <v/>
      </c>
      <c r="KZZ6" s="24" t="str">
        <f>IF(COUNTIFS('[1]Pricing Schedule'!$I:$I,'Award Matrix'!$C7,'[1]Pricing Schedule'!$W:$W,'Award Matrix'!KZZ$5),"X","")</f>
        <v/>
      </c>
      <c r="LAA6" s="24" t="str">
        <f>IF(COUNTIFS('[1]Pricing Schedule'!$I:$I,'Award Matrix'!$C7,'[1]Pricing Schedule'!$W:$W,'Award Matrix'!LAA$5),"X","")</f>
        <v/>
      </c>
      <c r="LAB6" s="24" t="str">
        <f>IF(COUNTIFS('[1]Pricing Schedule'!$I:$I,'Award Matrix'!$C7,'[1]Pricing Schedule'!$W:$W,'Award Matrix'!LAB$5),"X","")</f>
        <v/>
      </c>
      <c r="LAC6" s="24" t="str">
        <f>IF(COUNTIFS('[1]Pricing Schedule'!$I:$I,'Award Matrix'!$C7,'[1]Pricing Schedule'!$W:$W,'Award Matrix'!LAC$5),"X","")</f>
        <v/>
      </c>
      <c r="LAD6" s="24" t="str">
        <f>IF(COUNTIFS('[1]Pricing Schedule'!$I:$I,'Award Matrix'!$C7,'[1]Pricing Schedule'!$W:$W,'Award Matrix'!LAD$5),"X","")</f>
        <v/>
      </c>
      <c r="LAE6" s="24" t="str">
        <f>IF(COUNTIFS('[1]Pricing Schedule'!$I:$I,'Award Matrix'!$C7,'[1]Pricing Schedule'!$W:$W,'Award Matrix'!LAE$5),"X","")</f>
        <v/>
      </c>
      <c r="LAF6" s="24" t="str">
        <f>IF(COUNTIFS('[1]Pricing Schedule'!$I:$I,'Award Matrix'!$C7,'[1]Pricing Schedule'!$W:$W,'Award Matrix'!LAF$5),"X","")</f>
        <v/>
      </c>
      <c r="LAG6" s="24" t="str">
        <f>IF(COUNTIFS('[1]Pricing Schedule'!$I:$I,'Award Matrix'!$C7,'[1]Pricing Schedule'!$W:$W,'Award Matrix'!LAG$5),"X","")</f>
        <v/>
      </c>
      <c r="LAH6" s="24" t="str">
        <f>IF(COUNTIFS('[1]Pricing Schedule'!$I:$I,'Award Matrix'!$C7,'[1]Pricing Schedule'!$W:$W,'Award Matrix'!LAH$5),"X","")</f>
        <v/>
      </c>
      <c r="LAI6" s="24" t="str">
        <f>IF(COUNTIFS('[1]Pricing Schedule'!$I:$I,'Award Matrix'!$C7,'[1]Pricing Schedule'!$W:$W,'Award Matrix'!LAI$5),"X","")</f>
        <v/>
      </c>
      <c r="LAJ6" s="24" t="str">
        <f>IF(COUNTIFS('[1]Pricing Schedule'!$I:$I,'Award Matrix'!$C7,'[1]Pricing Schedule'!$W:$W,'Award Matrix'!LAJ$5),"X","")</f>
        <v/>
      </c>
      <c r="LAK6" s="24" t="str">
        <f>IF(COUNTIFS('[1]Pricing Schedule'!$I:$I,'Award Matrix'!$C7,'[1]Pricing Schedule'!$W:$W,'Award Matrix'!LAK$5),"X","")</f>
        <v/>
      </c>
      <c r="LAL6" s="24" t="str">
        <f>IF(COUNTIFS('[1]Pricing Schedule'!$I:$I,'Award Matrix'!$C7,'[1]Pricing Schedule'!$W:$W,'Award Matrix'!LAL$5),"X","")</f>
        <v/>
      </c>
      <c r="LAM6" s="24" t="str">
        <f>IF(COUNTIFS('[1]Pricing Schedule'!$I:$I,'Award Matrix'!$C7,'[1]Pricing Schedule'!$W:$W,'Award Matrix'!LAM$5),"X","")</f>
        <v/>
      </c>
      <c r="LAN6" s="24" t="str">
        <f>IF(COUNTIFS('[1]Pricing Schedule'!$I:$I,'Award Matrix'!$C7,'[1]Pricing Schedule'!$W:$W,'Award Matrix'!LAN$5),"X","")</f>
        <v/>
      </c>
      <c r="LAO6" s="24" t="str">
        <f>IF(COUNTIFS('[1]Pricing Schedule'!$I:$I,'Award Matrix'!$C7,'[1]Pricing Schedule'!$W:$W,'Award Matrix'!LAO$5),"X","")</f>
        <v/>
      </c>
      <c r="LAP6" s="24" t="str">
        <f>IF(COUNTIFS('[1]Pricing Schedule'!$I:$I,'Award Matrix'!$C7,'[1]Pricing Schedule'!$W:$W,'Award Matrix'!LAP$5),"X","")</f>
        <v/>
      </c>
      <c r="LAQ6" s="24" t="str">
        <f>IF(COUNTIFS('[1]Pricing Schedule'!$I:$I,'Award Matrix'!$C7,'[1]Pricing Schedule'!$W:$W,'Award Matrix'!LAQ$5),"X","")</f>
        <v/>
      </c>
      <c r="LAR6" s="24" t="str">
        <f>IF(COUNTIFS('[1]Pricing Schedule'!$I:$I,'Award Matrix'!$C7,'[1]Pricing Schedule'!$W:$W,'Award Matrix'!LAR$5),"X","")</f>
        <v/>
      </c>
      <c r="LAS6" s="24" t="str">
        <f>IF(COUNTIFS('[1]Pricing Schedule'!$I:$I,'Award Matrix'!$C7,'[1]Pricing Schedule'!$W:$W,'Award Matrix'!LAS$5),"X","")</f>
        <v/>
      </c>
      <c r="LAT6" s="24" t="str">
        <f>IF(COUNTIFS('[1]Pricing Schedule'!$I:$I,'Award Matrix'!$C7,'[1]Pricing Schedule'!$W:$W,'Award Matrix'!LAT$5),"X","")</f>
        <v/>
      </c>
      <c r="LAU6" s="24" t="str">
        <f>IF(COUNTIFS('[1]Pricing Schedule'!$I:$I,'Award Matrix'!$C7,'[1]Pricing Schedule'!$W:$W,'Award Matrix'!LAU$5),"X","")</f>
        <v/>
      </c>
      <c r="LAV6" s="24" t="str">
        <f>IF(COUNTIFS('[1]Pricing Schedule'!$I:$I,'Award Matrix'!$C7,'[1]Pricing Schedule'!$W:$W,'Award Matrix'!LAV$5),"X","")</f>
        <v/>
      </c>
      <c r="LAW6" s="24" t="str">
        <f>IF(COUNTIFS('[1]Pricing Schedule'!$I:$I,'Award Matrix'!$C7,'[1]Pricing Schedule'!$W:$W,'Award Matrix'!LAW$5),"X","")</f>
        <v/>
      </c>
      <c r="LAX6" s="24" t="str">
        <f>IF(COUNTIFS('[1]Pricing Schedule'!$I:$I,'Award Matrix'!$C7,'[1]Pricing Schedule'!$W:$W,'Award Matrix'!LAX$5),"X","")</f>
        <v/>
      </c>
      <c r="LAY6" s="24" t="str">
        <f>IF(COUNTIFS('[1]Pricing Schedule'!$I:$I,'Award Matrix'!$C7,'[1]Pricing Schedule'!$W:$W,'Award Matrix'!LAY$5),"X","")</f>
        <v/>
      </c>
      <c r="LAZ6" s="24" t="str">
        <f>IF(COUNTIFS('[1]Pricing Schedule'!$I:$I,'Award Matrix'!$C7,'[1]Pricing Schedule'!$W:$W,'Award Matrix'!LAZ$5),"X","")</f>
        <v/>
      </c>
      <c r="LBA6" s="24" t="str">
        <f>IF(COUNTIFS('[1]Pricing Schedule'!$I:$I,'Award Matrix'!$C7,'[1]Pricing Schedule'!$W:$W,'Award Matrix'!LBA$5),"X","")</f>
        <v/>
      </c>
      <c r="LBB6" s="24" t="str">
        <f>IF(COUNTIFS('[1]Pricing Schedule'!$I:$I,'Award Matrix'!$C7,'[1]Pricing Schedule'!$W:$W,'Award Matrix'!LBB$5),"X","")</f>
        <v/>
      </c>
      <c r="LBC6" s="24" t="str">
        <f>IF(COUNTIFS('[1]Pricing Schedule'!$I:$I,'Award Matrix'!$C7,'[1]Pricing Schedule'!$W:$W,'Award Matrix'!LBC$5),"X","")</f>
        <v/>
      </c>
      <c r="LBD6" s="24" t="str">
        <f>IF(COUNTIFS('[1]Pricing Schedule'!$I:$I,'Award Matrix'!$C7,'[1]Pricing Schedule'!$W:$W,'Award Matrix'!LBD$5),"X","")</f>
        <v/>
      </c>
      <c r="LBE6" s="24" t="str">
        <f>IF(COUNTIFS('[1]Pricing Schedule'!$I:$I,'Award Matrix'!$C7,'[1]Pricing Schedule'!$W:$W,'Award Matrix'!LBE$5),"X","")</f>
        <v/>
      </c>
      <c r="LBF6" s="24" t="str">
        <f>IF(COUNTIFS('[1]Pricing Schedule'!$I:$I,'Award Matrix'!$C7,'[1]Pricing Schedule'!$W:$W,'Award Matrix'!LBF$5),"X","")</f>
        <v/>
      </c>
      <c r="LBG6" s="24" t="str">
        <f>IF(COUNTIFS('[1]Pricing Schedule'!$I:$I,'Award Matrix'!$C7,'[1]Pricing Schedule'!$W:$W,'Award Matrix'!LBG$5),"X","")</f>
        <v/>
      </c>
      <c r="LBH6" s="24" t="str">
        <f>IF(COUNTIFS('[1]Pricing Schedule'!$I:$I,'Award Matrix'!$C7,'[1]Pricing Schedule'!$W:$W,'Award Matrix'!LBH$5),"X","")</f>
        <v/>
      </c>
      <c r="LBI6" s="24" t="str">
        <f>IF(COUNTIFS('[1]Pricing Schedule'!$I:$I,'Award Matrix'!$C7,'[1]Pricing Schedule'!$W:$W,'Award Matrix'!LBI$5),"X","")</f>
        <v/>
      </c>
      <c r="LBJ6" s="24" t="str">
        <f>IF(COUNTIFS('[1]Pricing Schedule'!$I:$I,'Award Matrix'!$C7,'[1]Pricing Schedule'!$W:$W,'Award Matrix'!LBJ$5),"X","")</f>
        <v/>
      </c>
      <c r="LBK6" s="24" t="str">
        <f>IF(COUNTIFS('[1]Pricing Schedule'!$I:$I,'Award Matrix'!$C7,'[1]Pricing Schedule'!$W:$W,'Award Matrix'!LBK$5),"X","")</f>
        <v/>
      </c>
      <c r="LBL6" s="24" t="str">
        <f>IF(COUNTIFS('[1]Pricing Schedule'!$I:$I,'Award Matrix'!$C7,'[1]Pricing Schedule'!$W:$W,'Award Matrix'!LBL$5),"X","")</f>
        <v/>
      </c>
      <c r="LBM6" s="24" t="str">
        <f>IF(COUNTIFS('[1]Pricing Schedule'!$I:$I,'Award Matrix'!$C7,'[1]Pricing Schedule'!$W:$W,'Award Matrix'!LBM$5),"X","")</f>
        <v/>
      </c>
      <c r="LBN6" s="24" t="str">
        <f>IF(COUNTIFS('[1]Pricing Schedule'!$I:$I,'Award Matrix'!$C7,'[1]Pricing Schedule'!$W:$W,'Award Matrix'!LBN$5),"X","")</f>
        <v/>
      </c>
      <c r="LBO6" s="24" t="str">
        <f>IF(COUNTIFS('[1]Pricing Schedule'!$I:$I,'Award Matrix'!$C7,'[1]Pricing Schedule'!$W:$W,'Award Matrix'!LBO$5),"X","")</f>
        <v/>
      </c>
      <c r="LBP6" s="24" t="str">
        <f>IF(COUNTIFS('[1]Pricing Schedule'!$I:$I,'Award Matrix'!$C7,'[1]Pricing Schedule'!$W:$W,'Award Matrix'!LBP$5),"X","")</f>
        <v/>
      </c>
      <c r="LBQ6" s="24" t="str">
        <f>IF(COUNTIFS('[1]Pricing Schedule'!$I:$I,'Award Matrix'!$C7,'[1]Pricing Schedule'!$W:$W,'Award Matrix'!LBQ$5),"X","")</f>
        <v/>
      </c>
      <c r="LBR6" s="24" t="str">
        <f>IF(COUNTIFS('[1]Pricing Schedule'!$I:$I,'Award Matrix'!$C7,'[1]Pricing Schedule'!$W:$W,'Award Matrix'!LBR$5),"X","")</f>
        <v/>
      </c>
      <c r="LBS6" s="24" t="str">
        <f>IF(COUNTIFS('[1]Pricing Schedule'!$I:$I,'Award Matrix'!$C7,'[1]Pricing Schedule'!$W:$W,'Award Matrix'!LBS$5),"X","")</f>
        <v/>
      </c>
      <c r="LBT6" s="24" t="str">
        <f>IF(COUNTIFS('[1]Pricing Schedule'!$I:$I,'Award Matrix'!$C7,'[1]Pricing Schedule'!$W:$W,'Award Matrix'!LBT$5),"X","")</f>
        <v/>
      </c>
      <c r="LBU6" s="24" t="str">
        <f>IF(COUNTIFS('[1]Pricing Schedule'!$I:$I,'Award Matrix'!$C7,'[1]Pricing Schedule'!$W:$W,'Award Matrix'!LBU$5),"X","")</f>
        <v/>
      </c>
      <c r="LBV6" s="24" t="str">
        <f>IF(COUNTIFS('[1]Pricing Schedule'!$I:$I,'Award Matrix'!$C7,'[1]Pricing Schedule'!$W:$W,'Award Matrix'!LBV$5),"X","")</f>
        <v/>
      </c>
      <c r="LBW6" s="24" t="str">
        <f>IF(COUNTIFS('[1]Pricing Schedule'!$I:$I,'Award Matrix'!$C7,'[1]Pricing Schedule'!$W:$W,'Award Matrix'!LBW$5),"X","")</f>
        <v/>
      </c>
      <c r="LBX6" s="24" t="str">
        <f>IF(COUNTIFS('[1]Pricing Schedule'!$I:$I,'Award Matrix'!$C7,'[1]Pricing Schedule'!$W:$W,'Award Matrix'!LBX$5),"X","")</f>
        <v/>
      </c>
      <c r="LBY6" s="24" t="str">
        <f>IF(COUNTIFS('[1]Pricing Schedule'!$I:$I,'Award Matrix'!$C7,'[1]Pricing Schedule'!$W:$W,'Award Matrix'!LBY$5),"X","")</f>
        <v/>
      </c>
      <c r="LBZ6" s="24" t="str">
        <f>IF(COUNTIFS('[1]Pricing Schedule'!$I:$I,'Award Matrix'!$C7,'[1]Pricing Schedule'!$W:$W,'Award Matrix'!LBZ$5),"X","")</f>
        <v/>
      </c>
      <c r="LCA6" s="24" t="str">
        <f>IF(COUNTIFS('[1]Pricing Schedule'!$I:$I,'Award Matrix'!$C7,'[1]Pricing Schedule'!$W:$W,'Award Matrix'!LCA$5),"X","")</f>
        <v/>
      </c>
      <c r="LCB6" s="24" t="str">
        <f>IF(COUNTIFS('[1]Pricing Schedule'!$I:$I,'Award Matrix'!$C7,'[1]Pricing Schedule'!$W:$W,'Award Matrix'!LCB$5),"X","")</f>
        <v/>
      </c>
      <c r="LCC6" s="24" t="str">
        <f>IF(COUNTIFS('[1]Pricing Schedule'!$I:$I,'Award Matrix'!$C7,'[1]Pricing Schedule'!$W:$W,'Award Matrix'!LCC$5),"X","")</f>
        <v/>
      </c>
      <c r="LCD6" s="24" t="str">
        <f>IF(COUNTIFS('[1]Pricing Schedule'!$I:$I,'Award Matrix'!$C7,'[1]Pricing Schedule'!$W:$W,'Award Matrix'!LCD$5),"X","")</f>
        <v/>
      </c>
      <c r="LCE6" s="24" t="str">
        <f>IF(COUNTIFS('[1]Pricing Schedule'!$I:$I,'Award Matrix'!$C7,'[1]Pricing Schedule'!$W:$W,'Award Matrix'!LCE$5),"X","")</f>
        <v/>
      </c>
      <c r="LCF6" s="24" t="str">
        <f>IF(COUNTIFS('[1]Pricing Schedule'!$I:$I,'Award Matrix'!$C7,'[1]Pricing Schedule'!$W:$W,'Award Matrix'!LCF$5),"X","")</f>
        <v/>
      </c>
      <c r="LCG6" s="24" t="str">
        <f>IF(COUNTIFS('[1]Pricing Schedule'!$I:$I,'Award Matrix'!$C7,'[1]Pricing Schedule'!$W:$W,'Award Matrix'!LCG$5),"X","")</f>
        <v/>
      </c>
      <c r="LCH6" s="24" t="str">
        <f>IF(COUNTIFS('[1]Pricing Schedule'!$I:$I,'Award Matrix'!$C7,'[1]Pricing Schedule'!$W:$W,'Award Matrix'!LCH$5),"X","")</f>
        <v/>
      </c>
      <c r="LCI6" s="24" t="str">
        <f>IF(COUNTIFS('[1]Pricing Schedule'!$I:$I,'Award Matrix'!$C7,'[1]Pricing Schedule'!$W:$W,'Award Matrix'!LCI$5),"X","")</f>
        <v/>
      </c>
      <c r="LCJ6" s="24" t="str">
        <f>IF(COUNTIFS('[1]Pricing Schedule'!$I:$I,'Award Matrix'!$C7,'[1]Pricing Schedule'!$W:$W,'Award Matrix'!LCJ$5),"X","")</f>
        <v/>
      </c>
      <c r="LCK6" s="24" t="str">
        <f>IF(COUNTIFS('[1]Pricing Schedule'!$I:$I,'Award Matrix'!$C7,'[1]Pricing Schedule'!$W:$W,'Award Matrix'!LCK$5),"X","")</f>
        <v/>
      </c>
      <c r="LCL6" s="24" t="str">
        <f>IF(COUNTIFS('[1]Pricing Schedule'!$I:$I,'Award Matrix'!$C7,'[1]Pricing Schedule'!$W:$W,'Award Matrix'!LCL$5),"X","")</f>
        <v/>
      </c>
      <c r="LCM6" s="24" t="str">
        <f>IF(COUNTIFS('[1]Pricing Schedule'!$I:$I,'Award Matrix'!$C7,'[1]Pricing Schedule'!$W:$W,'Award Matrix'!LCM$5),"X","")</f>
        <v/>
      </c>
      <c r="LCN6" s="24" t="str">
        <f>IF(COUNTIFS('[1]Pricing Schedule'!$I:$I,'Award Matrix'!$C7,'[1]Pricing Schedule'!$W:$W,'Award Matrix'!LCN$5),"X","")</f>
        <v/>
      </c>
      <c r="LCO6" s="24" t="str">
        <f>IF(COUNTIFS('[1]Pricing Schedule'!$I:$I,'Award Matrix'!$C7,'[1]Pricing Schedule'!$W:$W,'Award Matrix'!LCO$5),"X","")</f>
        <v/>
      </c>
      <c r="LCP6" s="24" t="str">
        <f>IF(COUNTIFS('[1]Pricing Schedule'!$I:$I,'Award Matrix'!$C7,'[1]Pricing Schedule'!$W:$W,'Award Matrix'!LCP$5),"X","")</f>
        <v/>
      </c>
      <c r="LCQ6" s="24" t="str">
        <f>IF(COUNTIFS('[1]Pricing Schedule'!$I:$I,'Award Matrix'!$C7,'[1]Pricing Schedule'!$W:$W,'Award Matrix'!LCQ$5),"X","")</f>
        <v/>
      </c>
      <c r="LCR6" s="24" t="str">
        <f>IF(COUNTIFS('[1]Pricing Schedule'!$I:$I,'Award Matrix'!$C7,'[1]Pricing Schedule'!$W:$W,'Award Matrix'!LCR$5),"X","")</f>
        <v/>
      </c>
      <c r="LCS6" s="24" t="str">
        <f>IF(COUNTIFS('[1]Pricing Schedule'!$I:$I,'Award Matrix'!$C7,'[1]Pricing Schedule'!$W:$W,'Award Matrix'!LCS$5),"X","")</f>
        <v/>
      </c>
      <c r="LCT6" s="24" t="str">
        <f>IF(COUNTIFS('[1]Pricing Schedule'!$I:$I,'Award Matrix'!$C7,'[1]Pricing Schedule'!$W:$W,'Award Matrix'!LCT$5),"X","")</f>
        <v/>
      </c>
      <c r="LCU6" s="24" t="str">
        <f>IF(COUNTIFS('[1]Pricing Schedule'!$I:$I,'Award Matrix'!$C7,'[1]Pricing Schedule'!$W:$W,'Award Matrix'!LCU$5),"X","")</f>
        <v/>
      </c>
      <c r="LCV6" s="24" t="str">
        <f>IF(COUNTIFS('[1]Pricing Schedule'!$I:$I,'Award Matrix'!$C7,'[1]Pricing Schedule'!$W:$W,'Award Matrix'!LCV$5),"X","")</f>
        <v/>
      </c>
      <c r="LCW6" s="24" t="str">
        <f>IF(COUNTIFS('[1]Pricing Schedule'!$I:$I,'Award Matrix'!$C7,'[1]Pricing Schedule'!$W:$W,'Award Matrix'!LCW$5),"X","")</f>
        <v/>
      </c>
      <c r="LCX6" s="24" t="str">
        <f>IF(COUNTIFS('[1]Pricing Schedule'!$I:$I,'Award Matrix'!$C7,'[1]Pricing Schedule'!$W:$W,'Award Matrix'!LCX$5),"X","")</f>
        <v/>
      </c>
      <c r="LCY6" s="24" t="str">
        <f>IF(COUNTIFS('[1]Pricing Schedule'!$I:$I,'Award Matrix'!$C7,'[1]Pricing Schedule'!$W:$W,'Award Matrix'!LCY$5),"X","")</f>
        <v/>
      </c>
      <c r="LCZ6" s="24" t="str">
        <f>IF(COUNTIFS('[1]Pricing Schedule'!$I:$I,'Award Matrix'!$C7,'[1]Pricing Schedule'!$W:$W,'Award Matrix'!LCZ$5),"X","")</f>
        <v/>
      </c>
      <c r="LDA6" s="24" t="str">
        <f>IF(COUNTIFS('[1]Pricing Schedule'!$I:$I,'Award Matrix'!$C7,'[1]Pricing Schedule'!$W:$W,'Award Matrix'!LDA$5),"X","")</f>
        <v/>
      </c>
      <c r="LDB6" s="24" t="str">
        <f>IF(COUNTIFS('[1]Pricing Schedule'!$I:$I,'Award Matrix'!$C7,'[1]Pricing Schedule'!$W:$W,'Award Matrix'!LDB$5),"X","")</f>
        <v/>
      </c>
      <c r="LDC6" s="24" t="str">
        <f>IF(COUNTIFS('[1]Pricing Schedule'!$I:$I,'Award Matrix'!$C7,'[1]Pricing Schedule'!$W:$W,'Award Matrix'!LDC$5),"X","")</f>
        <v/>
      </c>
      <c r="LDD6" s="24" t="str">
        <f>IF(COUNTIFS('[1]Pricing Schedule'!$I:$I,'Award Matrix'!$C7,'[1]Pricing Schedule'!$W:$W,'Award Matrix'!LDD$5),"X","")</f>
        <v/>
      </c>
      <c r="LDE6" s="24" t="str">
        <f>IF(COUNTIFS('[1]Pricing Schedule'!$I:$I,'Award Matrix'!$C7,'[1]Pricing Schedule'!$W:$W,'Award Matrix'!LDE$5),"X","")</f>
        <v/>
      </c>
      <c r="LDF6" s="24" t="str">
        <f>IF(COUNTIFS('[1]Pricing Schedule'!$I:$I,'Award Matrix'!$C7,'[1]Pricing Schedule'!$W:$W,'Award Matrix'!LDF$5),"X","")</f>
        <v/>
      </c>
      <c r="LDG6" s="24" t="str">
        <f>IF(COUNTIFS('[1]Pricing Schedule'!$I:$I,'Award Matrix'!$C7,'[1]Pricing Schedule'!$W:$W,'Award Matrix'!LDG$5),"X","")</f>
        <v/>
      </c>
      <c r="LDH6" s="24" t="str">
        <f>IF(COUNTIFS('[1]Pricing Schedule'!$I:$I,'Award Matrix'!$C7,'[1]Pricing Schedule'!$W:$W,'Award Matrix'!LDH$5),"X","")</f>
        <v/>
      </c>
      <c r="LDI6" s="24" t="str">
        <f>IF(COUNTIFS('[1]Pricing Schedule'!$I:$I,'Award Matrix'!$C7,'[1]Pricing Schedule'!$W:$W,'Award Matrix'!LDI$5),"X","")</f>
        <v/>
      </c>
      <c r="LDJ6" s="24" t="str">
        <f>IF(COUNTIFS('[1]Pricing Schedule'!$I:$I,'Award Matrix'!$C7,'[1]Pricing Schedule'!$W:$W,'Award Matrix'!LDJ$5),"X","")</f>
        <v/>
      </c>
      <c r="LDK6" s="24" t="str">
        <f>IF(COUNTIFS('[1]Pricing Schedule'!$I:$I,'Award Matrix'!$C7,'[1]Pricing Schedule'!$W:$W,'Award Matrix'!LDK$5),"X","")</f>
        <v/>
      </c>
      <c r="LDL6" s="24" t="str">
        <f>IF(COUNTIFS('[1]Pricing Schedule'!$I:$I,'Award Matrix'!$C7,'[1]Pricing Schedule'!$W:$W,'Award Matrix'!LDL$5),"X","")</f>
        <v/>
      </c>
      <c r="LDM6" s="24" t="str">
        <f>IF(COUNTIFS('[1]Pricing Schedule'!$I:$I,'Award Matrix'!$C7,'[1]Pricing Schedule'!$W:$W,'Award Matrix'!LDM$5),"X","")</f>
        <v/>
      </c>
      <c r="LDN6" s="24" t="str">
        <f>IF(COUNTIFS('[1]Pricing Schedule'!$I:$I,'Award Matrix'!$C7,'[1]Pricing Schedule'!$W:$W,'Award Matrix'!LDN$5),"X","")</f>
        <v/>
      </c>
      <c r="LDO6" s="24" t="str">
        <f>IF(COUNTIFS('[1]Pricing Schedule'!$I:$I,'Award Matrix'!$C7,'[1]Pricing Schedule'!$W:$W,'Award Matrix'!LDO$5),"X","")</f>
        <v/>
      </c>
      <c r="LDP6" s="24" t="str">
        <f>IF(COUNTIFS('[1]Pricing Schedule'!$I:$I,'Award Matrix'!$C7,'[1]Pricing Schedule'!$W:$W,'Award Matrix'!LDP$5),"X","")</f>
        <v/>
      </c>
      <c r="LDQ6" s="24" t="str">
        <f>IF(COUNTIFS('[1]Pricing Schedule'!$I:$I,'Award Matrix'!$C7,'[1]Pricing Schedule'!$W:$W,'Award Matrix'!LDQ$5),"X","")</f>
        <v/>
      </c>
      <c r="LDR6" s="24" t="str">
        <f>IF(COUNTIFS('[1]Pricing Schedule'!$I:$I,'Award Matrix'!$C7,'[1]Pricing Schedule'!$W:$W,'Award Matrix'!LDR$5),"X","")</f>
        <v/>
      </c>
      <c r="LDS6" s="24" t="str">
        <f>IF(COUNTIFS('[1]Pricing Schedule'!$I:$I,'Award Matrix'!$C7,'[1]Pricing Schedule'!$W:$W,'Award Matrix'!LDS$5),"X","")</f>
        <v/>
      </c>
      <c r="LDT6" s="24" t="str">
        <f>IF(COUNTIFS('[1]Pricing Schedule'!$I:$I,'Award Matrix'!$C7,'[1]Pricing Schedule'!$W:$W,'Award Matrix'!LDT$5),"X","")</f>
        <v/>
      </c>
      <c r="LDU6" s="24" t="str">
        <f>IF(COUNTIFS('[1]Pricing Schedule'!$I:$I,'Award Matrix'!$C7,'[1]Pricing Schedule'!$W:$W,'Award Matrix'!LDU$5),"X","")</f>
        <v/>
      </c>
      <c r="LDV6" s="24" t="str">
        <f>IF(COUNTIFS('[1]Pricing Schedule'!$I:$I,'Award Matrix'!$C7,'[1]Pricing Schedule'!$W:$W,'Award Matrix'!LDV$5),"X","")</f>
        <v/>
      </c>
      <c r="LDW6" s="24" t="str">
        <f>IF(COUNTIFS('[1]Pricing Schedule'!$I:$I,'Award Matrix'!$C7,'[1]Pricing Schedule'!$W:$W,'Award Matrix'!LDW$5),"X","")</f>
        <v/>
      </c>
      <c r="LDX6" s="24" t="str">
        <f>IF(COUNTIFS('[1]Pricing Schedule'!$I:$I,'Award Matrix'!$C7,'[1]Pricing Schedule'!$W:$W,'Award Matrix'!LDX$5),"X","")</f>
        <v/>
      </c>
      <c r="LDY6" s="24" t="str">
        <f>IF(COUNTIFS('[1]Pricing Schedule'!$I:$I,'Award Matrix'!$C7,'[1]Pricing Schedule'!$W:$W,'Award Matrix'!LDY$5),"X","")</f>
        <v/>
      </c>
      <c r="LDZ6" s="24" t="str">
        <f>IF(COUNTIFS('[1]Pricing Schedule'!$I:$I,'Award Matrix'!$C7,'[1]Pricing Schedule'!$W:$W,'Award Matrix'!LDZ$5),"X","")</f>
        <v/>
      </c>
      <c r="LEA6" s="24" t="str">
        <f>IF(COUNTIFS('[1]Pricing Schedule'!$I:$I,'Award Matrix'!$C7,'[1]Pricing Schedule'!$W:$W,'Award Matrix'!LEA$5),"X","")</f>
        <v/>
      </c>
      <c r="LEB6" s="24" t="str">
        <f>IF(COUNTIFS('[1]Pricing Schedule'!$I:$I,'Award Matrix'!$C7,'[1]Pricing Schedule'!$W:$W,'Award Matrix'!LEB$5),"X","")</f>
        <v/>
      </c>
      <c r="LEC6" s="24" t="str">
        <f>IF(COUNTIFS('[1]Pricing Schedule'!$I:$I,'Award Matrix'!$C7,'[1]Pricing Schedule'!$W:$W,'Award Matrix'!LEC$5),"X","")</f>
        <v/>
      </c>
      <c r="LED6" s="24" t="str">
        <f>IF(COUNTIFS('[1]Pricing Schedule'!$I:$I,'Award Matrix'!$C7,'[1]Pricing Schedule'!$W:$W,'Award Matrix'!LED$5),"X","")</f>
        <v/>
      </c>
      <c r="LEE6" s="24" t="str">
        <f>IF(COUNTIFS('[1]Pricing Schedule'!$I:$I,'Award Matrix'!$C7,'[1]Pricing Schedule'!$W:$W,'Award Matrix'!LEE$5),"X","")</f>
        <v/>
      </c>
      <c r="LEF6" s="24" t="str">
        <f>IF(COUNTIFS('[1]Pricing Schedule'!$I:$I,'Award Matrix'!$C7,'[1]Pricing Schedule'!$W:$W,'Award Matrix'!LEF$5),"X","")</f>
        <v/>
      </c>
      <c r="LEG6" s="24" t="str">
        <f>IF(COUNTIFS('[1]Pricing Schedule'!$I:$I,'Award Matrix'!$C7,'[1]Pricing Schedule'!$W:$W,'Award Matrix'!LEG$5),"X","")</f>
        <v/>
      </c>
      <c r="LEH6" s="24" t="str">
        <f>IF(COUNTIFS('[1]Pricing Schedule'!$I:$I,'Award Matrix'!$C7,'[1]Pricing Schedule'!$W:$W,'Award Matrix'!LEH$5),"X","")</f>
        <v/>
      </c>
      <c r="LEI6" s="24" t="str">
        <f>IF(COUNTIFS('[1]Pricing Schedule'!$I:$I,'Award Matrix'!$C7,'[1]Pricing Schedule'!$W:$W,'Award Matrix'!LEI$5),"X","")</f>
        <v/>
      </c>
      <c r="LEJ6" s="24" t="str">
        <f>IF(COUNTIFS('[1]Pricing Schedule'!$I:$I,'Award Matrix'!$C7,'[1]Pricing Schedule'!$W:$W,'Award Matrix'!LEJ$5),"X","")</f>
        <v/>
      </c>
      <c r="LEK6" s="24" t="str">
        <f>IF(COUNTIFS('[1]Pricing Schedule'!$I:$I,'Award Matrix'!$C7,'[1]Pricing Schedule'!$W:$W,'Award Matrix'!LEK$5),"X","")</f>
        <v/>
      </c>
      <c r="LEL6" s="24" t="str">
        <f>IF(COUNTIFS('[1]Pricing Schedule'!$I:$I,'Award Matrix'!$C7,'[1]Pricing Schedule'!$W:$W,'Award Matrix'!LEL$5),"X","")</f>
        <v/>
      </c>
      <c r="LEM6" s="24" t="str">
        <f>IF(COUNTIFS('[1]Pricing Schedule'!$I:$I,'Award Matrix'!$C7,'[1]Pricing Schedule'!$W:$W,'Award Matrix'!LEM$5),"X","")</f>
        <v/>
      </c>
      <c r="LEN6" s="24" t="str">
        <f>IF(COUNTIFS('[1]Pricing Schedule'!$I:$I,'Award Matrix'!$C7,'[1]Pricing Schedule'!$W:$W,'Award Matrix'!LEN$5),"X","")</f>
        <v/>
      </c>
      <c r="LEO6" s="24" t="str">
        <f>IF(COUNTIFS('[1]Pricing Schedule'!$I:$I,'Award Matrix'!$C7,'[1]Pricing Schedule'!$W:$W,'Award Matrix'!LEO$5),"X","")</f>
        <v/>
      </c>
      <c r="LEP6" s="24" t="str">
        <f>IF(COUNTIFS('[1]Pricing Schedule'!$I:$I,'Award Matrix'!$C7,'[1]Pricing Schedule'!$W:$W,'Award Matrix'!LEP$5),"X","")</f>
        <v/>
      </c>
      <c r="LEQ6" s="24" t="str">
        <f>IF(COUNTIFS('[1]Pricing Schedule'!$I:$I,'Award Matrix'!$C7,'[1]Pricing Schedule'!$W:$W,'Award Matrix'!LEQ$5),"X","")</f>
        <v/>
      </c>
      <c r="LER6" s="24" t="str">
        <f>IF(COUNTIFS('[1]Pricing Schedule'!$I:$I,'Award Matrix'!$C7,'[1]Pricing Schedule'!$W:$W,'Award Matrix'!LER$5),"X","")</f>
        <v/>
      </c>
      <c r="LES6" s="24" t="str">
        <f>IF(COUNTIFS('[1]Pricing Schedule'!$I:$I,'Award Matrix'!$C7,'[1]Pricing Schedule'!$W:$W,'Award Matrix'!LES$5),"X","")</f>
        <v/>
      </c>
      <c r="LET6" s="24" t="str">
        <f>IF(COUNTIFS('[1]Pricing Schedule'!$I:$I,'Award Matrix'!$C7,'[1]Pricing Schedule'!$W:$W,'Award Matrix'!LET$5),"X","")</f>
        <v/>
      </c>
      <c r="LEU6" s="24" t="str">
        <f>IF(COUNTIFS('[1]Pricing Schedule'!$I:$I,'Award Matrix'!$C7,'[1]Pricing Schedule'!$W:$W,'Award Matrix'!LEU$5),"X","")</f>
        <v/>
      </c>
      <c r="LEV6" s="24" t="str">
        <f>IF(COUNTIFS('[1]Pricing Schedule'!$I:$I,'Award Matrix'!$C7,'[1]Pricing Schedule'!$W:$W,'Award Matrix'!LEV$5),"X","")</f>
        <v/>
      </c>
      <c r="LEW6" s="24" t="str">
        <f>IF(COUNTIFS('[1]Pricing Schedule'!$I:$I,'Award Matrix'!$C7,'[1]Pricing Schedule'!$W:$W,'Award Matrix'!LEW$5),"X","")</f>
        <v/>
      </c>
      <c r="LEX6" s="24" t="str">
        <f>IF(COUNTIFS('[1]Pricing Schedule'!$I:$I,'Award Matrix'!$C7,'[1]Pricing Schedule'!$W:$W,'Award Matrix'!LEX$5),"X","")</f>
        <v/>
      </c>
      <c r="LEY6" s="24" t="str">
        <f>IF(COUNTIFS('[1]Pricing Schedule'!$I:$I,'Award Matrix'!$C7,'[1]Pricing Schedule'!$W:$W,'Award Matrix'!LEY$5),"X","")</f>
        <v/>
      </c>
      <c r="LEZ6" s="24" t="str">
        <f>IF(COUNTIFS('[1]Pricing Schedule'!$I:$I,'Award Matrix'!$C7,'[1]Pricing Schedule'!$W:$W,'Award Matrix'!LEZ$5),"X","")</f>
        <v/>
      </c>
      <c r="LFA6" s="24" t="str">
        <f>IF(COUNTIFS('[1]Pricing Schedule'!$I:$I,'Award Matrix'!$C7,'[1]Pricing Schedule'!$W:$W,'Award Matrix'!LFA$5),"X","")</f>
        <v/>
      </c>
      <c r="LFB6" s="24" t="str">
        <f>IF(COUNTIFS('[1]Pricing Schedule'!$I:$I,'Award Matrix'!$C7,'[1]Pricing Schedule'!$W:$W,'Award Matrix'!LFB$5),"X","")</f>
        <v/>
      </c>
      <c r="LFC6" s="24" t="str">
        <f>IF(COUNTIFS('[1]Pricing Schedule'!$I:$I,'Award Matrix'!$C7,'[1]Pricing Schedule'!$W:$W,'Award Matrix'!LFC$5),"X","")</f>
        <v/>
      </c>
      <c r="LFD6" s="24" t="str">
        <f>IF(COUNTIFS('[1]Pricing Schedule'!$I:$I,'Award Matrix'!$C7,'[1]Pricing Schedule'!$W:$W,'Award Matrix'!LFD$5),"X","")</f>
        <v/>
      </c>
      <c r="LFE6" s="24" t="str">
        <f>IF(COUNTIFS('[1]Pricing Schedule'!$I:$I,'Award Matrix'!$C7,'[1]Pricing Schedule'!$W:$W,'Award Matrix'!LFE$5),"X","")</f>
        <v/>
      </c>
      <c r="LFF6" s="24" t="str">
        <f>IF(COUNTIFS('[1]Pricing Schedule'!$I:$I,'Award Matrix'!$C7,'[1]Pricing Schedule'!$W:$W,'Award Matrix'!LFF$5),"X","")</f>
        <v/>
      </c>
      <c r="LFG6" s="24" t="str">
        <f>IF(COUNTIFS('[1]Pricing Schedule'!$I:$I,'Award Matrix'!$C7,'[1]Pricing Schedule'!$W:$W,'Award Matrix'!LFG$5),"X","")</f>
        <v/>
      </c>
      <c r="LFH6" s="24" t="str">
        <f>IF(COUNTIFS('[1]Pricing Schedule'!$I:$I,'Award Matrix'!$C7,'[1]Pricing Schedule'!$W:$W,'Award Matrix'!LFH$5),"X","")</f>
        <v/>
      </c>
      <c r="LFI6" s="24" t="str">
        <f>IF(COUNTIFS('[1]Pricing Schedule'!$I:$I,'Award Matrix'!$C7,'[1]Pricing Schedule'!$W:$W,'Award Matrix'!LFI$5),"X","")</f>
        <v/>
      </c>
      <c r="LFJ6" s="24" t="str">
        <f>IF(COUNTIFS('[1]Pricing Schedule'!$I:$I,'Award Matrix'!$C7,'[1]Pricing Schedule'!$W:$W,'Award Matrix'!LFJ$5),"X","")</f>
        <v/>
      </c>
      <c r="LFK6" s="24" t="str">
        <f>IF(COUNTIFS('[1]Pricing Schedule'!$I:$I,'Award Matrix'!$C7,'[1]Pricing Schedule'!$W:$W,'Award Matrix'!LFK$5),"X","")</f>
        <v/>
      </c>
      <c r="LFL6" s="24" t="str">
        <f>IF(COUNTIFS('[1]Pricing Schedule'!$I:$I,'Award Matrix'!$C7,'[1]Pricing Schedule'!$W:$W,'Award Matrix'!LFL$5),"X","")</f>
        <v/>
      </c>
      <c r="LFM6" s="24" t="str">
        <f>IF(COUNTIFS('[1]Pricing Schedule'!$I:$I,'Award Matrix'!$C7,'[1]Pricing Schedule'!$W:$W,'Award Matrix'!LFM$5),"X","")</f>
        <v/>
      </c>
      <c r="LFN6" s="24" t="str">
        <f>IF(COUNTIFS('[1]Pricing Schedule'!$I:$I,'Award Matrix'!$C7,'[1]Pricing Schedule'!$W:$W,'Award Matrix'!LFN$5),"X","")</f>
        <v/>
      </c>
      <c r="LFO6" s="24" t="str">
        <f>IF(COUNTIFS('[1]Pricing Schedule'!$I:$I,'Award Matrix'!$C7,'[1]Pricing Schedule'!$W:$W,'Award Matrix'!LFO$5),"X","")</f>
        <v/>
      </c>
      <c r="LFP6" s="24" t="str">
        <f>IF(COUNTIFS('[1]Pricing Schedule'!$I:$I,'Award Matrix'!$C7,'[1]Pricing Schedule'!$W:$W,'Award Matrix'!LFP$5),"X","")</f>
        <v/>
      </c>
      <c r="LFQ6" s="24" t="str">
        <f>IF(COUNTIFS('[1]Pricing Schedule'!$I:$I,'Award Matrix'!$C7,'[1]Pricing Schedule'!$W:$W,'Award Matrix'!LFQ$5),"X","")</f>
        <v/>
      </c>
      <c r="LFR6" s="24" t="str">
        <f>IF(COUNTIFS('[1]Pricing Schedule'!$I:$I,'Award Matrix'!$C7,'[1]Pricing Schedule'!$W:$W,'Award Matrix'!LFR$5),"X","")</f>
        <v/>
      </c>
      <c r="LFS6" s="24" t="str">
        <f>IF(COUNTIFS('[1]Pricing Schedule'!$I:$I,'Award Matrix'!$C7,'[1]Pricing Schedule'!$W:$W,'Award Matrix'!LFS$5),"X","")</f>
        <v/>
      </c>
      <c r="LFT6" s="24" t="str">
        <f>IF(COUNTIFS('[1]Pricing Schedule'!$I:$I,'Award Matrix'!$C7,'[1]Pricing Schedule'!$W:$W,'Award Matrix'!LFT$5),"X","")</f>
        <v/>
      </c>
      <c r="LFU6" s="24" t="str">
        <f>IF(COUNTIFS('[1]Pricing Schedule'!$I:$I,'Award Matrix'!$C7,'[1]Pricing Schedule'!$W:$W,'Award Matrix'!LFU$5),"X","")</f>
        <v/>
      </c>
      <c r="LFV6" s="24" t="str">
        <f>IF(COUNTIFS('[1]Pricing Schedule'!$I:$I,'Award Matrix'!$C7,'[1]Pricing Schedule'!$W:$W,'Award Matrix'!LFV$5),"X","")</f>
        <v/>
      </c>
      <c r="LFW6" s="24" t="str">
        <f>IF(COUNTIFS('[1]Pricing Schedule'!$I:$I,'Award Matrix'!$C7,'[1]Pricing Schedule'!$W:$W,'Award Matrix'!LFW$5),"X","")</f>
        <v/>
      </c>
      <c r="LFX6" s="24" t="str">
        <f>IF(COUNTIFS('[1]Pricing Schedule'!$I:$I,'Award Matrix'!$C7,'[1]Pricing Schedule'!$W:$W,'Award Matrix'!LFX$5),"X","")</f>
        <v/>
      </c>
      <c r="LFY6" s="24" t="str">
        <f>IF(COUNTIFS('[1]Pricing Schedule'!$I:$I,'Award Matrix'!$C7,'[1]Pricing Schedule'!$W:$W,'Award Matrix'!LFY$5),"X","")</f>
        <v/>
      </c>
      <c r="LFZ6" s="24" t="str">
        <f>IF(COUNTIFS('[1]Pricing Schedule'!$I:$I,'Award Matrix'!$C7,'[1]Pricing Schedule'!$W:$W,'Award Matrix'!LFZ$5),"X","")</f>
        <v/>
      </c>
      <c r="LGA6" s="24" t="str">
        <f>IF(COUNTIFS('[1]Pricing Schedule'!$I:$I,'Award Matrix'!$C7,'[1]Pricing Schedule'!$W:$W,'Award Matrix'!LGA$5),"X","")</f>
        <v/>
      </c>
      <c r="LGB6" s="24" t="str">
        <f>IF(COUNTIFS('[1]Pricing Schedule'!$I:$I,'Award Matrix'!$C7,'[1]Pricing Schedule'!$W:$W,'Award Matrix'!LGB$5),"X","")</f>
        <v/>
      </c>
      <c r="LGC6" s="24" t="str">
        <f>IF(COUNTIFS('[1]Pricing Schedule'!$I:$I,'Award Matrix'!$C7,'[1]Pricing Schedule'!$W:$W,'Award Matrix'!LGC$5),"X","")</f>
        <v/>
      </c>
      <c r="LGD6" s="24" t="str">
        <f>IF(COUNTIFS('[1]Pricing Schedule'!$I:$I,'Award Matrix'!$C7,'[1]Pricing Schedule'!$W:$W,'Award Matrix'!LGD$5),"X","")</f>
        <v/>
      </c>
      <c r="LGE6" s="24" t="str">
        <f>IF(COUNTIFS('[1]Pricing Schedule'!$I:$I,'Award Matrix'!$C7,'[1]Pricing Schedule'!$W:$W,'Award Matrix'!LGE$5),"X","")</f>
        <v/>
      </c>
      <c r="LGF6" s="24" t="str">
        <f>IF(COUNTIFS('[1]Pricing Schedule'!$I:$I,'Award Matrix'!$C7,'[1]Pricing Schedule'!$W:$W,'Award Matrix'!LGF$5),"X","")</f>
        <v/>
      </c>
      <c r="LGG6" s="24" t="str">
        <f>IF(COUNTIFS('[1]Pricing Schedule'!$I:$I,'Award Matrix'!$C7,'[1]Pricing Schedule'!$W:$W,'Award Matrix'!LGG$5),"X","")</f>
        <v/>
      </c>
      <c r="LGH6" s="24" t="str">
        <f>IF(COUNTIFS('[1]Pricing Schedule'!$I:$I,'Award Matrix'!$C7,'[1]Pricing Schedule'!$W:$W,'Award Matrix'!LGH$5),"X","")</f>
        <v/>
      </c>
      <c r="LGI6" s="24" t="str">
        <f>IF(COUNTIFS('[1]Pricing Schedule'!$I:$I,'Award Matrix'!$C7,'[1]Pricing Schedule'!$W:$W,'Award Matrix'!LGI$5),"X","")</f>
        <v/>
      </c>
      <c r="LGJ6" s="24" t="str">
        <f>IF(COUNTIFS('[1]Pricing Schedule'!$I:$I,'Award Matrix'!$C7,'[1]Pricing Schedule'!$W:$W,'Award Matrix'!LGJ$5),"X","")</f>
        <v/>
      </c>
      <c r="LGK6" s="24" t="str">
        <f>IF(COUNTIFS('[1]Pricing Schedule'!$I:$I,'Award Matrix'!$C7,'[1]Pricing Schedule'!$W:$W,'Award Matrix'!LGK$5),"X","")</f>
        <v/>
      </c>
      <c r="LGL6" s="24" t="str">
        <f>IF(COUNTIFS('[1]Pricing Schedule'!$I:$I,'Award Matrix'!$C7,'[1]Pricing Schedule'!$W:$W,'Award Matrix'!LGL$5),"X","")</f>
        <v/>
      </c>
      <c r="LGM6" s="24" t="str">
        <f>IF(COUNTIFS('[1]Pricing Schedule'!$I:$I,'Award Matrix'!$C7,'[1]Pricing Schedule'!$W:$W,'Award Matrix'!LGM$5),"X","")</f>
        <v/>
      </c>
      <c r="LGN6" s="24" t="str">
        <f>IF(COUNTIFS('[1]Pricing Schedule'!$I:$I,'Award Matrix'!$C7,'[1]Pricing Schedule'!$W:$W,'Award Matrix'!LGN$5),"X","")</f>
        <v/>
      </c>
      <c r="LGO6" s="24" t="str">
        <f>IF(COUNTIFS('[1]Pricing Schedule'!$I:$I,'Award Matrix'!$C7,'[1]Pricing Schedule'!$W:$W,'Award Matrix'!LGO$5),"X","")</f>
        <v/>
      </c>
      <c r="LGP6" s="24" t="str">
        <f>IF(COUNTIFS('[1]Pricing Schedule'!$I:$I,'Award Matrix'!$C7,'[1]Pricing Schedule'!$W:$W,'Award Matrix'!LGP$5),"X","")</f>
        <v/>
      </c>
      <c r="LGQ6" s="24" t="str">
        <f>IF(COUNTIFS('[1]Pricing Schedule'!$I:$I,'Award Matrix'!$C7,'[1]Pricing Schedule'!$W:$W,'Award Matrix'!LGQ$5),"X","")</f>
        <v/>
      </c>
      <c r="LGR6" s="24" t="str">
        <f>IF(COUNTIFS('[1]Pricing Schedule'!$I:$I,'Award Matrix'!$C7,'[1]Pricing Schedule'!$W:$W,'Award Matrix'!LGR$5),"X","")</f>
        <v/>
      </c>
      <c r="LGS6" s="24" t="str">
        <f>IF(COUNTIFS('[1]Pricing Schedule'!$I:$I,'Award Matrix'!$C7,'[1]Pricing Schedule'!$W:$W,'Award Matrix'!LGS$5),"X","")</f>
        <v/>
      </c>
      <c r="LGT6" s="24" t="str">
        <f>IF(COUNTIFS('[1]Pricing Schedule'!$I:$I,'Award Matrix'!$C7,'[1]Pricing Schedule'!$W:$W,'Award Matrix'!LGT$5),"X","")</f>
        <v/>
      </c>
      <c r="LGU6" s="24" t="str">
        <f>IF(COUNTIFS('[1]Pricing Schedule'!$I:$I,'Award Matrix'!$C7,'[1]Pricing Schedule'!$W:$W,'Award Matrix'!LGU$5),"X","")</f>
        <v/>
      </c>
      <c r="LGV6" s="24" t="str">
        <f>IF(COUNTIFS('[1]Pricing Schedule'!$I:$I,'Award Matrix'!$C7,'[1]Pricing Schedule'!$W:$W,'Award Matrix'!LGV$5),"X","")</f>
        <v/>
      </c>
      <c r="LGW6" s="24" t="str">
        <f>IF(COUNTIFS('[1]Pricing Schedule'!$I:$I,'Award Matrix'!$C7,'[1]Pricing Schedule'!$W:$W,'Award Matrix'!LGW$5),"X","")</f>
        <v/>
      </c>
      <c r="LGX6" s="24" t="str">
        <f>IF(COUNTIFS('[1]Pricing Schedule'!$I:$I,'Award Matrix'!$C7,'[1]Pricing Schedule'!$W:$W,'Award Matrix'!LGX$5),"X","")</f>
        <v/>
      </c>
      <c r="LGY6" s="24" t="str">
        <f>IF(COUNTIFS('[1]Pricing Schedule'!$I:$I,'Award Matrix'!$C7,'[1]Pricing Schedule'!$W:$W,'Award Matrix'!LGY$5),"X","")</f>
        <v/>
      </c>
      <c r="LGZ6" s="24" t="str">
        <f>IF(COUNTIFS('[1]Pricing Schedule'!$I:$I,'Award Matrix'!$C7,'[1]Pricing Schedule'!$W:$W,'Award Matrix'!LGZ$5),"X","")</f>
        <v/>
      </c>
      <c r="LHA6" s="24" t="str">
        <f>IF(COUNTIFS('[1]Pricing Schedule'!$I:$I,'Award Matrix'!$C7,'[1]Pricing Schedule'!$W:$W,'Award Matrix'!LHA$5),"X","")</f>
        <v/>
      </c>
      <c r="LHB6" s="24" t="str">
        <f>IF(COUNTIFS('[1]Pricing Schedule'!$I:$I,'Award Matrix'!$C7,'[1]Pricing Schedule'!$W:$W,'Award Matrix'!LHB$5),"X","")</f>
        <v/>
      </c>
      <c r="LHC6" s="24" t="str">
        <f>IF(COUNTIFS('[1]Pricing Schedule'!$I:$I,'Award Matrix'!$C7,'[1]Pricing Schedule'!$W:$W,'Award Matrix'!LHC$5),"X","")</f>
        <v/>
      </c>
      <c r="LHD6" s="24" t="str">
        <f>IF(COUNTIFS('[1]Pricing Schedule'!$I:$I,'Award Matrix'!$C7,'[1]Pricing Schedule'!$W:$W,'Award Matrix'!LHD$5),"X","")</f>
        <v/>
      </c>
      <c r="LHE6" s="24" t="str">
        <f>IF(COUNTIFS('[1]Pricing Schedule'!$I:$I,'Award Matrix'!$C7,'[1]Pricing Schedule'!$W:$W,'Award Matrix'!LHE$5),"X","")</f>
        <v/>
      </c>
      <c r="LHF6" s="24" t="str">
        <f>IF(COUNTIFS('[1]Pricing Schedule'!$I:$I,'Award Matrix'!$C7,'[1]Pricing Schedule'!$W:$W,'Award Matrix'!LHF$5),"X","")</f>
        <v/>
      </c>
      <c r="LHG6" s="24" t="str">
        <f>IF(COUNTIFS('[1]Pricing Schedule'!$I:$I,'Award Matrix'!$C7,'[1]Pricing Schedule'!$W:$W,'Award Matrix'!LHG$5),"X","")</f>
        <v/>
      </c>
      <c r="LHH6" s="24" t="str">
        <f>IF(COUNTIFS('[1]Pricing Schedule'!$I:$I,'Award Matrix'!$C7,'[1]Pricing Schedule'!$W:$W,'Award Matrix'!LHH$5),"X","")</f>
        <v/>
      </c>
      <c r="LHI6" s="24" t="str">
        <f>IF(COUNTIFS('[1]Pricing Schedule'!$I:$I,'Award Matrix'!$C7,'[1]Pricing Schedule'!$W:$W,'Award Matrix'!LHI$5),"X","")</f>
        <v/>
      </c>
      <c r="LHJ6" s="24" t="str">
        <f>IF(COUNTIFS('[1]Pricing Schedule'!$I:$I,'Award Matrix'!$C7,'[1]Pricing Schedule'!$W:$W,'Award Matrix'!LHJ$5),"X","")</f>
        <v/>
      </c>
      <c r="LHK6" s="24" t="str">
        <f>IF(COUNTIFS('[1]Pricing Schedule'!$I:$I,'Award Matrix'!$C7,'[1]Pricing Schedule'!$W:$W,'Award Matrix'!LHK$5),"X","")</f>
        <v/>
      </c>
      <c r="LHL6" s="24" t="str">
        <f>IF(COUNTIFS('[1]Pricing Schedule'!$I:$I,'Award Matrix'!$C7,'[1]Pricing Schedule'!$W:$W,'Award Matrix'!LHL$5),"X","")</f>
        <v/>
      </c>
      <c r="LHM6" s="24" t="str">
        <f>IF(COUNTIFS('[1]Pricing Schedule'!$I:$I,'Award Matrix'!$C7,'[1]Pricing Schedule'!$W:$W,'Award Matrix'!LHM$5),"X","")</f>
        <v/>
      </c>
      <c r="LHN6" s="24" t="str">
        <f>IF(COUNTIFS('[1]Pricing Schedule'!$I:$I,'Award Matrix'!$C7,'[1]Pricing Schedule'!$W:$W,'Award Matrix'!LHN$5),"X","")</f>
        <v/>
      </c>
      <c r="LHO6" s="24" t="str">
        <f>IF(COUNTIFS('[1]Pricing Schedule'!$I:$I,'Award Matrix'!$C7,'[1]Pricing Schedule'!$W:$W,'Award Matrix'!LHO$5),"X","")</f>
        <v/>
      </c>
      <c r="LHP6" s="24" t="str">
        <f>IF(COUNTIFS('[1]Pricing Schedule'!$I:$I,'Award Matrix'!$C7,'[1]Pricing Schedule'!$W:$W,'Award Matrix'!LHP$5),"X","")</f>
        <v/>
      </c>
      <c r="LHQ6" s="24" t="str">
        <f>IF(COUNTIFS('[1]Pricing Schedule'!$I:$I,'Award Matrix'!$C7,'[1]Pricing Schedule'!$W:$W,'Award Matrix'!LHQ$5),"X","")</f>
        <v/>
      </c>
      <c r="LHR6" s="24" t="str">
        <f>IF(COUNTIFS('[1]Pricing Schedule'!$I:$I,'Award Matrix'!$C7,'[1]Pricing Schedule'!$W:$W,'Award Matrix'!LHR$5),"X","")</f>
        <v/>
      </c>
      <c r="LHS6" s="24" t="str">
        <f>IF(COUNTIFS('[1]Pricing Schedule'!$I:$I,'Award Matrix'!$C7,'[1]Pricing Schedule'!$W:$W,'Award Matrix'!LHS$5),"X","")</f>
        <v/>
      </c>
      <c r="LHT6" s="24" t="str">
        <f>IF(COUNTIFS('[1]Pricing Schedule'!$I:$I,'Award Matrix'!$C7,'[1]Pricing Schedule'!$W:$W,'Award Matrix'!LHT$5),"X","")</f>
        <v/>
      </c>
      <c r="LHU6" s="24" t="str">
        <f>IF(COUNTIFS('[1]Pricing Schedule'!$I:$I,'Award Matrix'!$C7,'[1]Pricing Schedule'!$W:$W,'Award Matrix'!LHU$5),"X","")</f>
        <v/>
      </c>
      <c r="LHV6" s="24" t="str">
        <f>IF(COUNTIFS('[1]Pricing Schedule'!$I:$I,'Award Matrix'!$C7,'[1]Pricing Schedule'!$W:$W,'Award Matrix'!LHV$5),"X","")</f>
        <v/>
      </c>
      <c r="LHW6" s="24" t="str">
        <f>IF(COUNTIFS('[1]Pricing Schedule'!$I:$I,'Award Matrix'!$C7,'[1]Pricing Schedule'!$W:$W,'Award Matrix'!LHW$5),"X","")</f>
        <v/>
      </c>
      <c r="LHX6" s="24" t="str">
        <f>IF(COUNTIFS('[1]Pricing Schedule'!$I:$I,'Award Matrix'!$C7,'[1]Pricing Schedule'!$W:$W,'Award Matrix'!LHX$5),"X","")</f>
        <v/>
      </c>
      <c r="LHY6" s="24" t="str">
        <f>IF(COUNTIFS('[1]Pricing Schedule'!$I:$I,'Award Matrix'!$C7,'[1]Pricing Schedule'!$W:$W,'Award Matrix'!LHY$5),"X","")</f>
        <v/>
      </c>
      <c r="LHZ6" s="24" t="str">
        <f>IF(COUNTIFS('[1]Pricing Schedule'!$I:$I,'Award Matrix'!$C7,'[1]Pricing Schedule'!$W:$W,'Award Matrix'!LHZ$5),"X","")</f>
        <v/>
      </c>
      <c r="LIA6" s="24" t="str">
        <f>IF(COUNTIFS('[1]Pricing Schedule'!$I:$I,'Award Matrix'!$C7,'[1]Pricing Schedule'!$W:$W,'Award Matrix'!LIA$5),"X","")</f>
        <v/>
      </c>
      <c r="LIB6" s="24" t="str">
        <f>IF(COUNTIFS('[1]Pricing Schedule'!$I:$I,'Award Matrix'!$C7,'[1]Pricing Schedule'!$W:$W,'Award Matrix'!LIB$5),"X","")</f>
        <v/>
      </c>
      <c r="LIC6" s="24" t="str">
        <f>IF(COUNTIFS('[1]Pricing Schedule'!$I:$I,'Award Matrix'!$C7,'[1]Pricing Schedule'!$W:$W,'Award Matrix'!LIC$5),"X","")</f>
        <v/>
      </c>
      <c r="LID6" s="24" t="str">
        <f>IF(COUNTIFS('[1]Pricing Schedule'!$I:$I,'Award Matrix'!$C7,'[1]Pricing Schedule'!$W:$W,'Award Matrix'!LID$5),"X","")</f>
        <v/>
      </c>
      <c r="LIE6" s="24" t="str">
        <f>IF(COUNTIFS('[1]Pricing Schedule'!$I:$I,'Award Matrix'!$C7,'[1]Pricing Schedule'!$W:$W,'Award Matrix'!LIE$5),"X","")</f>
        <v/>
      </c>
      <c r="LIF6" s="24" t="str">
        <f>IF(COUNTIFS('[1]Pricing Schedule'!$I:$I,'Award Matrix'!$C7,'[1]Pricing Schedule'!$W:$W,'Award Matrix'!LIF$5),"X","")</f>
        <v/>
      </c>
      <c r="LIG6" s="24" t="str">
        <f>IF(COUNTIFS('[1]Pricing Schedule'!$I:$I,'Award Matrix'!$C7,'[1]Pricing Schedule'!$W:$W,'Award Matrix'!LIG$5),"X","")</f>
        <v/>
      </c>
      <c r="LIH6" s="24" t="str">
        <f>IF(COUNTIFS('[1]Pricing Schedule'!$I:$I,'Award Matrix'!$C7,'[1]Pricing Schedule'!$W:$W,'Award Matrix'!LIH$5),"X","")</f>
        <v/>
      </c>
      <c r="LII6" s="24" t="str">
        <f>IF(COUNTIFS('[1]Pricing Schedule'!$I:$I,'Award Matrix'!$C7,'[1]Pricing Schedule'!$W:$W,'Award Matrix'!LII$5),"X","")</f>
        <v/>
      </c>
      <c r="LIJ6" s="24" t="str">
        <f>IF(COUNTIFS('[1]Pricing Schedule'!$I:$I,'Award Matrix'!$C7,'[1]Pricing Schedule'!$W:$W,'Award Matrix'!LIJ$5),"X","")</f>
        <v/>
      </c>
      <c r="LIK6" s="24" t="str">
        <f>IF(COUNTIFS('[1]Pricing Schedule'!$I:$I,'Award Matrix'!$C7,'[1]Pricing Schedule'!$W:$W,'Award Matrix'!LIK$5),"X","")</f>
        <v/>
      </c>
      <c r="LIL6" s="24" t="str">
        <f>IF(COUNTIFS('[1]Pricing Schedule'!$I:$I,'Award Matrix'!$C7,'[1]Pricing Schedule'!$W:$W,'Award Matrix'!LIL$5),"X","")</f>
        <v/>
      </c>
      <c r="LIM6" s="24" t="str">
        <f>IF(COUNTIFS('[1]Pricing Schedule'!$I:$I,'Award Matrix'!$C7,'[1]Pricing Schedule'!$W:$W,'Award Matrix'!LIM$5),"X","")</f>
        <v/>
      </c>
      <c r="LIN6" s="24" t="str">
        <f>IF(COUNTIFS('[1]Pricing Schedule'!$I:$I,'Award Matrix'!$C7,'[1]Pricing Schedule'!$W:$W,'Award Matrix'!LIN$5),"X","")</f>
        <v/>
      </c>
      <c r="LIO6" s="24" t="str">
        <f>IF(COUNTIFS('[1]Pricing Schedule'!$I:$I,'Award Matrix'!$C7,'[1]Pricing Schedule'!$W:$W,'Award Matrix'!LIO$5),"X","")</f>
        <v/>
      </c>
      <c r="LIP6" s="24" t="str">
        <f>IF(COUNTIFS('[1]Pricing Schedule'!$I:$I,'Award Matrix'!$C7,'[1]Pricing Schedule'!$W:$W,'Award Matrix'!LIP$5),"X","")</f>
        <v/>
      </c>
      <c r="LIQ6" s="24" t="str">
        <f>IF(COUNTIFS('[1]Pricing Schedule'!$I:$I,'Award Matrix'!$C7,'[1]Pricing Schedule'!$W:$W,'Award Matrix'!LIQ$5),"X","")</f>
        <v/>
      </c>
      <c r="LIR6" s="24" t="str">
        <f>IF(COUNTIFS('[1]Pricing Schedule'!$I:$I,'Award Matrix'!$C7,'[1]Pricing Schedule'!$W:$W,'Award Matrix'!LIR$5),"X","")</f>
        <v/>
      </c>
      <c r="LIS6" s="24" t="str">
        <f>IF(COUNTIFS('[1]Pricing Schedule'!$I:$I,'Award Matrix'!$C7,'[1]Pricing Schedule'!$W:$W,'Award Matrix'!LIS$5),"X","")</f>
        <v/>
      </c>
      <c r="LIT6" s="24" t="str">
        <f>IF(COUNTIFS('[1]Pricing Schedule'!$I:$I,'Award Matrix'!$C7,'[1]Pricing Schedule'!$W:$W,'Award Matrix'!LIT$5),"X","")</f>
        <v/>
      </c>
      <c r="LIU6" s="24" t="str">
        <f>IF(COUNTIFS('[1]Pricing Schedule'!$I:$I,'Award Matrix'!$C7,'[1]Pricing Schedule'!$W:$W,'Award Matrix'!LIU$5),"X","")</f>
        <v/>
      </c>
      <c r="LIV6" s="24" t="str">
        <f>IF(COUNTIFS('[1]Pricing Schedule'!$I:$I,'Award Matrix'!$C7,'[1]Pricing Schedule'!$W:$W,'Award Matrix'!LIV$5),"X","")</f>
        <v/>
      </c>
      <c r="LIW6" s="24" t="str">
        <f>IF(COUNTIFS('[1]Pricing Schedule'!$I:$I,'Award Matrix'!$C7,'[1]Pricing Schedule'!$W:$W,'Award Matrix'!LIW$5),"X","")</f>
        <v/>
      </c>
      <c r="LIX6" s="24" t="str">
        <f>IF(COUNTIFS('[1]Pricing Schedule'!$I:$I,'Award Matrix'!$C7,'[1]Pricing Schedule'!$W:$W,'Award Matrix'!LIX$5),"X","")</f>
        <v/>
      </c>
      <c r="LIY6" s="24" t="str">
        <f>IF(COUNTIFS('[1]Pricing Schedule'!$I:$I,'Award Matrix'!$C7,'[1]Pricing Schedule'!$W:$W,'Award Matrix'!LIY$5),"X","")</f>
        <v/>
      </c>
      <c r="LIZ6" s="24" t="str">
        <f>IF(COUNTIFS('[1]Pricing Schedule'!$I:$I,'Award Matrix'!$C7,'[1]Pricing Schedule'!$W:$W,'Award Matrix'!LIZ$5),"X","")</f>
        <v/>
      </c>
      <c r="LJA6" s="24" t="str">
        <f>IF(COUNTIFS('[1]Pricing Schedule'!$I:$I,'Award Matrix'!$C7,'[1]Pricing Schedule'!$W:$W,'Award Matrix'!LJA$5),"X","")</f>
        <v/>
      </c>
      <c r="LJB6" s="24" t="str">
        <f>IF(COUNTIFS('[1]Pricing Schedule'!$I:$I,'Award Matrix'!$C7,'[1]Pricing Schedule'!$W:$W,'Award Matrix'!LJB$5),"X","")</f>
        <v/>
      </c>
      <c r="LJC6" s="24" t="str">
        <f>IF(COUNTIFS('[1]Pricing Schedule'!$I:$I,'Award Matrix'!$C7,'[1]Pricing Schedule'!$W:$W,'Award Matrix'!LJC$5),"X","")</f>
        <v/>
      </c>
      <c r="LJD6" s="24" t="str">
        <f>IF(COUNTIFS('[1]Pricing Schedule'!$I:$I,'Award Matrix'!$C7,'[1]Pricing Schedule'!$W:$W,'Award Matrix'!LJD$5),"X","")</f>
        <v/>
      </c>
      <c r="LJE6" s="24" t="str">
        <f>IF(COUNTIFS('[1]Pricing Schedule'!$I:$I,'Award Matrix'!$C7,'[1]Pricing Schedule'!$W:$W,'Award Matrix'!LJE$5),"X","")</f>
        <v/>
      </c>
      <c r="LJF6" s="24" t="str">
        <f>IF(COUNTIFS('[1]Pricing Schedule'!$I:$I,'Award Matrix'!$C7,'[1]Pricing Schedule'!$W:$W,'Award Matrix'!LJF$5),"X","")</f>
        <v/>
      </c>
      <c r="LJG6" s="24" t="str">
        <f>IF(COUNTIFS('[1]Pricing Schedule'!$I:$I,'Award Matrix'!$C7,'[1]Pricing Schedule'!$W:$W,'Award Matrix'!LJG$5),"X","")</f>
        <v/>
      </c>
      <c r="LJH6" s="24" t="str">
        <f>IF(COUNTIFS('[1]Pricing Schedule'!$I:$I,'Award Matrix'!$C7,'[1]Pricing Schedule'!$W:$W,'Award Matrix'!LJH$5),"X","")</f>
        <v/>
      </c>
      <c r="LJI6" s="24" t="str">
        <f>IF(COUNTIFS('[1]Pricing Schedule'!$I:$I,'Award Matrix'!$C7,'[1]Pricing Schedule'!$W:$W,'Award Matrix'!LJI$5),"X","")</f>
        <v/>
      </c>
      <c r="LJJ6" s="24" t="str">
        <f>IF(COUNTIFS('[1]Pricing Schedule'!$I:$I,'Award Matrix'!$C7,'[1]Pricing Schedule'!$W:$W,'Award Matrix'!LJJ$5),"X","")</f>
        <v/>
      </c>
      <c r="LJK6" s="24" t="str">
        <f>IF(COUNTIFS('[1]Pricing Schedule'!$I:$I,'Award Matrix'!$C7,'[1]Pricing Schedule'!$W:$W,'Award Matrix'!LJK$5),"X","")</f>
        <v/>
      </c>
      <c r="LJL6" s="24" t="str">
        <f>IF(COUNTIFS('[1]Pricing Schedule'!$I:$I,'Award Matrix'!$C7,'[1]Pricing Schedule'!$W:$W,'Award Matrix'!LJL$5),"X","")</f>
        <v/>
      </c>
      <c r="LJM6" s="24" t="str">
        <f>IF(COUNTIFS('[1]Pricing Schedule'!$I:$I,'Award Matrix'!$C7,'[1]Pricing Schedule'!$W:$W,'Award Matrix'!LJM$5),"X","")</f>
        <v/>
      </c>
      <c r="LJN6" s="24" t="str">
        <f>IF(COUNTIFS('[1]Pricing Schedule'!$I:$I,'Award Matrix'!$C7,'[1]Pricing Schedule'!$W:$W,'Award Matrix'!LJN$5),"X","")</f>
        <v/>
      </c>
      <c r="LJO6" s="24" t="str">
        <f>IF(COUNTIFS('[1]Pricing Schedule'!$I:$I,'Award Matrix'!$C7,'[1]Pricing Schedule'!$W:$W,'Award Matrix'!LJO$5),"X","")</f>
        <v/>
      </c>
      <c r="LJP6" s="24" t="str">
        <f>IF(COUNTIFS('[1]Pricing Schedule'!$I:$I,'Award Matrix'!$C7,'[1]Pricing Schedule'!$W:$W,'Award Matrix'!LJP$5),"X","")</f>
        <v/>
      </c>
      <c r="LJQ6" s="24" t="str">
        <f>IF(COUNTIFS('[1]Pricing Schedule'!$I:$I,'Award Matrix'!$C7,'[1]Pricing Schedule'!$W:$W,'Award Matrix'!LJQ$5),"X","")</f>
        <v/>
      </c>
      <c r="LJR6" s="24" t="str">
        <f>IF(COUNTIFS('[1]Pricing Schedule'!$I:$I,'Award Matrix'!$C7,'[1]Pricing Schedule'!$W:$W,'Award Matrix'!LJR$5),"X","")</f>
        <v/>
      </c>
      <c r="LJS6" s="24" t="str">
        <f>IF(COUNTIFS('[1]Pricing Schedule'!$I:$I,'Award Matrix'!$C7,'[1]Pricing Schedule'!$W:$W,'Award Matrix'!LJS$5),"X","")</f>
        <v/>
      </c>
      <c r="LJT6" s="24" t="str">
        <f>IF(COUNTIFS('[1]Pricing Schedule'!$I:$I,'Award Matrix'!$C7,'[1]Pricing Schedule'!$W:$W,'Award Matrix'!LJT$5),"X","")</f>
        <v/>
      </c>
      <c r="LJU6" s="24" t="str">
        <f>IF(COUNTIFS('[1]Pricing Schedule'!$I:$I,'Award Matrix'!$C7,'[1]Pricing Schedule'!$W:$W,'Award Matrix'!LJU$5),"X","")</f>
        <v/>
      </c>
      <c r="LJV6" s="24" t="str">
        <f>IF(COUNTIFS('[1]Pricing Schedule'!$I:$I,'Award Matrix'!$C7,'[1]Pricing Schedule'!$W:$W,'Award Matrix'!LJV$5),"X","")</f>
        <v/>
      </c>
      <c r="LJW6" s="24" t="str">
        <f>IF(COUNTIFS('[1]Pricing Schedule'!$I:$I,'Award Matrix'!$C7,'[1]Pricing Schedule'!$W:$W,'Award Matrix'!LJW$5),"X","")</f>
        <v/>
      </c>
      <c r="LJX6" s="24" t="str">
        <f>IF(COUNTIFS('[1]Pricing Schedule'!$I:$I,'Award Matrix'!$C7,'[1]Pricing Schedule'!$W:$W,'Award Matrix'!LJX$5),"X","")</f>
        <v/>
      </c>
      <c r="LJY6" s="24" t="str">
        <f>IF(COUNTIFS('[1]Pricing Schedule'!$I:$I,'Award Matrix'!$C7,'[1]Pricing Schedule'!$W:$W,'Award Matrix'!LJY$5),"X","")</f>
        <v/>
      </c>
      <c r="LJZ6" s="24" t="str">
        <f>IF(COUNTIFS('[1]Pricing Schedule'!$I:$I,'Award Matrix'!$C7,'[1]Pricing Schedule'!$W:$W,'Award Matrix'!LJZ$5),"X","")</f>
        <v/>
      </c>
      <c r="LKA6" s="24" t="str">
        <f>IF(COUNTIFS('[1]Pricing Schedule'!$I:$I,'Award Matrix'!$C7,'[1]Pricing Schedule'!$W:$W,'Award Matrix'!LKA$5),"X","")</f>
        <v/>
      </c>
      <c r="LKB6" s="24" t="str">
        <f>IF(COUNTIFS('[1]Pricing Schedule'!$I:$I,'Award Matrix'!$C7,'[1]Pricing Schedule'!$W:$W,'Award Matrix'!LKB$5),"X","")</f>
        <v/>
      </c>
      <c r="LKC6" s="24" t="str">
        <f>IF(COUNTIFS('[1]Pricing Schedule'!$I:$I,'Award Matrix'!$C7,'[1]Pricing Schedule'!$W:$W,'Award Matrix'!LKC$5),"X","")</f>
        <v/>
      </c>
      <c r="LKD6" s="24" t="str">
        <f>IF(COUNTIFS('[1]Pricing Schedule'!$I:$I,'Award Matrix'!$C7,'[1]Pricing Schedule'!$W:$W,'Award Matrix'!LKD$5),"X","")</f>
        <v/>
      </c>
      <c r="LKE6" s="24" t="str">
        <f>IF(COUNTIFS('[1]Pricing Schedule'!$I:$I,'Award Matrix'!$C7,'[1]Pricing Schedule'!$W:$W,'Award Matrix'!LKE$5),"X","")</f>
        <v/>
      </c>
      <c r="LKF6" s="24" t="str">
        <f>IF(COUNTIFS('[1]Pricing Schedule'!$I:$I,'Award Matrix'!$C7,'[1]Pricing Schedule'!$W:$W,'Award Matrix'!LKF$5),"X","")</f>
        <v/>
      </c>
      <c r="LKG6" s="24" t="str">
        <f>IF(COUNTIFS('[1]Pricing Schedule'!$I:$I,'Award Matrix'!$C7,'[1]Pricing Schedule'!$W:$W,'Award Matrix'!LKG$5),"X","")</f>
        <v/>
      </c>
      <c r="LKH6" s="24" t="str">
        <f>IF(COUNTIFS('[1]Pricing Schedule'!$I:$I,'Award Matrix'!$C7,'[1]Pricing Schedule'!$W:$W,'Award Matrix'!LKH$5),"X","")</f>
        <v/>
      </c>
      <c r="LKI6" s="24" t="str">
        <f>IF(COUNTIFS('[1]Pricing Schedule'!$I:$I,'Award Matrix'!$C7,'[1]Pricing Schedule'!$W:$W,'Award Matrix'!LKI$5),"X","")</f>
        <v/>
      </c>
      <c r="LKJ6" s="24" t="str">
        <f>IF(COUNTIFS('[1]Pricing Schedule'!$I:$I,'Award Matrix'!$C7,'[1]Pricing Schedule'!$W:$W,'Award Matrix'!LKJ$5),"X","")</f>
        <v/>
      </c>
      <c r="LKK6" s="24" t="str">
        <f>IF(COUNTIFS('[1]Pricing Schedule'!$I:$I,'Award Matrix'!$C7,'[1]Pricing Schedule'!$W:$W,'Award Matrix'!LKK$5),"X","")</f>
        <v/>
      </c>
      <c r="LKL6" s="24" t="str">
        <f>IF(COUNTIFS('[1]Pricing Schedule'!$I:$I,'Award Matrix'!$C7,'[1]Pricing Schedule'!$W:$W,'Award Matrix'!LKL$5),"X","")</f>
        <v/>
      </c>
      <c r="LKM6" s="24" t="str">
        <f>IF(COUNTIFS('[1]Pricing Schedule'!$I:$I,'Award Matrix'!$C7,'[1]Pricing Schedule'!$W:$W,'Award Matrix'!LKM$5),"X","")</f>
        <v/>
      </c>
      <c r="LKN6" s="24" t="str">
        <f>IF(COUNTIFS('[1]Pricing Schedule'!$I:$I,'Award Matrix'!$C7,'[1]Pricing Schedule'!$W:$W,'Award Matrix'!LKN$5),"X","")</f>
        <v/>
      </c>
      <c r="LKO6" s="24" t="str">
        <f>IF(COUNTIFS('[1]Pricing Schedule'!$I:$I,'Award Matrix'!$C7,'[1]Pricing Schedule'!$W:$W,'Award Matrix'!LKO$5),"X","")</f>
        <v/>
      </c>
      <c r="LKP6" s="24" t="str">
        <f>IF(COUNTIFS('[1]Pricing Schedule'!$I:$I,'Award Matrix'!$C7,'[1]Pricing Schedule'!$W:$W,'Award Matrix'!LKP$5),"X","")</f>
        <v/>
      </c>
      <c r="LKQ6" s="24" t="str">
        <f>IF(COUNTIFS('[1]Pricing Schedule'!$I:$I,'Award Matrix'!$C7,'[1]Pricing Schedule'!$W:$W,'Award Matrix'!LKQ$5),"X","")</f>
        <v/>
      </c>
      <c r="LKR6" s="24" t="str">
        <f>IF(COUNTIFS('[1]Pricing Schedule'!$I:$I,'Award Matrix'!$C7,'[1]Pricing Schedule'!$W:$W,'Award Matrix'!LKR$5),"X","")</f>
        <v/>
      </c>
      <c r="LKS6" s="24" t="str">
        <f>IF(COUNTIFS('[1]Pricing Schedule'!$I:$I,'Award Matrix'!$C7,'[1]Pricing Schedule'!$W:$W,'Award Matrix'!LKS$5),"X","")</f>
        <v/>
      </c>
      <c r="LKT6" s="24" t="str">
        <f>IF(COUNTIFS('[1]Pricing Schedule'!$I:$I,'Award Matrix'!$C7,'[1]Pricing Schedule'!$W:$W,'Award Matrix'!LKT$5),"X","")</f>
        <v/>
      </c>
      <c r="LKU6" s="24" t="str">
        <f>IF(COUNTIFS('[1]Pricing Schedule'!$I:$I,'Award Matrix'!$C7,'[1]Pricing Schedule'!$W:$W,'Award Matrix'!LKU$5),"X","")</f>
        <v/>
      </c>
      <c r="LKV6" s="24" t="str">
        <f>IF(COUNTIFS('[1]Pricing Schedule'!$I:$I,'Award Matrix'!$C7,'[1]Pricing Schedule'!$W:$W,'Award Matrix'!LKV$5),"X","")</f>
        <v/>
      </c>
      <c r="LKW6" s="24" t="str">
        <f>IF(COUNTIFS('[1]Pricing Schedule'!$I:$I,'Award Matrix'!$C7,'[1]Pricing Schedule'!$W:$W,'Award Matrix'!LKW$5),"X","")</f>
        <v/>
      </c>
      <c r="LKX6" s="24" t="str">
        <f>IF(COUNTIFS('[1]Pricing Schedule'!$I:$I,'Award Matrix'!$C7,'[1]Pricing Schedule'!$W:$W,'Award Matrix'!LKX$5),"X","")</f>
        <v/>
      </c>
      <c r="LKY6" s="24" t="str">
        <f>IF(COUNTIFS('[1]Pricing Schedule'!$I:$I,'Award Matrix'!$C7,'[1]Pricing Schedule'!$W:$W,'Award Matrix'!LKY$5),"X","")</f>
        <v/>
      </c>
      <c r="LKZ6" s="24" t="str">
        <f>IF(COUNTIFS('[1]Pricing Schedule'!$I:$I,'Award Matrix'!$C7,'[1]Pricing Schedule'!$W:$W,'Award Matrix'!LKZ$5),"X","")</f>
        <v/>
      </c>
      <c r="LLA6" s="24" t="str">
        <f>IF(COUNTIFS('[1]Pricing Schedule'!$I:$I,'Award Matrix'!$C7,'[1]Pricing Schedule'!$W:$W,'Award Matrix'!LLA$5),"X","")</f>
        <v/>
      </c>
      <c r="LLB6" s="24" t="str">
        <f>IF(COUNTIFS('[1]Pricing Schedule'!$I:$I,'Award Matrix'!$C7,'[1]Pricing Schedule'!$W:$W,'Award Matrix'!LLB$5),"X","")</f>
        <v/>
      </c>
      <c r="LLC6" s="24" t="str">
        <f>IF(COUNTIFS('[1]Pricing Schedule'!$I:$I,'Award Matrix'!$C7,'[1]Pricing Schedule'!$W:$W,'Award Matrix'!LLC$5),"X","")</f>
        <v/>
      </c>
      <c r="LLD6" s="24" t="str">
        <f>IF(COUNTIFS('[1]Pricing Schedule'!$I:$I,'Award Matrix'!$C7,'[1]Pricing Schedule'!$W:$W,'Award Matrix'!LLD$5),"X","")</f>
        <v/>
      </c>
      <c r="LLE6" s="24" t="str">
        <f>IF(COUNTIFS('[1]Pricing Schedule'!$I:$I,'Award Matrix'!$C7,'[1]Pricing Schedule'!$W:$W,'Award Matrix'!LLE$5),"X","")</f>
        <v/>
      </c>
      <c r="LLF6" s="24" t="str">
        <f>IF(COUNTIFS('[1]Pricing Schedule'!$I:$I,'Award Matrix'!$C7,'[1]Pricing Schedule'!$W:$W,'Award Matrix'!LLF$5),"X","")</f>
        <v/>
      </c>
      <c r="LLG6" s="24" t="str">
        <f>IF(COUNTIFS('[1]Pricing Schedule'!$I:$I,'Award Matrix'!$C7,'[1]Pricing Schedule'!$W:$W,'Award Matrix'!LLG$5),"X","")</f>
        <v/>
      </c>
      <c r="LLH6" s="24" t="str">
        <f>IF(COUNTIFS('[1]Pricing Schedule'!$I:$I,'Award Matrix'!$C7,'[1]Pricing Schedule'!$W:$W,'Award Matrix'!LLH$5),"X","")</f>
        <v/>
      </c>
      <c r="LLI6" s="24" t="str">
        <f>IF(COUNTIFS('[1]Pricing Schedule'!$I:$I,'Award Matrix'!$C7,'[1]Pricing Schedule'!$W:$W,'Award Matrix'!LLI$5),"X","")</f>
        <v/>
      </c>
      <c r="LLJ6" s="24" t="str">
        <f>IF(COUNTIFS('[1]Pricing Schedule'!$I:$I,'Award Matrix'!$C7,'[1]Pricing Schedule'!$W:$W,'Award Matrix'!LLJ$5),"X","")</f>
        <v/>
      </c>
      <c r="LLK6" s="24" t="str">
        <f>IF(COUNTIFS('[1]Pricing Schedule'!$I:$I,'Award Matrix'!$C7,'[1]Pricing Schedule'!$W:$W,'Award Matrix'!LLK$5),"X","")</f>
        <v/>
      </c>
      <c r="LLL6" s="24" t="str">
        <f>IF(COUNTIFS('[1]Pricing Schedule'!$I:$I,'Award Matrix'!$C7,'[1]Pricing Schedule'!$W:$W,'Award Matrix'!LLL$5),"X","")</f>
        <v/>
      </c>
      <c r="LLM6" s="24" t="str">
        <f>IF(COUNTIFS('[1]Pricing Schedule'!$I:$I,'Award Matrix'!$C7,'[1]Pricing Schedule'!$W:$W,'Award Matrix'!LLM$5),"X","")</f>
        <v/>
      </c>
      <c r="LLN6" s="24" t="str">
        <f>IF(COUNTIFS('[1]Pricing Schedule'!$I:$I,'Award Matrix'!$C7,'[1]Pricing Schedule'!$W:$W,'Award Matrix'!LLN$5),"X","")</f>
        <v/>
      </c>
      <c r="LLO6" s="24" t="str">
        <f>IF(COUNTIFS('[1]Pricing Schedule'!$I:$I,'Award Matrix'!$C7,'[1]Pricing Schedule'!$W:$W,'Award Matrix'!LLO$5),"X","")</f>
        <v/>
      </c>
      <c r="LLP6" s="24" t="str">
        <f>IF(COUNTIFS('[1]Pricing Schedule'!$I:$I,'Award Matrix'!$C7,'[1]Pricing Schedule'!$W:$W,'Award Matrix'!LLP$5),"X","")</f>
        <v/>
      </c>
      <c r="LLQ6" s="24" t="str">
        <f>IF(COUNTIFS('[1]Pricing Schedule'!$I:$I,'Award Matrix'!$C7,'[1]Pricing Schedule'!$W:$W,'Award Matrix'!LLQ$5),"X","")</f>
        <v/>
      </c>
      <c r="LLR6" s="24" t="str">
        <f>IF(COUNTIFS('[1]Pricing Schedule'!$I:$I,'Award Matrix'!$C7,'[1]Pricing Schedule'!$W:$W,'Award Matrix'!LLR$5),"X","")</f>
        <v/>
      </c>
      <c r="LLS6" s="24" t="str">
        <f>IF(COUNTIFS('[1]Pricing Schedule'!$I:$I,'Award Matrix'!$C7,'[1]Pricing Schedule'!$W:$W,'Award Matrix'!LLS$5),"X","")</f>
        <v/>
      </c>
      <c r="LLT6" s="24" t="str">
        <f>IF(COUNTIFS('[1]Pricing Schedule'!$I:$I,'Award Matrix'!$C7,'[1]Pricing Schedule'!$W:$W,'Award Matrix'!LLT$5),"X","")</f>
        <v/>
      </c>
      <c r="LLU6" s="24" t="str">
        <f>IF(COUNTIFS('[1]Pricing Schedule'!$I:$I,'Award Matrix'!$C7,'[1]Pricing Schedule'!$W:$W,'Award Matrix'!LLU$5),"X","")</f>
        <v/>
      </c>
      <c r="LLV6" s="24" t="str">
        <f>IF(COUNTIFS('[1]Pricing Schedule'!$I:$I,'Award Matrix'!$C7,'[1]Pricing Schedule'!$W:$W,'Award Matrix'!LLV$5),"X","")</f>
        <v/>
      </c>
      <c r="LLW6" s="24" t="str">
        <f>IF(COUNTIFS('[1]Pricing Schedule'!$I:$I,'Award Matrix'!$C7,'[1]Pricing Schedule'!$W:$W,'Award Matrix'!LLW$5),"X","")</f>
        <v/>
      </c>
      <c r="LLX6" s="24" t="str">
        <f>IF(COUNTIFS('[1]Pricing Schedule'!$I:$I,'Award Matrix'!$C7,'[1]Pricing Schedule'!$W:$W,'Award Matrix'!LLX$5),"X","")</f>
        <v/>
      </c>
      <c r="LLY6" s="24" t="str">
        <f>IF(COUNTIFS('[1]Pricing Schedule'!$I:$I,'Award Matrix'!$C7,'[1]Pricing Schedule'!$W:$W,'Award Matrix'!LLY$5),"X","")</f>
        <v/>
      </c>
      <c r="LLZ6" s="24" t="str">
        <f>IF(COUNTIFS('[1]Pricing Schedule'!$I:$I,'Award Matrix'!$C7,'[1]Pricing Schedule'!$W:$W,'Award Matrix'!LLZ$5),"X","")</f>
        <v/>
      </c>
      <c r="LMA6" s="24" t="str">
        <f>IF(COUNTIFS('[1]Pricing Schedule'!$I:$I,'Award Matrix'!$C7,'[1]Pricing Schedule'!$W:$W,'Award Matrix'!LMA$5),"X","")</f>
        <v/>
      </c>
      <c r="LMB6" s="24" t="str">
        <f>IF(COUNTIFS('[1]Pricing Schedule'!$I:$I,'Award Matrix'!$C7,'[1]Pricing Schedule'!$W:$W,'Award Matrix'!LMB$5),"X","")</f>
        <v/>
      </c>
      <c r="LMC6" s="24" t="str">
        <f>IF(COUNTIFS('[1]Pricing Schedule'!$I:$I,'Award Matrix'!$C7,'[1]Pricing Schedule'!$W:$W,'Award Matrix'!LMC$5),"X","")</f>
        <v/>
      </c>
      <c r="LMD6" s="24" t="str">
        <f>IF(COUNTIFS('[1]Pricing Schedule'!$I:$I,'Award Matrix'!$C7,'[1]Pricing Schedule'!$W:$W,'Award Matrix'!LMD$5),"X","")</f>
        <v/>
      </c>
      <c r="LME6" s="24" t="str">
        <f>IF(COUNTIFS('[1]Pricing Schedule'!$I:$I,'Award Matrix'!$C7,'[1]Pricing Schedule'!$W:$W,'Award Matrix'!LME$5),"X","")</f>
        <v/>
      </c>
      <c r="LMF6" s="24" t="str">
        <f>IF(COUNTIFS('[1]Pricing Schedule'!$I:$I,'Award Matrix'!$C7,'[1]Pricing Schedule'!$W:$W,'Award Matrix'!LMF$5),"X","")</f>
        <v/>
      </c>
      <c r="LMG6" s="24" t="str">
        <f>IF(COUNTIFS('[1]Pricing Schedule'!$I:$I,'Award Matrix'!$C7,'[1]Pricing Schedule'!$W:$W,'Award Matrix'!LMG$5),"X","")</f>
        <v/>
      </c>
      <c r="LMH6" s="24" t="str">
        <f>IF(COUNTIFS('[1]Pricing Schedule'!$I:$I,'Award Matrix'!$C7,'[1]Pricing Schedule'!$W:$W,'Award Matrix'!LMH$5),"X","")</f>
        <v/>
      </c>
      <c r="LMI6" s="24" t="str">
        <f>IF(COUNTIFS('[1]Pricing Schedule'!$I:$I,'Award Matrix'!$C7,'[1]Pricing Schedule'!$W:$W,'Award Matrix'!LMI$5),"X","")</f>
        <v/>
      </c>
      <c r="LMJ6" s="24" t="str">
        <f>IF(COUNTIFS('[1]Pricing Schedule'!$I:$I,'Award Matrix'!$C7,'[1]Pricing Schedule'!$W:$W,'Award Matrix'!LMJ$5),"X","")</f>
        <v/>
      </c>
      <c r="LMK6" s="24" t="str">
        <f>IF(COUNTIFS('[1]Pricing Schedule'!$I:$I,'Award Matrix'!$C7,'[1]Pricing Schedule'!$W:$W,'Award Matrix'!LMK$5),"X","")</f>
        <v/>
      </c>
      <c r="LML6" s="24" t="str">
        <f>IF(COUNTIFS('[1]Pricing Schedule'!$I:$I,'Award Matrix'!$C7,'[1]Pricing Schedule'!$W:$W,'Award Matrix'!LML$5),"X","")</f>
        <v/>
      </c>
      <c r="LMM6" s="24" t="str">
        <f>IF(COUNTIFS('[1]Pricing Schedule'!$I:$I,'Award Matrix'!$C7,'[1]Pricing Schedule'!$W:$W,'Award Matrix'!LMM$5),"X","")</f>
        <v/>
      </c>
      <c r="LMN6" s="24" t="str">
        <f>IF(COUNTIFS('[1]Pricing Schedule'!$I:$I,'Award Matrix'!$C7,'[1]Pricing Schedule'!$W:$W,'Award Matrix'!LMN$5),"X","")</f>
        <v/>
      </c>
      <c r="LMO6" s="24" t="str">
        <f>IF(COUNTIFS('[1]Pricing Schedule'!$I:$I,'Award Matrix'!$C7,'[1]Pricing Schedule'!$W:$W,'Award Matrix'!LMO$5),"X","")</f>
        <v/>
      </c>
      <c r="LMP6" s="24" t="str">
        <f>IF(COUNTIFS('[1]Pricing Schedule'!$I:$I,'Award Matrix'!$C7,'[1]Pricing Schedule'!$W:$W,'Award Matrix'!LMP$5),"X","")</f>
        <v/>
      </c>
      <c r="LMQ6" s="24" t="str">
        <f>IF(COUNTIFS('[1]Pricing Schedule'!$I:$I,'Award Matrix'!$C7,'[1]Pricing Schedule'!$W:$W,'Award Matrix'!LMQ$5),"X","")</f>
        <v/>
      </c>
      <c r="LMR6" s="24" t="str">
        <f>IF(COUNTIFS('[1]Pricing Schedule'!$I:$I,'Award Matrix'!$C7,'[1]Pricing Schedule'!$W:$W,'Award Matrix'!LMR$5),"X","")</f>
        <v/>
      </c>
      <c r="LMS6" s="24" t="str">
        <f>IF(COUNTIFS('[1]Pricing Schedule'!$I:$I,'Award Matrix'!$C7,'[1]Pricing Schedule'!$W:$W,'Award Matrix'!LMS$5),"X","")</f>
        <v/>
      </c>
      <c r="LMT6" s="24" t="str">
        <f>IF(COUNTIFS('[1]Pricing Schedule'!$I:$I,'Award Matrix'!$C7,'[1]Pricing Schedule'!$W:$W,'Award Matrix'!LMT$5),"X","")</f>
        <v/>
      </c>
      <c r="LMU6" s="24" t="str">
        <f>IF(COUNTIFS('[1]Pricing Schedule'!$I:$I,'Award Matrix'!$C7,'[1]Pricing Schedule'!$W:$W,'Award Matrix'!LMU$5),"X","")</f>
        <v/>
      </c>
      <c r="LMV6" s="24" t="str">
        <f>IF(COUNTIFS('[1]Pricing Schedule'!$I:$I,'Award Matrix'!$C7,'[1]Pricing Schedule'!$W:$W,'Award Matrix'!LMV$5),"X","")</f>
        <v/>
      </c>
      <c r="LMW6" s="24" t="str">
        <f>IF(COUNTIFS('[1]Pricing Schedule'!$I:$I,'Award Matrix'!$C7,'[1]Pricing Schedule'!$W:$W,'Award Matrix'!LMW$5),"X","")</f>
        <v/>
      </c>
      <c r="LMX6" s="24" t="str">
        <f>IF(COUNTIFS('[1]Pricing Schedule'!$I:$I,'Award Matrix'!$C7,'[1]Pricing Schedule'!$W:$W,'Award Matrix'!LMX$5),"X","")</f>
        <v/>
      </c>
      <c r="LMY6" s="24" t="str">
        <f>IF(COUNTIFS('[1]Pricing Schedule'!$I:$I,'Award Matrix'!$C7,'[1]Pricing Schedule'!$W:$W,'Award Matrix'!LMY$5),"X","")</f>
        <v/>
      </c>
      <c r="LMZ6" s="24" t="str">
        <f>IF(COUNTIFS('[1]Pricing Schedule'!$I:$I,'Award Matrix'!$C7,'[1]Pricing Schedule'!$W:$W,'Award Matrix'!LMZ$5),"X","")</f>
        <v/>
      </c>
      <c r="LNA6" s="24" t="str">
        <f>IF(COUNTIFS('[1]Pricing Schedule'!$I:$I,'Award Matrix'!$C7,'[1]Pricing Schedule'!$W:$W,'Award Matrix'!LNA$5),"X","")</f>
        <v/>
      </c>
      <c r="LNB6" s="24" t="str">
        <f>IF(COUNTIFS('[1]Pricing Schedule'!$I:$I,'Award Matrix'!$C7,'[1]Pricing Schedule'!$W:$W,'Award Matrix'!LNB$5),"X","")</f>
        <v/>
      </c>
      <c r="LNC6" s="24" t="str">
        <f>IF(COUNTIFS('[1]Pricing Schedule'!$I:$I,'Award Matrix'!$C7,'[1]Pricing Schedule'!$W:$W,'Award Matrix'!LNC$5),"X","")</f>
        <v/>
      </c>
      <c r="LND6" s="24" t="str">
        <f>IF(COUNTIFS('[1]Pricing Schedule'!$I:$I,'Award Matrix'!$C7,'[1]Pricing Schedule'!$W:$W,'Award Matrix'!LND$5),"X","")</f>
        <v/>
      </c>
      <c r="LNE6" s="24" t="str">
        <f>IF(COUNTIFS('[1]Pricing Schedule'!$I:$I,'Award Matrix'!$C7,'[1]Pricing Schedule'!$W:$W,'Award Matrix'!LNE$5),"X","")</f>
        <v/>
      </c>
      <c r="LNF6" s="24" t="str">
        <f>IF(COUNTIFS('[1]Pricing Schedule'!$I:$I,'Award Matrix'!$C7,'[1]Pricing Schedule'!$W:$W,'Award Matrix'!LNF$5),"X","")</f>
        <v/>
      </c>
      <c r="LNG6" s="24" t="str">
        <f>IF(COUNTIFS('[1]Pricing Schedule'!$I:$I,'Award Matrix'!$C7,'[1]Pricing Schedule'!$W:$W,'Award Matrix'!LNG$5),"X","")</f>
        <v/>
      </c>
      <c r="LNH6" s="24" t="str">
        <f>IF(COUNTIFS('[1]Pricing Schedule'!$I:$I,'Award Matrix'!$C7,'[1]Pricing Schedule'!$W:$W,'Award Matrix'!LNH$5),"X","")</f>
        <v/>
      </c>
      <c r="LNI6" s="24" t="str">
        <f>IF(COUNTIFS('[1]Pricing Schedule'!$I:$I,'Award Matrix'!$C7,'[1]Pricing Schedule'!$W:$W,'Award Matrix'!LNI$5),"X","")</f>
        <v/>
      </c>
      <c r="LNJ6" s="24" t="str">
        <f>IF(COUNTIFS('[1]Pricing Schedule'!$I:$I,'Award Matrix'!$C7,'[1]Pricing Schedule'!$W:$W,'Award Matrix'!LNJ$5),"X","")</f>
        <v/>
      </c>
      <c r="LNK6" s="24" t="str">
        <f>IF(COUNTIFS('[1]Pricing Schedule'!$I:$I,'Award Matrix'!$C7,'[1]Pricing Schedule'!$W:$W,'Award Matrix'!LNK$5),"X","")</f>
        <v/>
      </c>
      <c r="LNL6" s="24" t="str">
        <f>IF(COUNTIFS('[1]Pricing Schedule'!$I:$I,'Award Matrix'!$C7,'[1]Pricing Schedule'!$W:$W,'Award Matrix'!LNL$5),"X","")</f>
        <v/>
      </c>
      <c r="LNM6" s="24" t="str">
        <f>IF(COUNTIFS('[1]Pricing Schedule'!$I:$I,'Award Matrix'!$C7,'[1]Pricing Schedule'!$W:$W,'Award Matrix'!LNM$5),"X","")</f>
        <v/>
      </c>
      <c r="LNN6" s="24" t="str">
        <f>IF(COUNTIFS('[1]Pricing Schedule'!$I:$I,'Award Matrix'!$C7,'[1]Pricing Schedule'!$W:$W,'Award Matrix'!LNN$5),"X","")</f>
        <v/>
      </c>
      <c r="LNO6" s="24" t="str">
        <f>IF(COUNTIFS('[1]Pricing Schedule'!$I:$I,'Award Matrix'!$C7,'[1]Pricing Schedule'!$W:$W,'Award Matrix'!LNO$5),"X","")</f>
        <v/>
      </c>
      <c r="LNP6" s="24" t="str">
        <f>IF(COUNTIFS('[1]Pricing Schedule'!$I:$I,'Award Matrix'!$C7,'[1]Pricing Schedule'!$W:$W,'Award Matrix'!LNP$5),"X","")</f>
        <v/>
      </c>
      <c r="LNQ6" s="24" t="str">
        <f>IF(COUNTIFS('[1]Pricing Schedule'!$I:$I,'Award Matrix'!$C7,'[1]Pricing Schedule'!$W:$W,'Award Matrix'!LNQ$5),"X","")</f>
        <v/>
      </c>
      <c r="LNR6" s="24" t="str">
        <f>IF(COUNTIFS('[1]Pricing Schedule'!$I:$I,'Award Matrix'!$C7,'[1]Pricing Schedule'!$W:$W,'Award Matrix'!LNR$5),"X","")</f>
        <v/>
      </c>
      <c r="LNS6" s="24" t="str">
        <f>IF(COUNTIFS('[1]Pricing Schedule'!$I:$I,'Award Matrix'!$C7,'[1]Pricing Schedule'!$W:$W,'Award Matrix'!LNS$5),"X","")</f>
        <v/>
      </c>
      <c r="LNT6" s="24" t="str">
        <f>IF(COUNTIFS('[1]Pricing Schedule'!$I:$I,'Award Matrix'!$C7,'[1]Pricing Schedule'!$W:$W,'Award Matrix'!LNT$5),"X","")</f>
        <v/>
      </c>
      <c r="LNU6" s="24" t="str">
        <f>IF(COUNTIFS('[1]Pricing Schedule'!$I:$I,'Award Matrix'!$C7,'[1]Pricing Schedule'!$W:$W,'Award Matrix'!LNU$5),"X","")</f>
        <v/>
      </c>
      <c r="LNV6" s="24" t="str">
        <f>IF(COUNTIFS('[1]Pricing Schedule'!$I:$I,'Award Matrix'!$C7,'[1]Pricing Schedule'!$W:$W,'Award Matrix'!LNV$5),"X","")</f>
        <v/>
      </c>
      <c r="LNW6" s="24" t="str">
        <f>IF(COUNTIFS('[1]Pricing Schedule'!$I:$I,'Award Matrix'!$C7,'[1]Pricing Schedule'!$W:$W,'Award Matrix'!LNW$5),"X","")</f>
        <v/>
      </c>
      <c r="LNX6" s="24" t="str">
        <f>IF(COUNTIFS('[1]Pricing Schedule'!$I:$I,'Award Matrix'!$C7,'[1]Pricing Schedule'!$W:$W,'Award Matrix'!LNX$5),"X","")</f>
        <v/>
      </c>
      <c r="LNY6" s="24" t="str">
        <f>IF(COUNTIFS('[1]Pricing Schedule'!$I:$I,'Award Matrix'!$C7,'[1]Pricing Schedule'!$W:$W,'Award Matrix'!LNY$5),"X","")</f>
        <v/>
      </c>
      <c r="LNZ6" s="24" t="str">
        <f>IF(COUNTIFS('[1]Pricing Schedule'!$I:$I,'Award Matrix'!$C7,'[1]Pricing Schedule'!$W:$W,'Award Matrix'!LNZ$5),"X","")</f>
        <v/>
      </c>
      <c r="LOA6" s="24" t="str">
        <f>IF(COUNTIFS('[1]Pricing Schedule'!$I:$I,'Award Matrix'!$C7,'[1]Pricing Schedule'!$W:$W,'Award Matrix'!LOA$5),"X","")</f>
        <v/>
      </c>
      <c r="LOB6" s="24" t="str">
        <f>IF(COUNTIFS('[1]Pricing Schedule'!$I:$I,'Award Matrix'!$C7,'[1]Pricing Schedule'!$W:$W,'Award Matrix'!LOB$5),"X","")</f>
        <v/>
      </c>
      <c r="LOC6" s="24" t="str">
        <f>IF(COUNTIFS('[1]Pricing Schedule'!$I:$I,'Award Matrix'!$C7,'[1]Pricing Schedule'!$W:$W,'Award Matrix'!LOC$5),"X","")</f>
        <v/>
      </c>
      <c r="LOD6" s="24" t="str">
        <f>IF(COUNTIFS('[1]Pricing Schedule'!$I:$I,'Award Matrix'!$C7,'[1]Pricing Schedule'!$W:$W,'Award Matrix'!LOD$5),"X","")</f>
        <v/>
      </c>
      <c r="LOE6" s="24" t="str">
        <f>IF(COUNTIFS('[1]Pricing Schedule'!$I:$I,'Award Matrix'!$C7,'[1]Pricing Schedule'!$W:$W,'Award Matrix'!LOE$5),"X","")</f>
        <v/>
      </c>
      <c r="LOF6" s="24" t="str">
        <f>IF(COUNTIFS('[1]Pricing Schedule'!$I:$I,'Award Matrix'!$C7,'[1]Pricing Schedule'!$W:$W,'Award Matrix'!LOF$5),"X","")</f>
        <v/>
      </c>
      <c r="LOG6" s="24" t="str">
        <f>IF(COUNTIFS('[1]Pricing Schedule'!$I:$I,'Award Matrix'!$C7,'[1]Pricing Schedule'!$W:$W,'Award Matrix'!LOG$5),"X","")</f>
        <v/>
      </c>
      <c r="LOH6" s="24" t="str">
        <f>IF(COUNTIFS('[1]Pricing Schedule'!$I:$I,'Award Matrix'!$C7,'[1]Pricing Schedule'!$W:$W,'Award Matrix'!LOH$5),"X","")</f>
        <v/>
      </c>
      <c r="LOI6" s="24" t="str">
        <f>IF(COUNTIFS('[1]Pricing Schedule'!$I:$I,'Award Matrix'!$C7,'[1]Pricing Schedule'!$W:$W,'Award Matrix'!LOI$5),"X","")</f>
        <v/>
      </c>
      <c r="LOJ6" s="24" t="str">
        <f>IF(COUNTIFS('[1]Pricing Schedule'!$I:$I,'Award Matrix'!$C7,'[1]Pricing Schedule'!$W:$W,'Award Matrix'!LOJ$5),"X","")</f>
        <v/>
      </c>
      <c r="LOK6" s="24" t="str">
        <f>IF(COUNTIFS('[1]Pricing Schedule'!$I:$I,'Award Matrix'!$C7,'[1]Pricing Schedule'!$W:$W,'Award Matrix'!LOK$5),"X","")</f>
        <v/>
      </c>
      <c r="LOL6" s="24" t="str">
        <f>IF(COUNTIFS('[1]Pricing Schedule'!$I:$I,'Award Matrix'!$C7,'[1]Pricing Schedule'!$W:$W,'Award Matrix'!LOL$5),"X","")</f>
        <v/>
      </c>
      <c r="LOM6" s="24" t="str">
        <f>IF(COUNTIFS('[1]Pricing Schedule'!$I:$I,'Award Matrix'!$C7,'[1]Pricing Schedule'!$W:$W,'Award Matrix'!LOM$5),"X","")</f>
        <v/>
      </c>
      <c r="LON6" s="24" t="str">
        <f>IF(COUNTIFS('[1]Pricing Schedule'!$I:$I,'Award Matrix'!$C7,'[1]Pricing Schedule'!$W:$W,'Award Matrix'!LON$5),"X","")</f>
        <v/>
      </c>
      <c r="LOO6" s="24" t="str">
        <f>IF(COUNTIFS('[1]Pricing Schedule'!$I:$I,'Award Matrix'!$C7,'[1]Pricing Schedule'!$W:$W,'Award Matrix'!LOO$5),"X","")</f>
        <v/>
      </c>
      <c r="LOP6" s="24" t="str">
        <f>IF(COUNTIFS('[1]Pricing Schedule'!$I:$I,'Award Matrix'!$C7,'[1]Pricing Schedule'!$W:$W,'Award Matrix'!LOP$5),"X","")</f>
        <v/>
      </c>
      <c r="LOQ6" s="24" t="str">
        <f>IF(COUNTIFS('[1]Pricing Schedule'!$I:$I,'Award Matrix'!$C7,'[1]Pricing Schedule'!$W:$W,'Award Matrix'!LOQ$5),"X","")</f>
        <v/>
      </c>
      <c r="LOR6" s="24" t="str">
        <f>IF(COUNTIFS('[1]Pricing Schedule'!$I:$I,'Award Matrix'!$C7,'[1]Pricing Schedule'!$W:$W,'Award Matrix'!LOR$5),"X","")</f>
        <v/>
      </c>
      <c r="LOS6" s="24" t="str">
        <f>IF(COUNTIFS('[1]Pricing Schedule'!$I:$I,'Award Matrix'!$C7,'[1]Pricing Schedule'!$W:$W,'Award Matrix'!LOS$5),"X","")</f>
        <v/>
      </c>
      <c r="LOT6" s="24" t="str">
        <f>IF(COUNTIFS('[1]Pricing Schedule'!$I:$I,'Award Matrix'!$C7,'[1]Pricing Schedule'!$W:$W,'Award Matrix'!LOT$5),"X","")</f>
        <v/>
      </c>
      <c r="LOU6" s="24" t="str">
        <f>IF(COUNTIFS('[1]Pricing Schedule'!$I:$I,'Award Matrix'!$C7,'[1]Pricing Schedule'!$W:$W,'Award Matrix'!LOU$5),"X","")</f>
        <v/>
      </c>
      <c r="LOV6" s="24" t="str">
        <f>IF(COUNTIFS('[1]Pricing Schedule'!$I:$I,'Award Matrix'!$C7,'[1]Pricing Schedule'!$W:$W,'Award Matrix'!LOV$5),"X","")</f>
        <v/>
      </c>
      <c r="LOW6" s="24" t="str">
        <f>IF(COUNTIFS('[1]Pricing Schedule'!$I:$I,'Award Matrix'!$C7,'[1]Pricing Schedule'!$W:$W,'Award Matrix'!LOW$5),"X","")</f>
        <v/>
      </c>
      <c r="LOX6" s="24" t="str">
        <f>IF(COUNTIFS('[1]Pricing Schedule'!$I:$I,'Award Matrix'!$C7,'[1]Pricing Schedule'!$W:$W,'Award Matrix'!LOX$5),"X","")</f>
        <v/>
      </c>
      <c r="LOY6" s="24" t="str">
        <f>IF(COUNTIFS('[1]Pricing Schedule'!$I:$I,'Award Matrix'!$C7,'[1]Pricing Schedule'!$W:$W,'Award Matrix'!LOY$5),"X","")</f>
        <v/>
      </c>
      <c r="LOZ6" s="24" t="str">
        <f>IF(COUNTIFS('[1]Pricing Schedule'!$I:$I,'Award Matrix'!$C7,'[1]Pricing Schedule'!$W:$W,'Award Matrix'!LOZ$5),"X","")</f>
        <v/>
      </c>
      <c r="LPA6" s="24" t="str">
        <f>IF(COUNTIFS('[1]Pricing Schedule'!$I:$I,'Award Matrix'!$C7,'[1]Pricing Schedule'!$W:$W,'Award Matrix'!LPA$5),"X","")</f>
        <v/>
      </c>
      <c r="LPB6" s="24" t="str">
        <f>IF(COUNTIFS('[1]Pricing Schedule'!$I:$I,'Award Matrix'!$C7,'[1]Pricing Schedule'!$W:$W,'Award Matrix'!LPB$5),"X","")</f>
        <v/>
      </c>
      <c r="LPC6" s="24" t="str">
        <f>IF(COUNTIFS('[1]Pricing Schedule'!$I:$I,'Award Matrix'!$C7,'[1]Pricing Schedule'!$W:$W,'Award Matrix'!LPC$5),"X","")</f>
        <v/>
      </c>
      <c r="LPD6" s="24" t="str">
        <f>IF(COUNTIFS('[1]Pricing Schedule'!$I:$I,'Award Matrix'!$C7,'[1]Pricing Schedule'!$W:$W,'Award Matrix'!LPD$5),"X","")</f>
        <v/>
      </c>
      <c r="LPE6" s="24" t="str">
        <f>IF(COUNTIFS('[1]Pricing Schedule'!$I:$I,'Award Matrix'!$C7,'[1]Pricing Schedule'!$W:$W,'Award Matrix'!LPE$5),"X","")</f>
        <v/>
      </c>
      <c r="LPF6" s="24" t="str">
        <f>IF(COUNTIFS('[1]Pricing Schedule'!$I:$I,'Award Matrix'!$C7,'[1]Pricing Schedule'!$W:$W,'Award Matrix'!LPF$5),"X","")</f>
        <v/>
      </c>
      <c r="LPG6" s="24" t="str">
        <f>IF(COUNTIFS('[1]Pricing Schedule'!$I:$I,'Award Matrix'!$C7,'[1]Pricing Schedule'!$W:$W,'Award Matrix'!LPG$5),"X","")</f>
        <v/>
      </c>
      <c r="LPH6" s="24" t="str">
        <f>IF(COUNTIFS('[1]Pricing Schedule'!$I:$I,'Award Matrix'!$C7,'[1]Pricing Schedule'!$W:$W,'Award Matrix'!LPH$5),"X","")</f>
        <v/>
      </c>
      <c r="LPI6" s="24" t="str">
        <f>IF(COUNTIFS('[1]Pricing Schedule'!$I:$I,'Award Matrix'!$C7,'[1]Pricing Schedule'!$W:$W,'Award Matrix'!LPI$5),"X","")</f>
        <v/>
      </c>
      <c r="LPJ6" s="24" t="str">
        <f>IF(COUNTIFS('[1]Pricing Schedule'!$I:$I,'Award Matrix'!$C7,'[1]Pricing Schedule'!$W:$W,'Award Matrix'!LPJ$5),"X","")</f>
        <v/>
      </c>
      <c r="LPK6" s="24" t="str">
        <f>IF(COUNTIFS('[1]Pricing Schedule'!$I:$I,'Award Matrix'!$C7,'[1]Pricing Schedule'!$W:$W,'Award Matrix'!LPK$5),"X","")</f>
        <v/>
      </c>
      <c r="LPL6" s="24" t="str">
        <f>IF(COUNTIFS('[1]Pricing Schedule'!$I:$I,'Award Matrix'!$C7,'[1]Pricing Schedule'!$W:$W,'Award Matrix'!LPL$5),"X","")</f>
        <v/>
      </c>
      <c r="LPM6" s="24" t="str">
        <f>IF(COUNTIFS('[1]Pricing Schedule'!$I:$I,'Award Matrix'!$C7,'[1]Pricing Schedule'!$W:$W,'Award Matrix'!LPM$5),"X","")</f>
        <v/>
      </c>
      <c r="LPN6" s="24" t="str">
        <f>IF(COUNTIFS('[1]Pricing Schedule'!$I:$I,'Award Matrix'!$C7,'[1]Pricing Schedule'!$W:$W,'Award Matrix'!LPN$5),"X","")</f>
        <v/>
      </c>
      <c r="LPO6" s="24" t="str">
        <f>IF(COUNTIFS('[1]Pricing Schedule'!$I:$I,'Award Matrix'!$C7,'[1]Pricing Schedule'!$W:$W,'Award Matrix'!LPO$5),"X","")</f>
        <v/>
      </c>
      <c r="LPP6" s="24" t="str">
        <f>IF(COUNTIFS('[1]Pricing Schedule'!$I:$I,'Award Matrix'!$C7,'[1]Pricing Schedule'!$W:$W,'Award Matrix'!LPP$5),"X","")</f>
        <v/>
      </c>
      <c r="LPQ6" s="24" t="str">
        <f>IF(COUNTIFS('[1]Pricing Schedule'!$I:$I,'Award Matrix'!$C7,'[1]Pricing Schedule'!$W:$W,'Award Matrix'!LPQ$5),"X","")</f>
        <v/>
      </c>
      <c r="LPR6" s="24" t="str">
        <f>IF(COUNTIFS('[1]Pricing Schedule'!$I:$I,'Award Matrix'!$C7,'[1]Pricing Schedule'!$W:$W,'Award Matrix'!LPR$5),"X","")</f>
        <v/>
      </c>
      <c r="LPS6" s="24" t="str">
        <f>IF(COUNTIFS('[1]Pricing Schedule'!$I:$I,'Award Matrix'!$C7,'[1]Pricing Schedule'!$W:$W,'Award Matrix'!LPS$5),"X","")</f>
        <v/>
      </c>
      <c r="LPT6" s="24" t="str">
        <f>IF(COUNTIFS('[1]Pricing Schedule'!$I:$I,'Award Matrix'!$C7,'[1]Pricing Schedule'!$W:$W,'Award Matrix'!LPT$5),"X","")</f>
        <v/>
      </c>
      <c r="LPU6" s="24" t="str">
        <f>IF(COUNTIFS('[1]Pricing Schedule'!$I:$I,'Award Matrix'!$C7,'[1]Pricing Schedule'!$W:$W,'Award Matrix'!LPU$5),"X","")</f>
        <v/>
      </c>
      <c r="LPV6" s="24" t="str">
        <f>IF(COUNTIFS('[1]Pricing Schedule'!$I:$I,'Award Matrix'!$C7,'[1]Pricing Schedule'!$W:$W,'Award Matrix'!LPV$5),"X","")</f>
        <v/>
      </c>
      <c r="LPW6" s="24" t="str">
        <f>IF(COUNTIFS('[1]Pricing Schedule'!$I:$I,'Award Matrix'!$C7,'[1]Pricing Schedule'!$W:$W,'Award Matrix'!LPW$5),"X","")</f>
        <v/>
      </c>
      <c r="LPX6" s="24" t="str">
        <f>IF(COUNTIFS('[1]Pricing Schedule'!$I:$I,'Award Matrix'!$C7,'[1]Pricing Schedule'!$W:$W,'Award Matrix'!LPX$5),"X","")</f>
        <v/>
      </c>
      <c r="LPY6" s="24" t="str">
        <f>IF(COUNTIFS('[1]Pricing Schedule'!$I:$I,'Award Matrix'!$C7,'[1]Pricing Schedule'!$W:$W,'Award Matrix'!LPY$5),"X","")</f>
        <v/>
      </c>
      <c r="LPZ6" s="24" t="str">
        <f>IF(COUNTIFS('[1]Pricing Schedule'!$I:$I,'Award Matrix'!$C7,'[1]Pricing Schedule'!$W:$W,'Award Matrix'!LPZ$5),"X","")</f>
        <v/>
      </c>
      <c r="LQA6" s="24" t="str">
        <f>IF(COUNTIFS('[1]Pricing Schedule'!$I:$I,'Award Matrix'!$C7,'[1]Pricing Schedule'!$W:$W,'Award Matrix'!LQA$5),"X","")</f>
        <v/>
      </c>
      <c r="LQB6" s="24" t="str">
        <f>IF(COUNTIFS('[1]Pricing Schedule'!$I:$I,'Award Matrix'!$C7,'[1]Pricing Schedule'!$W:$W,'Award Matrix'!LQB$5),"X","")</f>
        <v/>
      </c>
      <c r="LQC6" s="24" t="str">
        <f>IF(COUNTIFS('[1]Pricing Schedule'!$I:$I,'Award Matrix'!$C7,'[1]Pricing Schedule'!$W:$W,'Award Matrix'!LQC$5),"X","")</f>
        <v/>
      </c>
      <c r="LQD6" s="24" t="str">
        <f>IF(COUNTIFS('[1]Pricing Schedule'!$I:$I,'Award Matrix'!$C7,'[1]Pricing Schedule'!$W:$W,'Award Matrix'!LQD$5),"X","")</f>
        <v/>
      </c>
      <c r="LQE6" s="24" t="str">
        <f>IF(COUNTIFS('[1]Pricing Schedule'!$I:$I,'Award Matrix'!$C7,'[1]Pricing Schedule'!$W:$W,'Award Matrix'!LQE$5),"X","")</f>
        <v/>
      </c>
      <c r="LQF6" s="24" t="str">
        <f>IF(COUNTIFS('[1]Pricing Schedule'!$I:$I,'Award Matrix'!$C7,'[1]Pricing Schedule'!$W:$W,'Award Matrix'!LQF$5),"X","")</f>
        <v/>
      </c>
      <c r="LQG6" s="24" t="str">
        <f>IF(COUNTIFS('[1]Pricing Schedule'!$I:$I,'Award Matrix'!$C7,'[1]Pricing Schedule'!$W:$W,'Award Matrix'!LQG$5),"X","")</f>
        <v/>
      </c>
      <c r="LQH6" s="24" t="str">
        <f>IF(COUNTIFS('[1]Pricing Schedule'!$I:$I,'Award Matrix'!$C7,'[1]Pricing Schedule'!$W:$W,'Award Matrix'!LQH$5),"X","")</f>
        <v/>
      </c>
      <c r="LQI6" s="24" t="str">
        <f>IF(COUNTIFS('[1]Pricing Schedule'!$I:$I,'Award Matrix'!$C7,'[1]Pricing Schedule'!$W:$W,'Award Matrix'!LQI$5),"X","")</f>
        <v/>
      </c>
      <c r="LQJ6" s="24" t="str">
        <f>IF(COUNTIFS('[1]Pricing Schedule'!$I:$I,'Award Matrix'!$C7,'[1]Pricing Schedule'!$W:$W,'Award Matrix'!LQJ$5),"X","")</f>
        <v/>
      </c>
      <c r="LQK6" s="24" t="str">
        <f>IF(COUNTIFS('[1]Pricing Schedule'!$I:$I,'Award Matrix'!$C7,'[1]Pricing Schedule'!$W:$W,'Award Matrix'!LQK$5),"X","")</f>
        <v/>
      </c>
      <c r="LQL6" s="24" t="str">
        <f>IF(COUNTIFS('[1]Pricing Schedule'!$I:$I,'Award Matrix'!$C7,'[1]Pricing Schedule'!$W:$W,'Award Matrix'!LQL$5),"X","")</f>
        <v/>
      </c>
      <c r="LQM6" s="24" t="str">
        <f>IF(COUNTIFS('[1]Pricing Schedule'!$I:$I,'Award Matrix'!$C7,'[1]Pricing Schedule'!$W:$W,'Award Matrix'!LQM$5),"X","")</f>
        <v/>
      </c>
      <c r="LQN6" s="24" t="str">
        <f>IF(COUNTIFS('[1]Pricing Schedule'!$I:$I,'Award Matrix'!$C7,'[1]Pricing Schedule'!$W:$W,'Award Matrix'!LQN$5),"X","")</f>
        <v/>
      </c>
      <c r="LQO6" s="24" t="str">
        <f>IF(COUNTIFS('[1]Pricing Schedule'!$I:$I,'Award Matrix'!$C7,'[1]Pricing Schedule'!$W:$W,'Award Matrix'!LQO$5),"X","")</f>
        <v/>
      </c>
      <c r="LQP6" s="24" t="str">
        <f>IF(COUNTIFS('[1]Pricing Schedule'!$I:$I,'Award Matrix'!$C7,'[1]Pricing Schedule'!$W:$W,'Award Matrix'!LQP$5),"X","")</f>
        <v/>
      </c>
      <c r="LQQ6" s="24" t="str">
        <f>IF(COUNTIFS('[1]Pricing Schedule'!$I:$I,'Award Matrix'!$C7,'[1]Pricing Schedule'!$W:$W,'Award Matrix'!LQQ$5),"X","")</f>
        <v/>
      </c>
      <c r="LQR6" s="24" t="str">
        <f>IF(COUNTIFS('[1]Pricing Schedule'!$I:$I,'Award Matrix'!$C7,'[1]Pricing Schedule'!$W:$W,'Award Matrix'!LQR$5),"X","")</f>
        <v/>
      </c>
      <c r="LQS6" s="24" t="str">
        <f>IF(COUNTIFS('[1]Pricing Schedule'!$I:$I,'Award Matrix'!$C7,'[1]Pricing Schedule'!$W:$W,'Award Matrix'!LQS$5),"X","")</f>
        <v/>
      </c>
      <c r="LQT6" s="24" t="str">
        <f>IF(COUNTIFS('[1]Pricing Schedule'!$I:$I,'Award Matrix'!$C7,'[1]Pricing Schedule'!$W:$W,'Award Matrix'!LQT$5),"X","")</f>
        <v/>
      </c>
      <c r="LQU6" s="24" t="str">
        <f>IF(COUNTIFS('[1]Pricing Schedule'!$I:$I,'Award Matrix'!$C7,'[1]Pricing Schedule'!$W:$W,'Award Matrix'!LQU$5),"X","")</f>
        <v/>
      </c>
      <c r="LQV6" s="24" t="str">
        <f>IF(COUNTIFS('[1]Pricing Schedule'!$I:$I,'Award Matrix'!$C7,'[1]Pricing Schedule'!$W:$W,'Award Matrix'!LQV$5),"X","")</f>
        <v/>
      </c>
      <c r="LQW6" s="24" t="str">
        <f>IF(COUNTIFS('[1]Pricing Schedule'!$I:$I,'Award Matrix'!$C7,'[1]Pricing Schedule'!$W:$W,'Award Matrix'!LQW$5),"X","")</f>
        <v/>
      </c>
      <c r="LQX6" s="24" t="str">
        <f>IF(COUNTIFS('[1]Pricing Schedule'!$I:$I,'Award Matrix'!$C7,'[1]Pricing Schedule'!$W:$W,'Award Matrix'!LQX$5),"X","")</f>
        <v/>
      </c>
      <c r="LQY6" s="24" t="str">
        <f>IF(COUNTIFS('[1]Pricing Schedule'!$I:$I,'Award Matrix'!$C7,'[1]Pricing Schedule'!$W:$W,'Award Matrix'!LQY$5),"X","")</f>
        <v/>
      </c>
      <c r="LQZ6" s="24" t="str">
        <f>IF(COUNTIFS('[1]Pricing Schedule'!$I:$I,'Award Matrix'!$C7,'[1]Pricing Schedule'!$W:$W,'Award Matrix'!LQZ$5),"X","")</f>
        <v/>
      </c>
      <c r="LRA6" s="24" t="str">
        <f>IF(COUNTIFS('[1]Pricing Schedule'!$I:$I,'Award Matrix'!$C7,'[1]Pricing Schedule'!$W:$W,'Award Matrix'!LRA$5),"X","")</f>
        <v/>
      </c>
      <c r="LRB6" s="24" t="str">
        <f>IF(COUNTIFS('[1]Pricing Schedule'!$I:$I,'Award Matrix'!$C7,'[1]Pricing Schedule'!$W:$W,'Award Matrix'!LRB$5),"X","")</f>
        <v/>
      </c>
      <c r="LRC6" s="24" t="str">
        <f>IF(COUNTIFS('[1]Pricing Schedule'!$I:$I,'Award Matrix'!$C7,'[1]Pricing Schedule'!$W:$W,'Award Matrix'!LRC$5),"X","")</f>
        <v/>
      </c>
      <c r="LRD6" s="24" t="str">
        <f>IF(COUNTIFS('[1]Pricing Schedule'!$I:$I,'Award Matrix'!$C7,'[1]Pricing Schedule'!$W:$W,'Award Matrix'!LRD$5),"X","")</f>
        <v/>
      </c>
      <c r="LRE6" s="24" t="str">
        <f>IF(COUNTIFS('[1]Pricing Schedule'!$I:$I,'Award Matrix'!$C7,'[1]Pricing Schedule'!$W:$W,'Award Matrix'!LRE$5),"X","")</f>
        <v/>
      </c>
      <c r="LRF6" s="24" t="str">
        <f>IF(COUNTIFS('[1]Pricing Schedule'!$I:$I,'Award Matrix'!$C7,'[1]Pricing Schedule'!$W:$W,'Award Matrix'!LRF$5),"X","")</f>
        <v/>
      </c>
      <c r="LRG6" s="24" t="str">
        <f>IF(COUNTIFS('[1]Pricing Schedule'!$I:$I,'Award Matrix'!$C7,'[1]Pricing Schedule'!$W:$W,'Award Matrix'!LRG$5),"X","")</f>
        <v/>
      </c>
      <c r="LRH6" s="24" t="str">
        <f>IF(COUNTIFS('[1]Pricing Schedule'!$I:$I,'Award Matrix'!$C7,'[1]Pricing Schedule'!$W:$W,'Award Matrix'!LRH$5),"X","")</f>
        <v/>
      </c>
      <c r="LRI6" s="24" t="str">
        <f>IF(COUNTIFS('[1]Pricing Schedule'!$I:$I,'Award Matrix'!$C7,'[1]Pricing Schedule'!$W:$W,'Award Matrix'!LRI$5),"X","")</f>
        <v/>
      </c>
      <c r="LRJ6" s="24" t="str">
        <f>IF(COUNTIFS('[1]Pricing Schedule'!$I:$I,'Award Matrix'!$C7,'[1]Pricing Schedule'!$W:$W,'Award Matrix'!LRJ$5),"X","")</f>
        <v/>
      </c>
      <c r="LRK6" s="24" t="str">
        <f>IF(COUNTIFS('[1]Pricing Schedule'!$I:$I,'Award Matrix'!$C7,'[1]Pricing Schedule'!$W:$W,'Award Matrix'!LRK$5),"X","")</f>
        <v/>
      </c>
      <c r="LRL6" s="24" t="str">
        <f>IF(COUNTIFS('[1]Pricing Schedule'!$I:$I,'Award Matrix'!$C7,'[1]Pricing Schedule'!$W:$W,'Award Matrix'!LRL$5),"X","")</f>
        <v/>
      </c>
      <c r="LRM6" s="24" t="str">
        <f>IF(COUNTIFS('[1]Pricing Schedule'!$I:$I,'Award Matrix'!$C7,'[1]Pricing Schedule'!$W:$W,'Award Matrix'!LRM$5),"X","")</f>
        <v/>
      </c>
      <c r="LRN6" s="24" t="str">
        <f>IF(COUNTIFS('[1]Pricing Schedule'!$I:$I,'Award Matrix'!$C7,'[1]Pricing Schedule'!$W:$W,'Award Matrix'!LRN$5),"X","")</f>
        <v/>
      </c>
      <c r="LRO6" s="24" t="str">
        <f>IF(COUNTIFS('[1]Pricing Schedule'!$I:$I,'Award Matrix'!$C7,'[1]Pricing Schedule'!$W:$W,'Award Matrix'!LRO$5),"X","")</f>
        <v/>
      </c>
      <c r="LRP6" s="24" t="str">
        <f>IF(COUNTIFS('[1]Pricing Schedule'!$I:$I,'Award Matrix'!$C7,'[1]Pricing Schedule'!$W:$W,'Award Matrix'!LRP$5),"X","")</f>
        <v/>
      </c>
      <c r="LRQ6" s="24" t="str">
        <f>IF(COUNTIFS('[1]Pricing Schedule'!$I:$I,'Award Matrix'!$C7,'[1]Pricing Schedule'!$W:$W,'Award Matrix'!LRQ$5),"X","")</f>
        <v/>
      </c>
      <c r="LRR6" s="24" t="str">
        <f>IF(COUNTIFS('[1]Pricing Schedule'!$I:$I,'Award Matrix'!$C7,'[1]Pricing Schedule'!$W:$W,'Award Matrix'!LRR$5),"X","")</f>
        <v/>
      </c>
      <c r="LRS6" s="24" t="str">
        <f>IF(COUNTIFS('[1]Pricing Schedule'!$I:$I,'Award Matrix'!$C7,'[1]Pricing Schedule'!$W:$W,'Award Matrix'!LRS$5),"X","")</f>
        <v/>
      </c>
      <c r="LRT6" s="24" t="str">
        <f>IF(COUNTIFS('[1]Pricing Schedule'!$I:$I,'Award Matrix'!$C7,'[1]Pricing Schedule'!$W:$W,'Award Matrix'!LRT$5),"X","")</f>
        <v/>
      </c>
      <c r="LRU6" s="24" t="str">
        <f>IF(COUNTIFS('[1]Pricing Schedule'!$I:$I,'Award Matrix'!$C7,'[1]Pricing Schedule'!$W:$W,'Award Matrix'!LRU$5),"X","")</f>
        <v/>
      </c>
      <c r="LRV6" s="24" t="str">
        <f>IF(COUNTIFS('[1]Pricing Schedule'!$I:$I,'Award Matrix'!$C7,'[1]Pricing Schedule'!$W:$W,'Award Matrix'!LRV$5),"X","")</f>
        <v/>
      </c>
      <c r="LRW6" s="24" t="str">
        <f>IF(COUNTIFS('[1]Pricing Schedule'!$I:$I,'Award Matrix'!$C7,'[1]Pricing Schedule'!$W:$W,'Award Matrix'!LRW$5),"X","")</f>
        <v/>
      </c>
      <c r="LRX6" s="24" t="str">
        <f>IF(COUNTIFS('[1]Pricing Schedule'!$I:$I,'Award Matrix'!$C7,'[1]Pricing Schedule'!$W:$W,'Award Matrix'!LRX$5),"X","")</f>
        <v/>
      </c>
      <c r="LRY6" s="24" t="str">
        <f>IF(COUNTIFS('[1]Pricing Schedule'!$I:$I,'Award Matrix'!$C7,'[1]Pricing Schedule'!$W:$W,'Award Matrix'!LRY$5),"X","")</f>
        <v/>
      </c>
      <c r="LRZ6" s="24" t="str">
        <f>IF(COUNTIFS('[1]Pricing Schedule'!$I:$I,'Award Matrix'!$C7,'[1]Pricing Schedule'!$W:$W,'Award Matrix'!LRZ$5),"X","")</f>
        <v/>
      </c>
      <c r="LSA6" s="24" t="str">
        <f>IF(COUNTIFS('[1]Pricing Schedule'!$I:$I,'Award Matrix'!$C7,'[1]Pricing Schedule'!$W:$W,'Award Matrix'!LSA$5),"X","")</f>
        <v/>
      </c>
      <c r="LSB6" s="24" t="str">
        <f>IF(COUNTIFS('[1]Pricing Schedule'!$I:$I,'Award Matrix'!$C7,'[1]Pricing Schedule'!$W:$W,'Award Matrix'!LSB$5),"X","")</f>
        <v/>
      </c>
      <c r="LSC6" s="24" t="str">
        <f>IF(COUNTIFS('[1]Pricing Schedule'!$I:$I,'Award Matrix'!$C7,'[1]Pricing Schedule'!$W:$W,'Award Matrix'!LSC$5),"X","")</f>
        <v/>
      </c>
      <c r="LSD6" s="24" t="str">
        <f>IF(COUNTIFS('[1]Pricing Schedule'!$I:$I,'Award Matrix'!$C7,'[1]Pricing Schedule'!$W:$W,'Award Matrix'!LSD$5),"X","")</f>
        <v/>
      </c>
      <c r="LSE6" s="24" t="str">
        <f>IF(COUNTIFS('[1]Pricing Schedule'!$I:$I,'Award Matrix'!$C7,'[1]Pricing Schedule'!$W:$W,'Award Matrix'!LSE$5),"X","")</f>
        <v/>
      </c>
      <c r="LSF6" s="24" t="str">
        <f>IF(COUNTIFS('[1]Pricing Schedule'!$I:$I,'Award Matrix'!$C7,'[1]Pricing Schedule'!$W:$W,'Award Matrix'!LSF$5),"X","")</f>
        <v/>
      </c>
      <c r="LSG6" s="24" t="str">
        <f>IF(COUNTIFS('[1]Pricing Schedule'!$I:$I,'Award Matrix'!$C7,'[1]Pricing Schedule'!$W:$W,'Award Matrix'!LSG$5),"X","")</f>
        <v/>
      </c>
      <c r="LSH6" s="24" t="str">
        <f>IF(COUNTIFS('[1]Pricing Schedule'!$I:$I,'Award Matrix'!$C7,'[1]Pricing Schedule'!$W:$W,'Award Matrix'!LSH$5),"X","")</f>
        <v/>
      </c>
      <c r="LSI6" s="24" t="str">
        <f>IF(COUNTIFS('[1]Pricing Schedule'!$I:$I,'Award Matrix'!$C7,'[1]Pricing Schedule'!$W:$W,'Award Matrix'!LSI$5),"X","")</f>
        <v/>
      </c>
      <c r="LSJ6" s="24" t="str">
        <f>IF(COUNTIFS('[1]Pricing Schedule'!$I:$I,'Award Matrix'!$C7,'[1]Pricing Schedule'!$W:$W,'Award Matrix'!LSJ$5),"X","")</f>
        <v/>
      </c>
      <c r="LSK6" s="24" t="str">
        <f>IF(COUNTIFS('[1]Pricing Schedule'!$I:$I,'Award Matrix'!$C7,'[1]Pricing Schedule'!$W:$W,'Award Matrix'!LSK$5),"X","")</f>
        <v/>
      </c>
      <c r="LSL6" s="24" t="str">
        <f>IF(COUNTIFS('[1]Pricing Schedule'!$I:$I,'Award Matrix'!$C7,'[1]Pricing Schedule'!$W:$W,'Award Matrix'!LSL$5),"X","")</f>
        <v/>
      </c>
      <c r="LSM6" s="24" t="str">
        <f>IF(COUNTIFS('[1]Pricing Schedule'!$I:$I,'Award Matrix'!$C7,'[1]Pricing Schedule'!$W:$W,'Award Matrix'!LSM$5),"X","")</f>
        <v/>
      </c>
      <c r="LSN6" s="24" t="str">
        <f>IF(COUNTIFS('[1]Pricing Schedule'!$I:$I,'Award Matrix'!$C7,'[1]Pricing Schedule'!$W:$W,'Award Matrix'!LSN$5),"X","")</f>
        <v/>
      </c>
      <c r="LSO6" s="24" t="str">
        <f>IF(COUNTIFS('[1]Pricing Schedule'!$I:$I,'Award Matrix'!$C7,'[1]Pricing Schedule'!$W:$W,'Award Matrix'!LSO$5),"X","")</f>
        <v/>
      </c>
      <c r="LSP6" s="24" t="str">
        <f>IF(COUNTIFS('[1]Pricing Schedule'!$I:$I,'Award Matrix'!$C7,'[1]Pricing Schedule'!$W:$W,'Award Matrix'!LSP$5),"X","")</f>
        <v/>
      </c>
      <c r="LSQ6" s="24" t="str">
        <f>IF(COUNTIFS('[1]Pricing Schedule'!$I:$I,'Award Matrix'!$C7,'[1]Pricing Schedule'!$W:$W,'Award Matrix'!LSQ$5),"X","")</f>
        <v/>
      </c>
      <c r="LSR6" s="24" t="str">
        <f>IF(COUNTIFS('[1]Pricing Schedule'!$I:$I,'Award Matrix'!$C7,'[1]Pricing Schedule'!$W:$W,'Award Matrix'!LSR$5),"X","")</f>
        <v/>
      </c>
      <c r="LSS6" s="24" t="str">
        <f>IF(COUNTIFS('[1]Pricing Schedule'!$I:$I,'Award Matrix'!$C7,'[1]Pricing Schedule'!$W:$W,'Award Matrix'!LSS$5),"X","")</f>
        <v/>
      </c>
      <c r="LST6" s="24" t="str">
        <f>IF(COUNTIFS('[1]Pricing Schedule'!$I:$I,'Award Matrix'!$C7,'[1]Pricing Schedule'!$W:$W,'Award Matrix'!LST$5),"X","")</f>
        <v/>
      </c>
      <c r="LSU6" s="24" t="str">
        <f>IF(COUNTIFS('[1]Pricing Schedule'!$I:$I,'Award Matrix'!$C7,'[1]Pricing Schedule'!$W:$W,'Award Matrix'!LSU$5),"X","")</f>
        <v/>
      </c>
      <c r="LSV6" s="24" t="str">
        <f>IF(COUNTIFS('[1]Pricing Schedule'!$I:$I,'Award Matrix'!$C7,'[1]Pricing Schedule'!$W:$W,'Award Matrix'!LSV$5),"X","")</f>
        <v/>
      </c>
      <c r="LSW6" s="24" t="str">
        <f>IF(COUNTIFS('[1]Pricing Schedule'!$I:$I,'Award Matrix'!$C7,'[1]Pricing Schedule'!$W:$W,'Award Matrix'!LSW$5),"X","")</f>
        <v/>
      </c>
      <c r="LSX6" s="24" t="str">
        <f>IF(COUNTIFS('[1]Pricing Schedule'!$I:$I,'Award Matrix'!$C7,'[1]Pricing Schedule'!$W:$W,'Award Matrix'!LSX$5),"X","")</f>
        <v/>
      </c>
      <c r="LSY6" s="24" t="str">
        <f>IF(COUNTIFS('[1]Pricing Schedule'!$I:$I,'Award Matrix'!$C7,'[1]Pricing Schedule'!$W:$W,'Award Matrix'!LSY$5),"X","")</f>
        <v/>
      </c>
      <c r="LSZ6" s="24" t="str">
        <f>IF(COUNTIFS('[1]Pricing Schedule'!$I:$I,'Award Matrix'!$C7,'[1]Pricing Schedule'!$W:$W,'Award Matrix'!LSZ$5),"X","")</f>
        <v/>
      </c>
      <c r="LTA6" s="24" t="str">
        <f>IF(COUNTIFS('[1]Pricing Schedule'!$I:$I,'Award Matrix'!$C7,'[1]Pricing Schedule'!$W:$W,'Award Matrix'!LTA$5),"X","")</f>
        <v/>
      </c>
      <c r="LTB6" s="24" t="str">
        <f>IF(COUNTIFS('[1]Pricing Schedule'!$I:$I,'Award Matrix'!$C7,'[1]Pricing Schedule'!$W:$W,'Award Matrix'!LTB$5),"X","")</f>
        <v/>
      </c>
      <c r="LTC6" s="24" t="str">
        <f>IF(COUNTIFS('[1]Pricing Schedule'!$I:$I,'Award Matrix'!$C7,'[1]Pricing Schedule'!$W:$W,'Award Matrix'!LTC$5),"X","")</f>
        <v/>
      </c>
      <c r="LTD6" s="24" t="str">
        <f>IF(COUNTIFS('[1]Pricing Schedule'!$I:$I,'Award Matrix'!$C7,'[1]Pricing Schedule'!$W:$W,'Award Matrix'!LTD$5),"X","")</f>
        <v/>
      </c>
      <c r="LTE6" s="24" t="str">
        <f>IF(COUNTIFS('[1]Pricing Schedule'!$I:$I,'Award Matrix'!$C7,'[1]Pricing Schedule'!$W:$W,'Award Matrix'!LTE$5),"X","")</f>
        <v/>
      </c>
      <c r="LTF6" s="24" t="str">
        <f>IF(COUNTIFS('[1]Pricing Schedule'!$I:$I,'Award Matrix'!$C7,'[1]Pricing Schedule'!$W:$W,'Award Matrix'!LTF$5),"X","")</f>
        <v/>
      </c>
      <c r="LTG6" s="24" t="str">
        <f>IF(COUNTIFS('[1]Pricing Schedule'!$I:$I,'Award Matrix'!$C7,'[1]Pricing Schedule'!$W:$W,'Award Matrix'!LTG$5),"X","")</f>
        <v/>
      </c>
      <c r="LTH6" s="24" t="str">
        <f>IF(COUNTIFS('[1]Pricing Schedule'!$I:$I,'Award Matrix'!$C7,'[1]Pricing Schedule'!$W:$W,'Award Matrix'!LTH$5),"X","")</f>
        <v/>
      </c>
      <c r="LTI6" s="24" t="str">
        <f>IF(COUNTIFS('[1]Pricing Schedule'!$I:$I,'Award Matrix'!$C7,'[1]Pricing Schedule'!$W:$W,'Award Matrix'!LTI$5),"X","")</f>
        <v/>
      </c>
      <c r="LTJ6" s="24" t="str">
        <f>IF(COUNTIFS('[1]Pricing Schedule'!$I:$I,'Award Matrix'!$C7,'[1]Pricing Schedule'!$W:$W,'Award Matrix'!LTJ$5),"X","")</f>
        <v/>
      </c>
      <c r="LTK6" s="24" t="str">
        <f>IF(COUNTIFS('[1]Pricing Schedule'!$I:$I,'Award Matrix'!$C7,'[1]Pricing Schedule'!$W:$W,'Award Matrix'!LTK$5),"X","")</f>
        <v/>
      </c>
      <c r="LTL6" s="24" t="str">
        <f>IF(COUNTIFS('[1]Pricing Schedule'!$I:$I,'Award Matrix'!$C7,'[1]Pricing Schedule'!$W:$W,'Award Matrix'!LTL$5),"X","")</f>
        <v/>
      </c>
      <c r="LTM6" s="24" t="str">
        <f>IF(COUNTIFS('[1]Pricing Schedule'!$I:$I,'Award Matrix'!$C7,'[1]Pricing Schedule'!$W:$W,'Award Matrix'!LTM$5),"X","")</f>
        <v/>
      </c>
      <c r="LTN6" s="24" t="str">
        <f>IF(COUNTIFS('[1]Pricing Schedule'!$I:$I,'Award Matrix'!$C7,'[1]Pricing Schedule'!$W:$W,'Award Matrix'!LTN$5),"X","")</f>
        <v/>
      </c>
      <c r="LTO6" s="24" t="str">
        <f>IF(COUNTIFS('[1]Pricing Schedule'!$I:$I,'Award Matrix'!$C7,'[1]Pricing Schedule'!$W:$W,'Award Matrix'!LTO$5),"X","")</f>
        <v/>
      </c>
      <c r="LTP6" s="24" t="str">
        <f>IF(COUNTIFS('[1]Pricing Schedule'!$I:$I,'Award Matrix'!$C7,'[1]Pricing Schedule'!$W:$W,'Award Matrix'!LTP$5),"X","")</f>
        <v/>
      </c>
      <c r="LTQ6" s="24" t="str">
        <f>IF(COUNTIFS('[1]Pricing Schedule'!$I:$I,'Award Matrix'!$C7,'[1]Pricing Schedule'!$W:$W,'Award Matrix'!LTQ$5),"X","")</f>
        <v/>
      </c>
      <c r="LTR6" s="24" t="str">
        <f>IF(COUNTIFS('[1]Pricing Schedule'!$I:$I,'Award Matrix'!$C7,'[1]Pricing Schedule'!$W:$W,'Award Matrix'!LTR$5),"X","")</f>
        <v/>
      </c>
      <c r="LTS6" s="24" t="str">
        <f>IF(COUNTIFS('[1]Pricing Schedule'!$I:$I,'Award Matrix'!$C7,'[1]Pricing Schedule'!$W:$W,'Award Matrix'!LTS$5),"X","")</f>
        <v/>
      </c>
      <c r="LTT6" s="24" t="str">
        <f>IF(COUNTIFS('[1]Pricing Schedule'!$I:$I,'Award Matrix'!$C7,'[1]Pricing Schedule'!$W:$W,'Award Matrix'!LTT$5),"X","")</f>
        <v/>
      </c>
      <c r="LTU6" s="24" t="str">
        <f>IF(COUNTIFS('[1]Pricing Schedule'!$I:$I,'Award Matrix'!$C7,'[1]Pricing Schedule'!$W:$W,'Award Matrix'!LTU$5),"X","")</f>
        <v/>
      </c>
      <c r="LTV6" s="24" t="str">
        <f>IF(COUNTIFS('[1]Pricing Schedule'!$I:$I,'Award Matrix'!$C7,'[1]Pricing Schedule'!$W:$W,'Award Matrix'!LTV$5),"X","")</f>
        <v/>
      </c>
      <c r="LTW6" s="24" t="str">
        <f>IF(COUNTIFS('[1]Pricing Schedule'!$I:$I,'Award Matrix'!$C7,'[1]Pricing Schedule'!$W:$W,'Award Matrix'!LTW$5),"X","")</f>
        <v/>
      </c>
      <c r="LTX6" s="24" t="str">
        <f>IF(COUNTIFS('[1]Pricing Schedule'!$I:$I,'Award Matrix'!$C7,'[1]Pricing Schedule'!$W:$W,'Award Matrix'!LTX$5),"X","")</f>
        <v/>
      </c>
      <c r="LTY6" s="24" t="str">
        <f>IF(COUNTIFS('[1]Pricing Schedule'!$I:$I,'Award Matrix'!$C7,'[1]Pricing Schedule'!$W:$W,'Award Matrix'!LTY$5),"X","")</f>
        <v/>
      </c>
      <c r="LTZ6" s="24" t="str">
        <f>IF(COUNTIFS('[1]Pricing Schedule'!$I:$I,'Award Matrix'!$C7,'[1]Pricing Schedule'!$W:$W,'Award Matrix'!LTZ$5),"X","")</f>
        <v/>
      </c>
      <c r="LUA6" s="24" t="str">
        <f>IF(COUNTIFS('[1]Pricing Schedule'!$I:$I,'Award Matrix'!$C7,'[1]Pricing Schedule'!$W:$W,'Award Matrix'!LUA$5),"X","")</f>
        <v/>
      </c>
      <c r="LUB6" s="24" t="str">
        <f>IF(COUNTIFS('[1]Pricing Schedule'!$I:$I,'Award Matrix'!$C7,'[1]Pricing Schedule'!$W:$W,'Award Matrix'!LUB$5),"X","")</f>
        <v/>
      </c>
      <c r="LUC6" s="24" t="str">
        <f>IF(COUNTIFS('[1]Pricing Schedule'!$I:$I,'Award Matrix'!$C7,'[1]Pricing Schedule'!$W:$W,'Award Matrix'!LUC$5),"X","")</f>
        <v/>
      </c>
      <c r="LUD6" s="24" t="str">
        <f>IF(COUNTIFS('[1]Pricing Schedule'!$I:$I,'Award Matrix'!$C7,'[1]Pricing Schedule'!$W:$W,'Award Matrix'!LUD$5),"X","")</f>
        <v/>
      </c>
      <c r="LUE6" s="24" t="str">
        <f>IF(COUNTIFS('[1]Pricing Schedule'!$I:$I,'Award Matrix'!$C7,'[1]Pricing Schedule'!$W:$W,'Award Matrix'!LUE$5),"X","")</f>
        <v/>
      </c>
      <c r="LUF6" s="24" t="str">
        <f>IF(COUNTIFS('[1]Pricing Schedule'!$I:$I,'Award Matrix'!$C7,'[1]Pricing Schedule'!$W:$W,'Award Matrix'!LUF$5),"X","")</f>
        <v/>
      </c>
      <c r="LUG6" s="24" t="str">
        <f>IF(COUNTIFS('[1]Pricing Schedule'!$I:$I,'Award Matrix'!$C7,'[1]Pricing Schedule'!$W:$W,'Award Matrix'!LUG$5),"X","")</f>
        <v/>
      </c>
      <c r="LUH6" s="24" t="str">
        <f>IF(COUNTIFS('[1]Pricing Schedule'!$I:$I,'Award Matrix'!$C7,'[1]Pricing Schedule'!$W:$W,'Award Matrix'!LUH$5),"X","")</f>
        <v/>
      </c>
      <c r="LUI6" s="24" t="str">
        <f>IF(COUNTIFS('[1]Pricing Schedule'!$I:$I,'Award Matrix'!$C7,'[1]Pricing Schedule'!$W:$W,'Award Matrix'!LUI$5),"X","")</f>
        <v/>
      </c>
      <c r="LUJ6" s="24" t="str">
        <f>IF(COUNTIFS('[1]Pricing Schedule'!$I:$I,'Award Matrix'!$C7,'[1]Pricing Schedule'!$W:$W,'Award Matrix'!LUJ$5),"X","")</f>
        <v/>
      </c>
      <c r="LUK6" s="24" t="str">
        <f>IF(COUNTIFS('[1]Pricing Schedule'!$I:$I,'Award Matrix'!$C7,'[1]Pricing Schedule'!$W:$W,'Award Matrix'!LUK$5),"X","")</f>
        <v/>
      </c>
      <c r="LUL6" s="24" t="str">
        <f>IF(COUNTIFS('[1]Pricing Schedule'!$I:$I,'Award Matrix'!$C7,'[1]Pricing Schedule'!$W:$W,'Award Matrix'!LUL$5),"X","")</f>
        <v/>
      </c>
      <c r="LUM6" s="24" t="str">
        <f>IF(COUNTIFS('[1]Pricing Schedule'!$I:$I,'Award Matrix'!$C7,'[1]Pricing Schedule'!$W:$W,'Award Matrix'!LUM$5),"X","")</f>
        <v/>
      </c>
      <c r="LUN6" s="24" t="str">
        <f>IF(COUNTIFS('[1]Pricing Schedule'!$I:$I,'Award Matrix'!$C7,'[1]Pricing Schedule'!$W:$W,'Award Matrix'!LUN$5),"X","")</f>
        <v/>
      </c>
      <c r="LUO6" s="24" t="str">
        <f>IF(COUNTIFS('[1]Pricing Schedule'!$I:$I,'Award Matrix'!$C7,'[1]Pricing Schedule'!$W:$W,'Award Matrix'!LUO$5),"X","")</f>
        <v/>
      </c>
      <c r="LUP6" s="24" t="str">
        <f>IF(COUNTIFS('[1]Pricing Schedule'!$I:$I,'Award Matrix'!$C7,'[1]Pricing Schedule'!$W:$W,'Award Matrix'!LUP$5),"X","")</f>
        <v/>
      </c>
      <c r="LUQ6" s="24" t="str">
        <f>IF(COUNTIFS('[1]Pricing Schedule'!$I:$I,'Award Matrix'!$C7,'[1]Pricing Schedule'!$W:$W,'Award Matrix'!LUQ$5),"X","")</f>
        <v/>
      </c>
      <c r="LUR6" s="24" t="str">
        <f>IF(COUNTIFS('[1]Pricing Schedule'!$I:$I,'Award Matrix'!$C7,'[1]Pricing Schedule'!$W:$W,'Award Matrix'!LUR$5),"X","")</f>
        <v/>
      </c>
      <c r="LUS6" s="24" t="str">
        <f>IF(COUNTIFS('[1]Pricing Schedule'!$I:$I,'Award Matrix'!$C7,'[1]Pricing Schedule'!$W:$W,'Award Matrix'!LUS$5),"X","")</f>
        <v/>
      </c>
      <c r="LUT6" s="24" t="str">
        <f>IF(COUNTIFS('[1]Pricing Schedule'!$I:$I,'Award Matrix'!$C7,'[1]Pricing Schedule'!$W:$W,'Award Matrix'!LUT$5),"X","")</f>
        <v/>
      </c>
      <c r="LUU6" s="24" t="str">
        <f>IF(COUNTIFS('[1]Pricing Schedule'!$I:$I,'Award Matrix'!$C7,'[1]Pricing Schedule'!$W:$W,'Award Matrix'!LUU$5),"X","")</f>
        <v/>
      </c>
      <c r="LUV6" s="24" t="str">
        <f>IF(COUNTIFS('[1]Pricing Schedule'!$I:$I,'Award Matrix'!$C7,'[1]Pricing Schedule'!$W:$W,'Award Matrix'!LUV$5),"X","")</f>
        <v/>
      </c>
      <c r="LUW6" s="24" t="str">
        <f>IF(COUNTIFS('[1]Pricing Schedule'!$I:$I,'Award Matrix'!$C7,'[1]Pricing Schedule'!$W:$W,'Award Matrix'!LUW$5),"X","")</f>
        <v/>
      </c>
      <c r="LUX6" s="24" t="str">
        <f>IF(COUNTIFS('[1]Pricing Schedule'!$I:$I,'Award Matrix'!$C7,'[1]Pricing Schedule'!$W:$W,'Award Matrix'!LUX$5),"X","")</f>
        <v/>
      </c>
      <c r="LUY6" s="24" t="str">
        <f>IF(COUNTIFS('[1]Pricing Schedule'!$I:$I,'Award Matrix'!$C7,'[1]Pricing Schedule'!$W:$W,'Award Matrix'!LUY$5),"X","")</f>
        <v/>
      </c>
      <c r="LUZ6" s="24" t="str">
        <f>IF(COUNTIFS('[1]Pricing Schedule'!$I:$I,'Award Matrix'!$C7,'[1]Pricing Schedule'!$W:$W,'Award Matrix'!LUZ$5),"X","")</f>
        <v/>
      </c>
      <c r="LVA6" s="24" t="str">
        <f>IF(COUNTIFS('[1]Pricing Schedule'!$I:$I,'Award Matrix'!$C7,'[1]Pricing Schedule'!$W:$W,'Award Matrix'!LVA$5),"X","")</f>
        <v/>
      </c>
      <c r="LVB6" s="24" t="str">
        <f>IF(COUNTIFS('[1]Pricing Schedule'!$I:$I,'Award Matrix'!$C7,'[1]Pricing Schedule'!$W:$W,'Award Matrix'!LVB$5),"X","")</f>
        <v/>
      </c>
      <c r="LVC6" s="24" t="str">
        <f>IF(COUNTIFS('[1]Pricing Schedule'!$I:$I,'Award Matrix'!$C7,'[1]Pricing Schedule'!$W:$W,'Award Matrix'!LVC$5),"X","")</f>
        <v/>
      </c>
      <c r="LVD6" s="24" t="str">
        <f>IF(COUNTIFS('[1]Pricing Schedule'!$I:$I,'Award Matrix'!$C7,'[1]Pricing Schedule'!$W:$W,'Award Matrix'!LVD$5),"X","")</f>
        <v/>
      </c>
      <c r="LVE6" s="24" t="str">
        <f>IF(COUNTIFS('[1]Pricing Schedule'!$I:$I,'Award Matrix'!$C7,'[1]Pricing Schedule'!$W:$W,'Award Matrix'!LVE$5),"X","")</f>
        <v/>
      </c>
      <c r="LVF6" s="24" t="str">
        <f>IF(COUNTIFS('[1]Pricing Schedule'!$I:$I,'Award Matrix'!$C7,'[1]Pricing Schedule'!$W:$W,'Award Matrix'!LVF$5),"X","")</f>
        <v/>
      </c>
      <c r="LVG6" s="24" t="str">
        <f>IF(COUNTIFS('[1]Pricing Schedule'!$I:$I,'Award Matrix'!$C7,'[1]Pricing Schedule'!$W:$W,'Award Matrix'!LVG$5),"X","")</f>
        <v/>
      </c>
      <c r="LVH6" s="24" t="str">
        <f>IF(COUNTIFS('[1]Pricing Schedule'!$I:$I,'Award Matrix'!$C7,'[1]Pricing Schedule'!$W:$W,'Award Matrix'!LVH$5),"X","")</f>
        <v/>
      </c>
      <c r="LVI6" s="24" t="str">
        <f>IF(COUNTIFS('[1]Pricing Schedule'!$I:$I,'Award Matrix'!$C7,'[1]Pricing Schedule'!$W:$W,'Award Matrix'!LVI$5),"X","")</f>
        <v/>
      </c>
      <c r="LVJ6" s="24" t="str">
        <f>IF(COUNTIFS('[1]Pricing Schedule'!$I:$I,'Award Matrix'!$C7,'[1]Pricing Schedule'!$W:$W,'Award Matrix'!LVJ$5),"X","")</f>
        <v/>
      </c>
      <c r="LVK6" s="24" t="str">
        <f>IF(COUNTIFS('[1]Pricing Schedule'!$I:$I,'Award Matrix'!$C7,'[1]Pricing Schedule'!$W:$W,'Award Matrix'!LVK$5),"X","")</f>
        <v/>
      </c>
      <c r="LVL6" s="24" t="str">
        <f>IF(COUNTIFS('[1]Pricing Schedule'!$I:$I,'Award Matrix'!$C7,'[1]Pricing Schedule'!$W:$W,'Award Matrix'!LVL$5),"X","")</f>
        <v/>
      </c>
      <c r="LVM6" s="24" t="str">
        <f>IF(COUNTIFS('[1]Pricing Schedule'!$I:$I,'Award Matrix'!$C7,'[1]Pricing Schedule'!$W:$W,'Award Matrix'!LVM$5),"X","")</f>
        <v/>
      </c>
      <c r="LVN6" s="24" t="str">
        <f>IF(COUNTIFS('[1]Pricing Schedule'!$I:$I,'Award Matrix'!$C7,'[1]Pricing Schedule'!$W:$W,'Award Matrix'!LVN$5),"X","")</f>
        <v/>
      </c>
      <c r="LVO6" s="24" t="str">
        <f>IF(COUNTIFS('[1]Pricing Schedule'!$I:$I,'Award Matrix'!$C7,'[1]Pricing Schedule'!$W:$W,'Award Matrix'!LVO$5),"X","")</f>
        <v/>
      </c>
      <c r="LVP6" s="24" t="str">
        <f>IF(COUNTIFS('[1]Pricing Schedule'!$I:$I,'Award Matrix'!$C7,'[1]Pricing Schedule'!$W:$W,'Award Matrix'!LVP$5),"X","")</f>
        <v/>
      </c>
      <c r="LVQ6" s="24" t="str">
        <f>IF(COUNTIFS('[1]Pricing Schedule'!$I:$I,'Award Matrix'!$C7,'[1]Pricing Schedule'!$W:$W,'Award Matrix'!LVQ$5),"X","")</f>
        <v/>
      </c>
      <c r="LVR6" s="24" t="str">
        <f>IF(COUNTIFS('[1]Pricing Schedule'!$I:$I,'Award Matrix'!$C7,'[1]Pricing Schedule'!$W:$W,'Award Matrix'!LVR$5),"X","")</f>
        <v/>
      </c>
      <c r="LVS6" s="24" t="str">
        <f>IF(COUNTIFS('[1]Pricing Schedule'!$I:$I,'Award Matrix'!$C7,'[1]Pricing Schedule'!$W:$W,'Award Matrix'!LVS$5),"X","")</f>
        <v/>
      </c>
      <c r="LVT6" s="24" t="str">
        <f>IF(COUNTIFS('[1]Pricing Schedule'!$I:$I,'Award Matrix'!$C7,'[1]Pricing Schedule'!$W:$W,'Award Matrix'!LVT$5),"X","")</f>
        <v/>
      </c>
      <c r="LVU6" s="24" t="str">
        <f>IF(COUNTIFS('[1]Pricing Schedule'!$I:$I,'Award Matrix'!$C7,'[1]Pricing Schedule'!$W:$W,'Award Matrix'!LVU$5),"X","")</f>
        <v/>
      </c>
      <c r="LVV6" s="24" t="str">
        <f>IF(COUNTIFS('[1]Pricing Schedule'!$I:$I,'Award Matrix'!$C7,'[1]Pricing Schedule'!$W:$W,'Award Matrix'!LVV$5),"X","")</f>
        <v/>
      </c>
      <c r="LVW6" s="24" t="str">
        <f>IF(COUNTIFS('[1]Pricing Schedule'!$I:$I,'Award Matrix'!$C7,'[1]Pricing Schedule'!$W:$W,'Award Matrix'!LVW$5),"X","")</f>
        <v/>
      </c>
      <c r="LVX6" s="24" t="str">
        <f>IF(COUNTIFS('[1]Pricing Schedule'!$I:$I,'Award Matrix'!$C7,'[1]Pricing Schedule'!$W:$W,'Award Matrix'!LVX$5),"X","")</f>
        <v/>
      </c>
      <c r="LVY6" s="24" t="str">
        <f>IF(COUNTIFS('[1]Pricing Schedule'!$I:$I,'Award Matrix'!$C7,'[1]Pricing Schedule'!$W:$W,'Award Matrix'!LVY$5),"X","")</f>
        <v/>
      </c>
      <c r="LVZ6" s="24" t="str">
        <f>IF(COUNTIFS('[1]Pricing Schedule'!$I:$I,'Award Matrix'!$C7,'[1]Pricing Schedule'!$W:$W,'Award Matrix'!LVZ$5),"X","")</f>
        <v/>
      </c>
      <c r="LWA6" s="24" t="str">
        <f>IF(COUNTIFS('[1]Pricing Schedule'!$I:$I,'Award Matrix'!$C7,'[1]Pricing Schedule'!$W:$W,'Award Matrix'!LWA$5),"X","")</f>
        <v/>
      </c>
      <c r="LWB6" s="24" t="str">
        <f>IF(COUNTIFS('[1]Pricing Schedule'!$I:$I,'Award Matrix'!$C7,'[1]Pricing Schedule'!$W:$W,'Award Matrix'!LWB$5),"X","")</f>
        <v/>
      </c>
      <c r="LWC6" s="24" t="str">
        <f>IF(COUNTIFS('[1]Pricing Schedule'!$I:$I,'Award Matrix'!$C7,'[1]Pricing Schedule'!$W:$W,'Award Matrix'!LWC$5),"X","")</f>
        <v/>
      </c>
      <c r="LWD6" s="24" t="str">
        <f>IF(COUNTIFS('[1]Pricing Schedule'!$I:$I,'Award Matrix'!$C7,'[1]Pricing Schedule'!$W:$W,'Award Matrix'!LWD$5),"X","")</f>
        <v/>
      </c>
      <c r="LWE6" s="24" t="str">
        <f>IF(COUNTIFS('[1]Pricing Schedule'!$I:$I,'Award Matrix'!$C7,'[1]Pricing Schedule'!$W:$W,'Award Matrix'!LWE$5),"X","")</f>
        <v/>
      </c>
      <c r="LWF6" s="24" t="str">
        <f>IF(COUNTIFS('[1]Pricing Schedule'!$I:$I,'Award Matrix'!$C7,'[1]Pricing Schedule'!$W:$W,'Award Matrix'!LWF$5),"X","")</f>
        <v/>
      </c>
      <c r="LWG6" s="24" t="str">
        <f>IF(COUNTIFS('[1]Pricing Schedule'!$I:$I,'Award Matrix'!$C7,'[1]Pricing Schedule'!$W:$W,'Award Matrix'!LWG$5),"X","")</f>
        <v/>
      </c>
      <c r="LWH6" s="24" t="str">
        <f>IF(COUNTIFS('[1]Pricing Schedule'!$I:$I,'Award Matrix'!$C7,'[1]Pricing Schedule'!$W:$W,'Award Matrix'!LWH$5),"X","")</f>
        <v/>
      </c>
      <c r="LWI6" s="24" t="str">
        <f>IF(COUNTIFS('[1]Pricing Schedule'!$I:$I,'Award Matrix'!$C7,'[1]Pricing Schedule'!$W:$W,'Award Matrix'!LWI$5),"X","")</f>
        <v/>
      </c>
      <c r="LWJ6" s="24" t="str">
        <f>IF(COUNTIFS('[1]Pricing Schedule'!$I:$I,'Award Matrix'!$C7,'[1]Pricing Schedule'!$W:$W,'Award Matrix'!LWJ$5),"X","")</f>
        <v/>
      </c>
      <c r="LWK6" s="24" t="str">
        <f>IF(COUNTIFS('[1]Pricing Schedule'!$I:$I,'Award Matrix'!$C7,'[1]Pricing Schedule'!$W:$W,'Award Matrix'!LWK$5),"X","")</f>
        <v/>
      </c>
      <c r="LWL6" s="24" t="str">
        <f>IF(COUNTIFS('[1]Pricing Schedule'!$I:$I,'Award Matrix'!$C7,'[1]Pricing Schedule'!$W:$W,'Award Matrix'!LWL$5),"X","")</f>
        <v/>
      </c>
      <c r="LWM6" s="24" t="str">
        <f>IF(COUNTIFS('[1]Pricing Schedule'!$I:$I,'Award Matrix'!$C7,'[1]Pricing Schedule'!$W:$W,'Award Matrix'!LWM$5),"X","")</f>
        <v/>
      </c>
      <c r="LWN6" s="24" t="str">
        <f>IF(COUNTIFS('[1]Pricing Schedule'!$I:$I,'Award Matrix'!$C7,'[1]Pricing Schedule'!$W:$W,'Award Matrix'!LWN$5),"X","")</f>
        <v/>
      </c>
      <c r="LWO6" s="24" t="str">
        <f>IF(COUNTIFS('[1]Pricing Schedule'!$I:$I,'Award Matrix'!$C7,'[1]Pricing Schedule'!$W:$W,'Award Matrix'!LWO$5),"X","")</f>
        <v/>
      </c>
      <c r="LWP6" s="24" t="str">
        <f>IF(COUNTIFS('[1]Pricing Schedule'!$I:$I,'Award Matrix'!$C7,'[1]Pricing Schedule'!$W:$W,'Award Matrix'!LWP$5),"X","")</f>
        <v/>
      </c>
      <c r="LWQ6" s="24" t="str">
        <f>IF(COUNTIFS('[1]Pricing Schedule'!$I:$I,'Award Matrix'!$C7,'[1]Pricing Schedule'!$W:$W,'Award Matrix'!LWQ$5),"X","")</f>
        <v/>
      </c>
      <c r="LWR6" s="24" t="str">
        <f>IF(COUNTIFS('[1]Pricing Schedule'!$I:$I,'Award Matrix'!$C7,'[1]Pricing Schedule'!$W:$W,'Award Matrix'!LWR$5),"X","")</f>
        <v/>
      </c>
      <c r="LWS6" s="24" t="str">
        <f>IF(COUNTIFS('[1]Pricing Schedule'!$I:$I,'Award Matrix'!$C7,'[1]Pricing Schedule'!$W:$W,'Award Matrix'!LWS$5),"X","")</f>
        <v/>
      </c>
      <c r="LWT6" s="24" t="str">
        <f>IF(COUNTIFS('[1]Pricing Schedule'!$I:$I,'Award Matrix'!$C7,'[1]Pricing Schedule'!$W:$W,'Award Matrix'!LWT$5),"X","")</f>
        <v/>
      </c>
      <c r="LWU6" s="24" t="str">
        <f>IF(COUNTIFS('[1]Pricing Schedule'!$I:$I,'Award Matrix'!$C7,'[1]Pricing Schedule'!$W:$W,'Award Matrix'!LWU$5),"X","")</f>
        <v/>
      </c>
      <c r="LWV6" s="24" t="str">
        <f>IF(COUNTIFS('[1]Pricing Schedule'!$I:$I,'Award Matrix'!$C7,'[1]Pricing Schedule'!$W:$W,'Award Matrix'!LWV$5),"X","")</f>
        <v/>
      </c>
      <c r="LWW6" s="24" t="str">
        <f>IF(COUNTIFS('[1]Pricing Schedule'!$I:$I,'Award Matrix'!$C7,'[1]Pricing Schedule'!$W:$W,'Award Matrix'!LWW$5),"X","")</f>
        <v/>
      </c>
      <c r="LWX6" s="24" t="str">
        <f>IF(COUNTIFS('[1]Pricing Schedule'!$I:$I,'Award Matrix'!$C7,'[1]Pricing Schedule'!$W:$W,'Award Matrix'!LWX$5),"X","")</f>
        <v/>
      </c>
      <c r="LWY6" s="24" t="str">
        <f>IF(COUNTIFS('[1]Pricing Schedule'!$I:$I,'Award Matrix'!$C7,'[1]Pricing Schedule'!$W:$W,'Award Matrix'!LWY$5),"X","")</f>
        <v/>
      </c>
      <c r="LWZ6" s="24" t="str">
        <f>IF(COUNTIFS('[1]Pricing Schedule'!$I:$I,'Award Matrix'!$C7,'[1]Pricing Schedule'!$W:$W,'Award Matrix'!LWZ$5),"X","")</f>
        <v/>
      </c>
      <c r="LXA6" s="24" t="str">
        <f>IF(COUNTIFS('[1]Pricing Schedule'!$I:$I,'Award Matrix'!$C7,'[1]Pricing Schedule'!$W:$W,'Award Matrix'!LXA$5),"X","")</f>
        <v/>
      </c>
      <c r="LXB6" s="24" t="str">
        <f>IF(COUNTIFS('[1]Pricing Schedule'!$I:$I,'Award Matrix'!$C7,'[1]Pricing Schedule'!$W:$W,'Award Matrix'!LXB$5),"X","")</f>
        <v/>
      </c>
      <c r="LXC6" s="24" t="str">
        <f>IF(COUNTIFS('[1]Pricing Schedule'!$I:$I,'Award Matrix'!$C7,'[1]Pricing Schedule'!$W:$W,'Award Matrix'!LXC$5),"X","")</f>
        <v/>
      </c>
      <c r="LXD6" s="24" t="str">
        <f>IF(COUNTIFS('[1]Pricing Schedule'!$I:$I,'Award Matrix'!$C7,'[1]Pricing Schedule'!$W:$W,'Award Matrix'!LXD$5),"X","")</f>
        <v/>
      </c>
      <c r="LXE6" s="24" t="str">
        <f>IF(COUNTIFS('[1]Pricing Schedule'!$I:$I,'Award Matrix'!$C7,'[1]Pricing Schedule'!$W:$W,'Award Matrix'!LXE$5),"X","")</f>
        <v/>
      </c>
      <c r="LXF6" s="24" t="str">
        <f>IF(COUNTIFS('[1]Pricing Schedule'!$I:$I,'Award Matrix'!$C7,'[1]Pricing Schedule'!$W:$W,'Award Matrix'!LXF$5),"X","")</f>
        <v/>
      </c>
      <c r="LXG6" s="24" t="str">
        <f>IF(COUNTIFS('[1]Pricing Schedule'!$I:$I,'Award Matrix'!$C7,'[1]Pricing Schedule'!$W:$W,'Award Matrix'!LXG$5),"X","")</f>
        <v/>
      </c>
      <c r="LXH6" s="24" t="str">
        <f>IF(COUNTIFS('[1]Pricing Schedule'!$I:$I,'Award Matrix'!$C7,'[1]Pricing Schedule'!$W:$W,'Award Matrix'!LXH$5),"X","")</f>
        <v/>
      </c>
      <c r="LXI6" s="24" t="str">
        <f>IF(COUNTIFS('[1]Pricing Schedule'!$I:$I,'Award Matrix'!$C7,'[1]Pricing Schedule'!$W:$W,'Award Matrix'!LXI$5),"X","")</f>
        <v/>
      </c>
      <c r="LXJ6" s="24" t="str">
        <f>IF(COUNTIFS('[1]Pricing Schedule'!$I:$I,'Award Matrix'!$C7,'[1]Pricing Schedule'!$W:$W,'Award Matrix'!LXJ$5),"X","")</f>
        <v/>
      </c>
      <c r="LXK6" s="24" t="str">
        <f>IF(COUNTIFS('[1]Pricing Schedule'!$I:$I,'Award Matrix'!$C7,'[1]Pricing Schedule'!$W:$W,'Award Matrix'!LXK$5),"X","")</f>
        <v/>
      </c>
      <c r="LXL6" s="24" t="str">
        <f>IF(COUNTIFS('[1]Pricing Schedule'!$I:$I,'Award Matrix'!$C7,'[1]Pricing Schedule'!$W:$W,'Award Matrix'!LXL$5),"X","")</f>
        <v/>
      </c>
      <c r="LXM6" s="24" t="str">
        <f>IF(COUNTIFS('[1]Pricing Schedule'!$I:$I,'Award Matrix'!$C7,'[1]Pricing Schedule'!$W:$W,'Award Matrix'!LXM$5),"X","")</f>
        <v/>
      </c>
      <c r="LXN6" s="24" t="str">
        <f>IF(COUNTIFS('[1]Pricing Schedule'!$I:$I,'Award Matrix'!$C7,'[1]Pricing Schedule'!$W:$W,'Award Matrix'!LXN$5),"X","")</f>
        <v/>
      </c>
      <c r="LXO6" s="24" t="str">
        <f>IF(COUNTIFS('[1]Pricing Schedule'!$I:$I,'Award Matrix'!$C7,'[1]Pricing Schedule'!$W:$W,'Award Matrix'!LXO$5),"X","")</f>
        <v/>
      </c>
      <c r="LXP6" s="24" t="str">
        <f>IF(COUNTIFS('[1]Pricing Schedule'!$I:$I,'Award Matrix'!$C7,'[1]Pricing Schedule'!$W:$W,'Award Matrix'!LXP$5),"X","")</f>
        <v/>
      </c>
      <c r="LXQ6" s="24" t="str">
        <f>IF(COUNTIFS('[1]Pricing Schedule'!$I:$I,'Award Matrix'!$C7,'[1]Pricing Schedule'!$W:$W,'Award Matrix'!LXQ$5),"X","")</f>
        <v/>
      </c>
      <c r="LXR6" s="24" t="str">
        <f>IF(COUNTIFS('[1]Pricing Schedule'!$I:$I,'Award Matrix'!$C7,'[1]Pricing Schedule'!$W:$W,'Award Matrix'!LXR$5),"X","")</f>
        <v/>
      </c>
      <c r="LXS6" s="24" t="str">
        <f>IF(COUNTIFS('[1]Pricing Schedule'!$I:$I,'Award Matrix'!$C7,'[1]Pricing Schedule'!$W:$W,'Award Matrix'!LXS$5),"X","")</f>
        <v/>
      </c>
      <c r="LXT6" s="24" t="str">
        <f>IF(COUNTIFS('[1]Pricing Schedule'!$I:$I,'Award Matrix'!$C7,'[1]Pricing Schedule'!$W:$W,'Award Matrix'!LXT$5),"X","")</f>
        <v/>
      </c>
      <c r="LXU6" s="24" t="str">
        <f>IF(COUNTIFS('[1]Pricing Schedule'!$I:$I,'Award Matrix'!$C7,'[1]Pricing Schedule'!$W:$W,'Award Matrix'!LXU$5),"X","")</f>
        <v/>
      </c>
      <c r="LXV6" s="24" t="str">
        <f>IF(COUNTIFS('[1]Pricing Schedule'!$I:$I,'Award Matrix'!$C7,'[1]Pricing Schedule'!$W:$W,'Award Matrix'!LXV$5),"X","")</f>
        <v/>
      </c>
      <c r="LXW6" s="24" t="str">
        <f>IF(COUNTIFS('[1]Pricing Schedule'!$I:$I,'Award Matrix'!$C7,'[1]Pricing Schedule'!$W:$W,'Award Matrix'!LXW$5),"X","")</f>
        <v/>
      </c>
      <c r="LXX6" s="24" t="str">
        <f>IF(COUNTIFS('[1]Pricing Schedule'!$I:$I,'Award Matrix'!$C7,'[1]Pricing Schedule'!$W:$W,'Award Matrix'!LXX$5),"X","")</f>
        <v/>
      </c>
      <c r="LXY6" s="24" t="str">
        <f>IF(COUNTIFS('[1]Pricing Schedule'!$I:$I,'Award Matrix'!$C7,'[1]Pricing Schedule'!$W:$W,'Award Matrix'!LXY$5),"X","")</f>
        <v/>
      </c>
      <c r="LXZ6" s="24" t="str">
        <f>IF(COUNTIFS('[1]Pricing Schedule'!$I:$I,'Award Matrix'!$C7,'[1]Pricing Schedule'!$W:$W,'Award Matrix'!LXZ$5),"X","")</f>
        <v/>
      </c>
      <c r="LYA6" s="24" t="str">
        <f>IF(COUNTIFS('[1]Pricing Schedule'!$I:$I,'Award Matrix'!$C7,'[1]Pricing Schedule'!$W:$W,'Award Matrix'!LYA$5),"X","")</f>
        <v/>
      </c>
      <c r="LYB6" s="24" t="str">
        <f>IF(COUNTIFS('[1]Pricing Schedule'!$I:$I,'Award Matrix'!$C7,'[1]Pricing Schedule'!$W:$W,'Award Matrix'!LYB$5),"X","")</f>
        <v/>
      </c>
      <c r="LYC6" s="24" t="str">
        <f>IF(COUNTIFS('[1]Pricing Schedule'!$I:$I,'Award Matrix'!$C7,'[1]Pricing Schedule'!$W:$W,'Award Matrix'!LYC$5),"X","")</f>
        <v/>
      </c>
      <c r="LYD6" s="24" t="str">
        <f>IF(COUNTIFS('[1]Pricing Schedule'!$I:$I,'Award Matrix'!$C7,'[1]Pricing Schedule'!$W:$W,'Award Matrix'!LYD$5),"X","")</f>
        <v/>
      </c>
      <c r="LYE6" s="24" t="str">
        <f>IF(COUNTIFS('[1]Pricing Schedule'!$I:$I,'Award Matrix'!$C7,'[1]Pricing Schedule'!$W:$W,'Award Matrix'!LYE$5),"X","")</f>
        <v/>
      </c>
      <c r="LYF6" s="24" t="str">
        <f>IF(COUNTIFS('[1]Pricing Schedule'!$I:$I,'Award Matrix'!$C7,'[1]Pricing Schedule'!$W:$W,'Award Matrix'!LYF$5),"X","")</f>
        <v/>
      </c>
      <c r="LYG6" s="24" t="str">
        <f>IF(COUNTIFS('[1]Pricing Schedule'!$I:$I,'Award Matrix'!$C7,'[1]Pricing Schedule'!$W:$W,'Award Matrix'!LYG$5),"X","")</f>
        <v/>
      </c>
      <c r="LYH6" s="24" t="str">
        <f>IF(COUNTIFS('[1]Pricing Schedule'!$I:$I,'Award Matrix'!$C7,'[1]Pricing Schedule'!$W:$W,'Award Matrix'!LYH$5),"X","")</f>
        <v/>
      </c>
      <c r="LYI6" s="24" t="str">
        <f>IF(COUNTIFS('[1]Pricing Schedule'!$I:$I,'Award Matrix'!$C7,'[1]Pricing Schedule'!$W:$W,'Award Matrix'!LYI$5),"X","")</f>
        <v/>
      </c>
      <c r="LYJ6" s="24" t="str">
        <f>IF(COUNTIFS('[1]Pricing Schedule'!$I:$I,'Award Matrix'!$C7,'[1]Pricing Schedule'!$W:$W,'Award Matrix'!LYJ$5),"X","")</f>
        <v/>
      </c>
      <c r="LYK6" s="24" t="str">
        <f>IF(COUNTIFS('[1]Pricing Schedule'!$I:$I,'Award Matrix'!$C7,'[1]Pricing Schedule'!$W:$W,'Award Matrix'!LYK$5),"X","")</f>
        <v/>
      </c>
      <c r="LYL6" s="24" t="str">
        <f>IF(COUNTIFS('[1]Pricing Schedule'!$I:$I,'Award Matrix'!$C7,'[1]Pricing Schedule'!$W:$W,'Award Matrix'!LYL$5),"X","")</f>
        <v/>
      </c>
      <c r="LYM6" s="24" t="str">
        <f>IF(COUNTIFS('[1]Pricing Schedule'!$I:$I,'Award Matrix'!$C7,'[1]Pricing Schedule'!$W:$W,'Award Matrix'!LYM$5),"X","")</f>
        <v/>
      </c>
      <c r="LYN6" s="24" t="str">
        <f>IF(COUNTIFS('[1]Pricing Schedule'!$I:$I,'Award Matrix'!$C7,'[1]Pricing Schedule'!$W:$W,'Award Matrix'!LYN$5),"X","")</f>
        <v/>
      </c>
      <c r="LYO6" s="24" t="str">
        <f>IF(COUNTIFS('[1]Pricing Schedule'!$I:$I,'Award Matrix'!$C7,'[1]Pricing Schedule'!$W:$W,'Award Matrix'!LYO$5),"X","")</f>
        <v/>
      </c>
      <c r="LYP6" s="24" t="str">
        <f>IF(COUNTIFS('[1]Pricing Schedule'!$I:$I,'Award Matrix'!$C7,'[1]Pricing Schedule'!$W:$W,'Award Matrix'!LYP$5),"X","")</f>
        <v/>
      </c>
      <c r="LYQ6" s="24" t="str">
        <f>IF(COUNTIFS('[1]Pricing Schedule'!$I:$I,'Award Matrix'!$C7,'[1]Pricing Schedule'!$W:$W,'Award Matrix'!LYQ$5),"X","")</f>
        <v/>
      </c>
      <c r="LYR6" s="24" t="str">
        <f>IF(COUNTIFS('[1]Pricing Schedule'!$I:$I,'Award Matrix'!$C7,'[1]Pricing Schedule'!$W:$W,'Award Matrix'!LYR$5),"X","")</f>
        <v/>
      </c>
      <c r="LYS6" s="24" t="str">
        <f>IF(COUNTIFS('[1]Pricing Schedule'!$I:$I,'Award Matrix'!$C7,'[1]Pricing Schedule'!$W:$W,'Award Matrix'!LYS$5),"X","")</f>
        <v/>
      </c>
      <c r="LYT6" s="24" t="str">
        <f>IF(COUNTIFS('[1]Pricing Schedule'!$I:$I,'Award Matrix'!$C7,'[1]Pricing Schedule'!$W:$W,'Award Matrix'!LYT$5),"X","")</f>
        <v/>
      </c>
      <c r="LYU6" s="24" t="str">
        <f>IF(COUNTIFS('[1]Pricing Schedule'!$I:$I,'Award Matrix'!$C7,'[1]Pricing Schedule'!$W:$W,'Award Matrix'!LYU$5),"X","")</f>
        <v/>
      </c>
      <c r="LYV6" s="24" t="str">
        <f>IF(COUNTIFS('[1]Pricing Schedule'!$I:$I,'Award Matrix'!$C7,'[1]Pricing Schedule'!$W:$W,'Award Matrix'!LYV$5),"X","")</f>
        <v/>
      </c>
      <c r="LYW6" s="24" t="str">
        <f>IF(COUNTIFS('[1]Pricing Schedule'!$I:$I,'Award Matrix'!$C7,'[1]Pricing Schedule'!$W:$W,'Award Matrix'!LYW$5),"X","")</f>
        <v/>
      </c>
      <c r="LYX6" s="24" t="str">
        <f>IF(COUNTIFS('[1]Pricing Schedule'!$I:$I,'Award Matrix'!$C7,'[1]Pricing Schedule'!$W:$W,'Award Matrix'!LYX$5),"X","")</f>
        <v/>
      </c>
      <c r="LYY6" s="24" t="str">
        <f>IF(COUNTIFS('[1]Pricing Schedule'!$I:$I,'Award Matrix'!$C7,'[1]Pricing Schedule'!$W:$W,'Award Matrix'!LYY$5),"X","")</f>
        <v/>
      </c>
      <c r="LYZ6" s="24" t="str">
        <f>IF(COUNTIFS('[1]Pricing Schedule'!$I:$I,'Award Matrix'!$C7,'[1]Pricing Schedule'!$W:$W,'Award Matrix'!LYZ$5),"X","")</f>
        <v/>
      </c>
      <c r="LZA6" s="24" t="str">
        <f>IF(COUNTIFS('[1]Pricing Schedule'!$I:$I,'Award Matrix'!$C7,'[1]Pricing Schedule'!$W:$W,'Award Matrix'!LZA$5),"X","")</f>
        <v/>
      </c>
      <c r="LZB6" s="24" t="str">
        <f>IF(COUNTIFS('[1]Pricing Schedule'!$I:$I,'Award Matrix'!$C7,'[1]Pricing Schedule'!$W:$W,'Award Matrix'!LZB$5),"X","")</f>
        <v/>
      </c>
      <c r="LZC6" s="24" t="str">
        <f>IF(COUNTIFS('[1]Pricing Schedule'!$I:$I,'Award Matrix'!$C7,'[1]Pricing Schedule'!$W:$W,'Award Matrix'!LZC$5),"X","")</f>
        <v/>
      </c>
      <c r="LZD6" s="24" t="str">
        <f>IF(COUNTIFS('[1]Pricing Schedule'!$I:$I,'Award Matrix'!$C7,'[1]Pricing Schedule'!$W:$W,'Award Matrix'!LZD$5),"X","")</f>
        <v/>
      </c>
      <c r="LZE6" s="24" t="str">
        <f>IF(COUNTIFS('[1]Pricing Schedule'!$I:$I,'Award Matrix'!$C7,'[1]Pricing Schedule'!$W:$W,'Award Matrix'!LZE$5),"X","")</f>
        <v/>
      </c>
      <c r="LZF6" s="24" t="str">
        <f>IF(COUNTIFS('[1]Pricing Schedule'!$I:$I,'Award Matrix'!$C7,'[1]Pricing Schedule'!$W:$W,'Award Matrix'!LZF$5),"X","")</f>
        <v/>
      </c>
      <c r="LZG6" s="24" t="str">
        <f>IF(COUNTIFS('[1]Pricing Schedule'!$I:$I,'Award Matrix'!$C7,'[1]Pricing Schedule'!$W:$W,'Award Matrix'!LZG$5),"X","")</f>
        <v/>
      </c>
      <c r="LZH6" s="24" t="str">
        <f>IF(COUNTIFS('[1]Pricing Schedule'!$I:$I,'Award Matrix'!$C7,'[1]Pricing Schedule'!$W:$W,'Award Matrix'!LZH$5),"X","")</f>
        <v/>
      </c>
      <c r="LZI6" s="24" t="str">
        <f>IF(COUNTIFS('[1]Pricing Schedule'!$I:$I,'Award Matrix'!$C7,'[1]Pricing Schedule'!$W:$W,'Award Matrix'!LZI$5),"X","")</f>
        <v/>
      </c>
      <c r="LZJ6" s="24" t="str">
        <f>IF(COUNTIFS('[1]Pricing Schedule'!$I:$I,'Award Matrix'!$C7,'[1]Pricing Schedule'!$W:$W,'Award Matrix'!LZJ$5),"X","")</f>
        <v/>
      </c>
      <c r="LZK6" s="24" t="str">
        <f>IF(COUNTIFS('[1]Pricing Schedule'!$I:$I,'Award Matrix'!$C7,'[1]Pricing Schedule'!$W:$W,'Award Matrix'!LZK$5),"X","")</f>
        <v/>
      </c>
      <c r="LZL6" s="24" t="str">
        <f>IF(COUNTIFS('[1]Pricing Schedule'!$I:$I,'Award Matrix'!$C7,'[1]Pricing Schedule'!$W:$W,'Award Matrix'!LZL$5),"X","")</f>
        <v/>
      </c>
      <c r="LZM6" s="24" t="str">
        <f>IF(COUNTIFS('[1]Pricing Schedule'!$I:$I,'Award Matrix'!$C7,'[1]Pricing Schedule'!$W:$W,'Award Matrix'!LZM$5),"X","")</f>
        <v/>
      </c>
      <c r="LZN6" s="24" t="str">
        <f>IF(COUNTIFS('[1]Pricing Schedule'!$I:$I,'Award Matrix'!$C7,'[1]Pricing Schedule'!$W:$W,'Award Matrix'!LZN$5),"X","")</f>
        <v/>
      </c>
      <c r="LZO6" s="24" t="str">
        <f>IF(COUNTIFS('[1]Pricing Schedule'!$I:$I,'Award Matrix'!$C7,'[1]Pricing Schedule'!$W:$W,'Award Matrix'!LZO$5),"X","")</f>
        <v/>
      </c>
      <c r="LZP6" s="24" t="str">
        <f>IF(COUNTIFS('[1]Pricing Schedule'!$I:$I,'Award Matrix'!$C7,'[1]Pricing Schedule'!$W:$W,'Award Matrix'!LZP$5),"X","")</f>
        <v/>
      </c>
      <c r="LZQ6" s="24" t="str">
        <f>IF(COUNTIFS('[1]Pricing Schedule'!$I:$I,'Award Matrix'!$C7,'[1]Pricing Schedule'!$W:$W,'Award Matrix'!LZQ$5),"X","")</f>
        <v/>
      </c>
      <c r="LZR6" s="24" t="str">
        <f>IF(COUNTIFS('[1]Pricing Schedule'!$I:$I,'Award Matrix'!$C7,'[1]Pricing Schedule'!$W:$W,'Award Matrix'!LZR$5),"X","")</f>
        <v/>
      </c>
      <c r="LZS6" s="24" t="str">
        <f>IF(COUNTIFS('[1]Pricing Schedule'!$I:$I,'Award Matrix'!$C7,'[1]Pricing Schedule'!$W:$W,'Award Matrix'!LZS$5),"X","")</f>
        <v/>
      </c>
      <c r="LZT6" s="24" t="str">
        <f>IF(COUNTIFS('[1]Pricing Schedule'!$I:$I,'Award Matrix'!$C7,'[1]Pricing Schedule'!$W:$W,'Award Matrix'!LZT$5),"X","")</f>
        <v/>
      </c>
      <c r="LZU6" s="24" t="str">
        <f>IF(COUNTIFS('[1]Pricing Schedule'!$I:$I,'Award Matrix'!$C7,'[1]Pricing Schedule'!$W:$W,'Award Matrix'!LZU$5),"X","")</f>
        <v/>
      </c>
      <c r="LZV6" s="24" t="str">
        <f>IF(COUNTIFS('[1]Pricing Schedule'!$I:$I,'Award Matrix'!$C7,'[1]Pricing Schedule'!$W:$W,'Award Matrix'!LZV$5),"X","")</f>
        <v/>
      </c>
      <c r="LZW6" s="24" t="str">
        <f>IF(COUNTIFS('[1]Pricing Schedule'!$I:$I,'Award Matrix'!$C7,'[1]Pricing Schedule'!$W:$W,'Award Matrix'!LZW$5),"X","")</f>
        <v/>
      </c>
      <c r="LZX6" s="24" t="str">
        <f>IF(COUNTIFS('[1]Pricing Schedule'!$I:$I,'Award Matrix'!$C7,'[1]Pricing Schedule'!$W:$W,'Award Matrix'!LZX$5),"X","")</f>
        <v/>
      </c>
      <c r="LZY6" s="24" t="str">
        <f>IF(COUNTIFS('[1]Pricing Schedule'!$I:$I,'Award Matrix'!$C7,'[1]Pricing Schedule'!$W:$W,'Award Matrix'!LZY$5),"X","")</f>
        <v/>
      </c>
      <c r="LZZ6" s="24" t="str">
        <f>IF(COUNTIFS('[1]Pricing Schedule'!$I:$I,'Award Matrix'!$C7,'[1]Pricing Schedule'!$W:$W,'Award Matrix'!LZZ$5),"X","")</f>
        <v/>
      </c>
      <c r="MAA6" s="24" t="str">
        <f>IF(COUNTIFS('[1]Pricing Schedule'!$I:$I,'Award Matrix'!$C7,'[1]Pricing Schedule'!$W:$W,'Award Matrix'!MAA$5),"X","")</f>
        <v/>
      </c>
      <c r="MAB6" s="24" t="str">
        <f>IF(COUNTIFS('[1]Pricing Schedule'!$I:$I,'Award Matrix'!$C7,'[1]Pricing Schedule'!$W:$W,'Award Matrix'!MAB$5),"X","")</f>
        <v/>
      </c>
      <c r="MAC6" s="24" t="str">
        <f>IF(COUNTIFS('[1]Pricing Schedule'!$I:$I,'Award Matrix'!$C7,'[1]Pricing Schedule'!$W:$W,'Award Matrix'!MAC$5),"X","")</f>
        <v/>
      </c>
      <c r="MAD6" s="24" t="str">
        <f>IF(COUNTIFS('[1]Pricing Schedule'!$I:$I,'Award Matrix'!$C7,'[1]Pricing Schedule'!$W:$W,'Award Matrix'!MAD$5),"X","")</f>
        <v/>
      </c>
      <c r="MAE6" s="24" t="str">
        <f>IF(COUNTIFS('[1]Pricing Schedule'!$I:$I,'Award Matrix'!$C7,'[1]Pricing Schedule'!$W:$W,'Award Matrix'!MAE$5),"X","")</f>
        <v/>
      </c>
      <c r="MAF6" s="24" t="str">
        <f>IF(COUNTIFS('[1]Pricing Schedule'!$I:$I,'Award Matrix'!$C7,'[1]Pricing Schedule'!$W:$W,'Award Matrix'!MAF$5),"X","")</f>
        <v/>
      </c>
      <c r="MAG6" s="24" t="str">
        <f>IF(COUNTIFS('[1]Pricing Schedule'!$I:$I,'Award Matrix'!$C7,'[1]Pricing Schedule'!$W:$W,'Award Matrix'!MAG$5),"X","")</f>
        <v/>
      </c>
      <c r="MAH6" s="24" t="str">
        <f>IF(COUNTIFS('[1]Pricing Schedule'!$I:$I,'Award Matrix'!$C7,'[1]Pricing Schedule'!$W:$W,'Award Matrix'!MAH$5),"X","")</f>
        <v/>
      </c>
      <c r="MAI6" s="24" t="str">
        <f>IF(COUNTIFS('[1]Pricing Schedule'!$I:$I,'Award Matrix'!$C7,'[1]Pricing Schedule'!$W:$W,'Award Matrix'!MAI$5),"X","")</f>
        <v/>
      </c>
      <c r="MAJ6" s="24" t="str">
        <f>IF(COUNTIFS('[1]Pricing Schedule'!$I:$I,'Award Matrix'!$C7,'[1]Pricing Schedule'!$W:$W,'Award Matrix'!MAJ$5),"X","")</f>
        <v/>
      </c>
      <c r="MAK6" s="24" t="str">
        <f>IF(COUNTIFS('[1]Pricing Schedule'!$I:$I,'Award Matrix'!$C7,'[1]Pricing Schedule'!$W:$W,'Award Matrix'!MAK$5),"X","")</f>
        <v/>
      </c>
      <c r="MAL6" s="24" t="str">
        <f>IF(COUNTIFS('[1]Pricing Schedule'!$I:$I,'Award Matrix'!$C7,'[1]Pricing Schedule'!$W:$W,'Award Matrix'!MAL$5),"X","")</f>
        <v/>
      </c>
      <c r="MAM6" s="24" t="str">
        <f>IF(COUNTIFS('[1]Pricing Schedule'!$I:$I,'Award Matrix'!$C7,'[1]Pricing Schedule'!$W:$W,'Award Matrix'!MAM$5),"X","")</f>
        <v/>
      </c>
      <c r="MAN6" s="24" t="str">
        <f>IF(COUNTIFS('[1]Pricing Schedule'!$I:$I,'Award Matrix'!$C7,'[1]Pricing Schedule'!$W:$W,'Award Matrix'!MAN$5),"X","")</f>
        <v/>
      </c>
      <c r="MAO6" s="24" t="str">
        <f>IF(COUNTIFS('[1]Pricing Schedule'!$I:$I,'Award Matrix'!$C7,'[1]Pricing Schedule'!$W:$W,'Award Matrix'!MAO$5),"X","")</f>
        <v/>
      </c>
      <c r="MAP6" s="24" t="str">
        <f>IF(COUNTIFS('[1]Pricing Schedule'!$I:$I,'Award Matrix'!$C7,'[1]Pricing Schedule'!$W:$W,'Award Matrix'!MAP$5),"X","")</f>
        <v/>
      </c>
      <c r="MAQ6" s="24" t="str">
        <f>IF(COUNTIFS('[1]Pricing Schedule'!$I:$I,'Award Matrix'!$C7,'[1]Pricing Schedule'!$W:$W,'Award Matrix'!MAQ$5),"X","")</f>
        <v/>
      </c>
      <c r="MAR6" s="24" t="str">
        <f>IF(COUNTIFS('[1]Pricing Schedule'!$I:$I,'Award Matrix'!$C7,'[1]Pricing Schedule'!$W:$W,'Award Matrix'!MAR$5),"X","")</f>
        <v/>
      </c>
      <c r="MAS6" s="24" t="str">
        <f>IF(COUNTIFS('[1]Pricing Schedule'!$I:$I,'Award Matrix'!$C7,'[1]Pricing Schedule'!$W:$W,'Award Matrix'!MAS$5),"X","")</f>
        <v/>
      </c>
      <c r="MAT6" s="24" t="str">
        <f>IF(COUNTIFS('[1]Pricing Schedule'!$I:$I,'Award Matrix'!$C7,'[1]Pricing Schedule'!$W:$W,'Award Matrix'!MAT$5),"X","")</f>
        <v/>
      </c>
      <c r="MAU6" s="24" t="str">
        <f>IF(COUNTIFS('[1]Pricing Schedule'!$I:$I,'Award Matrix'!$C7,'[1]Pricing Schedule'!$W:$W,'Award Matrix'!MAU$5),"X","")</f>
        <v/>
      </c>
      <c r="MAV6" s="24" t="str">
        <f>IF(COUNTIFS('[1]Pricing Schedule'!$I:$I,'Award Matrix'!$C7,'[1]Pricing Schedule'!$W:$W,'Award Matrix'!MAV$5),"X","")</f>
        <v/>
      </c>
      <c r="MAW6" s="24" t="str">
        <f>IF(COUNTIFS('[1]Pricing Schedule'!$I:$I,'Award Matrix'!$C7,'[1]Pricing Schedule'!$W:$W,'Award Matrix'!MAW$5),"X","")</f>
        <v/>
      </c>
      <c r="MAX6" s="24" t="str">
        <f>IF(COUNTIFS('[1]Pricing Schedule'!$I:$I,'Award Matrix'!$C7,'[1]Pricing Schedule'!$W:$W,'Award Matrix'!MAX$5),"X","")</f>
        <v/>
      </c>
      <c r="MAY6" s="24" t="str">
        <f>IF(COUNTIFS('[1]Pricing Schedule'!$I:$I,'Award Matrix'!$C7,'[1]Pricing Schedule'!$W:$W,'Award Matrix'!MAY$5),"X","")</f>
        <v/>
      </c>
      <c r="MAZ6" s="24" t="str">
        <f>IF(COUNTIFS('[1]Pricing Schedule'!$I:$I,'Award Matrix'!$C7,'[1]Pricing Schedule'!$W:$W,'Award Matrix'!MAZ$5),"X","")</f>
        <v/>
      </c>
      <c r="MBA6" s="24" t="str">
        <f>IF(COUNTIFS('[1]Pricing Schedule'!$I:$I,'Award Matrix'!$C7,'[1]Pricing Schedule'!$W:$W,'Award Matrix'!MBA$5),"X","")</f>
        <v/>
      </c>
      <c r="MBB6" s="24" t="str">
        <f>IF(COUNTIFS('[1]Pricing Schedule'!$I:$I,'Award Matrix'!$C7,'[1]Pricing Schedule'!$W:$W,'Award Matrix'!MBB$5),"X","")</f>
        <v/>
      </c>
      <c r="MBC6" s="24" t="str">
        <f>IF(COUNTIFS('[1]Pricing Schedule'!$I:$I,'Award Matrix'!$C7,'[1]Pricing Schedule'!$W:$W,'Award Matrix'!MBC$5),"X","")</f>
        <v/>
      </c>
      <c r="MBD6" s="24" t="str">
        <f>IF(COUNTIFS('[1]Pricing Schedule'!$I:$I,'Award Matrix'!$C7,'[1]Pricing Schedule'!$W:$W,'Award Matrix'!MBD$5),"X","")</f>
        <v/>
      </c>
      <c r="MBE6" s="24" t="str">
        <f>IF(COUNTIFS('[1]Pricing Schedule'!$I:$I,'Award Matrix'!$C7,'[1]Pricing Schedule'!$W:$W,'Award Matrix'!MBE$5),"X","")</f>
        <v/>
      </c>
      <c r="MBF6" s="24" t="str">
        <f>IF(COUNTIFS('[1]Pricing Schedule'!$I:$I,'Award Matrix'!$C7,'[1]Pricing Schedule'!$W:$W,'Award Matrix'!MBF$5),"X","")</f>
        <v/>
      </c>
      <c r="MBG6" s="24" t="str">
        <f>IF(COUNTIFS('[1]Pricing Schedule'!$I:$I,'Award Matrix'!$C7,'[1]Pricing Schedule'!$W:$W,'Award Matrix'!MBG$5),"X","")</f>
        <v/>
      </c>
      <c r="MBH6" s="24" t="str">
        <f>IF(COUNTIFS('[1]Pricing Schedule'!$I:$I,'Award Matrix'!$C7,'[1]Pricing Schedule'!$W:$W,'Award Matrix'!MBH$5),"X","")</f>
        <v/>
      </c>
      <c r="MBI6" s="24" t="str">
        <f>IF(COUNTIFS('[1]Pricing Schedule'!$I:$I,'Award Matrix'!$C7,'[1]Pricing Schedule'!$W:$W,'Award Matrix'!MBI$5),"X","")</f>
        <v/>
      </c>
      <c r="MBJ6" s="24" t="str">
        <f>IF(COUNTIFS('[1]Pricing Schedule'!$I:$I,'Award Matrix'!$C7,'[1]Pricing Schedule'!$W:$W,'Award Matrix'!MBJ$5),"X","")</f>
        <v/>
      </c>
      <c r="MBK6" s="24" t="str">
        <f>IF(COUNTIFS('[1]Pricing Schedule'!$I:$I,'Award Matrix'!$C7,'[1]Pricing Schedule'!$W:$W,'Award Matrix'!MBK$5),"X","")</f>
        <v/>
      </c>
      <c r="MBL6" s="24" t="str">
        <f>IF(COUNTIFS('[1]Pricing Schedule'!$I:$I,'Award Matrix'!$C7,'[1]Pricing Schedule'!$W:$W,'Award Matrix'!MBL$5),"X","")</f>
        <v/>
      </c>
      <c r="MBM6" s="24" t="str">
        <f>IF(COUNTIFS('[1]Pricing Schedule'!$I:$I,'Award Matrix'!$C7,'[1]Pricing Schedule'!$W:$W,'Award Matrix'!MBM$5),"X","")</f>
        <v/>
      </c>
      <c r="MBN6" s="24" t="str">
        <f>IF(COUNTIFS('[1]Pricing Schedule'!$I:$I,'Award Matrix'!$C7,'[1]Pricing Schedule'!$W:$W,'Award Matrix'!MBN$5),"X","")</f>
        <v/>
      </c>
      <c r="MBO6" s="24" t="str">
        <f>IF(COUNTIFS('[1]Pricing Schedule'!$I:$I,'Award Matrix'!$C7,'[1]Pricing Schedule'!$W:$W,'Award Matrix'!MBO$5),"X","")</f>
        <v/>
      </c>
      <c r="MBP6" s="24" t="str">
        <f>IF(COUNTIFS('[1]Pricing Schedule'!$I:$I,'Award Matrix'!$C7,'[1]Pricing Schedule'!$W:$W,'Award Matrix'!MBP$5),"X","")</f>
        <v/>
      </c>
      <c r="MBQ6" s="24" t="str">
        <f>IF(COUNTIFS('[1]Pricing Schedule'!$I:$I,'Award Matrix'!$C7,'[1]Pricing Schedule'!$W:$W,'Award Matrix'!MBQ$5),"X","")</f>
        <v/>
      </c>
      <c r="MBR6" s="24" t="str">
        <f>IF(COUNTIFS('[1]Pricing Schedule'!$I:$I,'Award Matrix'!$C7,'[1]Pricing Schedule'!$W:$W,'Award Matrix'!MBR$5),"X","")</f>
        <v/>
      </c>
      <c r="MBS6" s="24" t="str">
        <f>IF(COUNTIFS('[1]Pricing Schedule'!$I:$I,'Award Matrix'!$C7,'[1]Pricing Schedule'!$W:$W,'Award Matrix'!MBS$5),"X","")</f>
        <v/>
      </c>
      <c r="MBT6" s="24" t="str">
        <f>IF(COUNTIFS('[1]Pricing Schedule'!$I:$I,'Award Matrix'!$C7,'[1]Pricing Schedule'!$W:$W,'Award Matrix'!MBT$5),"X","")</f>
        <v/>
      </c>
      <c r="MBU6" s="24" t="str">
        <f>IF(COUNTIFS('[1]Pricing Schedule'!$I:$I,'Award Matrix'!$C7,'[1]Pricing Schedule'!$W:$W,'Award Matrix'!MBU$5),"X","")</f>
        <v/>
      </c>
      <c r="MBV6" s="24" t="str">
        <f>IF(COUNTIFS('[1]Pricing Schedule'!$I:$I,'Award Matrix'!$C7,'[1]Pricing Schedule'!$W:$W,'Award Matrix'!MBV$5),"X","")</f>
        <v/>
      </c>
      <c r="MBW6" s="24" t="str">
        <f>IF(COUNTIFS('[1]Pricing Schedule'!$I:$I,'Award Matrix'!$C7,'[1]Pricing Schedule'!$W:$W,'Award Matrix'!MBW$5),"X","")</f>
        <v/>
      </c>
      <c r="MBX6" s="24" t="str">
        <f>IF(COUNTIFS('[1]Pricing Schedule'!$I:$I,'Award Matrix'!$C7,'[1]Pricing Schedule'!$W:$W,'Award Matrix'!MBX$5),"X","")</f>
        <v/>
      </c>
      <c r="MBY6" s="24" t="str">
        <f>IF(COUNTIFS('[1]Pricing Schedule'!$I:$I,'Award Matrix'!$C7,'[1]Pricing Schedule'!$W:$W,'Award Matrix'!MBY$5),"X","")</f>
        <v/>
      </c>
      <c r="MBZ6" s="24" t="str">
        <f>IF(COUNTIFS('[1]Pricing Schedule'!$I:$I,'Award Matrix'!$C7,'[1]Pricing Schedule'!$W:$W,'Award Matrix'!MBZ$5),"X","")</f>
        <v/>
      </c>
      <c r="MCA6" s="24" t="str">
        <f>IF(COUNTIFS('[1]Pricing Schedule'!$I:$I,'Award Matrix'!$C7,'[1]Pricing Schedule'!$W:$W,'Award Matrix'!MCA$5),"X","")</f>
        <v/>
      </c>
      <c r="MCB6" s="24" t="str">
        <f>IF(COUNTIFS('[1]Pricing Schedule'!$I:$I,'Award Matrix'!$C7,'[1]Pricing Schedule'!$W:$W,'Award Matrix'!MCB$5),"X","")</f>
        <v/>
      </c>
      <c r="MCC6" s="24" t="str">
        <f>IF(COUNTIFS('[1]Pricing Schedule'!$I:$I,'Award Matrix'!$C7,'[1]Pricing Schedule'!$W:$W,'Award Matrix'!MCC$5),"X","")</f>
        <v/>
      </c>
      <c r="MCD6" s="24" t="str">
        <f>IF(COUNTIFS('[1]Pricing Schedule'!$I:$I,'Award Matrix'!$C7,'[1]Pricing Schedule'!$W:$W,'Award Matrix'!MCD$5),"X","")</f>
        <v/>
      </c>
      <c r="MCE6" s="24" t="str">
        <f>IF(COUNTIFS('[1]Pricing Schedule'!$I:$I,'Award Matrix'!$C7,'[1]Pricing Schedule'!$W:$W,'Award Matrix'!MCE$5),"X","")</f>
        <v/>
      </c>
      <c r="MCF6" s="24" t="str">
        <f>IF(COUNTIFS('[1]Pricing Schedule'!$I:$I,'Award Matrix'!$C7,'[1]Pricing Schedule'!$W:$W,'Award Matrix'!MCF$5),"X","")</f>
        <v/>
      </c>
      <c r="MCG6" s="24" t="str">
        <f>IF(COUNTIFS('[1]Pricing Schedule'!$I:$I,'Award Matrix'!$C7,'[1]Pricing Schedule'!$W:$W,'Award Matrix'!MCG$5),"X","")</f>
        <v/>
      </c>
      <c r="MCH6" s="24" t="str">
        <f>IF(COUNTIFS('[1]Pricing Schedule'!$I:$I,'Award Matrix'!$C7,'[1]Pricing Schedule'!$W:$W,'Award Matrix'!MCH$5),"X","")</f>
        <v/>
      </c>
      <c r="MCI6" s="24" t="str">
        <f>IF(COUNTIFS('[1]Pricing Schedule'!$I:$I,'Award Matrix'!$C7,'[1]Pricing Schedule'!$W:$W,'Award Matrix'!MCI$5),"X","")</f>
        <v/>
      </c>
      <c r="MCJ6" s="24" t="str">
        <f>IF(COUNTIFS('[1]Pricing Schedule'!$I:$I,'Award Matrix'!$C7,'[1]Pricing Schedule'!$W:$W,'Award Matrix'!MCJ$5),"X","")</f>
        <v/>
      </c>
      <c r="MCK6" s="24" t="str">
        <f>IF(COUNTIFS('[1]Pricing Schedule'!$I:$I,'Award Matrix'!$C7,'[1]Pricing Schedule'!$W:$W,'Award Matrix'!MCK$5),"X","")</f>
        <v/>
      </c>
      <c r="MCL6" s="24" t="str">
        <f>IF(COUNTIFS('[1]Pricing Schedule'!$I:$I,'Award Matrix'!$C7,'[1]Pricing Schedule'!$W:$W,'Award Matrix'!MCL$5),"X","")</f>
        <v/>
      </c>
      <c r="MCM6" s="24" t="str">
        <f>IF(COUNTIFS('[1]Pricing Schedule'!$I:$I,'Award Matrix'!$C7,'[1]Pricing Schedule'!$W:$W,'Award Matrix'!MCM$5),"X","")</f>
        <v/>
      </c>
      <c r="MCN6" s="24" t="str">
        <f>IF(COUNTIFS('[1]Pricing Schedule'!$I:$I,'Award Matrix'!$C7,'[1]Pricing Schedule'!$W:$W,'Award Matrix'!MCN$5),"X","")</f>
        <v/>
      </c>
      <c r="MCO6" s="24" t="str">
        <f>IF(COUNTIFS('[1]Pricing Schedule'!$I:$I,'Award Matrix'!$C7,'[1]Pricing Schedule'!$W:$W,'Award Matrix'!MCO$5),"X","")</f>
        <v/>
      </c>
      <c r="MCP6" s="24" t="str">
        <f>IF(COUNTIFS('[1]Pricing Schedule'!$I:$I,'Award Matrix'!$C7,'[1]Pricing Schedule'!$W:$W,'Award Matrix'!MCP$5),"X","")</f>
        <v/>
      </c>
      <c r="MCQ6" s="24" t="str">
        <f>IF(COUNTIFS('[1]Pricing Schedule'!$I:$I,'Award Matrix'!$C7,'[1]Pricing Schedule'!$W:$W,'Award Matrix'!MCQ$5),"X","")</f>
        <v/>
      </c>
      <c r="MCR6" s="24" t="str">
        <f>IF(COUNTIFS('[1]Pricing Schedule'!$I:$I,'Award Matrix'!$C7,'[1]Pricing Schedule'!$W:$W,'Award Matrix'!MCR$5),"X","")</f>
        <v/>
      </c>
      <c r="MCS6" s="24" t="str">
        <f>IF(COUNTIFS('[1]Pricing Schedule'!$I:$I,'Award Matrix'!$C7,'[1]Pricing Schedule'!$W:$W,'Award Matrix'!MCS$5),"X","")</f>
        <v/>
      </c>
      <c r="MCT6" s="24" t="str">
        <f>IF(COUNTIFS('[1]Pricing Schedule'!$I:$I,'Award Matrix'!$C7,'[1]Pricing Schedule'!$W:$W,'Award Matrix'!MCT$5),"X","")</f>
        <v/>
      </c>
      <c r="MCU6" s="24" t="str">
        <f>IF(COUNTIFS('[1]Pricing Schedule'!$I:$I,'Award Matrix'!$C7,'[1]Pricing Schedule'!$W:$W,'Award Matrix'!MCU$5),"X","")</f>
        <v/>
      </c>
      <c r="MCV6" s="24" t="str">
        <f>IF(COUNTIFS('[1]Pricing Schedule'!$I:$I,'Award Matrix'!$C7,'[1]Pricing Schedule'!$W:$W,'Award Matrix'!MCV$5),"X","")</f>
        <v/>
      </c>
      <c r="MCW6" s="24" t="str">
        <f>IF(COUNTIFS('[1]Pricing Schedule'!$I:$I,'Award Matrix'!$C7,'[1]Pricing Schedule'!$W:$W,'Award Matrix'!MCW$5),"X","")</f>
        <v/>
      </c>
      <c r="MCX6" s="24" t="str">
        <f>IF(COUNTIFS('[1]Pricing Schedule'!$I:$I,'Award Matrix'!$C7,'[1]Pricing Schedule'!$W:$W,'Award Matrix'!MCX$5),"X","")</f>
        <v/>
      </c>
      <c r="MCY6" s="24" t="str">
        <f>IF(COUNTIFS('[1]Pricing Schedule'!$I:$I,'Award Matrix'!$C7,'[1]Pricing Schedule'!$W:$W,'Award Matrix'!MCY$5),"X","")</f>
        <v/>
      </c>
      <c r="MCZ6" s="24" t="str">
        <f>IF(COUNTIFS('[1]Pricing Schedule'!$I:$I,'Award Matrix'!$C7,'[1]Pricing Schedule'!$W:$W,'Award Matrix'!MCZ$5),"X","")</f>
        <v/>
      </c>
      <c r="MDA6" s="24" t="str">
        <f>IF(COUNTIFS('[1]Pricing Schedule'!$I:$I,'Award Matrix'!$C7,'[1]Pricing Schedule'!$W:$W,'Award Matrix'!MDA$5),"X","")</f>
        <v/>
      </c>
      <c r="MDB6" s="24" t="str">
        <f>IF(COUNTIFS('[1]Pricing Schedule'!$I:$I,'Award Matrix'!$C7,'[1]Pricing Schedule'!$W:$W,'Award Matrix'!MDB$5),"X","")</f>
        <v/>
      </c>
      <c r="MDC6" s="24" t="str">
        <f>IF(COUNTIFS('[1]Pricing Schedule'!$I:$I,'Award Matrix'!$C7,'[1]Pricing Schedule'!$W:$W,'Award Matrix'!MDC$5),"X","")</f>
        <v/>
      </c>
      <c r="MDD6" s="24" t="str">
        <f>IF(COUNTIFS('[1]Pricing Schedule'!$I:$I,'Award Matrix'!$C7,'[1]Pricing Schedule'!$W:$W,'Award Matrix'!MDD$5),"X","")</f>
        <v/>
      </c>
      <c r="MDE6" s="24" t="str">
        <f>IF(COUNTIFS('[1]Pricing Schedule'!$I:$I,'Award Matrix'!$C7,'[1]Pricing Schedule'!$W:$W,'Award Matrix'!MDE$5),"X","")</f>
        <v/>
      </c>
      <c r="MDF6" s="24" t="str">
        <f>IF(COUNTIFS('[1]Pricing Schedule'!$I:$I,'Award Matrix'!$C7,'[1]Pricing Schedule'!$W:$W,'Award Matrix'!MDF$5),"X","")</f>
        <v/>
      </c>
      <c r="MDG6" s="24" t="str">
        <f>IF(COUNTIFS('[1]Pricing Schedule'!$I:$I,'Award Matrix'!$C7,'[1]Pricing Schedule'!$W:$W,'Award Matrix'!MDG$5),"X","")</f>
        <v/>
      </c>
      <c r="MDH6" s="24" t="str">
        <f>IF(COUNTIFS('[1]Pricing Schedule'!$I:$I,'Award Matrix'!$C7,'[1]Pricing Schedule'!$W:$W,'Award Matrix'!MDH$5),"X","")</f>
        <v/>
      </c>
      <c r="MDI6" s="24" t="str">
        <f>IF(COUNTIFS('[1]Pricing Schedule'!$I:$I,'Award Matrix'!$C7,'[1]Pricing Schedule'!$W:$W,'Award Matrix'!MDI$5),"X","")</f>
        <v/>
      </c>
      <c r="MDJ6" s="24" t="str">
        <f>IF(COUNTIFS('[1]Pricing Schedule'!$I:$I,'Award Matrix'!$C7,'[1]Pricing Schedule'!$W:$W,'Award Matrix'!MDJ$5),"X","")</f>
        <v/>
      </c>
      <c r="MDK6" s="24" t="str">
        <f>IF(COUNTIFS('[1]Pricing Schedule'!$I:$I,'Award Matrix'!$C7,'[1]Pricing Schedule'!$W:$W,'Award Matrix'!MDK$5),"X","")</f>
        <v/>
      </c>
      <c r="MDL6" s="24" t="str">
        <f>IF(COUNTIFS('[1]Pricing Schedule'!$I:$I,'Award Matrix'!$C7,'[1]Pricing Schedule'!$W:$W,'Award Matrix'!MDL$5),"X","")</f>
        <v/>
      </c>
      <c r="MDM6" s="24" t="str">
        <f>IF(COUNTIFS('[1]Pricing Schedule'!$I:$I,'Award Matrix'!$C7,'[1]Pricing Schedule'!$W:$W,'Award Matrix'!MDM$5),"X","")</f>
        <v/>
      </c>
      <c r="MDN6" s="24" t="str">
        <f>IF(COUNTIFS('[1]Pricing Schedule'!$I:$I,'Award Matrix'!$C7,'[1]Pricing Schedule'!$W:$W,'Award Matrix'!MDN$5),"X","")</f>
        <v/>
      </c>
      <c r="MDO6" s="24" t="str">
        <f>IF(COUNTIFS('[1]Pricing Schedule'!$I:$I,'Award Matrix'!$C7,'[1]Pricing Schedule'!$W:$W,'Award Matrix'!MDO$5),"X","")</f>
        <v/>
      </c>
      <c r="MDP6" s="24" t="str">
        <f>IF(COUNTIFS('[1]Pricing Schedule'!$I:$I,'Award Matrix'!$C7,'[1]Pricing Schedule'!$W:$W,'Award Matrix'!MDP$5),"X","")</f>
        <v/>
      </c>
      <c r="MDQ6" s="24" t="str">
        <f>IF(COUNTIFS('[1]Pricing Schedule'!$I:$I,'Award Matrix'!$C7,'[1]Pricing Schedule'!$W:$W,'Award Matrix'!MDQ$5),"X","")</f>
        <v/>
      </c>
      <c r="MDR6" s="24" t="str">
        <f>IF(COUNTIFS('[1]Pricing Schedule'!$I:$I,'Award Matrix'!$C7,'[1]Pricing Schedule'!$W:$W,'Award Matrix'!MDR$5),"X","")</f>
        <v/>
      </c>
      <c r="MDS6" s="24" t="str">
        <f>IF(COUNTIFS('[1]Pricing Schedule'!$I:$I,'Award Matrix'!$C7,'[1]Pricing Schedule'!$W:$W,'Award Matrix'!MDS$5),"X","")</f>
        <v/>
      </c>
      <c r="MDT6" s="24" t="str">
        <f>IF(COUNTIFS('[1]Pricing Schedule'!$I:$I,'Award Matrix'!$C7,'[1]Pricing Schedule'!$W:$W,'Award Matrix'!MDT$5),"X","")</f>
        <v/>
      </c>
      <c r="MDU6" s="24" t="str">
        <f>IF(COUNTIFS('[1]Pricing Schedule'!$I:$I,'Award Matrix'!$C7,'[1]Pricing Schedule'!$W:$W,'Award Matrix'!MDU$5),"X","")</f>
        <v/>
      </c>
      <c r="MDV6" s="24" t="str">
        <f>IF(COUNTIFS('[1]Pricing Schedule'!$I:$I,'Award Matrix'!$C7,'[1]Pricing Schedule'!$W:$W,'Award Matrix'!MDV$5),"X","")</f>
        <v/>
      </c>
      <c r="MDW6" s="24" t="str">
        <f>IF(COUNTIFS('[1]Pricing Schedule'!$I:$I,'Award Matrix'!$C7,'[1]Pricing Schedule'!$W:$W,'Award Matrix'!MDW$5),"X","")</f>
        <v/>
      </c>
      <c r="MDX6" s="24" t="str">
        <f>IF(COUNTIFS('[1]Pricing Schedule'!$I:$I,'Award Matrix'!$C7,'[1]Pricing Schedule'!$W:$W,'Award Matrix'!MDX$5),"X","")</f>
        <v/>
      </c>
      <c r="MDY6" s="24" t="str">
        <f>IF(COUNTIFS('[1]Pricing Schedule'!$I:$I,'Award Matrix'!$C7,'[1]Pricing Schedule'!$W:$W,'Award Matrix'!MDY$5),"X","")</f>
        <v/>
      </c>
      <c r="MDZ6" s="24" t="str">
        <f>IF(COUNTIFS('[1]Pricing Schedule'!$I:$I,'Award Matrix'!$C7,'[1]Pricing Schedule'!$W:$W,'Award Matrix'!MDZ$5),"X","")</f>
        <v/>
      </c>
      <c r="MEA6" s="24" t="str">
        <f>IF(COUNTIFS('[1]Pricing Schedule'!$I:$I,'Award Matrix'!$C7,'[1]Pricing Schedule'!$W:$W,'Award Matrix'!MEA$5),"X","")</f>
        <v/>
      </c>
      <c r="MEB6" s="24" t="str">
        <f>IF(COUNTIFS('[1]Pricing Schedule'!$I:$I,'Award Matrix'!$C7,'[1]Pricing Schedule'!$W:$W,'Award Matrix'!MEB$5),"X","")</f>
        <v/>
      </c>
      <c r="MEC6" s="24" t="str">
        <f>IF(COUNTIFS('[1]Pricing Schedule'!$I:$I,'Award Matrix'!$C7,'[1]Pricing Schedule'!$W:$W,'Award Matrix'!MEC$5),"X","")</f>
        <v/>
      </c>
      <c r="MED6" s="24" t="str">
        <f>IF(COUNTIFS('[1]Pricing Schedule'!$I:$I,'Award Matrix'!$C7,'[1]Pricing Schedule'!$W:$W,'Award Matrix'!MED$5),"X","")</f>
        <v/>
      </c>
      <c r="MEE6" s="24" t="str">
        <f>IF(COUNTIFS('[1]Pricing Schedule'!$I:$I,'Award Matrix'!$C7,'[1]Pricing Schedule'!$W:$W,'Award Matrix'!MEE$5),"X","")</f>
        <v/>
      </c>
      <c r="MEF6" s="24" t="str">
        <f>IF(COUNTIFS('[1]Pricing Schedule'!$I:$I,'Award Matrix'!$C7,'[1]Pricing Schedule'!$W:$W,'Award Matrix'!MEF$5),"X","")</f>
        <v/>
      </c>
      <c r="MEG6" s="24" t="str">
        <f>IF(COUNTIFS('[1]Pricing Schedule'!$I:$I,'Award Matrix'!$C7,'[1]Pricing Schedule'!$W:$W,'Award Matrix'!MEG$5),"X","")</f>
        <v/>
      </c>
      <c r="MEH6" s="24" t="str">
        <f>IF(COUNTIFS('[1]Pricing Schedule'!$I:$I,'Award Matrix'!$C7,'[1]Pricing Schedule'!$W:$W,'Award Matrix'!MEH$5),"X","")</f>
        <v/>
      </c>
      <c r="MEI6" s="24" t="str">
        <f>IF(COUNTIFS('[1]Pricing Schedule'!$I:$I,'Award Matrix'!$C7,'[1]Pricing Schedule'!$W:$W,'Award Matrix'!MEI$5),"X","")</f>
        <v/>
      </c>
      <c r="MEJ6" s="24" t="str">
        <f>IF(COUNTIFS('[1]Pricing Schedule'!$I:$I,'Award Matrix'!$C7,'[1]Pricing Schedule'!$W:$W,'Award Matrix'!MEJ$5),"X","")</f>
        <v/>
      </c>
      <c r="MEK6" s="24" t="str">
        <f>IF(COUNTIFS('[1]Pricing Schedule'!$I:$I,'Award Matrix'!$C7,'[1]Pricing Schedule'!$W:$W,'Award Matrix'!MEK$5),"X","")</f>
        <v/>
      </c>
      <c r="MEL6" s="24" t="str">
        <f>IF(COUNTIFS('[1]Pricing Schedule'!$I:$I,'Award Matrix'!$C7,'[1]Pricing Schedule'!$W:$W,'Award Matrix'!MEL$5),"X","")</f>
        <v/>
      </c>
      <c r="MEM6" s="24" t="str">
        <f>IF(COUNTIFS('[1]Pricing Schedule'!$I:$I,'Award Matrix'!$C7,'[1]Pricing Schedule'!$W:$W,'Award Matrix'!MEM$5),"X","")</f>
        <v/>
      </c>
      <c r="MEN6" s="24" t="str">
        <f>IF(COUNTIFS('[1]Pricing Schedule'!$I:$I,'Award Matrix'!$C7,'[1]Pricing Schedule'!$W:$W,'Award Matrix'!MEN$5),"X","")</f>
        <v/>
      </c>
      <c r="MEO6" s="24" t="str">
        <f>IF(COUNTIFS('[1]Pricing Schedule'!$I:$I,'Award Matrix'!$C7,'[1]Pricing Schedule'!$W:$W,'Award Matrix'!MEO$5),"X","")</f>
        <v/>
      </c>
      <c r="MEP6" s="24" t="str">
        <f>IF(COUNTIFS('[1]Pricing Schedule'!$I:$I,'Award Matrix'!$C7,'[1]Pricing Schedule'!$W:$W,'Award Matrix'!MEP$5),"X","")</f>
        <v/>
      </c>
      <c r="MEQ6" s="24" t="str">
        <f>IF(COUNTIFS('[1]Pricing Schedule'!$I:$I,'Award Matrix'!$C7,'[1]Pricing Schedule'!$W:$W,'Award Matrix'!MEQ$5),"X","")</f>
        <v/>
      </c>
      <c r="MER6" s="24" t="str">
        <f>IF(COUNTIFS('[1]Pricing Schedule'!$I:$I,'Award Matrix'!$C7,'[1]Pricing Schedule'!$W:$W,'Award Matrix'!MER$5),"X","")</f>
        <v/>
      </c>
      <c r="MES6" s="24" t="str">
        <f>IF(COUNTIFS('[1]Pricing Schedule'!$I:$I,'Award Matrix'!$C7,'[1]Pricing Schedule'!$W:$W,'Award Matrix'!MES$5),"X","")</f>
        <v/>
      </c>
      <c r="MET6" s="24" t="str">
        <f>IF(COUNTIFS('[1]Pricing Schedule'!$I:$I,'Award Matrix'!$C7,'[1]Pricing Schedule'!$W:$W,'Award Matrix'!MET$5),"X","")</f>
        <v/>
      </c>
      <c r="MEU6" s="24" t="str">
        <f>IF(COUNTIFS('[1]Pricing Schedule'!$I:$I,'Award Matrix'!$C7,'[1]Pricing Schedule'!$W:$W,'Award Matrix'!MEU$5),"X","")</f>
        <v/>
      </c>
      <c r="MEV6" s="24" t="str">
        <f>IF(COUNTIFS('[1]Pricing Schedule'!$I:$I,'Award Matrix'!$C7,'[1]Pricing Schedule'!$W:$W,'Award Matrix'!MEV$5),"X","")</f>
        <v/>
      </c>
      <c r="MEW6" s="24" t="str">
        <f>IF(COUNTIFS('[1]Pricing Schedule'!$I:$I,'Award Matrix'!$C7,'[1]Pricing Schedule'!$W:$W,'Award Matrix'!MEW$5),"X","")</f>
        <v/>
      </c>
      <c r="MEX6" s="24" t="str">
        <f>IF(COUNTIFS('[1]Pricing Schedule'!$I:$I,'Award Matrix'!$C7,'[1]Pricing Schedule'!$W:$W,'Award Matrix'!MEX$5),"X","")</f>
        <v/>
      </c>
      <c r="MEY6" s="24" t="str">
        <f>IF(COUNTIFS('[1]Pricing Schedule'!$I:$I,'Award Matrix'!$C7,'[1]Pricing Schedule'!$W:$W,'Award Matrix'!MEY$5),"X","")</f>
        <v/>
      </c>
      <c r="MEZ6" s="24" t="str">
        <f>IF(COUNTIFS('[1]Pricing Schedule'!$I:$I,'Award Matrix'!$C7,'[1]Pricing Schedule'!$W:$W,'Award Matrix'!MEZ$5),"X","")</f>
        <v/>
      </c>
      <c r="MFA6" s="24" t="str">
        <f>IF(COUNTIFS('[1]Pricing Schedule'!$I:$I,'Award Matrix'!$C7,'[1]Pricing Schedule'!$W:$W,'Award Matrix'!MFA$5),"X","")</f>
        <v/>
      </c>
      <c r="MFB6" s="24" t="str">
        <f>IF(COUNTIFS('[1]Pricing Schedule'!$I:$I,'Award Matrix'!$C7,'[1]Pricing Schedule'!$W:$W,'Award Matrix'!MFB$5),"X","")</f>
        <v/>
      </c>
      <c r="MFC6" s="24" t="str">
        <f>IF(COUNTIFS('[1]Pricing Schedule'!$I:$I,'Award Matrix'!$C7,'[1]Pricing Schedule'!$W:$W,'Award Matrix'!MFC$5),"X","")</f>
        <v/>
      </c>
      <c r="MFD6" s="24" t="str">
        <f>IF(COUNTIFS('[1]Pricing Schedule'!$I:$I,'Award Matrix'!$C7,'[1]Pricing Schedule'!$W:$W,'Award Matrix'!MFD$5),"X","")</f>
        <v/>
      </c>
      <c r="MFE6" s="24" t="str">
        <f>IF(COUNTIFS('[1]Pricing Schedule'!$I:$I,'Award Matrix'!$C7,'[1]Pricing Schedule'!$W:$W,'Award Matrix'!MFE$5),"X","")</f>
        <v/>
      </c>
      <c r="MFF6" s="24" t="str">
        <f>IF(COUNTIFS('[1]Pricing Schedule'!$I:$I,'Award Matrix'!$C7,'[1]Pricing Schedule'!$W:$W,'Award Matrix'!MFF$5),"X","")</f>
        <v/>
      </c>
      <c r="MFG6" s="24" t="str">
        <f>IF(COUNTIFS('[1]Pricing Schedule'!$I:$I,'Award Matrix'!$C7,'[1]Pricing Schedule'!$W:$W,'Award Matrix'!MFG$5),"X","")</f>
        <v/>
      </c>
      <c r="MFH6" s="24" t="str">
        <f>IF(COUNTIFS('[1]Pricing Schedule'!$I:$I,'Award Matrix'!$C7,'[1]Pricing Schedule'!$W:$W,'Award Matrix'!MFH$5),"X","")</f>
        <v/>
      </c>
      <c r="MFI6" s="24" t="str">
        <f>IF(COUNTIFS('[1]Pricing Schedule'!$I:$I,'Award Matrix'!$C7,'[1]Pricing Schedule'!$W:$W,'Award Matrix'!MFI$5),"X","")</f>
        <v/>
      </c>
      <c r="MFJ6" s="24" t="str">
        <f>IF(COUNTIFS('[1]Pricing Schedule'!$I:$I,'Award Matrix'!$C7,'[1]Pricing Schedule'!$W:$W,'Award Matrix'!MFJ$5),"X","")</f>
        <v/>
      </c>
      <c r="MFK6" s="24" t="str">
        <f>IF(COUNTIFS('[1]Pricing Schedule'!$I:$I,'Award Matrix'!$C7,'[1]Pricing Schedule'!$W:$W,'Award Matrix'!MFK$5),"X","")</f>
        <v/>
      </c>
      <c r="MFL6" s="24" t="str">
        <f>IF(COUNTIFS('[1]Pricing Schedule'!$I:$I,'Award Matrix'!$C7,'[1]Pricing Schedule'!$W:$W,'Award Matrix'!MFL$5),"X","")</f>
        <v/>
      </c>
      <c r="MFM6" s="24" t="str">
        <f>IF(COUNTIFS('[1]Pricing Schedule'!$I:$I,'Award Matrix'!$C7,'[1]Pricing Schedule'!$W:$W,'Award Matrix'!MFM$5),"X","")</f>
        <v/>
      </c>
      <c r="MFN6" s="24" t="str">
        <f>IF(COUNTIFS('[1]Pricing Schedule'!$I:$I,'Award Matrix'!$C7,'[1]Pricing Schedule'!$W:$W,'Award Matrix'!MFN$5),"X","")</f>
        <v/>
      </c>
      <c r="MFO6" s="24" t="str">
        <f>IF(COUNTIFS('[1]Pricing Schedule'!$I:$I,'Award Matrix'!$C7,'[1]Pricing Schedule'!$W:$W,'Award Matrix'!MFO$5),"X","")</f>
        <v/>
      </c>
      <c r="MFP6" s="24" t="str">
        <f>IF(COUNTIFS('[1]Pricing Schedule'!$I:$I,'Award Matrix'!$C7,'[1]Pricing Schedule'!$W:$W,'Award Matrix'!MFP$5),"X","")</f>
        <v/>
      </c>
      <c r="MFQ6" s="24" t="str">
        <f>IF(COUNTIFS('[1]Pricing Schedule'!$I:$I,'Award Matrix'!$C7,'[1]Pricing Schedule'!$W:$W,'Award Matrix'!MFQ$5),"X","")</f>
        <v/>
      </c>
      <c r="MFR6" s="24" t="str">
        <f>IF(COUNTIFS('[1]Pricing Schedule'!$I:$I,'Award Matrix'!$C7,'[1]Pricing Schedule'!$W:$W,'Award Matrix'!MFR$5),"X","")</f>
        <v/>
      </c>
      <c r="MFS6" s="24" t="str">
        <f>IF(COUNTIFS('[1]Pricing Schedule'!$I:$I,'Award Matrix'!$C7,'[1]Pricing Schedule'!$W:$W,'Award Matrix'!MFS$5),"X","")</f>
        <v/>
      </c>
      <c r="MFT6" s="24" t="str">
        <f>IF(COUNTIFS('[1]Pricing Schedule'!$I:$I,'Award Matrix'!$C7,'[1]Pricing Schedule'!$W:$W,'Award Matrix'!MFT$5),"X","")</f>
        <v/>
      </c>
      <c r="MFU6" s="24" t="str">
        <f>IF(COUNTIFS('[1]Pricing Schedule'!$I:$I,'Award Matrix'!$C7,'[1]Pricing Schedule'!$W:$W,'Award Matrix'!MFU$5),"X","")</f>
        <v/>
      </c>
      <c r="MFV6" s="24" t="str">
        <f>IF(COUNTIFS('[1]Pricing Schedule'!$I:$I,'Award Matrix'!$C7,'[1]Pricing Schedule'!$W:$W,'Award Matrix'!MFV$5),"X","")</f>
        <v/>
      </c>
      <c r="MFW6" s="24" t="str">
        <f>IF(COUNTIFS('[1]Pricing Schedule'!$I:$I,'Award Matrix'!$C7,'[1]Pricing Schedule'!$W:$W,'Award Matrix'!MFW$5),"X","")</f>
        <v/>
      </c>
      <c r="MFX6" s="24" t="str">
        <f>IF(COUNTIFS('[1]Pricing Schedule'!$I:$I,'Award Matrix'!$C7,'[1]Pricing Schedule'!$W:$W,'Award Matrix'!MFX$5),"X","")</f>
        <v/>
      </c>
      <c r="MFY6" s="24" t="str">
        <f>IF(COUNTIFS('[1]Pricing Schedule'!$I:$I,'Award Matrix'!$C7,'[1]Pricing Schedule'!$W:$W,'Award Matrix'!MFY$5),"X","")</f>
        <v/>
      </c>
      <c r="MFZ6" s="24" t="str">
        <f>IF(COUNTIFS('[1]Pricing Schedule'!$I:$I,'Award Matrix'!$C7,'[1]Pricing Schedule'!$W:$W,'Award Matrix'!MFZ$5),"X","")</f>
        <v/>
      </c>
      <c r="MGA6" s="24" t="str">
        <f>IF(COUNTIFS('[1]Pricing Schedule'!$I:$I,'Award Matrix'!$C7,'[1]Pricing Schedule'!$W:$W,'Award Matrix'!MGA$5),"X","")</f>
        <v/>
      </c>
      <c r="MGB6" s="24" t="str">
        <f>IF(COUNTIFS('[1]Pricing Schedule'!$I:$I,'Award Matrix'!$C7,'[1]Pricing Schedule'!$W:$W,'Award Matrix'!MGB$5),"X","")</f>
        <v/>
      </c>
      <c r="MGC6" s="24" t="str">
        <f>IF(COUNTIFS('[1]Pricing Schedule'!$I:$I,'Award Matrix'!$C7,'[1]Pricing Schedule'!$W:$W,'Award Matrix'!MGC$5),"X","")</f>
        <v/>
      </c>
      <c r="MGD6" s="24" t="str">
        <f>IF(COUNTIFS('[1]Pricing Schedule'!$I:$I,'Award Matrix'!$C7,'[1]Pricing Schedule'!$W:$W,'Award Matrix'!MGD$5),"X","")</f>
        <v/>
      </c>
      <c r="MGE6" s="24" t="str">
        <f>IF(COUNTIFS('[1]Pricing Schedule'!$I:$I,'Award Matrix'!$C7,'[1]Pricing Schedule'!$W:$W,'Award Matrix'!MGE$5),"X","")</f>
        <v/>
      </c>
      <c r="MGF6" s="24" t="str">
        <f>IF(COUNTIFS('[1]Pricing Schedule'!$I:$I,'Award Matrix'!$C7,'[1]Pricing Schedule'!$W:$W,'Award Matrix'!MGF$5),"X","")</f>
        <v/>
      </c>
      <c r="MGG6" s="24" t="str">
        <f>IF(COUNTIFS('[1]Pricing Schedule'!$I:$I,'Award Matrix'!$C7,'[1]Pricing Schedule'!$W:$W,'Award Matrix'!MGG$5),"X","")</f>
        <v/>
      </c>
      <c r="MGH6" s="24" t="str">
        <f>IF(COUNTIFS('[1]Pricing Schedule'!$I:$I,'Award Matrix'!$C7,'[1]Pricing Schedule'!$W:$W,'Award Matrix'!MGH$5),"X","")</f>
        <v/>
      </c>
      <c r="MGI6" s="24" t="str">
        <f>IF(COUNTIFS('[1]Pricing Schedule'!$I:$I,'Award Matrix'!$C7,'[1]Pricing Schedule'!$W:$W,'Award Matrix'!MGI$5),"X","")</f>
        <v/>
      </c>
      <c r="MGJ6" s="24" t="str">
        <f>IF(COUNTIFS('[1]Pricing Schedule'!$I:$I,'Award Matrix'!$C7,'[1]Pricing Schedule'!$W:$W,'Award Matrix'!MGJ$5),"X","")</f>
        <v/>
      </c>
      <c r="MGK6" s="24" t="str">
        <f>IF(COUNTIFS('[1]Pricing Schedule'!$I:$I,'Award Matrix'!$C7,'[1]Pricing Schedule'!$W:$W,'Award Matrix'!MGK$5),"X","")</f>
        <v/>
      </c>
      <c r="MGL6" s="24" t="str">
        <f>IF(COUNTIFS('[1]Pricing Schedule'!$I:$I,'Award Matrix'!$C7,'[1]Pricing Schedule'!$W:$W,'Award Matrix'!MGL$5),"X","")</f>
        <v/>
      </c>
      <c r="MGM6" s="24" t="str">
        <f>IF(COUNTIFS('[1]Pricing Schedule'!$I:$I,'Award Matrix'!$C7,'[1]Pricing Schedule'!$W:$W,'Award Matrix'!MGM$5),"X","")</f>
        <v/>
      </c>
      <c r="MGN6" s="24" t="str">
        <f>IF(COUNTIFS('[1]Pricing Schedule'!$I:$I,'Award Matrix'!$C7,'[1]Pricing Schedule'!$W:$W,'Award Matrix'!MGN$5),"X","")</f>
        <v/>
      </c>
      <c r="MGO6" s="24" t="str">
        <f>IF(COUNTIFS('[1]Pricing Schedule'!$I:$I,'Award Matrix'!$C7,'[1]Pricing Schedule'!$W:$W,'Award Matrix'!MGO$5),"X","")</f>
        <v/>
      </c>
      <c r="MGP6" s="24" t="str">
        <f>IF(COUNTIFS('[1]Pricing Schedule'!$I:$I,'Award Matrix'!$C7,'[1]Pricing Schedule'!$W:$W,'Award Matrix'!MGP$5),"X","")</f>
        <v/>
      </c>
      <c r="MGQ6" s="24" t="str">
        <f>IF(COUNTIFS('[1]Pricing Schedule'!$I:$I,'Award Matrix'!$C7,'[1]Pricing Schedule'!$W:$W,'Award Matrix'!MGQ$5),"X","")</f>
        <v/>
      </c>
      <c r="MGR6" s="24" t="str">
        <f>IF(COUNTIFS('[1]Pricing Schedule'!$I:$I,'Award Matrix'!$C7,'[1]Pricing Schedule'!$W:$W,'Award Matrix'!MGR$5),"X","")</f>
        <v/>
      </c>
      <c r="MGS6" s="24" t="str">
        <f>IF(COUNTIFS('[1]Pricing Schedule'!$I:$I,'Award Matrix'!$C7,'[1]Pricing Schedule'!$W:$W,'Award Matrix'!MGS$5),"X","")</f>
        <v/>
      </c>
      <c r="MGT6" s="24" t="str">
        <f>IF(COUNTIFS('[1]Pricing Schedule'!$I:$I,'Award Matrix'!$C7,'[1]Pricing Schedule'!$W:$W,'Award Matrix'!MGT$5),"X","")</f>
        <v/>
      </c>
      <c r="MGU6" s="24" t="str">
        <f>IF(COUNTIFS('[1]Pricing Schedule'!$I:$I,'Award Matrix'!$C7,'[1]Pricing Schedule'!$W:$W,'Award Matrix'!MGU$5),"X","")</f>
        <v/>
      </c>
      <c r="MGV6" s="24" t="str">
        <f>IF(COUNTIFS('[1]Pricing Schedule'!$I:$I,'Award Matrix'!$C7,'[1]Pricing Schedule'!$W:$W,'Award Matrix'!MGV$5),"X","")</f>
        <v/>
      </c>
      <c r="MGW6" s="24" t="str">
        <f>IF(COUNTIFS('[1]Pricing Schedule'!$I:$I,'Award Matrix'!$C7,'[1]Pricing Schedule'!$W:$W,'Award Matrix'!MGW$5),"X","")</f>
        <v/>
      </c>
      <c r="MGX6" s="24" t="str">
        <f>IF(COUNTIFS('[1]Pricing Schedule'!$I:$I,'Award Matrix'!$C7,'[1]Pricing Schedule'!$W:$W,'Award Matrix'!MGX$5),"X","")</f>
        <v/>
      </c>
      <c r="MGY6" s="24" t="str">
        <f>IF(COUNTIFS('[1]Pricing Schedule'!$I:$I,'Award Matrix'!$C7,'[1]Pricing Schedule'!$W:$W,'Award Matrix'!MGY$5),"X","")</f>
        <v/>
      </c>
      <c r="MGZ6" s="24" t="str">
        <f>IF(COUNTIFS('[1]Pricing Schedule'!$I:$I,'Award Matrix'!$C7,'[1]Pricing Schedule'!$W:$W,'Award Matrix'!MGZ$5),"X","")</f>
        <v/>
      </c>
      <c r="MHA6" s="24" t="str">
        <f>IF(COUNTIFS('[1]Pricing Schedule'!$I:$I,'Award Matrix'!$C7,'[1]Pricing Schedule'!$W:$W,'Award Matrix'!MHA$5),"X","")</f>
        <v/>
      </c>
      <c r="MHB6" s="24" t="str">
        <f>IF(COUNTIFS('[1]Pricing Schedule'!$I:$I,'Award Matrix'!$C7,'[1]Pricing Schedule'!$W:$W,'Award Matrix'!MHB$5),"X","")</f>
        <v/>
      </c>
      <c r="MHC6" s="24" t="str">
        <f>IF(COUNTIFS('[1]Pricing Schedule'!$I:$I,'Award Matrix'!$C7,'[1]Pricing Schedule'!$W:$W,'Award Matrix'!MHC$5),"X","")</f>
        <v/>
      </c>
      <c r="MHD6" s="24" t="str">
        <f>IF(COUNTIFS('[1]Pricing Schedule'!$I:$I,'Award Matrix'!$C7,'[1]Pricing Schedule'!$W:$W,'Award Matrix'!MHD$5),"X","")</f>
        <v/>
      </c>
      <c r="MHE6" s="24" t="str">
        <f>IF(COUNTIFS('[1]Pricing Schedule'!$I:$I,'Award Matrix'!$C7,'[1]Pricing Schedule'!$W:$W,'Award Matrix'!MHE$5),"X","")</f>
        <v/>
      </c>
      <c r="MHF6" s="24" t="str">
        <f>IF(COUNTIFS('[1]Pricing Schedule'!$I:$I,'Award Matrix'!$C7,'[1]Pricing Schedule'!$W:$W,'Award Matrix'!MHF$5),"X","")</f>
        <v/>
      </c>
      <c r="MHG6" s="24" t="str">
        <f>IF(COUNTIFS('[1]Pricing Schedule'!$I:$I,'Award Matrix'!$C7,'[1]Pricing Schedule'!$W:$W,'Award Matrix'!MHG$5),"X","")</f>
        <v/>
      </c>
      <c r="MHH6" s="24" t="str">
        <f>IF(COUNTIFS('[1]Pricing Schedule'!$I:$I,'Award Matrix'!$C7,'[1]Pricing Schedule'!$W:$W,'Award Matrix'!MHH$5),"X","")</f>
        <v/>
      </c>
      <c r="MHI6" s="24" t="str">
        <f>IF(COUNTIFS('[1]Pricing Schedule'!$I:$I,'Award Matrix'!$C7,'[1]Pricing Schedule'!$W:$W,'Award Matrix'!MHI$5),"X","")</f>
        <v/>
      </c>
      <c r="MHJ6" s="24" t="str">
        <f>IF(COUNTIFS('[1]Pricing Schedule'!$I:$I,'Award Matrix'!$C7,'[1]Pricing Schedule'!$W:$W,'Award Matrix'!MHJ$5),"X","")</f>
        <v/>
      </c>
      <c r="MHK6" s="24" t="str">
        <f>IF(COUNTIFS('[1]Pricing Schedule'!$I:$I,'Award Matrix'!$C7,'[1]Pricing Schedule'!$W:$W,'Award Matrix'!MHK$5),"X","")</f>
        <v/>
      </c>
      <c r="MHL6" s="24" t="str">
        <f>IF(COUNTIFS('[1]Pricing Schedule'!$I:$I,'Award Matrix'!$C7,'[1]Pricing Schedule'!$W:$W,'Award Matrix'!MHL$5),"X","")</f>
        <v/>
      </c>
      <c r="MHM6" s="24" t="str">
        <f>IF(COUNTIFS('[1]Pricing Schedule'!$I:$I,'Award Matrix'!$C7,'[1]Pricing Schedule'!$W:$W,'Award Matrix'!MHM$5),"X","")</f>
        <v/>
      </c>
      <c r="MHN6" s="24" t="str">
        <f>IF(COUNTIFS('[1]Pricing Schedule'!$I:$I,'Award Matrix'!$C7,'[1]Pricing Schedule'!$W:$W,'Award Matrix'!MHN$5),"X","")</f>
        <v/>
      </c>
      <c r="MHO6" s="24" t="str">
        <f>IF(COUNTIFS('[1]Pricing Schedule'!$I:$I,'Award Matrix'!$C7,'[1]Pricing Schedule'!$W:$W,'Award Matrix'!MHO$5),"X","")</f>
        <v/>
      </c>
      <c r="MHP6" s="24" t="str">
        <f>IF(COUNTIFS('[1]Pricing Schedule'!$I:$I,'Award Matrix'!$C7,'[1]Pricing Schedule'!$W:$W,'Award Matrix'!MHP$5),"X","")</f>
        <v/>
      </c>
      <c r="MHQ6" s="24" t="str">
        <f>IF(COUNTIFS('[1]Pricing Schedule'!$I:$I,'Award Matrix'!$C7,'[1]Pricing Schedule'!$W:$W,'Award Matrix'!MHQ$5),"X","")</f>
        <v/>
      </c>
      <c r="MHR6" s="24" t="str">
        <f>IF(COUNTIFS('[1]Pricing Schedule'!$I:$I,'Award Matrix'!$C7,'[1]Pricing Schedule'!$W:$W,'Award Matrix'!MHR$5),"X","")</f>
        <v/>
      </c>
      <c r="MHS6" s="24" t="str">
        <f>IF(COUNTIFS('[1]Pricing Schedule'!$I:$I,'Award Matrix'!$C7,'[1]Pricing Schedule'!$W:$W,'Award Matrix'!MHS$5),"X","")</f>
        <v/>
      </c>
      <c r="MHT6" s="24" t="str">
        <f>IF(COUNTIFS('[1]Pricing Schedule'!$I:$I,'Award Matrix'!$C7,'[1]Pricing Schedule'!$W:$W,'Award Matrix'!MHT$5),"X","")</f>
        <v/>
      </c>
      <c r="MHU6" s="24" t="str">
        <f>IF(COUNTIFS('[1]Pricing Schedule'!$I:$I,'Award Matrix'!$C7,'[1]Pricing Schedule'!$W:$W,'Award Matrix'!MHU$5),"X","")</f>
        <v/>
      </c>
      <c r="MHV6" s="24" t="str">
        <f>IF(COUNTIFS('[1]Pricing Schedule'!$I:$I,'Award Matrix'!$C7,'[1]Pricing Schedule'!$W:$W,'Award Matrix'!MHV$5),"X","")</f>
        <v/>
      </c>
      <c r="MHW6" s="24" t="str">
        <f>IF(COUNTIFS('[1]Pricing Schedule'!$I:$I,'Award Matrix'!$C7,'[1]Pricing Schedule'!$W:$W,'Award Matrix'!MHW$5),"X","")</f>
        <v/>
      </c>
      <c r="MHX6" s="24" t="str">
        <f>IF(COUNTIFS('[1]Pricing Schedule'!$I:$I,'Award Matrix'!$C7,'[1]Pricing Schedule'!$W:$W,'Award Matrix'!MHX$5),"X","")</f>
        <v/>
      </c>
      <c r="MHY6" s="24" t="str">
        <f>IF(COUNTIFS('[1]Pricing Schedule'!$I:$I,'Award Matrix'!$C7,'[1]Pricing Schedule'!$W:$W,'Award Matrix'!MHY$5),"X","")</f>
        <v/>
      </c>
      <c r="MHZ6" s="24" t="str">
        <f>IF(COUNTIFS('[1]Pricing Schedule'!$I:$I,'Award Matrix'!$C7,'[1]Pricing Schedule'!$W:$W,'Award Matrix'!MHZ$5),"X","")</f>
        <v/>
      </c>
      <c r="MIA6" s="24" t="str">
        <f>IF(COUNTIFS('[1]Pricing Schedule'!$I:$I,'Award Matrix'!$C7,'[1]Pricing Schedule'!$W:$W,'Award Matrix'!MIA$5),"X","")</f>
        <v/>
      </c>
      <c r="MIB6" s="24" t="str">
        <f>IF(COUNTIFS('[1]Pricing Schedule'!$I:$I,'Award Matrix'!$C7,'[1]Pricing Schedule'!$W:$W,'Award Matrix'!MIB$5),"X","")</f>
        <v/>
      </c>
      <c r="MIC6" s="24" t="str">
        <f>IF(COUNTIFS('[1]Pricing Schedule'!$I:$I,'Award Matrix'!$C7,'[1]Pricing Schedule'!$W:$W,'Award Matrix'!MIC$5),"X","")</f>
        <v/>
      </c>
      <c r="MID6" s="24" t="str">
        <f>IF(COUNTIFS('[1]Pricing Schedule'!$I:$I,'Award Matrix'!$C7,'[1]Pricing Schedule'!$W:$W,'Award Matrix'!MID$5),"X","")</f>
        <v/>
      </c>
      <c r="MIE6" s="24" t="str">
        <f>IF(COUNTIFS('[1]Pricing Schedule'!$I:$I,'Award Matrix'!$C7,'[1]Pricing Schedule'!$W:$W,'Award Matrix'!MIE$5),"X","")</f>
        <v/>
      </c>
      <c r="MIF6" s="24" t="str">
        <f>IF(COUNTIFS('[1]Pricing Schedule'!$I:$I,'Award Matrix'!$C7,'[1]Pricing Schedule'!$W:$W,'Award Matrix'!MIF$5),"X","")</f>
        <v/>
      </c>
      <c r="MIG6" s="24" t="str">
        <f>IF(COUNTIFS('[1]Pricing Schedule'!$I:$I,'Award Matrix'!$C7,'[1]Pricing Schedule'!$W:$W,'Award Matrix'!MIG$5),"X","")</f>
        <v/>
      </c>
      <c r="MIH6" s="24" t="str">
        <f>IF(COUNTIFS('[1]Pricing Schedule'!$I:$I,'Award Matrix'!$C7,'[1]Pricing Schedule'!$W:$W,'Award Matrix'!MIH$5),"X","")</f>
        <v/>
      </c>
      <c r="MII6" s="24" t="str">
        <f>IF(COUNTIFS('[1]Pricing Schedule'!$I:$I,'Award Matrix'!$C7,'[1]Pricing Schedule'!$W:$W,'Award Matrix'!MII$5),"X","")</f>
        <v/>
      </c>
      <c r="MIJ6" s="24" t="str">
        <f>IF(COUNTIFS('[1]Pricing Schedule'!$I:$I,'Award Matrix'!$C7,'[1]Pricing Schedule'!$W:$W,'Award Matrix'!MIJ$5),"X","")</f>
        <v/>
      </c>
      <c r="MIK6" s="24" t="str">
        <f>IF(COUNTIFS('[1]Pricing Schedule'!$I:$I,'Award Matrix'!$C7,'[1]Pricing Schedule'!$W:$W,'Award Matrix'!MIK$5),"X","")</f>
        <v/>
      </c>
      <c r="MIL6" s="24" t="str">
        <f>IF(COUNTIFS('[1]Pricing Schedule'!$I:$I,'Award Matrix'!$C7,'[1]Pricing Schedule'!$W:$W,'Award Matrix'!MIL$5),"X","")</f>
        <v/>
      </c>
      <c r="MIM6" s="24" t="str">
        <f>IF(COUNTIFS('[1]Pricing Schedule'!$I:$I,'Award Matrix'!$C7,'[1]Pricing Schedule'!$W:$W,'Award Matrix'!MIM$5),"X","")</f>
        <v/>
      </c>
      <c r="MIN6" s="24" t="str">
        <f>IF(COUNTIFS('[1]Pricing Schedule'!$I:$I,'Award Matrix'!$C7,'[1]Pricing Schedule'!$W:$W,'Award Matrix'!MIN$5),"X","")</f>
        <v/>
      </c>
      <c r="MIO6" s="24" t="str">
        <f>IF(COUNTIFS('[1]Pricing Schedule'!$I:$I,'Award Matrix'!$C7,'[1]Pricing Schedule'!$W:$W,'Award Matrix'!MIO$5),"X","")</f>
        <v/>
      </c>
      <c r="MIP6" s="24" t="str">
        <f>IF(COUNTIFS('[1]Pricing Schedule'!$I:$I,'Award Matrix'!$C7,'[1]Pricing Schedule'!$W:$W,'Award Matrix'!MIP$5),"X","")</f>
        <v/>
      </c>
      <c r="MIQ6" s="24" t="str">
        <f>IF(COUNTIFS('[1]Pricing Schedule'!$I:$I,'Award Matrix'!$C7,'[1]Pricing Schedule'!$W:$W,'Award Matrix'!MIQ$5),"X","")</f>
        <v/>
      </c>
      <c r="MIR6" s="24" t="str">
        <f>IF(COUNTIFS('[1]Pricing Schedule'!$I:$I,'Award Matrix'!$C7,'[1]Pricing Schedule'!$W:$W,'Award Matrix'!MIR$5),"X","")</f>
        <v/>
      </c>
      <c r="MIS6" s="24" t="str">
        <f>IF(COUNTIFS('[1]Pricing Schedule'!$I:$I,'Award Matrix'!$C7,'[1]Pricing Schedule'!$W:$W,'Award Matrix'!MIS$5),"X","")</f>
        <v/>
      </c>
      <c r="MIT6" s="24" t="str">
        <f>IF(COUNTIFS('[1]Pricing Schedule'!$I:$I,'Award Matrix'!$C7,'[1]Pricing Schedule'!$W:$W,'Award Matrix'!MIT$5),"X","")</f>
        <v/>
      </c>
      <c r="MIU6" s="24" t="str">
        <f>IF(COUNTIFS('[1]Pricing Schedule'!$I:$I,'Award Matrix'!$C7,'[1]Pricing Schedule'!$W:$W,'Award Matrix'!MIU$5),"X","")</f>
        <v/>
      </c>
      <c r="MIV6" s="24" t="str">
        <f>IF(COUNTIFS('[1]Pricing Schedule'!$I:$I,'Award Matrix'!$C7,'[1]Pricing Schedule'!$W:$W,'Award Matrix'!MIV$5),"X","")</f>
        <v/>
      </c>
      <c r="MIW6" s="24" t="str">
        <f>IF(COUNTIFS('[1]Pricing Schedule'!$I:$I,'Award Matrix'!$C7,'[1]Pricing Schedule'!$W:$W,'Award Matrix'!MIW$5),"X","")</f>
        <v/>
      </c>
      <c r="MIX6" s="24" t="str">
        <f>IF(COUNTIFS('[1]Pricing Schedule'!$I:$I,'Award Matrix'!$C7,'[1]Pricing Schedule'!$W:$W,'Award Matrix'!MIX$5),"X","")</f>
        <v/>
      </c>
      <c r="MIY6" s="24" t="str">
        <f>IF(COUNTIFS('[1]Pricing Schedule'!$I:$I,'Award Matrix'!$C7,'[1]Pricing Schedule'!$W:$W,'Award Matrix'!MIY$5),"X","")</f>
        <v/>
      </c>
      <c r="MIZ6" s="24" t="str">
        <f>IF(COUNTIFS('[1]Pricing Schedule'!$I:$I,'Award Matrix'!$C7,'[1]Pricing Schedule'!$W:$W,'Award Matrix'!MIZ$5),"X","")</f>
        <v/>
      </c>
      <c r="MJA6" s="24" t="str">
        <f>IF(COUNTIFS('[1]Pricing Schedule'!$I:$I,'Award Matrix'!$C7,'[1]Pricing Schedule'!$W:$W,'Award Matrix'!MJA$5),"X","")</f>
        <v/>
      </c>
      <c r="MJB6" s="24" t="str">
        <f>IF(COUNTIFS('[1]Pricing Schedule'!$I:$I,'Award Matrix'!$C7,'[1]Pricing Schedule'!$W:$W,'Award Matrix'!MJB$5),"X","")</f>
        <v/>
      </c>
      <c r="MJC6" s="24" t="str">
        <f>IF(COUNTIFS('[1]Pricing Schedule'!$I:$I,'Award Matrix'!$C7,'[1]Pricing Schedule'!$W:$W,'Award Matrix'!MJC$5),"X","")</f>
        <v/>
      </c>
      <c r="MJD6" s="24" t="str">
        <f>IF(COUNTIFS('[1]Pricing Schedule'!$I:$I,'Award Matrix'!$C7,'[1]Pricing Schedule'!$W:$W,'Award Matrix'!MJD$5),"X","")</f>
        <v/>
      </c>
      <c r="MJE6" s="24" t="str">
        <f>IF(COUNTIFS('[1]Pricing Schedule'!$I:$I,'Award Matrix'!$C7,'[1]Pricing Schedule'!$W:$W,'Award Matrix'!MJE$5),"X","")</f>
        <v/>
      </c>
      <c r="MJF6" s="24" t="str">
        <f>IF(COUNTIFS('[1]Pricing Schedule'!$I:$I,'Award Matrix'!$C7,'[1]Pricing Schedule'!$W:$W,'Award Matrix'!MJF$5),"X","")</f>
        <v/>
      </c>
      <c r="MJG6" s="24" t="str">
        <f>IF(COUNTIFS('[1]Pricing Schedule'!$I:$I,'Award Matrix'!$C7,'[1]Pricing Schedule'!$W:$W,'Award Matrix'!MJG$5),"X","")</f>
        <v/>
      </c>
      <c r="MJH6" s="24" t="str">
        <f>IF(COUNTIFS('[1]Pricing Schedule'!$I:$I,'Award Matrix'!$C7,'[1]Pricing Schedule'!$W:$W,'Award Matrix'!MJH$5),"X","")</f>
        <v/>
      </c>
      <c r="MJI6" s="24" t="str">
        <f>IF(COUNTIFS('[1]Pricing Schedule'!$I:$I,'Award Matrix'!$C7,'[1]Pricing Schedule'!$W:$W,'Award Matrix'!MJI$5),"X","")</f>
        <v/>
      </c>
      <c r="MJJ6" s="24" t="str">
        <f>IF(COUNTIFS('[1]Pricing Schedule'!$I:$I,'Award Matrix'!$C7,'[1]Pricing Schedule'!$W:$W,'Award Matrix'!MJJ$5),"X","")</f>
        <v/>
      </c>
      <c r="MJK6" s="24" t="str">
        <f>IF(COUNTIFS('[1]Pricing Schedule'!$I:$I,'Award Matrix'!$C7,'[1]Pricing Schedule'!$W:$W,'Award Matrix'!MJK$5),"X","")</f>
        <v/>
      </c>
      <c r="MJL6" s="24" t="str">
        <f>IF(COUNTIFS('[1]Pricing Schedule'!$I:$I,'Award Matrix'!$C7,'[1]Pricing Schedule'!$W:$W,'Award Matrix'!MJL$5),"X","")</f>
        <v/>
      </c>
      <c r="MJM6" s="24" t="str">
        <f>IF(COUNTIFS('[1]Pricing Schedule'!$I:$I,'Award Matrix'!$C7,'[1]Pricing Schedule'!$W:$W,'Award Matrix'!MJM$5),"X","")</f>
        <v/>
      </c>
      <c r="MJN6" s="24" t="str">
        <f>IF(COUNTIFS('[1]Pricing Schedule'!$I:$I,'Award Matrix'!$C7,'[1]Pricing Schedule'!$W:$W,'Award Matrix'!MJN$5),"X","")</f>
        <v/>
      </c>
      <c r="MJO6" s="24" t="str">
        <f>IF(COUNTIFS('[1]Pricing Schedule'!$I:$I,'Award Matrix'!$C7,'[1]Pricing Schedule'!$W:$W,'Award Matrix'!MJO$5),"X","")</f>
        <v/>
      </c>
      <c r="MJP6" s="24" t="str">
        <f>IF(COUNTIFS('[1]Pricing Schedule'!$I:$I,'Award Matrix'!$C7,'[1]Pricing Schedule'!$W:$W,'Award Matrix'!MJP$5),"X","")</f>
        <v/>
      </c>
      <c r="MJQ6" s="24" t="str">
        <f>IF(COUNTIFS('[1]Pricing Schedule'!$I:$I,'Award Matrix'!$C7,'[1]Pricing Schedule'!$W:$W,'Award Matrix'!MJQ$5),"X","")</f>
        <v/>
      </c>
      <c r="MJR6" s="24" t="str">
        <f>IF(COUNTIFS('[1]Pricing Schedule'!$I:$I,'Award Matrix'!$C7,'[1]Pricing Schedule'!$W:$W,'Award Matrix'!MJR$5),"X","")</f>
        <v/>
      </c>
      <c r="MJS6" s="24" t="str">
        <f>IF(COUNTIFS('[1]Pricing Schedule'!$I:$I,'Award Matrix'!$C7,'[1]Pricing Schedule'!$W:$W,'Award Matrix'!MJS$5),"X","")</f>
        <v/>
      </c>
      <c r="MJT6" s="24" t="str">
        <f>IF(COUNTIFS('[1]Pricing Schedule'!$I:$I,'Award Matrix'!$C7,'[1]Pricing Schedule'!$W:$W,'Award Matrix'!MJT$5),"X","")</f>
        <v/>
      </c>
      <c r="MJU6" s="24" t="str">
        <f>IF(COUNTIFS('[1]Pricing Schedule'!$I:$I,'Award Matrix'!$C7,'[1]Pricing Schedule'!$W:$W,'Award Matrix'!MJU$5),"X","")</f>
        <v/>
      </c>
      <c r="MJV6" s="24" t="str">
        <f>IF(COUNTIFS('[1]Pricing Schedule'!$I:$I,'Award Matrix'!$C7,'[1]Pricing Schedule'!$W:$W,'Award Matrix'!MJV$5),"X","")</f>
        <v/>
      </c>
      <c r="MJW6" s="24" t="str">
        <f>IF(COUNTIFS('[1]Pricing Schedule'!$I:$I,'Award Matrix'!$C7,'[1]Pricing Schedule'!$W:$W,'Award Matrix'!MJW$5),"X","")</f>
        <v/>
      </c>
      <c r="MJX6" s="24" t="str">
        <f>IF(COUNTIFS('[1]Pricing Schedule'!$I:$I,'Award Matrix'!$C7,'[1]Pricing Schedule'!$W:$W,'Award Matrix'!MJX$5),"X","")</f>
        <v/>
      </c>
      <c r="MJY6" s="24" t="str">
        <f>IF(COUNTIFS('[1]Pricing Schedule'!$I:$I,'Award Matrix'!$C7,'[1]Pricing Schedule'!$W:$W,'Award Matrix'!MJY$5),"X","")</f>
        <v/>
      </c>
      <c r="MJZ6" s="24" t="str">
        <f>IF(COUNTIFS('[1]Pricing Schedule'!$I:$I,'Award Matrix'!$C7,'[1]Pricing Schedule'!$W:$W,'Award Matrix'!MJZ$5),"X","")</f>
        <v/>
      </c>
      <c r="MKA6" s="24" t="str">
        <f>IF(COUNTIFS('[1]Pricing Schedule'!$I:$I,'Award Matrix'!$C7,'[1]Pricing Schedule'!$W:$W,'Award Matrix'!MKA$5),"X","")</f>
        <v/>
      </c>
      <c r="MKB6" s="24" t="str">
        <f>IF(COUNTIFS('[1]Pricing Schedule'!$I:$I,'Award Matrix'!$C7,'[1]Pricing Schedule'!$W:$W,'Award Matrix'!MKB$5),"X","")</f>
        <v/>
      </c>
      <c r="MKC6" s="24" t="str">
        <f>IF(COUNTIFS('[1]Pricing Schedule'!$I:$I,'Award Matrix'!$C7,'[1]Pricing Schedule'!$W:$W,'Award Matrix'!MKC$5),"X","")</f>
        <v/>
      </c>
      <c r="MKD6" s="24" t="str">
        <f>IF(COUNTIFS('[1]Pricing Schedule'!$I:$I,'Award Matrix'!$C7,'[1]Pricing Schedule'!$W:$W,'Award Matrix'!MKD$5),"X","")</f>
        <v/>
      </c>
      <c r="MKE6" s="24" t="str">
        <f>IF(COUNTIFS('[1]Pricing Schedule'!$I:$I,'Award Matrix'!$C7,'[1]Pricing Schedule'!$W:$W,'Award Matrix'!MKE$5),"X","")</f>
        <v/>
      </c>
      <c r="MKF6" s="24" t="str">
        <f>IF(COUNTIFS('[1]Pricing Schedule'!$I:$I,'Award Matrix'!$C7,'[1]Pricing Schedule'!$W:$W,'Award Matrix'!MKF$5),"X","")</f>
        <v/>
      </c>
      <c r="MKG6" s="24" t="str">
        <f>IF(COUNTIFS('[1]Pricing Schedule'!$I:$I,'Award Matrix'!$C7,'[1]Pricing Schedule'!$W:$W,'Award Matrix'!MKG$5),"X","")</f>
        <v/>
      </c>
      <c r="MKH6" s="24" t="str">
        <f>IF(COUNTIFS('[1]Pricing Schedule'!$I:$I,'Award Matrix'!$C7,'[1]Pricing Schedule'!$W:$W,'Award Matrix'!MKH$5),"X","")</f>
        <v/>
      </c>
      <c r="MKI6" s="24" t="str">
        <f>IF(COUNTIFS('[1]Pricing Schedule'!$I:$I,'Award Matrix'!$C7,'[1]Pricing Schedule'!$W:$W,'Award Matrix'!MKI$5),"X","")</f>
        <v/>
      </c>
      <c r="MKJ6" s="24" t="str">
        <f>IF(COUNTIFS('[1]Pricing Schedule'!$I:$I,'Award Matrix'!$C7,'[1]Pricing Schedule'!$W:$W,'Award Matrix'!MKJ$5),"X","")</f>
        <v/>
      </c>
      <c r="MKK6" s="24" t="str">
        <f>IF(COUNTIFS('[1]Pricing Schedule'!$I:$I,'Award Matrix'!$C7,'[1]Pricing Schedule'!$W:$W,'Award Matrix'!MKK$5),"X","")</f>
        <v/>
      </c>
      <c r="MKL6" s="24" t="str">
        <f>IF(COUNTIFS('[1]Pricing Schedule'!$I:$I,'Award Matrix'!$C7,'[1]Pricing Schedule'!$W:$W,'Award Matrix'!MKL$5),"X","")</f>
        <v/>
      </c>
      <c r="MKM6" s="24" t="str">
        <f>IF(COUNTIFS('[1]Pricing Schedule'!$I:$I,'Award Matrix'!$C7,'[1]Pricing Schedule'!$W:$W,'Award Matrix'!MKM$5),"X","")</f>
        <v/>
      </c>
      <c r="MKN6" s="24" t="str">
        <f>IF(COUNTIFS('[1]Pricing Schedule'!$I:$I,'Award Matrix'!$C7,'[1]Pricing Schedule'!$W:$W,'Award Matrix'!MKN$5),"X","")</f>
        <v/>
      </c>
      <c r="MKO6" s="24" t="str">
        <f>IF(COUNTIFS('[1]Pricing Schedule'!$I:$I,'Award Matrix'!$C7,'[1]Pricing Schedule'!$W:$W,'Award Matrix'!MKO$5),"X","")</f>
        <v/>
      </c>
      <c r="MKP6" s="24" t="str">
        <f>IF(COUNTIFS('[1]Pricing Schedule'!$I:$I,'Award Matrix'!$C7,'[1]Pricing Schedule'!$W:$W,'Award Matrix'!MKP$5),"X","")</f>
        <v/>
      </c>
      <c r="MKQ6" s="24" t="str">
        <f>IF(COUNTIFS('[1]Pricing Schedule'!$I:$I,'Award Matrix'!$C7,'[1]Pricing Schedule'!$W:$W,'Award Matrix'!MKQ$5),"X","")</f>
        <v/>
      </c>
      <c r="MKR6" s="24" t="str">
        <f>IF(COUNTIFS('[1]Pricing Schedule'!$I:$I,'Award Matrix'!$C7,'[1]Pricing Schedule'!$W:$W,'Award Matrix'!MKR$5),"X","")</f>
        <v/>
      </c>
      <c r="MKS6" s="24" t="str">
        <f>IF(COUNTIFS('[1]Pricing Schedule'!$I:$I,'Award Matrix'!$C7,'[1]Pricing Schedule'!$W:$W,'Award Matrix'!MKS$5),"X","")</f>
        <v/>
      </c>
      <c r="MKT6" s="24" t="str">
        <f>IF(COUNTIFS('[1]Pricing Schedule'!$I:$I,'Award Matrix'!$C7,'[1]Pricing Schedule'!$W:$W,'Award Matrix'!MKT$5),"X","")</f>
        <v/>
      </c>
      <c r="MKU6" s="24" t="str">
        <f>IF(COUNTIFS('[1]Pricing Schedule'!$I:$I,'Award Matrix'!$C7,'[1]Pricing Schedule'!$W:$W,'Award Matrix'!MKU$5),"X","")</f>
        <v/>
      </c>
      <c r="MKV6" s="24" t="str">
        <f>IF(COUNTIFS('[1]Pricing Schedule'!$I:$I,'Award Matrix'!$C7,'[1]Pricing Schedule'!$W:$W,'Award Matrix'!MKV$5),"X","")</f>
        <v/>
      </c>
      <c r="MKW6" s="24" t="str">
        <f>IF(COUNTIFS('[1]Pricing Schedule'!$I:$I,'Award Matrix'!$C7,'[1]Pricing Schedule'!$W:$W,'Award Matrix'!MKW$5),"X","")</f>
        <v/>
      </c>
      <c r="MKX6" s="24" t="str">
        <f>IF(COUNTIFS('[1]Pricing Schedule'!$I:$I,'Award Matrix'!$C7,'[1]Pricing Schedule'!$W:$W,'Award Matrix'!MKX$5),"X","")</f>
        <v/>
      </c>
      <c r="MKY6" s="24" t="str">
        <f>IF(COUNTIFS('[1]Pricing Schedule'!$I:$I,'Award Matrix'!$C7,'[1]Pricing Schedule'!$W:$W,'Award Matrix'!MKY$5),"X","")</f>
        <v/>
      </c>
      <c r="MKZ6" s="24" t="str">
        <f>IF(COUNTIFS('[1]Pricing Schedule'!$I:$I,'Award Matrix'!$C7,'[1]Pricing Schedule'!$W:$W,'Award Matrix'!MKZ$5),"X","")</f>
        <v/>
      </c>
      <c r="MLA6" s="24" t="str">
        <f>IF(COUNTIFS('[1]Pricing Schedule'!$I:$I,'Award Matrix'!$C7,'[1]Pricing Schedule'!$W:$W,'Award Matrix'!MLA$5),"X","")</f>
        <v/>
      </c>
      <c r="MLB6" s="24" t="str">
        <f>IF(COUNTIFS('[1]Pricing Schedule'!$I:$I,'Award Matrix'!$C7,'[1]Pricing Schedule'!$W:$W,'Award Matrix'!MLB$5),"X","")</f>
        <v/>
      </c>
      <c r="MLC6" s="24" t="str">
        <f>IF(COUNTIFS('[1]Pricing Schedule'!$I:$I,'Award Matrix'!$C7,'[1]Pricing Schedule'!$W:$W,'Award Matrix'!MLC$5),"X","")</f>
        <v/>
      </c>
      <c r="MLD6" s="24" t="str">
        <f>IF(COUNTIFS('[1]Pricing Schedule'!$I:$I,'Award Matrix'!$C7,'[1]Pricing Schedule'!$W:$W,'Award Matrix'!MLD$5),"X","")</f>
        <v/>
      </c>
      <c r="MLE6" s="24" t="str">
        <f>IF(COUNTIFS('[1]Pricing Schedule'!$I:$I,'Award Matrix'!$C7,'[1]Pricing Schedule'!$W:$W,'Award Matrix'!MLE$5),"X","")</f>
        <v/>
      </c>
      <c r="MLF6" s="24" t="str">
        <f>IF(COUNTIFS('[1]Pricing Schedule'!$I:$I,'Award Matrix'!$C7,'[1]Pricing Schedule'!$W:$W,'Award Matrix'!MLF$5),"X","")</f>
        <v/>
      </c>
      <c r="MLG6" s="24" t="str">
        <f>IF(COUNTIFS('[1]Pricing Schedule'!$I:$I,'Award Matrix'!$C7,'[1]Pricing Schedule'!$W:$W,'Award Matrix'!MLG$5),"X","")</f>
        <v/>
      </c>
      <c r="MLH6" s="24" t="str">
        <f>IF(COUNTIFS('[1]Pricing Schedule'!$I:$I,'Award Matrix'!$C7,'[1]Pricing Schedule'!$W:$W,'Award Matrix'!MLH$5),"X","")</f>
        <v/>
      </c>
      <c r="MLI6" s="24" t="str">
        <f>IF(COUNTIFS('[1]Pricing Schedule'!$I:$I,'Award Matrix'!$C7,'[1]Pricing Schedule'!$W:$W,'Award Matrix'!MLI$5),"X","")</f>
        <v/>
      </c>
      <c r="MLJ6" s="24" t="str">
        <f>IF(COUNTIFS('[1]Pricing Schedule'!$I:$I,'Award Matrix'!$C7,'[1]Pricing Schedule'!$W:$W,'Award Matrix'!MLJ$5),"X","")</f>
        <v/>
      </c>
      <c r="MLK6" s="24" t="str">
        <f>IF(COUNTIFS('[1]Pricing Schedule'!$I:$I,'Award Matrix'!$C7,'[1]Pricing Schedule'!$W:$W,'Award Matrix'!MLK$5),"X","")</f>
        <v/>
      </c>
      <c r="MLL6" s="24" t="str">
        <f>IF(COUNTIFS('[1]Pricing Schedule'!$I:$I,'Award Matrix'!$C7,'[1]Pricing Schedule'!$W:$W,'Award Matrix'!MLL$5),"X","")</f>
        <v/>
      </c>
      <c r="MLM6" s="24" t="str">
        <f>IF(COUNTIFS('[1]Pricing Schedule'!$I:$I,'Award Matrix'!$C7,'[1]Pricing Schedule'!$W:$W,'Award Matrix'!MLM$5),"X","")</f>
        <v/>
      </c>
      <c r="MLN6" s="24" t="str">
        <f>IF(COUNTIFS('[1]Pricing Schedule'!$I:$I,'Award Matrix'!$C7,'[1]Pricing Schedule'!$W:$W,'Award Matrix'!MLN$5),"X","")</f>
        <v/>
      </c>
      <c r="MLO6" s="24" t="str">
        <f>IF(COUNTIFS('[1]Pricing Schedule'!$I:$I,'Award Matrix'!$C7,'[1]Pricing Schedule'!$W:$W,'Award Matrix'!MLO$5),"X","")</f>
        <v/>
      </c>
      <c r="MLP6" s="24" t="str">
        <f>IF(COUNTIFS('[1]Pricing Schedule'!$I:$I,'Award Matrix'!$C7,'[1]Pricing Schedule'!$W:$W,'Award Matrix'!MLP$5),"X","")</f>
        <v/>
      </c>
      <c r="MLQ6" s="24" t="str">
        <f>IF(COUNTIFS('[1]Pricing Schedule'!$I:$I,'Award Matrix'!$C7,'[1]Pricing Schedule'!$W:$W,'Award Matrix'!MLQ$5),"X","")</f>
        <v/>
      </c>
      <c r="MLR6" s="24" t="str">
        <f>IF(COUNTIFS('[1]Pricing Schedule'!$I:$I,'Award Matrix'!$C7,'[1]Pricing Schedule'!$W:$W,'Award Matrix'!MLR$5),"X","")</f>
        <v/>
      </c>
      <c r="MLS6" s="24" t="str">
        <f>IF(COUNTIFS('[1]Pricing Schedule'!$I:$I,'Award Matrix'!$C7,'[1]Pricing Schedule'!$W:$W,'Award Matrix'!MLS$5),"X","")</f>
        <v/>
      </c>
      <c r="MLT6" s="24" t="str">
        <f>IF(COUNTIFS('[1]Pricing Schedule'!$I:$I,'Award Matrix'!$C7,'[1]Pricing Schedule'!$W:$W,'Award Matrix'!MLT$5),"X","")</f>
        <v/>
      </c>
      <c r="MLU6" s="24" t="str">
        <f>IF(COUNTIFS('[1]Pricing Schedule'!$I:$I,'Award Matrix'!$C7,'[1]Pricing Schedule'!$W:$W,'Award Matrix'!MLU$5),"X","")</f>
        <v/>
      </c>
      <c r="MLV6" s="24" t="str">
        <f>IF(COUNTIFS('[1]Pricing Schedule'!$I:$I,'Award Matrix'!$C7,'[1]Pricing Schedule'!$W:$W,'Award Matrix'!MLV$5),"X","")</f>
        <v/>
      </c>
      <c r="MLW6" s="24" t="str">
        <f>IF(COUNTIFS('[1]Pricing Schedule'!$I:$I,'Award Matrix'!$C7,'[1]Pricing Schedule'!$W:$W,'Award Matrix'!MLW$5),"X","")</f>
        <v/>
      </c>
      <c r="MLX6" s="24" t="str">
        <f>IF(COUNTIFS('[1]Pricing Schedule'!$I:$I,'Award Matrix'!$C7,'[1]Pricing Schedule'!$W:$W,'Award Matrix'!MLX$5),"X","")</f>
        <v/>
      </c>
      <c r="MLY6" s="24" t="str">
        <f>IF(COUNTIFS('[1]Pricing Schedule'!$I:$I,'Award Matrix'!$C7,'[1]Pricing Schedule'!$W:$W,'Award Matrix'!MLY$5),"X","")</f>
        <v/>
      </c>
      <c r="MLZ6" s="24" t="str">
        <f>IF(COUNTIFS('[1]Pricing Schedule'!$I:$I,'Award Matrix'!$C7,'[1]Pricing Schedule'!$W:$W,'Award Matrix'!MLZ$5),"X","")</f>
        <v/>
      </c>
      <c r="MMA6" s="24" t="str">
        <f>IF(COUNTIFS('[1]Pricing Schedule'!$I:$I,'Award Matrix'!$C7,'[1]Pricing Schedule'!$W:$W,'Award Matrix'!MMA$5),"X","")</f>
        <v/>
      </c>
      <c r="MMB6" s="24" t="str">
        <f>IF(COUNTIFS('[1]Pricing Schedule'!$I:$I,'Award Matrix'!$C7,'[1]Pricing Schedule'!$W:$W,'Award Matrix'!MMB$5),"X","")</f>
        <v/>
      </c>
      <c r="MMC6" s="24" t="str">
        <f>IF(COUNTIFS('[1]Pricing Schedule'!$I:$I,'Award Matrix'!$C7,'[1]Pricing Schedule'!$W:$W,'Award Matrix'!MMC$5),"X","")</f>
        <v/>
      </c>
      <c r="MMD6" s="24" t="str">
        <f>IF(COUNTIFS('[1]Pricing Schedule'!$I:$I,'Award Matrix'!$C7,'[1]Pricing Schedule'!$W:$W,'Award Matrix'!MMD$5),"X","")</f>
        <v/>
      </c>
      <c r="MME6" s="24" t="str">
        <f>IF(COUNTIFS('[1]Pricing Schedule'!$I:$I,'Award Matrix'!$C7,'[1]Pricing Schedule'!$W:$W,'Award Matrix'!MME$5),"X","")</f>
        <v/>
      </c>
      <c r="MMF6" s="24" t="str">
        <f>IF(COUNTIFS('[1]Pricing Schedule'!$I:$I,'Award Matrix'!$C7,'[1]Pricing Schedule'!$W:$W,'Award Matrix'!MMF$5),"X","")</f>
        <v/>
      </c>
      <c r="MMG6" s="24" t="str">
        <f>IF(COUNTIFS('[1]Pricing Schedule'!$I:$I,'Award Matrix'!$C7,'[1]Pricing Schedule'!$W:$W,'Award Matrix'!MMG$5),"X","")</f>
        <v/>
      </c>
      <c r="MMH6" s="24" t="str">
        <f>IF(COUNTIFS('[1]Pricing Schedule'!$I:$I,'Award Matrix'!$C7,'[1]Pricing Schedule'!$W:$W,'Award Matrix'!MMH$5),"X","")</f>
        <v/>
      </c>
      <c r="MMI6" s="24" t="str">
        <f>IF(COUNTIFS('[1]Pricing Schedule'!$I:$I,'Award Matrix'!$C7,'[1]Pricing Schedule'!$W:$W,'Award Matrix'!MMI$5),"X","")</f>
        <v/>
      </c>
      <c r="MMJ6" s="24" t="str">
        <f>IF(COUNTIFS('[1]Pricing Schedule'!$I:$I,'Award Matrix'!$C7,'[1]Pricing Schedule'!$W:$W,'Award Matrix'!MMJ$5),"X","")</f>
        <v/>
      </c>
      <c r="MMK6" s="24" t="str">
        <f>IF(COUNTIFS('[1]Pricing Schedule'!$I:$I,'Award Matrix'!$C7,'[1]Pricing Schedule'!$W:$W,'Award Matrix'!MMK$5),"X","")</f>
        <v/>
      </c>
      <c r="MML6" s="24" t="str">
        <f>IF(COUNTIFS('[1]Pricing Schedule'!$I:$I,'Award Matrix'!$C7,'[1]Pricing Schedule'!$W:$W,'Award Matrix'!MML$5),"X","")</f>
        <v/>
      </c>
      <c r="MMM6" s="24" t="str">
        <f>IF(COUNTIFS('[1]Pricing Schedule'!$I:$I,'Award Matrix'!$C7,'[1]Pricing Schedule'!$W:$W,'Award Matrix'!MMM$5),"X","")</f>
        <v/>
      </c>
      <c r="MMN6" s="24" t="str">
        <f>IF(COUNTIFS('[1]Pricing Schedule'!$I:$I,'Award Matrix'!$C7,'[1]Pricing Schedule'!$W:$W,'Award Matrix'!MMN$5),"X","")</f>
        <v/>
      </c>
      <c r="MMO6" s="24" t="str">
        <f>IF(COUNTIFS('[1]Pricing Schedule'!$I:$I,'Award Matrix'!$C7,'[1]Pricing Schedule'!$W:$W,'Award Matrix'!MMO$5),"X","")</f>
        <v/>
      </c>
      <c r="MMP6" s="24" t="str">
        <f>IF(COUNTIFS('[1]Pricing Schedule'!$I:$I,'Award Matrix'!$C7,'[1]Pricing Schedule'!$W:$W,'Award Matrix'!MMP$5),"X","")</f>
        <v/>
      </c>
      <c r="MMQ6" s="24" t="str">
        <f>IF(COUNTIFS('[1]Pricing Schedule'!$I:$I,'Award Matrix'!$C7,'[1]Pricing Schedule'!$W:$W,'Award Matrix'!MMQ$5),"X","")</f>
        <v/>
      </c>
      <c r="MMR6" s="24" t="str">
        <f>IF(COUNTIFS('[1]Pricing Schedule'!$I:$I,'Award Matrix'!$C7,'[1]Pricing Schedule'!$W:$W,'Award Matrix'!MMR$5),"X","")</f>
        <v/>
      </c>
      <c r="MMS6" s="24" t="str">
        <f>IF(COUNTIFS('[1]Pricing Schedule'!$I:$I,'Award Matrix'!$C7,'[1]Pricing Schedule'!$W:$W,'Award Matrix'!MMS$5),"X","")</f>
        <v/>
      </c>
      <c r="MMT6" s="24" t="str">
        <f>IF(COUNTIFS('[1]Pricing Schedule'!$I:$I,'Award Matrix'!$C7,'[1]Pricing Schedule'!$W:$W,'Award Matrix'!MMT$5),"X","")</f>
        <v/>
      </c>
      <c r="MMU6" s="24" t="str">
        <f>IF(COUNTIFS('[1]Pricing Schedule'!$I:$I,'Award Matrix'!$C7,'[1]Pricing Schedule'!$W:$W,'Award Matrix'!MMU$5),"X","")</f>
        <v/>
      </c>
      <c r="MMV6" s="24" t="str">
        <f>IF(COUNTIFS('[1]Pricing Schedule'!$I:$I,'Award Matrix'!$C7,'[1]Pricing Schedule'!$W:$W,'Award Matrix'!MMV$5),"X","")</f>
        <v/>
      </c>
      <c r="MMW6" s="24" t="str">
        <f>IF(COUNTIFS('[1]Pricing Schedule'!$I:$I,'Award Matrix'!$C7,'[1]Pricing Schedule'!$W:$W,'Award Matrix'!MMW$5),"X","")</f>
        <v/>
      </c>
      <c r="MMX6" s="24" t="str">
        <f>IF(COUNTIFS('[1]Pricing Schedule'!$I:$I,'Award Matrix'!$C7,'[1]Pricing Schedule'!$W:$W,'Award Matrix'!MMX$5),"X","")</f>
        <v/>
      </c>
      <c r="MMY6" s="24" t="str">
        <f>IF(COUNTIFS('[1]Pricing Schedule'!$I:$I,'Award Matrix'!$C7,'[1]Pricing Schedule'!$W:$W,'Award Matrix'!MMY$5),"X","")</f>
        <v/>
      </c>
      <c r="MMZ6" s="24" t="str">
        <f>IF(COUNTIFS('[1]Pricing Schedule'!$I:$I,'Award Matrix'!$C7,'[1]Pricing Schedule'!$W:$W,'Award Matrix'!MMZ$5),"X","")</f>
        <v/>
      </c>
      <c r="MNA6" s="24" t="str">
        <f>IF(COUNTIFS('[1]Pricing Schedule'!$I:$I,'Award Matrix'!$C7,'[1]Pricing Schedule'!$W:$W,'Award Matrix'!MNA$5),"X","")</f>
        <v/>
      </c>
      <c r="MNB6" s="24" t="str">
        <f>IF(COUNTIFS('[1]Pricing Schedule'!$I:$I,'Award Matrix'!$C7,'[1]Pricing Schedule'!$W:$W,'Award Matrix'!MNB$5),"X","")</f>
        <v/>
      </c>
      <c r="MNC6" s="24" t="str">
        <f>IF(COUNTIFS('[1]Pricing Schedule'!$I:$I,'Award Matrix'!$C7,'[1]Pricing Schedule'!$W:$W,'Award Matrix'!MNC$5),"X","")</f>
        <v/>
      </c>
      <c r="MND6" s="24" t="str">
        <f>IF(COUNTIFS('[1]Pricing Schedule'!$I:$I,'Award Matrix'!$C7,'[1]Pricing Schedule'!$W:$W,'Award Matrix'!MND$5),"X","")</f>
        <v/>
      </c>
      <c r="MNE6" s="24" t="str">
        <f>IF(COUNTIFS('[1]Pricing Schedule'!$I:$I,'Award Matrix'!$C7,'[1]Pricing Schedule'!$W:$W,'Award Matrix'!MNE$5),"X","")</f>
        <v/>
      </c>
      <c r="MNF6" s="24" t="str">
        <f>IF(COUNTIFS('[1]Pricing Schedule'!$I:$I,'Award Matrix'!$C7,'[1]Pricing Schedule'!$W:$W,'Award Matrix'!MNF$5),"X","")</f>
        <v/>
      </c>
      <c r="MNG6" s="24" t="str">
        <f>IF(COUNTIFS('[1]Pricing Schedule'!$I:$I,'Award Matrix'!$C7,'[1]Pricing Schedule'!$W:$W,'Award Matrix'!MNG$5),"X","")</f>
        <v/>
      </c>
      <c r="MNH6" s="24" t="str">
        <f>IF(COUNTIFS('[1]Pricing Schedule'!$I:$I,'Award Matrix'!$C7,'[1]Pricing Schedule'!$W:$W,'Award Matrix'!MNH$5),"X","")</f>
        <v/>
      </c>
      <c r="MNI6" s="24" t="str">
        <f>IF(COUNTIFS('[1]Pricing Schedule'!$I:$I,'Award Matrix'!$C7,'[1]Pricing Schedule'!$W:$W,'Award Matrix'!MNI$5),"X","")</f>
        <v/>
      </c>
      <c r="MNJ6" s="24" t="str">
        <f>IF(COUNTIFS('[1]Pricing Schedule'!$I:$I,'Award Matrix'!$C7,'[1]Pricing Schedule'!$W:$W,'Award Matrix'!MNJ$5),"X","")</f>
        <v/>
      </c>
      <c r="MNK6" s="24" t="str">
        <f>IF(COUNTIFS('[1]Pricing Schedule'!$I:$I,'Award Matrix'!$C7,'[1]Pricing Schedule'!$W:$W,'Award Matrix'!MNK$5),"X","")</f>
        <v/>
      </c>
      <c r="MNL6" s="24" t="str">
        <f>IF(COUNTIFS('[1]Pricing Schedule'!$I:$I,'Award Matrix'!$C7,'[1]Pricing Schedule'!$W:$W,'Award Matrix'!MNL$5),"X","")</f>
        <v/>
      </c>
      <c r="MNM6" s="24" t="str">
        <f>IF(COUNTIFS('[1]Pricing Schedule'!$I:$I,'Award Matrix'!$C7,'[1]Pricing Schedule'!$W:$W,'Award Matrix'!MNM$5),"X","")</f>
        <v/>
      </c>
      <c r="MNN6" s="24" t="str">
        <f>IF(COUNTIFS('[1]Pricing Schedule'!$I:$I,'Award Matrix'!$C7,'[1]Pricing Schedule'!$W:$W,'Award Matrix'!MNN$5),"X","")</f>
        <v/>
      </c>
      <c r="MNO6" s="24" t="str">
        <f>IF(COUNTIFS('[1]Pricing Schedule'!$I:$I,'Award Matrix'!$C7,'[1]Pricing Schedule'!$W:$W,'Award Matrix'!MNO$5),"X","")</f>
        <v/>
      </c>
      <c r="MNP6" s="24" t="str">
        <f>IF(COUNTIFS('[1]Pricing Schedule'!$I:$I,'Award Matrix'!$C7,'[1]Pricing Schedule'!$W:$W,'Award Matrix'!MNP$5),"X","")</f>
        <v/>
      </c>
      <c r="MNQ6" s="24" t="str">
        <f>IF(COUNTIFS('[1]Pricing Schedule'!$I:$I,'Award Matrix'!$C7,'[1]Pricing Schedule'!$W:$W,'Award Matrix'!MNQ$5),"X","")</f>
        <v/>
      </c>
      <c r="MNR6" s="24" t="str">
        <f>IF(COUNTIFS('[1]Pricing Schedule'!$I:$I,'Award Matrix'!$C7,'[1]Pricing Schedule'!$W:$W,'Award Matrix'!MNR$5),"X","")</f>
        <v/>
      </c>
      <c r="MNS6" s="24" t="str">
        <f>IF(COUNTIFS('[1]Pricing Schedule'!$I:$I,'Award Matrix'!$C7,'[1]Pricing Schedule'!$W:$W,'Award Matrix'!MNS$5),"X","")</f>
        <v/>
      </c>
      <c r="MNT6" s="24" t="str">
        <f>IF(COUNTIFS('[1]Pricing Schedule'!$I:$I,'Award Matrix'!$C7,'[1]Pricing Schedule'!$W:$W,'Award Matrix'!MNT$5),"X","")</f>
        <v/>
      </c>
      <c r="MNU6" s="24" t="str">
        <f>IF(COUNTIFS('[1]Pricing Schedule'!$I:$I,'Award Matrix'!$C7,'[1]Pricing Schedule'!$W:$W,'Award Matrix'!MNU$5),"X","")</f>
        <v/>
      </c>
      <c r="MNV6" s="24" t="str">
        <f>IF(COUNTIFS('[1]Pricing Schedule'!$I:$I,'Award Matrix'!$C7,'[1]Pricing Schedule'!$W:$W,'Award Matrix'!MNV$5),"X","")</f>
        <v/>
      </c>
      <c r="MNW6" s="24" t="str">
        <f>IF(COUNTIFS('[1]Pricing Schedule'!$I:$I,'Award Matrix'!$C7,'[1]Pricing Schedule'!$W:$W,'Award Matrix'!MNW$5),"X","")</f>
        <v/>
      </c>
      <c r="MNX6" s="24" t="str">
        <f>IF(COUNTIFS('[1]Pricing Schedule'!$I:$I,'Award Matrix'!$C7,'[1]Pricing Schedule'!$W:$W,'Award Matrix'!MNX$5),"X","")</f>
        <v/>
      </c>
      <c r="MNY6" s="24" t="str">
        <f>IF(COUNTIFS('[1]Pricing Schedule'!$I:$I,'Award Matrix'!$C7,'[1]Pricing Schedule'!$W:$W,'Award Matrix'!MNY$5),"X","")</f>
        <v/>
      </c>
      <c r="MNZ6" s="24" t="str">
        <f>IF(COUNTIFS('[1]Pricing Schedule'!$I:$I,'Award Matrix'!$C7,'[1]Pricing Schedule'!$W:$W,'Award Matrix'!MNZ$5),"X","")</f>
        <v/>
      </c>
      <c r="MOA6" s="24" t="str">
        <f>IF(COUNTIFS('[1]Pricing Schedule'!$I:$I,'Award Matrix'!$C7,'[1]Pricing Schedule'!$W:$W,'Award Matrix'!MOA$5),"X","")</f>
        <v/>
      </c>
      <c r="MOB6" s="24" t="str">
        <f>IF(COUNTIFS('[1]Pricing Schedule'!$I:$I,'Award Matrix'!$C7,'[1]Pricing Schedule'!$W:$W,'Award Matrix'!MOB$5),"X","")</f>
        <v/>
      </c>
      <c r="MOC6" s="24" t="str">
        <f>IF(COUNTIFS('[1]Pricing Schedule'!$I:$I,'Award Matrix'!$C7,'[1]Pricing Schedule'!$W:$W,'Award Matrix'!MOC$5),"X","")</f>
        <v/>
      </c>
      <c r="MOD6" s="24" t="str">
        <f>IF(COUNTIFS('[1]Pricing Schedule'!$I:$I,'Award Matrix'!$C7,'[1]Pricing Schedule'!$W:$W,'Award Matrix'!MOD$5),"X","")</f>
        <v/>
      </c>
      <c r="MOE6" s="24" t="str">
        <f>IF(COUNTIFS('[1]Pricing Schedule'!$I:$I,'Award Matrix'!$C7,'[1]Pricing Schedule'!$W:$W,'Award Matrix'!MOE$5),"X","")</f>
        <v/>
      </c>
      <c r="MOF6" s="24" t="str">
        <f>IF(COUNTIFS('[1]Pricing Schedule'!$I:$I,'Award Matrix'!$C7,'[1]Pricing Schedule'!$W:$W,'Award Matrix'!MOF$5),"X","")</f>
        <v/>
      </c>
      <c r="MOG6" s="24" t="str">
        <f>IF(COUNTIFS('[1]Pricing Schedule'!$I:$I,'Award Matrix'!$C7,'[1]Pricing Schedule'!$W:$W,'Award Matrix'!MOG$5),"X","")</f>
        <v/>
      </c>
      <c r="MOH6" s="24" t="str">
        <f>IF(COUNTIFS('[1]Pricing Schedule'!$I:$I,'Award Matrix'!$C7,'[1]Pricing Schedule'!$W:$W,'Award Matrix'!MOH$5),"X","")</f>
        <v/>
      </c>
      <c r="MOI6" s="24" t="str">
        <f>IF(COUNTIFS('[1]Pricing Schedule'!$I:$I,'Award Matrix'!$C7,'[1]Pricing Schedule'!$W:$W,'Award Matrix'!MOI$5),"X","")</f>
        <v/>
      </c>
      <c r="MOJ6" s="24" t="str">
        <f>IF(COUNTIFS('[1]Pricing Schedule'!$I:$I,'Award Matrix'!$C7,'[1]Pricing Schedule'!$W:$W,'Award Matrix'!MOJ$5),"X","")</f>
        <v/>
      </c>
      <c r="MOK6" s="24" t="str">
        <f>IF(COUNTIFS('[1]Pricing Schedule'!$I:$I,'Award Matrix'!$C7,'[1]Pricing Schedule'!$W:$W,'Award Matrix'!MOK$5),"X","")</f>
        <v/>
      </c>
      <c r="MOL6" s="24" t="str">
        <f>IF(COUNTIFS('[1]Pricing Schedule'!$I:$I,'Award Matrix'!$C7,'[1]Pricing Schedule'!$W:$W,'Award Matrix'!MOL$5),"X","")</f>
        <v/>
      </c>
      <c r="MOM6" s="24" t="str">
        <f>IF(COUNTIFS('[1]Pricing Schedule'!$I:$I,'Award Matrix'!$C7,'[1]Pricing Schedule'!$W:$W,'Award Matrix'!MOM$5),"X","")</f>
        <v/>
      </c>
      <c r="MON6" s="24" t="str">
        <f>IF(COUNTIFS('[1]Pricing Schedule'!$I:$I,'Award Matrix'!$C7,'[1]Pricing Schedule'!$W:$W,'Award Matrix'!MON$5),"X","")</f>
        <v/>
      </c>
      <c r="MOO6" s="24" t="str">
        <f>IF(COUNTIFS('[1]Pricing Schedule'!$I:$I,'Award Matrix'!$C7,'[1]Pricing Schedule'!$W:$W,'Award Matrix'!MOO$5),"X","")</f>
        <v/>
      </c>
      <c r="MOP6" s="24" t="str">
        <f>IF(COUNTIFS('[1]Pricing Schedule'!$I:$I,'Award Matrix'!$C7,'[1]Pricing Schedule'!$W:$W,'Award Matrix'!MOP$5),"X","")</f>
        <v/>
      </c>
      <c r="MOQ6" s="24" t="str">
        <f>IF(COUNTIFS('[1]Pricing Schedule'!$I:$I,'Award Matrix'!$C7,'[1]Pricing Schedule'!$W:$W,'Award Matrix'!MOQ$5),"X","")</f>
        <v/>
      </c>
      <c r="MOR6" s="24" t="str">
        <f>IF(COUNTIFS('[1]Pricing Schedule'!$I:$I,'Award Matrix'!$C7,'[1]Pricing Schedule'!$W:$W,'Award Matrix'!MOR$5),"X","")</f>
        <v/>
      </c>
      <c r="MOS6" s="24" t="str">
        <f>IF(COUNTIFS('[1]Pricing Schedule'!$I:$I,'Award Matrix'!$C7,'[1]Pricing Schedule'!$W:$W,'Award Matrix'!MOS$5),"X","")</f>
        <v/>
      </c>
      <c r="MOT6" s="24" t="str">
        <f>IF(COUNTIFS('[1]Pricing Schedule'!$I:$I,'Award Matrix'!$C7,'[1]Pricing Schedule'!$W:$W,'Award Matrix'!MOT$5),"X","")</f>
        <v/>
      </c>
      <c r="MOU6" s="24" t="str">
        <f>IF(COUNTIFS('[1]Pricing Schedule'!$I:$I,'Award Matrix'!$C7,'[1]Pricing Schedule'!$W:$W,'Award Matrix'!MOU$5),"X","")</f>
        <v/>
      </c>
      <c r="MOV6" s="24" t="str">
        <f>IF(COUNTIFS('[1]Pricing Schedule'!$I:$I,'Award Matrix'!$C7,'[1]Pricing Schedule'!$W:$W,'Award Matrix'!MOV$5),"X","")</f>
        <v/>
      </c>
      <c r="MOW6" s="24" t="str">
        <f>IF(COUNTIFS('[1]Pricing Schedule'!$I:$I,'Award Matrix'!$C7,'[1]Pricing Schedule'!$W:$W,'Award Matrix'!MOW$5),"X","")</f>
        <v/>
      </c>
      <c r="MOX6" s="24" t="str">
        <f>IF(COUNTIFS('[1]Pricing Schedule'!$I:$I,'Award Matrix'!$C7,'[1]Pricing Schedule'!$W:$W,'Award Matrix'!MOX$5),"X","")</f>
        <v/>
      </c>
      <c r="MOY6" s="24" t="str">
        <f>IF(COUNTIFS('[1]Pricing Schedule'!$I:$I,'Award Matrix'!$C7,'[1]Pricing Schedule'!$W:$W,'Award Matrix'!MOY$5),"X","")</f>
        <v/>
      </c>
      <c r="MOZ6" s="24" t="str">
        <f>IF(COUNTIFS('[1]Pricing Schedule'!$I:$I,'Award Matrix'!$C7,'[1]Pricing Schedule'!$W:$W,'Award Matrix'!MOZ$5),"X","")</f>
        <v/>
      </c>
      <c r="MPA6" s="24" t="str">
        <f>IF(COUNTIFS('[1]Pricing Schedule'!$I:$I,'Award Matrix'!$C7,'[1]Pricing Schedule'!$W:$W,'Award Matrix'!MPA$5),"X","")</f>
        <v/>
      </c>
      <c r="MPB6" s="24" t="str">
        <f>IF(COUNTIFS('[1]Pricing Schedule'!$I:$I,'Award Matrix'!$C7,'[1]Pricing Schedule'!$W:$W,'Award Matrix'!MPB$5),"X","")</f>
        <v/>
      </c>
      <c r="MPC6" s="24" t="str">
        <f>IF(COUNTIFS('[1]Pricing Schedule'!$I:$I,'Award Matrix'!$C7,'[1]Pricing Schedule'!$W:$W,'Award Matrix'!MPC$5),"X","")</f>
        <v/>
      </c>
      <c r="MPD6" s="24" t="str">
        <f>IF(COUNTIFS('[1]Pricing Schedule'!$I:$I,'Award Matrix'!$C7,'[1]Pricing Schedule'!$W:$W,'Award Matrix'!MPD$5),"X","")</f>
        <v/>
      </c>
      <c r="MPE6" s="24" t="str">
        <f>IF(COUNTIFS('[1]Pricing Schedule'!$I:$I,'Award Matrix'!$C7,'[1]Pricing Schedule'!$W:$W,'Award Matrix'!MPE$5),"X","")</f>
        <v/>
      </c>
      <c r="MPF6" s="24" t="str">
        <f>IF(COUNTIFS('[1]Pricing Schedule'!$I:$I,'Award Matrix'!$C7,'[1]Pricing Schedule'!$W:$W,'Award Matrix'!MPF$5),"X","")</f>
        <v/>
      </c>
      <c r="MPG6" s="24" t="str">
        <f>IF(COUNTIFS('[1]Pricing Schedule'!$I:$I,'Award Matrix'!$C7,'[1]Pricing Schedule'!$W:$W,'Award Matrix'!MPG$5),"X","")</f>
        <v/>
      </c>
      <c r="MPH6" s="24" t="str">
        <f>IF(COUNTIFS('[1]Pricing Schedule'!$I:$I,'Award Matrix'!$C7,'[1]Pricing Schedule'!$W:$W,'Award Matrix'!MPH$5),"X","")</f>
        <v/>
      </c>
      <c r="MPI6" s="24" t="str">
        <f>IF(COUNTIFS('[1]Pricing Schedule'!$I:$I,'Award Matrix'!$C7,'[1]Pricing Schedule'!$W:$W,'Award Matrix'!MPI$5),"X","")</f>
        <v/>
      </c>
      <c r="MPJ6" s="24" t="str">
        <f>IF(COUNTIFS('[1]Pricing Schedule'!$I:$I,'Award Matrix'!$C7,'[1]Pricing Schedule'!$W:$W,'Award Matrix'!MPJ$5),"X","")</f>
        <v/>
      </c>
      <c r="MPK6" s="24" t="str">
        <f>IF(COUNTIFS('[1]Pricing Schedule'!$I:$I,'Award Matrix'!$C7,'[1]Pricing Schedule'!$W:$W,'Award Matrix'!MPK$5),"X","")</f>
        <v/>
      </c>
      <c r="MPL6" s="24" t="str">
        <f>IF(COUNTIFS('[1]Pricing Schedule'!$I:$I,'Award Matrix'!$C7,'[1]Pricing Schedule'!$W:$W,'Award Matrix'!MPL$5),"X","")</f>
        <v/>
      </c>
      <c r="MPM6" s="24" t="str">
        <f>IF(COUNTIFS('[1]Pricing Schedule'!$I:$I,'Award Matrix'!$C7,'[1]Pricing Schedule'!$W:$W,'Award Matrix'!MPM$5),"X","")</f>
        <v/>
      </c>
      <c r="MPN6" s="24" t="str">
        <f>IF(COUNTIFS('[1]Pricing Schedule'!$I:$I,'Award Matrix'!$C7,'[1]Pricing Schedule'!$W:$W,'Award Matrix'!MPN$5),"X","")</f>
        <v/>
      </c>
      <c r="MPO6" s="24" t="str">
        <f>IF(COUNTIFS('[1]Pricing Schedule'!$I:$I,'Award Matrix'!$C7,'[1]Pricing Schedule'!$W:$W,'Award Matrix'!MPO$5),"X","")</f>
        <v/>
      </c>
      <c r="MPP6" s="24" t="str">
        <f>IF(COUNTIFS('[1]Pricing Schedule'!$I:$I,'Award Matrix'!$C7,'[1]Pricing Schedule'!$W:$W,'Award Matrix'!MPP$5),"X","")</f>
        <v/>
      </c>
      <c r="MPQ6" s="24" t="str">
        <f>IF(COUNTIFS('[1]Pricing Schedule'!$I:$I,'Award Matrix'!$C7,'[1]Pricing Schedule'!$W:$W,'Award Matrix'!MPQ$5),"X","")</f>
        <v/>
      </c>
      <c r="MPR6" s="24" t="str">
        <f>IF(COUNTIFS('[1]Pricing Schedule'!$I:$I,'Award Matrix'!$C7,'[1]Pricing Schedule'!$W:$W,'Award Matrix'!MPR$5),"X","")</f>
        <v/>
      </c>
      <c r="MPS6" s="24" t="str">
        <f>IF(COUNTIFS('[1]Pricing Schedule'!$I:$I,'Award Matrix'!$C7,'[1]Pricing Schedule'!$W:$W,'Award Matrix'!MPS$5),"X","")</f>
        <v/>
      </c>
      <c r="MPT6" s="24" t="str">
        <f>IF(COUNTIFS('[1]Pricing Schedule'!$I:$I,'Award Matrix'!$C7,'[1]Pricing Schedule'!$W:$W,'Award Matrix'!MPT$5),"X","")</f>
        <v/>
      </c>
      <c r="MPU6" s="24" t="str">
        <f>IF(COUNTIFS('[1]Pricing Schedule'!$I:$I,'Award Matrix'!$C7,'[1]Pricing Schedule'!$W:$W,'Award Matrix'!MPU$5),"X","")</f>
        <v/>
      </c>
      <c r="MPV6" s="24" t="str">
        <f>IF(COUNTIFS('[1]Pricing Schedule'!$I:$I,'Award Matrix'!$C7,'[1]Pricing Schedule'!$W:$W,'Award Matrix'!MPV$5),"X","")</f>
        <v/>
      </c>
      <c r="MPW6" s="24" t="str">
        <f>IF(COUNTIFS('[1]Pricing Schedule'!$I:$I,'Award Matrix'!$C7,'[1]Pricing Schedule'!$W:$W,'Award Matrix'!MPW$5),"X","")</f>
        <v/>
      </c>
      <c r="MPX6" s="24" t="str">
        <f>IF(COUNTIFS('[1]Pricing Schedule'!$I:$I,'Award Matrix'!$C7,'[1]Pricing Schedule'!$W:$W,'Award Matrix'!MPX$5),"X","")</f>
        <v/>
      </c>
      <c r="MPY6" s="24" t="str">
        <f>IF(COUNTIFS('[1]Pricing Schedule'!$I:$I,'Award Matrix'!$C7,'[1]Pricing Schedule'!$W:$W,'Award Matrix'!MPY$5),"X","")</f>
        <v/>
      </c>
      <c r="MPZ6" s="24" t="str">
        <f>IF(COUNTIFS('[1]Pricing Schedule'!$I:$I,'Award Matrix'!$C7,'[1]Pricing Schedule'!$W:$W,'Award Matrix'!MPZ$5),"X","")</f>
        <v/>
      </c>
      <c r="MQA6" s="24" t="str">
        <f>IF(COUNTIFS('[1]Pricing Schedule'!$I:$I,'Award Matrix'!$C7,'[1]Pricing Schedule'!$W:$W,'Award Matrix'!MQA$5),"X","")</f>
        <v/>
      </c>
      <c r="MQB6" s="24" t="str">
        <f>IF(COUNTIFS('[1]Pricing Schedule'!$I:$I,'Award Matrix'!$C7,'[1]Pricing Schedule'!$W:$W,'Award Matrix'!MQB$5),"X","")</f>
        <v/>
      </c>
      <c r="MQC6" s="24" t="str">
        <f>IF(COUNTIFS('[1]Pricing Schedule'!$I:$I,'Award Matrix'!$C7,'[1]Pricing Schedule'!$W:$W,'Award Matrix'!MQC$5),"X","")</f>
        <v/>
      </c>
      <c r="MQD6" s="24" t="str">
        <f>IF(COUNTIFS('[1]Pricing Schedule'!$I:$I,'Award Matrix'!$C7,'[1]Pricing Schedule'!$W:$W,'Award Matrix'!MQD$5),"X","")</f>
        <v/>
      </c>
      <c r="MQE6" s="24" t="str">
        <f>IF(COUNTIFS('[1]Pricing Schedule'!$I:$I,'Award Matrix'!$C7,'[1]Pricing Schedule'!$W:$W,'Award Matrix'!MQE$5),"X","")</f>
        <v/>
      </c>
      <c r="MQF6" s="24" t="str">
        <f>IF(COUNTIFS('[1]Pricing Schedule'!$I:$I,'Award Matrix'!$C7,'[1]Pricing Schedule'!$W:$W,'Award Matrix'!MQF$5),"X","")</f>
        <v/>
      </c>
      <c r="MQG6" s="24" t="str">
        <f>IF(COUNTIFS('[1]Pricing Schedule'!$I:$I,'Award Matrix'!$C7,'[1]Pricing Schedule'!$W:$W,'Award Matrix'!MQG$5),"X","")</f>
        <v/>
      </c>
      <c r="MQH6" s="24" t="str">
        <f>IF(COUNTIFS('[1]Pricing Schedule'!$I:$I,'Award Matrix'!$C7,'[1]Pricing Schedule'!$W:$W,'Award Matrix'!MQH$5),"X","")</f>
        <v/>
      </c>
      <c r="MQI6" s="24" t="str">
        <f>IF(COUNTIFS('[1]Pricing Schedule'!$I:$I,'Award Matrix'!$C7,'[1]Pricing Schedule'!$W:$W,'Award Matrix'!MQI$5),"X","")</f>
        <v/>
      </c>
      <c r="MQJ6" s="24" t="str">
        <f>IF(COUNTIFS('[1]Pricing Schedule'!$I:$I,'Award Matrix'!$C7,'[1]Pricing Schedule'!$W:$W,'Award Matrix'!MQJ$5),"X","")</f>
        <v/>
      </c>
      <c r="MQK6" s="24" t="str">
        <f>IF(COUNTIFS('[1]Pricing Schedule'!$I:$I,'Award Matrix'!$C7,'[1]Pricing Schedule'!$W:$W,'Award Matrix'!MQK$5),"X","")</f>
        <v/>
      </c>
      <c r="MQL6" s="24" t="str">
        <f>IF(COUNTIFS('[1]Pricing Schedule'!$I:$I,'Award Matrix'!$C7,'[1]Pricing Schedule'!$W:$W,'Award Matrix'!MQL$5),"X","")</f>
        <v/>
      </c>
      <c r="MQM6" s="24" t="str">
        <f>IF(COUNTIFS('[1]Pricing Schedule'!$I:$I,'Award Matrix'!$C7,'[1]Pricing Schedule'!$W:$W,'Award Matrix'!MQM$5),"X","")</f>
        <v/>
      </c>
      <c r="MQN6" s="24" t="str">
        <f>IF(COUNTIFS('[1]Pricing Schedule'!$I:$I,'Award Matrix'!$C7,'[1]Pricing Schedule'!$W:$W,'Award Matrix'!MQN$5),"X","")</f>
        <v/>
      </c>
      <c r="MQO6" s="24" t="str">
        <f>IF(COUNTIFS('[1]Pricing Schedule'!$I:$I,'Award Matrix'!$C7,'[1]Pricing Schedule'!$W:$W,'Award Matrix'!MQO$5),"X","")</f>
        <v/>
      </c>
      <c r="MQP6" s="24" t="str">
        <f>IF(COUNTIFS('[1]Pricing Schedule'!$I:$I,'Award Matrix'!$C7,'[1]Pricing Schedule'!$W:$W,'Award Matrix'!MQP$5),"X","")</f>
        <v/>
      </c>
      <c r="MQQ6" s="24" t="str">
        <f>IF(COUNTIFS('[1]Pricing Schedule'!$I:$I,'Award Matrix'!$C7,'[1]Pricing Schedule'!$W:$W,'Award Matrix'!MQQ$5),"X","")</f>
        <v/>
      </c>
      <c r="MQR6" s="24" t="str">
        <f>IF(COUNTIFS('[1]Pricing Schedule'!$I:$I,'Award Matrix'!$C7,'[1]Pricing Schedule'!$W:$W,'Award Matrix'!MQR$5),"X","")</f>
        <v/>
      </c>
      <c r="MQS6" s="24" t="str">
        <f>IF(COUNTIFS('[1]Pricing Schedule'!$I:$I,'Award Matrix'!$C7,'[1]Pricing Schedule'!$W:$W,'Award Matrix'!MQS$5),"X","")</f>
        <v/>
      </c>
      <c r="MQT6" s="24" t="str">
        <f>IF(COUNTIFS('[1]Pricing Schedule'!$I:$I,'Award Matrix'!$C7,'[1]Pricing Schedule'!$W:$W,'Award Matrix'!MQT$5),"X","")</f>
        <v/>
      </c>
      <c r="MQU6" s="24" t="str">
        <f>IF(COUNTIFS('[1]Pricing Schedule'!$I:$I,'Award Matrix'!$C7,'[1]Pricing Schedule'!$W:$W,'Award Matrix'!MQU$5),"X","")</f>
        <v/>
      </c>
      <c r="MQV6" s="24" t="str">
        <f>IF(COUNTIFS('[1]Pricing Schedule'!$I:$I,'Award Matrix'!$C7,'[1]Pricing Schedule'!$W:$W,'Award Matrix'!MQV$5),"X","")</f>
        <v/>
      </c>
      <c r="MQW6" s="24" t="str">
        <f>IF(COUNTIFS('[1]Pricing Schedule'!$I:$I,'Award Matrix'!$C7,'[1]Pricing Schedule'!$W:$W,'Award Matrix'!MQW$5),"X","")</f>
        <v/>
      </c>
      <c r="MQX6" s="24" t="str">
        <f>IF(COUNTIFS('[1]Pricing Schedule'!$I:$I,'Award Matrix'!$C7,'[1]Pricing Schedule'!$W:$W,'Award Matrix'!MQX$5),"X","")</f>
        <v/>
      </c>
      <c r="MQY6" s="24" t="str">
        <f>IF(COUNTIFS('[1]Pricing Schedule'!$I:$I,'Award Matrix'!$C7,'[1]Pricing Schedule'!$W:$W,'Award Matrix'!MQY$5),"X","")</f>
        <v/>
      </c>
      <c r="MQZ6" s="24" t="str">
        <f>IF(COUNTIFS('[1]Pricing Schedule'!$I:$I,'Award Matrix'!$C7,'[1]Pricing Schedule'!$W:$W,'Award Matrix'!MQZ$5),"X","")</f>
        <v/>
      </c>
      <c r="MRA6" s="24" t="str">
        <f>IF(COUNTIFS('[1]Pricing Schedule'!$I:$I,'Award Matrix'!$C7,'[1]Pricing Schedule'!$W:$W,'Award Matrix'!MRA$5),"X","")</f>
        <v/>
      </c>
      <c r="MRB6" s="24" t="str">
        <f>IF(COUNTIFS('[1]Pricing Schedule'!$I:$I,'Award Matrix'!$C7,'[1]Pricing Schedule'!$W:$W,'Award Matrix'!MRB$5),"X","")</f>
        <v/>
      </c>
      <c r="MRC6" s="24" t="str">
        <f>IF(COUNTIFS('[1]Pricing Schedule'!$I:$I,'Award Matrix'!$C7,'[1]Pricing Schedule'!$W:$W,'Award Matrix'!MRC$5),"X","")</f>
        <v/>
      </c>
      <c r="MRD6" s="24" t="str">
        <f>IF(COUNTIFS('[1]Pricing Schedule'!$I:$I,'Award Matrix'!$C7,'[1]Pricing Schedule'!$W:$W,'Award Matrix'!MRD$5),"X","")</f>
        <v/>
      </c>
      <c r="MRE6" s="24" t="str">
        <f>IF(COUNTIFS('[1]Pricing Schedule'!$I:$I,'Award Matrix'!$C7,'[1]Pricing Schedule'!$W:$W,'Award Matrix'!MRE$5),"X","")</f>
        <v/>
      </c>
      <c r="MRF6" s="24" t="str">
        <f>IF(COUNTIFS('[1]Pricing Schedule'!$I:$I,'Award Matrix'!$C7,'[1]Pricing Schedule'!$W:$W,'Award Matrix'!MRF$5),"X","")</f>
        <v/>
      </c>
      <c r="MRG6" s="24" t="str">
        <f>IF(COUNTIFS('[1]Pricing Schedule'!$I:$I,'Award Matrix'!$C7,'[1]Pricing Schedule'!$W:$W,'Award Matrix'!MRG$5),"X","")</f>
        <v/>
      </c>
      <c r="MRH6" s="24" t="str">
        <f>IF(COUNTIFS('[1]Pricing Schedule'!$I:$I,'Award Matrix'!$C7,'[1]Pricing Schedule'!$W:$W,'Award Matrix'!MRH$5),"X","")</f>
        <v/>
      </c>
      <c r="MRI6" s="24" t="str">
        <f>IF(COUNTIFS('[1]Pricing Schedule'!$I:$I,'Award Matrix'!$C7,'[1]Pricing Schedule'!$W:$W,'Award Matrix'!MRI$5),"X","")</f>
        <v/>
      </c>
      <c r="MRJ6" s="24" t="str">
        <f>IF(COUNTIFS('[1]Pricing Schedule'!$I:$I,'Award Matrix'!$C7,'[1]Pricing Schedule'!$W:$W,'Award Matrix'!MRJ$5),"X","")</f>
        <v/>
      </c>
      <c r="MRK6" s="24" t="str">
        <f>IF(COUNTIFS('[1]Pricing Schedule'!$I:$I,'Award Matrix'!$C7,'[1]Pricing Schedule'!$W:$W,'Award Matrix'!MRK$5),"X","")</f>
        <v/>
      </c>
      <c r="MRL6" s="24" t="str">
        <f>IF(COUNTIFS('[1]Pricing Schedule'!$I:$I,'Award Matrix'!$C7,'[1]Pricing Schedule'!$W:$W,'Award Matrix'!MRL$5),"X","")</f>
        <v/>
      </c>
      <c r="MRM6" s="24" t="str">
        <f>IF(COUNTIFS('[1]Pricing Schedule'!$I:$I,'Award Matrix'!$C7,'[1]Pricing Schedule'!$W:$W,'Award Matrix'!MRM$5),"X","")</f>
        <v/>
      </c>
      <c r="MRN6" s="24" t="str">
        <f>IF(COUNTIFS('[1]Pricing Schedule'!$I:$I,'Award Matrix'!$C7,'[1]Pricing Schedule'!$W:$W,'Award Matrix'!MRN$5),"X","")</f>
        <v/>
      </c>
      <c r="MRO6" s="24" t="str">
        <f>IF(COUNTIFS('[1]Pricing Schedule'!$I:$I,'Award Matrix'!$C7,'[1]Pricing Schedule'!$W:$W,'Award Matrix'!MRO$5),"X","")</f>
        <v/>
      </c>
      <c r="MRP6" s="24" t="str">
        <f>IF(COUNTIFS('[1]Pricing Schedule'!$I:$I,'Award Matrix'!$C7,'[1]Pricing Schedule'!$W:$W,'Award Matrix'!MRP$5),"X","")</f>
        <v/>
      </c>
      <c r="MRQ6" s="24" t="str">
        <f>IF(COUNTIFS('[1]Pricing Schedule'!$I:$I,'Award Matrix'!$C7,'[1]Pricing Schedule'!$W:$W,'Award Matrix'!MRQ$5),"X","")</f>
        <v/>
      </c>
      <c r="MRR6" s="24" t="str">
        <f>IF(COUNTIFS('[1]Pricing Schedule'!$I:$I,'Award Matrix'!$C7,'[1]Pricing Schedule'!$W:$W,'Award Matrix'!MRR$5),"X","")</f>
        <v/>
      </c>
      <c r="MRS6" s="24" t="str">
        <f>IF(COUNTIFS('[1]Pricing Schedule'!$I:$I,'Award Matrix'!$C7,'[1]Pricing Schedule'!$W:$W,'Award Matrix'!MRS$5),"X","")</f>
        <v/>
      </c>
      <c r="MRT6" s="24" t="str">
        <f>IF(COUNTIFS('[1]Pricing Schedule'!$I:$I,'Award Matrix'!$C7,'[1]Pricing Schedule'!$W:$W,'Award Matrix'!MRT$5),"X","")</f>
        <v/>
      </c>
      <c r="MRU6" s="24" t="str">
        <f>IF(COUNTIFS('[1]Pricing Schedule'!$I:$I,'Award Matrix'!$C7,'[1]Pricing Schedule'!$W:$W,'Award Matrix'!MRU$5),"X","")</f>
        <v/>
      </c>
      <c r="MRV6" s="24" t="str">
        <f>IF(COUNTIFS('[1]Pricing Schedule'!$I:$I,'Award Matrix'!$C7,'[1]Pricing Schedule'!$W:$W,'Award Matrix'!MRV$5),"X","")</f>
        <v/>
      </c>
      <c r="MRW6" s="24" t="str">
        <f>IF(COUNTIFS('[1]Pricing Schedule'!$I:$I,'Award Matrix'!$C7,'[1]Pricing Schedule'!$W:$W,'Award Matrix'!MRW$5),"X","")</f>
        <v/>
      </c>
      <c r="MRX6" s="24" t="str">
        <f>IF(COUNTIFS('[1]Pricing Schedule'!$I:$I,'Award Matrix'!$C7,'[1]Pricing Schedule'!$W:$W,'Award Matrix'!MRX$5),"X","")</f>
        <v/>
      </c>
      <c r="MRY6" s="24" t="str">
        <f>IF(COUNTIFS('[1]Pricing Schedule'!$I:$I,'Award Matrix'!$C7,'[1]Pricing Schedule'!$W:$W,'Award Matrix'!MRY$5),"X","")</f>
        <v/>
      </c>
      <c r="MRZ6" s="24" t="str">
        <f>IF(COUNTIFS('[1]Pricing Schedule'!$I:$I,'Award Matrix'!$C7,'[1]Pricing Schedule'!$W:$W,'Award Matrix'!MRZ$5),"X","")</f>
        <v/>
      </c>
      <c r="MSA6" s="24" t="str">
        <f>IF(COUNTIFS('[1]Pricing Schedule'!$I:$I,'Award Matrix'!$C7,'[1]Pricing Schedule'!$W:$W,'Award Matrix'!MSA$5),"X","")</f>
        <v/>
      </c>
      <c r="MSB6" s="24" t="str">
        <f>IF(COUNTIFS('[1]Pricing Schedule'!$I:$I,'Award Matrix'!$C7,'[1]Pricing Schedule'!$W:$W,'Award Matrix'!MSB$5),"X","")</f>
        <v/>
      </c>
      <c r="MSC6" s="24" t="str">
        <f>IF(COUNTIFS('[1]Pricing Schedule'!$I:$I,'Award Matrix'!$C7,'[1]Pricing Schedule'!$W:$W,'Award Matrix'!MSC$5),"X","")</f>
        <v/>
      </c>
      <c r="MSD6" s="24" t="str">
        <f>IF(COUNTIFS('[1]Pricing Schedule'!$I:$I,'Award Matrix'!$C7,'[1]Pricing Schedule'!$W:$W,'Award Matrix'!MSD$5),"X","")</f>
        <v/>
      </c>
      <c r="MSE6" s="24" t="str">
        <f>IF(COUNTIFS('[1]Pricing Schedule'!$I:$I,'Award Matrix'!$C7,'[1]Pricing Schedule'!$W:$W,'Award Matrix'!MSE$5),"X","")</f>
        <v/>
      </c>
      <c r="MSF6" s="24" t="str">
        <f>IF(COUNTIFS('[1]Pricing Schedule'!$I:$I,'Award Matrix'!$C7,'[1]Pricing Schedule'!$W:$W,'Award Matrix'!MSF$5),"X","")</f>
        <v/>
      </c>
      <c r="MSG6" s="24" t="str">
        <f>IF(COUNTIFS('[1]Pricing Schedule'!$I:$I,'Award Matrix'!$C7,'[1]Pricing Schedule'!$W:$W,'Award Matrix'!MSG$5),"X","")</f>
        <v/>
      </c>
      <c r="MSH6" s="24" t="str">
        <f>IF(COUNTIFS('[1]Pricing Schedule'!$I:$I,'Award Matrix'!$C7,'[1]Pricing Schedule'!$W:$W,'Award Matrix'!MSH$5),"X","")</f>
        <v/>
      </c>
      <c r="MSI6" s="24" t="str">
        <f>IF(COUNTIFS('[1]Pricing Schedule'!$I:$I,'Award Matrix'!$C7,'[1]Pricing Schedule'!$W:$W,'Award Matrix'!MSI$5),"X","")</f>
        <v/>
      </c>
      <c r="MSJ6" s="24" t="str">
        <f>IF(COUNTIFS('[1]Pricing Schedule'!$I:$I,'Award Matrix'!$C7,'[1]Pricing Schedule'!$W:$W,'Award Matrix'!MSJ$5),"X","")</f>
        <v/>
      </c>
      <c r="MSK6" s="24" t="str">
        <f>IF(COUNTIFS('[1]Pricing Schedule'!$I:$I,'Award Matrix'!$C7,'[1]Pricing Schedule'!$W:$W,'Award Matrix'!MSK$5),"X","")</f>
        <v/>
      </c>
      <c r="MSL6" s="24" t="str">
        <f>IF(COUNTIFS('[1]Pricing Schedule'!$I:$I,'Award Matrix'!$C7,'[1]Pricing Schedule'!$W:$W,'Award Matrix'!MSL$5),"X","")</f>
        <v/>
      </c>
      <c r="MSM6" s="24" t="str">
        <f>IF(COUNTIFS('[1]Pricing Schedule'!$I:$I,'Award Matrix'!$C7,'[1]Pricing Schedule'!$W:$W,'Award Matrix'!MSM$5),"X","")</f>
        <v/>
      </c>
      <c r="MSN6" s="24" t="str">
        <f>IF(COUNTIFS('[1]Pricing Schedule'!$I:$I,'Award Matrix'!$C7,'[1]Pricing Schedule'!$W:$W,'Award Matrix'!MSN$5),"X","")</f>
        <v/>
      </c>
      <c r="MSO6" s="24" t="str">
        <f>IF(COUNTIFS('[1]Pricing Schedule'!$I:$I,'Award Matrix'!$C7,'[1]Pricing Schedule'!$W:$W,'Award Matrix'!MSO$5),"X","")</f>
        <v/>
      </c>
      <c r="MSP6" s="24" t="str">
        <f>IF(COUNTIFS('[1]Pricing Schedule'!$I:$I,'Award Matrix'!$C7,'[1]Pricing Schedule'!$W:$W,'Award Matrix'!MSP$5),"X","")</f>
        <v/>
      </c>
      <c r="MSQ6" s="24" t="str">
        <f>IF(COUNTIFS('[1]Pricing Schedule'!$I:$I,'Award Matrix'!$C7,'[1]Pricing Schedule'!$W:$W,'Award Matrix'!MSQ$5),"X","")</f>
        <v/>
      </c>
      <c r="MSR6" s="24" t="str">
        <f>IF(COUNTIFS('[1]Pricing Schedule'!$I:$I,'Award Matrix'!$C7,'[1]Pricing Schedule'!$W:$W,'Award Matrix'!MSR$5),"X","")</f>
        <v/>
      </c>
      <c r="MSS6" s="24" t="str">
        <f>IF(COUNTIFS('[1]Pricing Schedule'!$I:$I,'Award Matrix'!$C7,'[1]Pricing Schedule'!$W:$W,'Award Matrix'!MSS$5),"X","")</f>
        <v/>
      </c>
      <c r="MST6" s="24" t="str">
        <f>IF(COUNTIFS('[1]Pricing Schedule'!$I:$I,'Award Matrix'!$C7,'[1]Pricing Schedule'!$W:$W,'Award Matrix'!MST$5),"X","")</f>
        <v/>
      </c>
      <c r="MSU6" s="24" t="str">
        <f>IF(COUNTIFS('[1]Pricing Schedule'!$I:$I,'Award Matrix'!$C7,'[1]Pricing Schedule'!$W:$W,'Award Matrix'!MSU$5),"X","")</f>
        <v/>
      </c>
      <c r="MSV6" s="24" t="str">
        <f>IF(COUNTIFS('[1]Pricing Schedule'!$I:$I,'Award Matrix'!$C7,'[1]Pricing Schedule'!$W:$W,'Award Matrix'!MSV$5),"X","")</f>
        <v/>
      </c>
      <c r="MSW6" s="24" t="str">
        <f>IF(COUNTIFS('[1]Pricing Schedule'!$I:$I,'Award Matrix'!$C7,'[1]Pricing Schedule'!$W:$W,'Award Matrix'!MSW$5),"X","")</f>
        <v/>
      </c>
      <c r="MSX6" s="24" t="str">
        <f>IF(COUNTIFS('[1]Pricing Schedule'!$I:$I,'Award Matrix'!$C7,'[1]Pricing Schedule'!$W:$W,'Award Matrix'!MSX$5),"X","")</f>
        <v/>
      </c>
      <c r="MSY6" s="24" t="str">
        <f>IF(COUNTIFS('[1]Pricing Schedule'!$I:$I,'Award Matrix'!$C7,'[1]Pricing Schedule'!$W:$W,'Award Matrix'!MSY$5),"X","")</f>
        <v/>
      </c>
      <c r="MSZ6" s="24" t="str">
        <f>IF(COUNTIFS('[1]Pricing Schedule'!$I:$I,'Award Matrix'!$C7,'[1]Pricing Schedule'!$W:$W,'Award Matrix'!MSZ$5),"X","")</f>
        <v/>
      </c>
      <c r="MTA6" s="24" t="str">
        <f>IF(COUNTIFS('[1]Pricing Schedule'!$I:$I,'Award Matrix'!$C7,'[1]Pricing Schedule'!$W:$W,'Award Matrix'!MTA$5),"X","")</f>
        <v/>
      </c>
      <c r="MTB6" s="24" t="str">
        <f>IF(COUNTIFS('[1]Pricing Schedule'!$I:$I,'Award Matrix'!$C7,'[1]Pricing Schedule'!$W:$W,'Award Matrix'!MTB$5),"X","")</f>
        <v/>
      </c>
      <c r="MTC6" s="24" t="str">
        <f>IF(COUNTIFS('[1]Pricing Schedule'!$I:$I,'Award Matrix'!$C7,'[1]Pricing Schedule'!$W:$W,'Award Matrix'!MTC$5),"X","")</f>
        <v/>
      </c>
      <c r="MTD6" s="24" t="str">
        <f>IF(COUNTIFS('[1]Pricing Schedule'!$I:$I,'Award Matrix'!$C7,'[1]Pricing Schedule'!$W:$W,'Award Matrix'!MTD$5),"X","")</f>
        <v/>
      </c>
      <c r="MTE6" s="24" t="str">
        <f>IF(COUNTIFS('[1]Pricing Schedule'!$I:$I,'Award Matrix'!$C7,'[1]Pricing Schedule'!$W:$W,'Award Matrix'!MTE$5),"X","")</f>
        <v/>
      </c>
      <c r="MTF6" s="24" t="str">
        <f>IF(COUNTIFS('[1]Pricing Schedule'!$I:$I,'Award Matrix'!$C7,'[1]Pricing Schedule'!$W:$W,'Award Matrix'!MTF$5),"X","")</f>
        <v/>
      </c>
      <c r="MTG6" s="24" t="str">
        <f>IF(COUNTIFS('[1]Pricing Schedule'!$I:$I,'Award Matrix'!$C7,'[1]Pricing Schedule'!$W:$W,'Award Matrix'!MTG$5),"X","")</f>
        <v/>
      </c>
      <c r="MTH6" s="24" t="str">
        <f>IF(COUNTIFS('[1]Pricing Schedule'!$I:$I,'Award Matrix'!$C7,'[1]Pricing Schedule'!$W:$W,'Award Matrix'!MTH$5),"X","")</f>
        <v/>
      </c>
      <c r="MTI6" s="24" t="str">
        <f>IF(COUNTIFS('[1]Pricing Schedule'!$I:$I,'Award Matrix'!$C7,'[1]Pricing Schedule'!$W:$W,'Award Matrix'!MTI$5),"X","")</f>
        <v/>
      </c>
      <c r="MTJ6" s="24" t="str">
        <f>IF(COUNTIFS('[1]Pricing Schedule'!$I:$I,'Award Matrix'!$C7,'[1]Pricing Schedule'!$W:$W,'Award Matrix'!MTJ$5),"X","")</f>
        <v/>
      </c>
      <c r="MTK6" s="24" t="str">
        <f>IF(COUNTIFS('[1]Pricing Schedule'!$I:$I,'Award Matrix'!$C7,'[1]Pricing Schedule'!$W:$W,'Award Matrix'!MTK$5),"X","")</f>
        <v/>
      </c>
      <c r="MTL6" s="24" t="str">
        <f>IF(COUNTIFS('[1]Pricing Schedule'!$I:$I,'Award Matrix'!$C7,'[1]Pricing Schedule'!$W:$W,'Award Matrix'!MTL$5),"X","")</f>
        <v/>
      </c>
      <c r="MTM6" s="24" t="str">
        <f>IF(COUNTIFS('[1]Pricing Schedule'!$I:$I,'Award Matrix'!$C7,'[1]Pricing Schedule'!$W:$W,'Award Matrix'!MTM$5),"X","")</f>
        <v/>
      </c>
      <c r="MTN6" s="24" t="str">
        <f>IF(COUNTIFS('[1]Pricing Schedule'!$I:$I,'Award Matrix'!$C7,'[1]Pricing Schedule'!$W:$W,'Award Matrix'!MTN$5),"X","")</f>
        <v/>
      </c>
      <c r="MTO6" s="24" t="str">
        <f>IF(COUNTIFS('[1]Pricing Schedule'!$I:$I,'Award Matrix'!$C7,'[1]Pricing Schedule'!$W:$W,'Award Matrix'!MTO$5),"X","")</f>
        <v/>
      </c>
      <c r="MTP6" s="24" t="str">
        <f>IF(COUNTIFS('[1]Pricing Schedule'!$I:$I,'Award Matrix'!$C7,'[1]Pricing Schedule'!$W:$W,'Award Matrix'!MTP$5),"X","")</f>
        <v/>
      </c>
      <c r="MTQ6" s="24" t="str">
        <f>IF(COUNTIFS('[1]Pricing Schedule'!$I:$I,'Award Matrix'!$C7,'[1]Pricing Schedule'!$W:$W,'Award Matrix'!MTQ$5),"X","")</f>
        <v/>
      </c>
      <c r="MTR6" s="24" t="str">
        <f>IF(COUNTIFS('[1]Pricing Schedule'!$I:$I,'Award Matrix'!$C7,'[1]Pricing Schedule'!$W:$W,'Award Matrix'!MTR$5),"X","")</f>
        <v/>
      </c>
      <c r="MTS6" s="24" t="str">
        <f>IF(COUNTIFS('[1]Pricing Schedule'!$I:$I,'Award Matrix'!$C7,'[1]Pricing Schedule'!$W:$W,'Award Matrix'!MTS$5),"X","")</f>
        <v/>
      </c>
      <c r="MTT6" s="24" t="str">
        <f>IF(COUNTIFS('[1]Pricing Schedule'!$I:$I,'Award Matrix'!$C7,'[1]Pricing Schedule'!$W:$W,'Award Matrix'!MTT$5),"X","")</f>
        <v/>
      </c>
      <c r="MTU6" s="24" t="str">
        <f>IF(COUNTIFS('[1]Pricing Schedule'!$I:$I,'Award Matrix'!$C7,'[1]Pricing Schedule'!$W:$W,'Award Matrix'!MTU$5),"X","")</f>
        <v/>
      </c>
      <c r="MTV6" s="24" t="str">
        <f>IF(COUNTIFS('[1]Pricing Schedule'!$I:$I,'Award Matrix'!$C7,'[1]Pricing Schedule'!$W:$W,'Award Matrix'!MTV$5),"X","")</f>
        <v/>
      </c>
      <c r="MTW6" s="24" t="str">
        <f>IF(COUNTIFS('[1]Pricing Schedule'!$I:$I,'Award Matrix'!$C7,'[1]Pricing Schedule'!$W:$W,'Award Matrix'!MTW$5),"X","")</f>
        <v/>
      </c>
      <c r="MTX6" s="24" t="str">
        <f>IF(COUNTIFS('[1]Pricing Schedule'!$I:$I,'Award Matrix'!$C7,'[1]Pricing Schedule'!$W:$W,'Award Matrix'!MTX$5),"X","")</f>
        <v/>
      </c>
      <c r="MTY6" s="24" t="str">
        <f>IF(COUNTIFS('[1]Pricing Schedule'!$I:$I,'Award Matrix'!$C7,'[1]Pricing Schedule'!$W:$W,'Award Matrix'!MTY$5),"X","")</f>
        <v/>
      </c>
      <c r="MTZ6" s="24" t="str">
        <f>IF(COUNTIFS('[1]Pricing Schedule'!$I:$I,'Award Matrix'!$C7,'[1]Pricing Schedule'!$W:$W,'Award Matrix'!MTZ$5),"X","")</f>
        <v/>
      </c>
      <c r="MUA6" s="24" t="str">
        <f>IF(COUNTIFS('[1]Pricing Schedule'!$I:$I,'Award Matrix'!$C7,'[1]Pricing Schedule'!$W:$W,'Award Matrix'!MUA$5),"X","")</f>
        <v/>
      </c>
      <c r="MUB6" s="24" t="str">
        <f>IF(COUNTIFS('[1]Pricing Schedule'!$I:$I,'Award Matrix'!$C7,'[1]Pricing Schedule'!$W:$W,'Award Matrix'!MUB$5),"X","")</f>
        <v/>
      </c>
      <c r="MUC6" s="24" t="str">
        <f>IF(COUNTIFS('[1]Pricing Schedule'!$I:$I,'Award Matrix'!$C7,'[1]Pricing Schedule'!$W:$W,'Award Matrix'!MUC$5),"X","")</f>
        <v/>
      </c>
      <c r="MUD6" s="24" t="str">
        <f>IF(COUNTIFS('[1]Pricing Schedule'!$I:$I,'Award Matrix'!$C7,'[1]Pricing Schedule'!$W:$W,'Award Matrix'!MUD$5),"X","")</f>
        <v/>
      </c>
      <c r="MUE6" s="24" t="str">
        <f>IF(COUNTIFS('[1]Pricing Schedule'!$I:$I,'Award Matrix'!$C7,'[1]Pricing Schedule'!$W:$W,'Award Matrix'!MUE$5),"X","")</f>
        <v/>
      </c>
      <c r="MUF6" s="24" t="str">
        <f>IF(COUNTIFS('[1]Pricing Schedule'!$I:$I,'Award Matrix'!$C7,'[1]Pricing Schedule'!$W:$W,'Award Matrix'!MUF$5),"X","")</f>
        <v/>
      </c>
      <c r="MUG6" s="24" t="str">
        <f>IF(COUNTIFS('[1]Pricing Schedule'!$I:$I,'Award Matrix'!$C7,'[1]Pricing Schedule'!$W:$W,'Award Matrix'!MUG$5),"X","")</f>
        <v/>
      </c>
      <c r="MUH6" s="24" t="str">
        <f>IF(COUNTIFS('[1]Pricing Schedule'!$I:$I,'Award Matrix'!$C7,'[1]Pricing Schedule'!$W:$W,'Award Matrix'!MUH$5),"X","")</f>
        <v/>
      </c>
      <c r="MUI6" s="24" t="str">
        <f>IF(COUNTIFS('[1]Pricing Schedule'!$I:$I,'Award Matrix'!$C7,'[1]Pricing Schedule'!$W:$W,'Award Matrix'!MUI$5),"X","")</f>
        <v/>
      </c>
      <c r="MUJ6" s="24" t="str">
        <f>IF(COUNTIFS('[1]Pricing Schedule'!$I:$I,'Award Matrix'!$C7,'[1]Pricing Schedule'!$W:$W,'Award Matrix'!MUJ$5),"X","")</f>
        <v/>
      </c>
      <c r="MUK6" s="24" t="str">
        <f>IF(COUNTIFS('[1]Pricing Schedule'!$I:$I,'Award Matrix'!$C7,'[1]Pricing Schedule'!$W:$W,'Award Matrix'!MUK$5),"X","")</f>
        <v/>
      </c>
      <c r="MUL6" s="24" t="str">
        <f>IF(COUNTIFS('[1]Pricing Schedule'!$I:$I,'Award Matrix'!$C7,'[1]Pricing Schedule'!$W:$W,'Award Matrix'!MUL$5),"X","")</f>
        <v/>
      </c>
      <c r="MUM6" s="24" t="str">
        <f>IF(COUNTIFS('[1]Pricing Schedule'!$I:$I,'Award Matrix'!$C7,'[1]Pricing Schedule'!$W:$W,'Award Matrix'!MUM$5),"X","")</f>
        <v/>
      </c>
      <c r="MUN6" s="24" t="str">
        <f>IF(COUNTIFS('[1]Pricing Schedule'!$I:$I,'Award Matrix'!$C7,'[1]Pricing Schedule'!$W:$W,'Award Matrix'!MUN$5),"X","")</f>
        <v/>
      </c>
      <c r="MUO6" s="24" t="str">
        <f>IF(COUNTIFS('[1]Pricing Schedule'!$I:$I,'Award Matrix'!$C7,'[1]Pricing Schedule'!$W:$W,'Award Matrix'!MUO$5),"X","")</f>
        <v/>
      </c>
      <c r="MUP6" s="24" t="str">
        <f>IF(COUNTIFS('[1]Pricing Schedule'!$I:$I,'Award Matrix'!$C7,'[1]Pricing Schedule'!$W:$W,'Award Matrix'!MUP$5),"X","")</f>
        <v/>
      </c>
      <c r="MUQ6" s="24" t="str">
        <f>IF(COUNTIFS('[1]Pricing Schedule'!$I:$I,'Award Matrix'!$C7,'[1]Pricing Schedule'!$W:$W,'Award Matrix'!MUQ$5),"X","")</f>
        <v/>
      </c>
      <c r="MUR6" s="24" t="str">
        <f>IF(COUNTIFS('[1]Pricing Schedule'!$I:$I,'Award Matrix'!$C7,'[1]Pricing Schedule'!$W:$W,'Award Matrix'!MUR$5),"X","")</f>
        <v/>
      </c>
      <c r="MUS6" s="24" t="str">
        <f>IF(COUNTIFS('[1]Pricing Schedule'!$I:$I,'Award Matrix'!$C7,'[1]Pricing Schedule'!$W:$W,'Award Matrix'!MUS$5),"X","")</f>
        <v/>
      </c>
      <c r="MUT6" s="24" t="str">
        <f>IF(COUNTIFS('[1]Pricing Schedule'!$I:$I,'Award Matrix'!$C7,'[1]Pricing Schedule'!$W:$W,'Award Matrix'!MUT$5),"X","")</f>
        <v/>
      </c>
      <c r="MUU6" s="24" t="str">
        <f>IF(COUNTIFS('[1]Pricing Schedule'!$I:$I,'Award Matrix'!$C7,'[1]Pricing Schedule'!$W:$W,'Award Matrix'!MUU$5),"X","")</f>
        <v/>
      </c>
      <c r="MUV6" s="24" t="str">
        <f>IF(COUNTIFS('[1]Pricing Schedule'!$I:$I,'Award Matrix'!$C7,'[1]Pricing Schedule'!$W:$W,'Award Matrix'!MUV$5),"X","")</f>
        <v/>
      </c>
      <c r="MUW6" s="24" t="str">
        <f>IF(COUNTIFS('[1]Pricing Schedule'!$I:$I,'Award Matrix'!$C7,'[1]Pricing Schedule'!$W:$W,'Award Matrix'!MUW$5),"X","")</f>
        <v/>
      </c>
      <c r="MUX6" s="24" t="str">
        <f>IF(COUNTIFS('[1]Pricing Schedule'!$I:$I,'Award Matrix'!$C7,'[1]Pricing Schedule'!$W:$W,'Award Matrix'!MUX$5),"X","")</f>
        <v/>
      </c>
      <c r="MUY6" s="24" t="str">
        <f>IF(COUNTIFS('[1]Pricing Schedule'!$I:$I,'Award Matrix'!$C7,'[1]Pricing Schedule'!$W:$W,'Award Matrix'!MUY$5),"X","")</f>
        <v/>
      </c>
      <c r="MUZ6" s="24" t="str">
        <f>IF(COUNTIFS('[1]Pricing Schedule'!$I:$I,'Award Matrix'!$C7,'[1]Pricing Schedule'!$W:$W,'Award Matrix'!MUZ$5),"X","")</f>
        <v/>
      </c>
      <c r="MVA6" s="24" t="str">
        <f>IF(COUNTIFS('[1]Pricing Schedule'!$I:$I,'Award Matrix'!$C7,'[1]Pricing Schedule'!$W:$W,'Award Matrix'!MVA$5),"X","")</f>
        <v/>
      </c>
      <c r="MVB6" s="24" t="str">
        <f>IF(COUNTIFS('[1]Pricing Schedule'!$I:$I,'Award Matrix'!$C7,'[1]Pricing Schedule'!$W:$W,'Award Matrix'!MVB$5),"X","")</f>
        <v/>
      </c>
      <c r="MVC6" s="24" t="str">
        <f>IF(COUNTIFS('[1]Pricing Schedule'!$I:$I,'Award Matrix'!$C7,'[1]Pricing Schedule'!$W:$W,'Award Matrix'!MVC$5),"X","")</f>
        <v/>
      </c>
      <c r="MVD6" s="24" t="str">
        <f>IF(COUNTIFS('[1]Pricing Schedule'!$I:$I,'Award Matrix'!$C7,'[1]Pricing Schedule'!$W:$W,'Award Matrix'!MVD$5),"X","")</f>
        <v/>
      </c>
      <c r="MVE6" s="24" t="str">
        <f>IF(COUNTIFS('[1]Pricing Schedule'!$I:$I,'Award Matrix'!$C7,'[1]Pricing Schedule'!$W:$W,'Award Matrix'!MVE$5),"X","")</f>
        <v/>
      </c>
      <c r="MVF6" s="24" t="str">
        <f>IF(COUNTIFS('[1]Pricing Schedule'!$I:$I,'Award Matrix'!$C7,'[1]Pricing Schedule'!$W:$W,'Award Matrix'!MVF$5),"X","")</f>
        <v/>
      </c>
      <c r="MVG6" s="24" t="str">
        <f>IF(COUNTIFS('[1]Pricing Schedule'!$I:$I,'Award Matrix'!$C7,'[1]Pricing Schedule'!$W:$W,'Award Matrix'!MVG$5),"X","")</f>
        <v/>
      </c>
      <c r="MVH6" s="24" t="str">
        <f>IF(COUNTIFS('[1]Pricing Schedule'!$I:$I,'Award Matrix'!$C7,'[1]Pricing Schedule'!$W:$W,'Award Matrix'!MVH$5),"X","")</f>
        <v/>
      </c>
      <c r="MVI6" s="24" t="str">
        <f>IF(COUNTIFS('[1]Pricing Schedule'!$I:$I,'Award Matrix'!$C7,'[1]Pricing Schedule'!$W:$W,'Award Matrix'!MVI$5),"X","")</f>
        <v/>
      </c>
      <c r="MVJ6" s="24" t="str">
        <f>IF(COUNTIFS('[1]Pricing Schedule'!$I:$I,'Award Matrix'!$C7,'[1]Pricing Schedule'!$W:$W,'Award Matrix'!MVJ$5),"X","")</f>
        <v/>
      </c>
      <c r="MVK6" s="24" t="str">
        <f>IF(COUNTIFS('[1]Pricing Schedule'!$I:$I,'Award Matrix'!$C7,'[1]Pricing Schedule'!$W:$W,'Award Matrix'!MVK$5),"X","")</f>
        <v/>
      </c>
      <c r="MVL6" s="24" t="str">
        <f>IF(COUNTIFS('[1]Pricing Schedule'!$I:$I,'Award Matrix'!$C7,'[1]Pricing Schedule'!$W:$W,'Award Matrix'!MVL$5),"X","")</f>
        <v/>
      </c>
      <c r="MVM6" s="24" t="str">
        <f>IF(COUNTIFS('[1]Pricing Schedule'!$I:$I,'Award Matrix'!$C7,'[1]Pricing Schedule'!$W:$W,'Award Matrix'!MVM$5),"X","")</f>
        <v/>
      </c>
      <c r="MVN6" s="24" t="str">
        <f>IF(COUNTIFS('[1]Pricing Schedule'!$I:$I,'Award Matrix'!$C7,'[1]Pricing Schedule'!$W:$W,'Award Matrix'!MVN$5),"X","")</f>
        <v/>
      </c>
      <c r="MVO6" s="24" t="str">
        <f>IF(COUNTIFS('[1]Pricing Schedule'!$I:$I,'Award Matrix'!$C7,'[1]Pricing Schedule'!$W:$W,'Award Matrix'!MVO$5),"X","")</f>
        <v/>
      </c>
      <c r="MVP6" s="24" t="str">
        <f>IF(COUNTIFS('[1]Pricing Schedule'!$I:$I,'Award Matrix'!$C7,'[1]Pricing Schedule'!$W:$W,'Award Matrix'!MVP$5),"X","")</f>
        <v/>
      </c>
      <c r="MVQ6" s="24" t="str">
        <f>IF(COUNTIFS('[1]Pricing Schedule'!$I:$I,'Award Matrix'!$C7,'[1]Pricing Schedule'!$W:$W,'Award Matrix'!MVQ$5),"X","")</f>
        <v/>
      </c>
      <c r="MVR6" s="24" t="str">
        <f>IF(COUNTIFS('[1]Pricing Schedule'!$I:$I,'Award Matrix'!$C7,'[1]Pricing Schedule'!$W:$W,'Award Matrix'!MVR$5),"X","")</f>
        <v/>
      </c>
      <c r="MVS6" s="24" t="str">
        <f>IF(COUNTIFS('[1]Pricing Schedule'!$I:$I,'Award Matrix'!$C7,'[1]Pricing Schedule'!$W:$W,'Award Matrix'!MVS$5),"X","")</f>
        <v/>
      </c>
      <c r="MVT6" s="24" t="str">
        <f>IF(COUNTIFS('[1]Pricing Schedule'!$I:$I,'Award Matrix'!$C7,'[1]Pricing Schedule'!$W:$W,'Award Matrix'!MVT$5),"X","")</f>
        <v/>
      </c>
      <c r="MVU6" s="24" t="str">
        <f>IF(COUNTIFS('[1]Pricing Schedule'!$I:$I,'Award Matrix'!$C7,'[1]Pricing Schedule'!$W:$W,'Award Matrix'!MVU$5),"X","")</f>
        <v/>
      </c>
      <c r="MVV6" s="24" t="str">
        <f>IF(COUNTIFS('[1]Pricing Schedule'!$I:$I,'Award Matrix'!$C7,'[1]Pricing Schedule'!$W:$W,'Award Matrix'!MVV$5),"X","")</f>
        <v/>
      </c>
      <c r="MVW6" s="24" t="str">
        <f>IF(COUNTIFS('[1]Pricing Schedule'!$I:$I,'Award Matrix'!$C7,'[1]Pricing Schedule'!$W:$W,'Award Matrix'!MVW$5),"X","")</f>
        <v/>
      </c>
      <c r="MVX6" s="24" t="str">
        <f>IF(COUNTIFS('[1]Pricing Schedule'!$I:$I,'Award Matrix'!$C7,'[1]Pricing Schedule'!$W:$W,'Award Matrix'!MVX$5),"X","")</f>
        <v/>
      </c>
      <c r="MVY6" s="24" t="str">
        <f>IF(COUNTIFS('[1]Pricing Schedule'!$I:$I,'Award Matrix'!$C7,'[1]Pricing Schedule'!$W:$W,'Award Matrix'!MVY$5),"X","")</f>
        <v/>
      </c>
      <c r="MVZ6" s="24" t="str">
        <f>IF(COUNTIFS('[1]Pricing Schedule'!$I:$I,'Award Matrix'!$C7,'[1]Pricing Schedule'!$W:$W,'Award Matrix'!MVZ$5),"X","")</f>
        <v/>
      </c>
      <c r="MWA6" s="24" t="str">
        <f>IF(COUNTIFS('[1]Pricing Schedule'!$I:$I,'Award Matrix'!$C7,'[1]Pricing Schedule'!$W:$W,'Award Matrix'!MWA$5),"X","")</f>
        <v/>
      </c>
      <c r="MWB6" s="24" t="str">
        <f>IF(COUNTIFS('[1]Pricing Schedule'!$I:$I,'Award Matrix'!$C7,'[1]Pricing Schedule'!$W:$W,'Award Matrix'!MWB$5),"X","")</f>
        <v/>
      </c>
      <c r="MWC6" s="24" t="str">
        <f>IF(COUNTIFS('[1]Pricing Schedule'!$I:$I,'Award Matrix'!$C7,'[1]Pricing Schedule'!$W:$W,'Award Matrix'!MWC$5),"X","")</f>
        <v/>
      </c>
      <c r="MWD6" s="24" t="str">
        <f>IF(COUNTIFS('[1]Pricing Schedule'!$I:$I,'Award Matrix'!$C7,'[1]Pricing Schedule'!$W:$W,'Award Matrix'!MWD$5),"X","")</f>
        <v/>
      </c>
      <c r="MWE6" s="24" t="str">
        <f>IF(COUNTIFS('[1]Pricing Schedule'!$I:$I,'Award Matrix'!$C7,'[1]Pricing Schedule'!$W:$W,'Award Matrix'!MWE$5),"X","")</f>
        <v/>
      </c>
      <c r="MWF6" s="24" t="str">
        <f>IF(COUNTIFS('[1]Pricing Schedule'!$I:$I,'Award Matrix'!$C7,'[1]Pricing Schedule'!$W:$W,'Award Matrix'!MWF$5),"X","")</f>
        <v/>
      </c>
      <c r="MWG6" s="24" t="str">
        <f>IF(COUNTIFS('[1]Pricing Schedule'!$I:$I,'Award Matrix'!$C7,'[1]Pricing Schedule'!$W:$W,'Award Matrix'!MWG$5),"X","")</f>
        <v/>
      </c>
      <c r="MWH6" s="24" t="str">
        <f>IF(COUNTIFS('[1]Pricing Schedule'!$I:$I,'Award Matrix'!$C7,'[1]Pricing Schedule'!$W:$W,'Award Matrix'!MWH$5),"X","")</f>
        <v/>
      </c>
      <c r="MWI6" s="24" t="str">
        <f>IF(COUNTIFS('[1]Pricing Schedule'!$I:$I,'Award Matrix'!$C7,'[1]Pricing Schedule'!$W:$W,'Award Matrix'!MWI$5),"X","")</f>
        <v/>
      </c>
      <c r="MWJ6" s="24" t="str">
        <f>IF(COUNTIFS('[1]Pricing Schedule'!$I:$I,'Award Matrix'!$C7,'[1]Pricing Schedule'!$W:$W,'Award Matrix'!MWJ$5),"X","")</f>
        <v/>
      </c>
      <c r="MWK6" s="24" t="str">
        <f>IF(COUNTIFS('[1]Pricing Schedule'!$I:$I,'Award Matrix'!$C7,'[1]Pricing Schedule'!$W:$W,'Award Matrix'!MWK$5),"X","")</f>
        <v/>
      </c>
      <c r="MWL6" s="24" t="str">
        <f>IF(COUNTIFS('[1]Pricing Schedule'!$I:$I,'Award Matrix'!$C7,'[1]Pricing Schedule'!$W:$W,'Award Matrix'!MWL$5),"X","")</f>
        <v/>
      </c>
      <c r="MWM6" s="24" t="str">
        <f>IF(COUNTIFS('[1]Pricing Schedule'!$I:$I,'Award Matrix'!$C7,'[1]Pricing Schedule'!$W:$W,'Award Matrix'!MWM$5),"X","")</f>
        <v/>
      </c>
      <c r="MWN6" s="24" t="str">
        <f>IF(COUNTIFS('[1]Pricing Schedule'!$I:$I,'Award Matrix'!$C7,'[1]Pricing Schedule'!$W:$W,'Award Matrix'!MWN$5),"X","")</f>
        <v/>
      </c>
      <c r="MWO6" s="24" t="str">
        <f>IF(COUNTIFS('[1]Pricing Schedule'!$I:$I,'Award Matrix'!$C7,'[1]Pricing Schedule'!$W:$W,'Award Matrix'!MWO$5),"X","")</f>
        <v/>
      </c>
      <c r="MWP6" s="24" t="str">
        <f>IF(COUNTIFS('[1]Pricing Schedule'!$I:$I,'Award Matrix'!$C7,'[1]Pricing Schedule'!$W:$W,'Award Matrix'!MWP$5),"X","")</f>
        <v/>
      </c>
      <c r="MWQ6" s="24" t="str">
        <f>IF(COUNTIFS('[1]Pricing Schedule'!$I:$I,'Award Matrix'!$C7,'[1]Pricing Schedule'!$W:$W,'Award Matrix'!MWQ$5),"X","")</f>
        <v/>
      </c>
      <c r="MWR6" s="24" t="str">
        <f>IF(COUNTIFS('[1]Pricing Schedule'!$I:$I,'Award Matrix'!$C7,'[1]Pricing Schedule'!$W:$W,'Award Matrix'!MWR$5),"X","")</f>
        <v/>
      </c>
      <c r="MWS6" s="24" t="str">
        <f>IF(COUNTIFS('[1]Pricing Schedule'!$I:$I,'Award Matrix'!$C7,'[1]Pricing Schedule'!$W:$W,'Award Matrix'!MWS$5),"X","")</f>
        <v/>
      </c>
      <c r="MWT6" s="24" t="str">
        <f>IF(COUNTIFS('[1]Pricing Schedule'!$I:$I,'Award Matrix'!$C7,'[1]Pricing Schedule'!$W:$W,'Award Matrix'!MWT$5),"X","")</f>
        <v/>
      </c>
      <c r="MWU6" s="24" t="str">
        <f>IF(COUNTIFS('[1]Pricing Schedule'!$I:$I,'Award Matrix'!$C7,'[1]Pricing Schedule'!$W:$W,'Award Matrix'!MWU$5),"X","")</f>
        <v/>
      </c>
      <c r="MWV6" s="24" t="str">
        <f>IF(COUNTIFS('[1]Pricing Schedule'!$I:$I,'Award Matrix'!$C7,'[1]Pricing Schedule'!$W:$W,'Award Matrix'!MWV$5),"X","")</f>
        <v/>
      </c>
      <c r="MWW6" s="24" t="str">
        <f>IF(COUNTIFS('[1]Pricing Schedule'!$I:$I,'Award Matrix'!$C7,'[1]Pricing Schedule'!$W:$W,'Award Matrix'!MWW$5),"X","")</f>
        <v/>
      </c>
      <c r="MWX6" s="24" t="str">
        <f>IF(COUNTIFS('[1]Pricing Schedule'!$I:$I,'Award Matrix'!$C7,'[1]Pricing Schedule'!$W:$W,'Award Matrix'!MWX$5),"X","")</f>
        <v/>
      </c>
      <c r="MWY6" s="24" t="str">
        <f>IF(COUNTIFS('[1]Pricing Schedule'!$I:$I,'Award Matrix'!$C7,'[1]Pricing Schedule'!$W:$W,'Award Matrix'!MWY$5),"X","")</f>
        <v/>
      </c>
      <c r="MWZ6" s="24" t="str">
        <f>IF(COUNTIFS('[1]Pricing Schedule'!$I:$I,'Award Matrix'!$C7,'[1]Pricing Schedule'!$W:$W,'Award Matrix'!MWZ$5),"X","")</f>
        <v/>
      </c>
      <c r="MXA6" s="24" t="str">
        <f>IF(COUNTIFS('[1]Pricing Schedule'!$I:$I,'Award Matrix'!$C7,'[1]Pricing Schedule'!$W:$W,'Award Matrix'!MXA$5),"X","")</f>
        <v/>
      </c>
      <c r="MXB6" s="24" t="str">
        <f>IF(COUNTIFS('[1]Pricing Schedule'!$I:$I,'Award Matrix'!$C7,'[1]Pricing Schedule'!$W:$W,'Award Matrix'!MXB$5),"X","")</f>
        <v/>
      </c>
      <c r="MXC6" s="24" t="str">
        <f>IF(COUNTIFS('[1]Pricing Schedule'!$I:$I,'Award Matrix'!$C7,'[1]Pricing Schedule'!$W:$W,'Award Matrix'!MXC$5),"X","")</f>
        <v/>
      </c>
      <c r="MXD6" s="24" t="str">
        <f>IF(COUNTIFS('[1]Pricing Schedule'!$I:$I,'Award Matrix'!$C7,'[1]Pricing Schedule'!$W:$W,'Award Matrix'!MXD$5),"X","")</f>
        <v/>
      </c>
      <c r="MXE6" s="24" t="str">
        <f>IF(COUNTIFS('[1]Pricing Schedule'!$I:$I,'Award Matrix'!$C7,'[1]Pricing Schedule'!$W:$W,'Award Matrix'!MXE$5),"X","")</f>
        <v/>
      </c>
      <c r="MXF6" s="24" t="str">
        <f>IF(COUNTIFS('[1]Pricing Schedule'!$I:$I,'Award Matrix'!$C7,'[1]Pricing Schedule'!$W:$W,'Award Matrix'!MXF$5),"X","")</f>
        <v/>
      </c>
      <c r="MXG6" s="24" t="str">
        <f>IF(COUNTIFS('[1]Pricing Schedule'!$I:$I,'Award Matrix'!$C7,'[1]Pricing Schedule'!$W:$W,'Award Matrix'!MXG$5),"X","")</f>
        <v/>
      </c>
      <c r="MXH6" s="24" t="str">
        <f>IF(COUNTIFS('[1]Pricing Schedule'!$I:$I,'Award Matrix'!$C7,'[1]Pricing Schedule'!$W:$W,'Award Matrix'!MXH$5),"X","")</f>
        <v/>
      </c>
      <c r="MXI6" s="24" t="str">
        <f>IF(COUNTIFS('[1]Pricing Schedule'!$I:$I,'Award Matrix'!$C7,'[1]Pricing Schedule'!$W:$W,'Award Matrix'!MXI$5),"X","")</f>
        <v/>
      </c>
      <c r="MXJ6" s="24" t="str">
        <f>IF(COUNTIFS('[1]Pricing Schedule'!$I:$I,'Award Matrix'!$C7,'[1]Pricing Schedule'!$W:$W,'Award Matrix'!MXJ$5),"X","")</f>
        <v/>
      </c>
      <c r="MXK6" s="24" t="str">
        <f>IF(COUNTIFS('[1]Pricing Schedule'!$I:$I,'Award Matrix'!$C7,'[1]Pricing Schedule'!$W:$W,'Award Matrix'!MXK$5),"X","")</f>
        <v/>
      </c>
      <c r="MXL6" s="24" t="str">
        <f>IF(COUNTIFS('[1]Pricing Schedule'!$I:$I,'Award Matrix'!$C7,'[1]Pricing Schedule'!$W:$W,'Award Matrix'!MXL$5),"X","")</f>
        <v/>
      </c>
      <c r="MXM6" s="24" t="str">
        <f>IF(COUNTIFS('[1]Pricing Schedule'!$I:$I,'Award Matrix'!$C7,'[1]Pricing Schedule'!$W:$W,'Award Matrix'!MXM$5),"X","")</f>
        <v/>
      </c>
      <c r="MXN6" s="24" t="str">
        <f>IF(COUNTIFS('[1]Pricing Schedule'!$I:$I,'Award Matrix'!$C7,'[1]Pricing Schedule'!$W:$W,'Award Matrix'!MXN$5),"X","")</f>
        <v/>
      </c>
      <c r="MXO6" s="24" t="str">
        <f>IF(COUNTIFS('[1]Pricing Schedule'!$I:$I,'Award Matrix'!$C7,'[1]Pricing Schedule'!$W:$W,'Award Matrix'!MXO$5),"X","")</f>
        <v/>
      </c>
      <c r="MXP6" s="24" t="str">
        <f>IF(COUNTIFS('[1]Pricing Schedule'!$I:$I,'Award Matrix'!$C7,'[1]Pricing Schedule'!$W:$W,'Award Matrix'!MXP$5),"X","")</f>
        <v/>
      </c>
      <c r="MXQ6" s="24" t="str">
        <f>IF(COUNTIFS('[1]Pricing Schedule'!$I:$I,'Award Matrix'!$C7,'[1]Pricing Schedule'!$W:$W,'Award Matrix'!MXQ$5),"X","")</f>
        <v/>
      </c>
      <c r="MXR6" s="24" t="str">
        <f>IF(COUNTIFS('[1]Pricing Schedule'!$I:$I,'Award Matrix'!$C7,'[1]Pricing Schedule'!$W:$W,'Award Matrix'!MXR$5),"X","")</f>
        <v/>
      </c>
      <c r="MXS6" s="24" t="str">
        <f>IF(COUNTIFS('[1]Pricing Schedule'!$I:$I,'Award Matrix'!$C7,'[1]Pricing Schedule'!$W:$W,'Award Matrix'!MXS$5),"X","")</f>
        <v/>
      </c>
      <c r="MXT6" s="24" t="str">
        <f>IF(COUNTIFS('[1]Pricing Schedule'!$I:$I,'Award Matrix'!$C7,'[1]Pricing Schedule'!$W:$W,'Award Matrix'!MXT$5),"X","")</f>
        <v/>
      </c>
      <c r="MXU6" s="24" t="str">
        <f>IF(COUNTIFS('[1]Pricing Schedule'!$I:$I,'Award Matrix'!$C7,'[1]Pricing Schedule'!$W:$W,'Award Matrix'!MXU$5),"X","")</f>
        <v/>
      </c>
      <c r="MXV6" s="24" t="str">
        <f>IF(COUNTIFS('[1]Pricing Schedule'!$I:$I,'Award Matrix'!$C7,'[1]Pricing Schedule'!$W:$W,'Award Matrix'!MXV$5),"X","")</f>
        <v/>
      </c>
      <c r="MXW6" s="24" t="str">
        <f>IF(COUNTIFS('[1]Pricing Schedule'!$I:$I,'Award Matrix'!$C7,'[1]Pricing Schedule'!$W:$W,'Award Matrix'!MXW$5),"X","")</f>
        <v/>
      </c>
      <c r="MXX6" s="24" t="str">
        <f>IF(COUNTIFS('[1]Pricing Schedule'!$I:$I,'Award Matrix'!$C7,'[1]Pricing Schedule'!$W:$W,'Award Matrix'!MXX$5),"X","")</f>
        <v/>
      </c>
      <c r="MXY6" s="24" t="str">
        <f>IF(COUNTIFS('[1]Pricing Schedule'!$I:$I,'Award Matrix'!$C7,'[1]Pricing Schedule'!$W:$W,'Award Matrix'!MXY$5),"X","")</f>
        <v/>
      </c>
      <c r="MXZ6" s="24" t="str">
        <f>IF(COUNTIFS('[1]Pricing Schedule'!$I:$I,'Award Matrix'!$C7,'[1]Pricing Schedule'!$W:$W,'Award Matrix'!MXZ$5),"X","")</f>
        <v/>
      </c>
      <c r="MYA6" s="24" t="str">
        <f>IF(COUNTIFS('[1]Pricing Schedule'!$I:$I,'Award Matrix'!$C7,'[1]Pricing Schedule'!$W:$W,'Award Matrix'!MYA$5),"X","")</f>
        <v/>
      </c>
      <c r="MYB6" s="24" t="str">
        <f>IF(COUNTIFS('[1]Pricing Schedule'!$I:$I,'Award Matrix'!$C7,'[1]Pricing Schedule'!$W:$W,'Award Matrix'!MYB$5),"X","")</f>
        <v/>
      </c>
      <c r="MYC6" s="24" t="str">
        <f>IF(COUNTIFS('[1]Pricing Schedule'!$I:$I,'Award Matrix'!$C7,'[1]Pricing Schedule'!$W:$W,'Award Matrix'!MYC$5),"X","")</f>
        <v/>
      </c>
      <c r="MYD6" s="24" t="str">
        <f>IF(COUNTIFS('[1]Pricing Schedule'!$I:$I,'Award Matrix'!$C7,'[1]Pricing Schedule'!$W:$W,'Award Matrix'!MYD$5),"X","")</f>
        <v/>
      </c>
      <c r="MYE6" s="24" t="str">
        <f>IF(COUNTIFS('[1]Pricing Schedule'!$I:$I,'Award Matrix'!$C7,'[1]Pricing Schedule'!$W:$W,'Award Matrix'!MYE$5),"X","")</f>
        <v/>
      </c>
      <c r="MYF6" s="24" t="str">
        <f>IF(COUNTIFS('[1]Pricing Schedule'!$I:$I,'Award Matrix'!$C7,'[1]Pricing Schedule'!$W:$W,'Award Matrix'!MYF$5),"X","")</f>
        <v/>
      </c>
      <c r="MYG6" s="24" t="str">
        <f>IF(COUNTIFS('[1]Pricing Schedule'!$I:$I,'Award Matrix'!$C7,'[1]Pricing Schedule'!$W:$W,'Award Matrix'!MYG$5),"X","")</f>
        <v/>
      </c>
      <c r="MYH6" s="24" t="str">
        <f>IF(COUNTIFS('[1]Pricing Schedule'!$I:$I,'Award Matrix'!$C7,'[1]Pricing Schedule'!$W:$W,'Award Matrix'!MYH$5),"X","")</f>
        <v/>
      </c>
      <c r="MYI6" s="24" t="str">
        <f>IF(COUNTIFS('[1]Pricing Schedule'!$I:$I,'Award Matrix'!$C7,'[1]Pricing Schedule'!$W:$W,'Award Matrix'!MYI$5),"X","")</f>
        <v/>
      </c>
      <c r="MYJ6" s="24" t="str">
        <f>IF(COUNTIFS('[1]Pricing Schedule'!$I:$I,'Award Matrix'!$C7,'[1]Pricing Schedule'!$W:$W,'Award Matrix'!MYJ$5),"X","")</f>
        <v/>
      </c>
      <c r="MYK6" s="24" t="str">
        <f>IF(COUNTIFS('[1]Pricing Schedule'!$I:$I,'Award Matrix'!$C7,'[1]Pricing Schedule'!$W:$W,'Award Matrix'!MYK$5),"X","")</f>
        <v/>
      </c>
      <c r="MYL6" s="24" t="str">
        <f>IF(COUNTIFS('[1]Pricing Schedule'!$I:$I,'Award Matrix'!$C7,'[1]Pricing Schedule'!$W:$W,'Award Matrix'!MYL$5),"X","")</f>
        <v/>
      </c>
      <c r="MYM6" s="24" t="str">
        <f>IF(COUNTIFS('[1]Pricing Schedule'!$I:$I,'Award Matrix'!$C7,'[1]Pricing Schedule'!$W:$W,'Award Matrix'!MYM$5),"X","")</f>
        <v/>
      </c>
      <c r="MYN6" s="24" t="str">
        <f>IF(COUNTIFS('[1]Pricing Schedule'!$I:$I,'Award Matrix'!$C7,'[1]Pricing Schedule'!$W:$W,'Award Matrix'!MYN$5),"X","")</f>
        <v/>
      </c>
      <c r="MYO6" s="24" t="str">
        <f>IF(COUNTIFS('[1]Pricing Schedule'!$I:$I,'Award Matrix'!$C7,'[1]Pricing Schedule'!$W:$W,'Award Matrix'!MYO$5),"X","")</f>
        <v/>
      </c>
      <c r="MYP6" s="24" t="str">
        <f>IF(COUNTIFS('[1]Pricing Schedule'!$I:$I,'Award Matrix'!$C7,'[1]Pricing Schedule'!$W:$W,'Award Matrix'!MYP$5),"X","")</f>
        <v/>
      </c>
      <c r="MYQ6" s="24" t="str">
        <f>IF(COUNTIFS('[1]Pricing Schedule'!$I:$I,'Award Matrix'!$C7,'[1]Pricing Schedule'!$W:$W,'Award Matrix'!MYQ$5),"X","")</f>
        <v/>
      </c>
      <c r="MYR6" s="24" t="str">
        <f>IF(COUNTIFS('[1]Pricing Schedule'!$I:$I,'Award Matrix'!$C7,'[1]Pricing Schedule'!$W:$W,'Award Matrix'!MYR$5),"X","")</f>
        <v/>
      </c>
      <c r="MYS6" s="24" t="str">
        <f>IF(COUNTIFS('[1]Pricing Schedule'!$I:$I,'Award Matrix'!$C7,'[1]Pricing Schedule'!$W:$W,'Award Matrix'!MYS$5),"X","")</f>
        <v/>
      </c>
      <c r="MYT6" s="24" t="str">
        <f>IF(COUNTIFS('[1]Pricing Schedule'!$I:$I,'Award Matrix'!$C7,'[1]Pricing Schedule'!$W:$W,'Award Matrix'!MYT$5),"X","")</f>
        <v/>
      </c>
      <c r="MYU6" s="24" t="str">
        <f>IF(COUNTIFS('[1]Pricing Schedule'!$I:$I,'Award Matrix'!$C7,'[1]Pricing Schedule'!$W:$W,'Award Matrix'!MYU$5),"X","")</f>
        <v/>
      </c>
      <c r="MYV6" s="24" t="str">
        <f>IF(COUNTIFS('[1]Pricing Schedule'!$I:$I,'Award Matrix'!$C7,'[1]Pricing Schedule'!$W:$W,'Award Matrix'!MYV$5),"X","")</f>
        <v/>
      </c>
      <c r="MYW6" s="24" t="str">
        <f>IF(COUNTIFS('[1]Pricing Schedule'!$I:$I,'Award Matrix'!$C7,'[1]Pricing Schedule'!$W:$W,'Award Matrix'!MYW$5),"X","")</f>
        <v/>
      </c>
      <c r="MYX6" s="24" t="str">
        <f>IF(COUNTIFS('[1]Pricing Schedule'!$I:$I,'Award Matrix'!$C7,'[1]Pricing Schedule'!$W:$W,'Award Matrix'!MYX$5),"X","")</f>
        <v/>
      </c>
      <c r="MYY6" s="24" t="str">
        <f>IF(COUNTIFS('[1]Pricing Schedule'!$I:$I,'Award Matrix'!$C7,'[1]Pricing Schedule'!$W:$W,'Award Matrix'!MYY$5),"X","")</f>
        <v/>
      </c>
      <c r="MYZ6" s="24" t="str">
        <f>IF(COUNTIFS('[1]Pricing Schedule'!$I:$I,'Award Matrix'!$C7,'[1]Pricing Schedule'!$W:$W,'Award Matrix'!MYZ$5),"X","")</f>
        <v/>
      </c>
      <c r="MZA6" s="24" t="str">
        <f>IF(COUNTIFS('[1]Pricing Schedule'!$I:$I,'Award Matrix'!$C7,'[1]Pricing Schedule'!$W:$W,'Award Matrix'!MZA$5),"X","")</f>
        <v/>
      </c>
      <c r="MZB6" s="24" t="str">
        <f>IF(COUNTIFS('[1]Pricing Schedule'!$I:$I,'Award Matrix'!$C7,'[1]Pricing Schedule'!$W:$W,'Award Matrix'!MZB$5),"X","")</f>
        <v/>
      </c>
      <c r="MZC6" s="24" t="str">
        <f>IF(COUNTIFS('[1]Pricing Schedule'!$I:$I,'Award Matrix'!$C7,'[1]Pricing Schedule'!$W:$W,'Award Matrix'!MZC$5),"X","")</f>
        <v/>
      </c>
      <c r="MZD6" s="24" t="str">
        <f>IF(COUNTIFS('[1]Pricing Schedule'!$I:$I,'Award Matrix'!$C7,'[1]Pricing Schedule'!$W:$W,'Award Matrix'!MZD$5),"X","")</f>
        <v/>
      </c>
      <c r="MZE6" s="24" t="str">
        <f>IF(COUNTIFS('[1]Pricing Schedule'!$I:$I,'Award Matrix'!$C7,'[1]Pricing Schedule'!$W:$W,'Award Matrix'!MZE$5),"X","")</f>
        <v/>
      </c>
      <c r="MZF6" s="24" t="str">
        <f>IF(COUNTIFS('[1]Pricing Schedule'!$I:$I,'Award Matrix'!$C7,'[1]Pricing Schedule'!$W:$W,'Award Matrix'!MZF$5),"X","")</f>
        <v/>
      </c>
      <c r="MZG6" s="24" t="str">
        <f>IF(COUNTIFS('[1]Pricing Schedule'!$I:$I,'Award Matrix'!$C7,'[1]Pricing Schedule'!$W:$W,'Award Matrix'!MZG$5),"X","")</f>
        <v/>
      </c>
      <c r="MZH6" s="24" t="str">
        <f>IF(COUNTIFS('[1]Pricing Schedule'!$I:$I,'Award Matrix'!$C7,'[1]Pricing Schedule'!$W:$W,'Award Matrix'!MZH$5),"X","")</f>
        <v/>
      </c>
      <c r="MZI6" s="24" t="str">
        <f>IF(COUNTIFS('[1]Pricing Schedule'!$I:$I,'Award Matrix'!$C7,'[1]Pricing Schedule'!$W:$W,'Award Matrix'!MZI$5),"X","")</f>
        <v/>
      </c>
      <c r="MZJ6" s="24" t="str">
        <f>IF(COUNTIFS('[1]Pricing Schedule'!$I:$I,'Award Matrix'!$C7,'[1]Pricing Schedule'!$W:$W,'Award Matrix'!MZJ$5),"X","")</f>
        <v/>
      </c>
      <c r="MZK6" s="24" t="str">
        <f>IF(COUNTIFS('[1]Pricing Schedule'!$I:$I,'Award Matrix'!$C7,'[1]Pricing Schedule'!$W:$W,'Award Matrix'!MZK$5),"X","")</f>
        <v/>
      </c>
      <c r="MZL6" s="24" t="str">
        <f>IF(COUNTIFS('[1]Pricing Schedule'!$I:$I,'Award Matrix'!$C7,'[1]Pricing Schedule'!$W:$W,'Award Matrix'!MZL$5),"X","")</f>
        <v/>
      </c>
      <c r="MZM6" s="24" t="str">
        <f>IF(COUNTIFS('[1]Pricing Schedule'!$I:$I,'Award Matrix'!$C7,'[1]Pricing Schedule'!$W:$W,'Award Matrix'!MZM$5),"X","")</f>
        <v/>
      </c>
      <c r="MZN6" s="24" t="str">
        <f>IF(COUNTIFS('[1]Pricing Schedule'!$I:$I,'Award Matrix'!$C7,'[1]Pricing Schedule'!$W:$W,'Award Matrix'!MZN$5),"X","")</f>
        <v/>
      </c>
      <c r="MZO6" s="24" t="str">
        <f>IF(COUNTIFS('[1]Pricing Schedule'!$I:$I,'Award Matrix'!$C7,'[1]Pricing Schedule'!$W:$W,'Award Matrix'!MZO$5),"X","")</f>
        <v/>
      </c>
      <c r="MZP6" s="24" t="str">
        <f>IF(COUNTIFS('[1]Pricing Schedule'!$I:$I,'Award Matrix'!$C7,'[1]Pricing Schedule'!$W:$W,'Award Matrix'!MZP$5),"X","")</f>
        <v/>
      </c>
      <c r="MZQ6" s="24" t="str">
        <f>IF(COUNTIFS('[1]Pricing Schedule'!$I:$I,'Award Matrix'!$C7,'[1]Pricing Schedule'!$W:$W,'Award Matrix'!MZQ$5),"X","")</f>
        <v/>
      </c>
      <c r="MZR6" s="24" t="str">
        <f>IF(COUNTIFS('[1]Pricing Schedule'!$I:$I,'Award Matrix'!$C7,'[1]Pricing Schedule'!$W:$W,'Award Matrix'!MZR$5),"X","")</f>
        <v/>
      </c>
      <c r="MZS6" s="24" t="str">
        <f>IF(COUNTIFS('[1]Pricing Schedule'!$I:$I,'Award Matrix'!$C7,'[1]Pricing Schedule'!$W:$W,'Award Matrix'!MZS$5),"X","")</f>
        <v/>
      </c>
      <c r="MZT6" s="24" t="str">
        <f>IF(COUNTIFS('[1]Pricing Schedule'!$I:$I,'Award Matrix'!$C7,'[1]Pricing Schedule'!$W:$W,'Award Matrix'!MZT$5),"X","")</f>
        <v/>
      </c>
      <c r="MZU6" s="24" t="str">
        <f>IF(COUNTIFS('[1]Pricing Schedule'!$I:$I,'Award Matrix'!$C7,'[1]Pricing Schedule'!$W:$W,'Award Matrix'!MZU$5),"X","")</f>
        <v/>
      </c>
      <c r="MZV6" s="24" t="str">
        <f>IF(COUNTIFS('[1]Pricing Schedule'!$I:$I,'Award Matrix'!$C7,'[1]Pricing Schedule'!$W:$W,'Award Matrix'!MZV$5),"X","")</f>
        <v/>
      </c>
      <c r="MZW6" s="24" t="str">
        <f>IF(COUNTIFS('[1]Pricing Schedule'!$I:$I,'Award Matrix'!$C7,'[1]Pricing Schedule'!$W:$W,'Award Matrix'!MZW$5),"X","")</f>
        <v/>
      </c>
      <c r="MZX6" s="24" t="str">
        <f>IF(COUNTIFS('[1]Pricing Schedule'!$I:$I,'Award Matrix'!$C7,'[1]Pricing Schedule'!$W:$W,'Award Matrix'!MZX$5),"X","")</f>
        <v/>
      </c>
      <c r="MZY6" s="24" t="str">
        <f>IF(COUNTIFS('[1]Pricing Schedule'!$I:$I,'Award Matrix'!$C7,'[1]Pricing Schedule'!$W:$W,'Award Matrix'!MZY$5),"X","")</f>
        <v/>
      </c>
      <c r="MZZ6" s="24" t="str">
        <f>IF(COUNTIFS('[1]Pricing Schedule'!$I:$I,'Award Matrix'!$C7,'[1]Pricing Schedule'!$W:$W,'Award Matrix'!MZZ$5),"X","")</f>
        <v/>
      </c>
      <c r="NAA6" s="24" t="str">
        <f>IF(COUNTIFS('[1]Pricing Schedule'!$I:$I,'Award Matrix'!$C7,'[1]Pricing Schedule'!$W:$W,'Award Matrix'!NAA$5),"X","")</f>
        <v/>
      </c>
      <c r="NAB6" s="24" t="str">
        <f>IF(COUNTIFS('[1]Pricing Schedule'!$I:$I,'Award Matrix'!$C7,'[1]Pricing Schedule'!$W:$W,'Award Matrix'!NAB$5),"X","")</f>
        <v/>
      </c>
      <c r="NAC6" s="24" t="str">
        <f>IF(COUNTIFS('[1]Pricing Schedule'!$I:$I,'Award Matrix'!$C7,'[1]Pricing Schedule'!$W:$W,'Award Matrix'!NAC$5),"X","")</f>
        <v/>
      </c>
      <c r="NAD6" s="24" t="str">
        <f>IF(COUNTIFS('[1]Pricing Schedule'!$I:$I,'Award Matrix'!$C7,'[1]Pricing Schedule'!$W:$W,'Award Matrix'!NAD$5),"X","")</f>
        <v/>
      </c>
      <c r="NAE6" s="24" t="str">
        <f>IF(COUNTIFS('[1]Pricing Schedule'!$I:$I,'Award Matrix'!$C7,'[1]Pricing Schedule'!$W:$W,'Award Matrix'!NAE$5),"X","")</f>
        <v/>
      </c>
      <c r="NAF6" s="24" t="str">
        <f>IF(COUNTIFS('[1]Pricing Schedule'!$I:$I,'Award Matrix'!$C7,'[1]Pricing Schedule'!$W:$W,'Award Matrix'!NAF$5),"X","")</f>
        <v/>
      </c>
      <c r="NAG6" s="24" t="str">
        <f>IF(COUNTIFS('[1]Pricing Schedule'!$I:$I,'Award Matrix'!$C7,'[1]Pricing Schedule'!$W:$W,'Award Matrix'!NAG$5),"X","")</f>
        <v/>
      </c>
      <c r="NAH6" s="24" t="str">
        <f>IF(COUNTIFS('[1]Pricing Schedule'!$I:$I,'Award Matrix'!$C7,'[1]Pricing Schedule'!$W:$W,'Award Matrix'!NAH$5),"X","")</f>
        <v/>
      </c>
      <c r="NAI6" s="24" t="str">
        <f>IF(COUNTIFS('[1]Pricing Schedule'!$I:$I,'Award Matrix'!$C7,'[1]Pricing Schedule'!$W:$W,'Award Matrix'!NAI$5),"X","")</f>
        <v/>
      </c>
      <c r="NAJ6" s="24" t="str">
        <f>IF(COUNTIFS('[1]Pricing Schedule'!$I:$I,'Award Matrix'!$C7,'[1]Pricing Schedule'!$W:$W,'Award Matrix'!NAJ$5),"X","")</f>
        <v/>
      </c>
      <c r="NAK6" s="24" t="str">
        <f>IF(COUNTIFS('[1]Pricing Schedule'!$I:$I,'Award Matrix'!$C7,'[1]Pricing Schedule'!$W:$W,'Award Matrix'!NAK$5),"X","")</f>
        <v/>
      </c>
      <c r="NAL6" s="24" t="str">
        <f>IF(COUNTIFS('[1]Pricing Schedule'!$I:$I,'Award Matrix'!$C7,'[1]Pricing Schedule'!$W:$W,'Award Matrix'!NAL$5),"X","")</f>
        <v/>
      </c>
      <c r="NAM6" s="24" t="str">
        <f>IF(COUNTIFS('[1]Pricing Schedule'!$I:$I,'Award Matrix'!$C7,'[1]Pricing Schedule'!$W:$W,'Award Matrix'!NAM$5),"X","")</f>
        <v/>
      </c>
      <c r="NAN6" s="24" t="str">
        <f>IF(COUNTIFS('[1]Pricing Schedule'!$I:$I,'Award Matrix'!$C7,'[1]Pricing Schedule'!$W:$W,'Award Matrix'!NAN$5),"X","")</f>
        <v/>
      </c>
      <c r="NAO6" s="24" t="str">
        <f>IF(COUNTIFS('[1]Pricing Schedule'!$I:$I,'Award Matrix'!$C7,'[1]Pricing Schedule'!$W:$W,'Award Matrix'!NAO$5),"X","")</f>
        <v/>
      </c>
      <c r="NAP6" s="24" t="str">
        <f>IF(COUNTIFS('[1]Pricing Schedule'!$I:$I,'Award Matrix'!$C7,'[1]Pricing Schedule'!$W:$W,'Award Matrix'!NAP$5),"X","")</f>
        <v/>
      </c>
      <c r="NAQ6" s="24" t="str">
        <f>IF(COUNTIFS('[1]Pricing Schedule'!$I:$I,'Award Matrix'!$C7,'[1]Pricing Schedule'!$W:$W,'Award Matrix'!NAQ$5),"X","")</f>
        <v/>
      </c>
      <c r="NAR6" s="24" t="str">
        <f>IF(COUNTIFS('[1]Pricing Schedule'!$I:$I,'Award Matrix'!$C7,'[1]Pricing Schedule'!$W:$W,'Award Matrix'!NAR$5),"X","")</f>
        <v/>
      </c>
      <c r="NAS6" s="24" t="str">
        <f>IF(COUNTIFS('[1]Pricing Schedule'!$I:$I,'Award Matrix'!$C7,'[1]Pricing Schedule'!$W:$W,'Award Matrix'!NAS$5),"X","")</f>
        <v/>
      </c>
      <c r="NAT6" s="24" t="str">
        <f>IF(COUNTIFS('[1]Pricing Schedule'!$I:$I,'Award Matrix'!$C7,'[1]Pricing Schedule'!$W:$W,'Award Matrix'!NAT$5),"X","")</f>
        <v/>
      </c>
      <c r="NAU6" s="24" t="str">
        <f>IF(COUNTIFS('[1]Pricing Schedule'!$I:$I,'Award Matrix'!$C7,'[1]Pricing Schedule'!$W:$W,'Award Matrix'!NAU$5),"X","")</f>
        <v/>
      </c>
      <c r="NAV6" s="24" t="str">
        <f>IF(COUNTIFS('[1]Pricing Schedule'!$I:$I,'Award Matrix'!$C7,'[1]Pricing Schedule'!$W:$W,'Award Matrix'!NAV$5),"X","")</f>
        <v/>
      </c>
      <c r="NAW6" s="24" t="str">
        <f>IF(COUNTIFS('[1]Pricing Schedule'!$I:$I,'Award Matrix'!$C7,'[1]Pricing Schedule'!$W:$W,'Award Matrix'!NAW$5),"X","")</f>
        <v/>
      </c>
      <c r="NAX6" s="24" t="str">
        <f>IF(COUNTIFS('[1]Pricing Schedule'!$I:$I,'Award Matrix'!$C7,'[1]Pricing Schedule'!$W:$W,'Award Matrix'!NAX$5),"X","")</f>
        <v/>
      </c>
      <c r="NAY6" s="24" t="str">
        <f>IF(COUNTIFS('[1]Pricing Schedule'!$I:$I,'Award Matrix'!$C7,'[1]Pricing Schedule'!$W:$W,'Award Matrix'!NAY$5),"X","")</f>
        <v/>
      </c>
      <c r="NAZ6" s="24" t="str">
        <f>IF(COUNTIFS('[1]Pricing Schedule'!$I:$I,'Award Matrix'!$C7,'[1]Pricing Schedule'!$W:$W,'Award Matrix'!NAZ$5),"X","")</f>
        <v/>
      </c>
      <c r="NBA6" s="24" t="str">
        <f>IF(COUNTIFS('[1]Pricing Schedule'!$I:$I,'Award Matrix'!$C7,'[1]Pricing Schedule'!$W:$W,'Award Matrix'!NBA$5),"X","")</f>
        <v/>
      </c>
      <c r="NBB6" s="24" t="str">
        <f>IF(COUNTIFS('[1]Pricing Schedule'!$I:$I,'Award Matrix'!$C7,'[1]Pricing Schedule'!$W:$W,'Award Matrix'!NBB$5),"X","")</f>
        <v/>
      </c>
      <c r="NBC6" s="24" t="str">
        <f>IF(COUNTIFS('[1]Pricing Schedule'!$I:$I,'Award Matrix'!$C7,'[1]Pricing Schedule'!$W:$W,'Award Matrix'!NBC$5),"X","")</f>
        <v/>
      </c>
      <c r="NBD6" s="24" t="str">
        <f>IF(COUNTIFS('[1]Pricing Schedule'!$I:$I,'Award Matrix'!$C7,'[1]Pricing Schedule'!$W:$W,'Award Matrix'!NBD$5),"X","")</f>
        <v/>
      </c>
      <c r="NBE6" s="24" t="str">
        <f>IF(COUNTIFS('[1]Pricing Schedule'!$I:$I,'Award Matrix'!$C7,'[1]Pricing Schedule'!$W:$W,'Award Matrix'!NBE$5),"X","")</f>
        <v/>
      </c>
      <c r="NBF6" s="24" t="str">
        <f>IF(COUNTIFS('[1]Pricing Schedule'!$I:$I,'Award Matrix'!$C7,'[1]Pricing Schedule'!$W:$W,'Award Matrix'!NBF$5),"X","")</f>
        <v/>
      </c>
      <c r="NBG6" s="24" t="str">
        <f>IF(COUNTIFS('[1]Pricing Schedule'!$I:$I,'Award Matrix'!$C7,'[1]Pricing Schedule'!$W:$W,'Award Matrix'!NBG$5),"X","")</f>
        <v/>
      </c>
      <c r="NBH6" s="24" t="str">
        <f>IF(COUNTIFS('[1]Pricing Schedule'!$I:$I,'Award Matrix'!$C7,'[1]Pricing Schedule'!$W:$W,'Award Matrix'!NBH$5),"X","")</f>
        <v/>
      </c>
      <c r="NBI6" s="24" t="str">
        <f>IF(COUNTIFS('[1]Pricing Schedule'!$I:$I,'Award Matrix'!$C7,'[1]Pricing Schedule'!$W:$W,'Award Matrix'!NBI$5),"X","")</f>
        <v/>
      </c>
      <c r="NBJ6" s="24" t="str">
        <f>IF(COUNTIFS('[1]Pricing Schedule'!$I:$I,'Award Matrix'!$C7,'[1]Pricing Schedule'!$W:$W,'Award Matrix'!NBJ$5),"X","")</f>
        <v/>
      </c>
      <c r="NBK6" s="24" t="str">
        <f>IF(COUNTIFS('[1]Pricing Schedule'!$I:$I,'Award Matrix'!$C7,'[1]Pricing Schedule'!$W:$W,'Award Matrix'!NBK$5),"X","")</f>
        <v/>
      </c>
      <c r="NBL6" s="24" t="str">
        <f>IF(COUNTIFS('[1]Pricing Schedule'!$I:$I,'Award Matrix'!$C7,'[1]Pricing Schedule'!$W:$W,'Award Matrix'!NBL$5),"X","")</f>
        <v/>
      </c>
      <c r="NBM6" s="24" t="str">
        <f>IF(COUNTIFS('[1]Pricing Schedule'!$I:$I,'Award Matrix'!$C7,'[1]Pricing Schedule'!$W:$W,'Award Matrix'!NBM$5),"X","")</f>
        <v/>
      </c>
      <c r="NBN6" s="24" t="str">
        <f>IF(COUNTIFS('[1]Pricing Schedule'!$I:$I,'Award Matrix'!$C7,'[1]Pricing Schedule'!$W:$W,'Award Matrix'!NBN$5),"X","")</f>
        <v/>
      </c>
      <c r="NBO6" s="24" t="str">
        <f>IF(COUNTIFS('[1]Pricing Schedule'!$I:$I,'Award Matrix'!$C7,'[1]Pricing Schedule'!$W:$W,'Award Matrix'!NBO$5),"X","")</f>
        <v/>
      </c>
      <c r="NBP6" s="24" t="str">
        <f>IF(COUNTIFS('[1]Pricing Schedule'!$I:$I,'Award Matrix'!$C7,'[1]Pricing Schedule'!$W:$W,'Award Matrix'!NBP$5),"X","")</f>
        <v/>
      </c>
      <c r="NBQ6" s="24" t="str">
        <f>IF(COUNTIFS('[1]Pricing Schedule'!$I:$I,'Award Matrix'!$C7,'[1]Pricing Schedule'!$W:$W,'Award Matrix'!NBQ$5),"X","")</f>
        <v/>
      </c>
      <c r="NBR6" s="24" t="str">
        <f>IF(COUNTIFS('[1]Pricing Schedule'!$I:$I,'Award Matrix'!$C7,'[1]Pricing Schedule'!$W:$W,'Award Matrix'!NBR$5),"X","")</f>
        <v/>
      </c>
      <c r="NBS6" s="24" t="str">
        <f>IF(COUNTIFS('[1]Pricing Schedule'!$I:$I,'Award Matrix'!$C7,'[1]Pricing Schedule'!$W:$W,'Award Matrix'!NBS$5),"X","")</f>
        <v/>
      </c>
      <c r="NBT6" s="24" t="str">
        <f>IF(COUNTIFS('[1]Pricing Schedule'!$I:$I,'Award Matrix'!$C7,'[1]Pricing Schedule'!$W:$W,'Award Matrix'!NBT$5),"X","")</f>
        <v/>
      </c>
      <c r="NBU6" s="24" t="str">
        <f>IF(COUNTIFS('[1]Pricing Schedule'!$I:$I,'Award Matrix'!$C7,'[1]Pricing Schedule'!$W:$W,'Award Matrix'!NBU$5),"X","")</f>
        <v/>
      </c>
      <c r="NBV6" s="24" t="str">
        <f>IF(COUNTIFS('[1]Pricing Schedule'!$I:$I,'Award Matrix'!$C7,'[1]Pricing Schedule'!$W:$W,'Award Matrix'!NBV$5),"X","")</f>
        <v/>
      </c>
      <c r="NBW6" s="24" t="str">
        <f>IF(COUNTIFS('[1]Pricing Schedule'!$I:$I,'Award Matrix'!$C7,'[1]Pricing Schedule'!$W:$W,'Award Matrix'!NBW$5),"X","")</f>
        <v/>
      </c>
      <c r="NBX6" s="24" t="str">
        <f>IF(COUNTIFS('[1]Pricing Schedule'!$I:$I,'Award Matrix'!$C7,'[1]Pricing Schedule'!$W:$W,'Award Matrix'!NBX$5),"X","")</f>
        <v/>
      </c>
      <c r="NBY6" s="24" t="str">
        <f>IF(COUNTIFS('[1]Pricing Schedule'!$I:$I,'Award Matrix'!$C7,'[1]Pricing Schedule'!$W:$W,'Award Matrix'!NBY$5),"X","")</f>
        <v/>
      </c>
      <c r="NBZ6" s="24" t="str">
        <f>IF(COUNTIFS('[1]Pricing Schedule'!$I:$I,'Award Matrix'!$C7,'[1]Pricing Schedule'!$W:$W,'Award Matrix'!NBZ$5),"X","")</f>
        <v/>
      </c>
      <c r="NCA6" s="24" t="str">
        <f>IF(COUNTIFS('[1]Pricing Schedule'!$I:$I,'Award Matrix'!$C7,'[1]Pricing Schedule'!$W:$W,'Award Matrix'!NCA$5),"X","")</f>
        <v/>
      </c>
      <c r="NCB6" s="24" t="str">
        <f>IF(COUNTIFS('[1]Pricing Schedule'!$I:$I,'Award Matrix'!$C7,'[1]Pricing Schedule'!$W:$W,'Award Matrix'!NCB$5),"X","")</f>
        <v/>
      </c>
      <c r="NCC6" s="24" t="str">
        <f>IF(COUNTIFS('[1]Pricing Schedule'!$I:$I,'Award Matrix'!$C7,'[1]Pricing Schedule'!$W:$W,'Award Matrix'!NCC$5),"X","")</f>
        <v/>
      </c>
      <c r="NCD6" s="24" t="str">
        <f>IF(COUNTIFS('[1]Pricing Schedule'!$I:$I,'Award Matrix'!$C7,'[1]Pricing Schedule'!$W:$W,'Award Matrix'!NCD$5),"X","")</f>
        <v/>
      </c>
      <c r="NCE6" s="24" t="str">
        <f>IF(COUNTIFS('[1]Pricing Schedule'!$I:$I,'Award Matrix'!$C7,'[1]Pricing Schedule'!$W:$W,'Award Matrix'!NCE$5),"X","")</f>
        <v/>
      </c>
      <c r="NCF6" s="24" t="str">
        <f>IF(COUNTIFS('[1]Pricing Schedule'!$I:$I,'Award Matrix'!$C7,'[1]Pricing Schedule'!$W:$W,'Award Matrix'!NCF$5),"X","")</f>
        <v/>
      </c>
      <c r="NCG6" s="24" t="str">
        <f>IF(COUNTIFS('[1]Pricing Schedule'!$I:$I,'Award Matrix'!$C7,'[1]Pricing Schedule'!$W:$W,'Award Matrix'!NCG$5),"X","")</f>
        <v/>
      </c>
      <c r="NCH6" s="24" t="str">
        <f>IF(COUNTIFS('[1]Pricing Schedule'!$I:$I,'Award Matrix'!$C7,'[1]Pricing Schedule'!$W:$W,'Award Matrix'!NCH$5),"X","")</f>
        <v/>
      </c>
      <c r="NCI6" s="24" t="str">
        <f>IF(COUNTIFS('[1]Pricing Schedule'!$I:$I,'Award Matrix'!$C7,'[1]Pricing Schedule'!$W:$W,'Award Matrix'!NCI$5),"X","")</f>
        <v/>
      </c>
      <c r="NCJ6" s="24" t="str">
        <f>IF(COUNTIFS('[1]Pricing Schedule'!$I:$I,'Award Matrix'!$C7,'[1]Pricing Schedule'!$W:$W,'Award Matrix'!NCJ$5),"X","")</f>
        <v/>
      </c>
      <c r="NCK6" s="24" t="str">
        <f>IF(COUNTIFS('[1]Pricing Schedule'!$I:$I,'Award Matrix'!$C7,'[1]Pricing Schedule'!$W:$W,'Award Matrix'!NCK$5),"X","")</f>
        <v/>
      </c>
      <c r="NCL6" s="24" t="str">
        <f>IF(COUNTIFS('[1]Pricing Schedule'!$I:$I,'Award Matrix'!$C7,'[1]Pricing Schedule'!$W:$W,'Award Matrix'!NCL$5),"X","")</f>
        <v/>
      </c>
      <c r="NCM6" s="24" t="str">
        <f>IF(COUNTIFS('[1]Pricing Schedule'!$I:$I,'Award Matrix'!$C7,'[1]Pricing Schedule'!$W:$W,'Award Matrix'!NCM$5),"X","")</f>
        <v/>
      </c>
      <c r="NCN6" s="24" t="str">
        <f>IF(COUNTIFS('[1]Pricing Schedule'!$I:$I,'Award Matrix'!$C7,'[1]Pricing Schedule'!$W:$W,'Award Matrix'!NCN$5),"X","")</f>
        <v/>
      </c>
      <c r="NCO6" s="24" t="str">
        <f>IF(COUNTIFS('[1]Pricing Schedule'!$I:$I,'Award Matrix'!$C7,'[1]Pricing Schedule'!$W:$W,'Award Matrix'!NCO$5),"X","")</f>
        <v/>
      </c>
      <c r="NCP6" s="24" t="str">
        <f>IF(COUNTIFS('[1]Pricing Schedule'!$I:$I,'Award Matrix'!$C7,'[1]Pricing Schedule'!$W:$W,'Award Matrix'!NCP$5),"X","")</f>
        <v/>
      </c>
      <c r="NCQ6" s="24" t="str">
        <f>IF(COUNTIFS('[1]Pricing Schedule'!$I:$I,'Award Matrix'!$C7,'[1]Pricing Schedule'!$W:$W,'Award Matrix'!NCQ$5),"X","")</f>
        <v/>
      </c>
      <c r="NCR6" s="24" t="str">
        <f>IF(COUNTIFS('[1]Pricing Schedule'!$I:$I,'Award Matrix'!$C7,'[1]Pricing Schedule'!$W:$W,'Award Matrix'!NCR$5),"X","")</f>
        <v/>
      </c>
      <c r="NCS6" s="24" t="str">
        <f>IF(COUNTIFS('[1]Pricing Schedule'!$I:$I,'Award Matrix'!$C7,'[1]Pricing Schedule'!$W:$W,'Award Matrix'!NCS$5),"X","")</f>
        <v/>
      </c>
      <c r="NCT6" s="24" t="str">
        <f>IF(COUNTIFS('[1]Pricing Schedule'!$I:$I,'Award Matrix'!$C7,'[1]Pricing Schedule'!$W:$W,'Award Matrix'!NCT$5),"X","")</f>
        <v/>
      </c>
      <c r="NCU6" s="24" t="str">
        <f>IF(COUNTIFS('[1]Pricing Schedule'!$I:$I,'Award Matrix'!$C7,'[1]Pricing Schedule'!$W:$W,'Award Matrix'!NCU$5),"X","")</f>
        <v/>
      </c>
      <c r="NCV6" s="24" t="str">
        <f>IF(COUNTIFS('[1]Pricing Schedule'!$I:$I,'Award Matrix'!$C7,'[1]Pricing Schedule'!$W:$W,'Award Matrix'!NCV$5),"X","")</f>
        <v/>
      </c>
      <c r="NCW6" s="24" t="str">
        <f>IF(COUNTIFS('[1]Pricing Schedule'!$I:$I,'Award Matrix'!$C7,'[1]Pricing Schedule'!$W:$W,'Award Matrix'!NCW$5),"X","")</f>
        <v/>
      </c>
      <c r="NCX6" s="24" t="str">
        <f>IF(COUNTIFS('[1]Pricing Schedule'!$I:$I,'Award Matrix'!$C7,'[1]Pricing Schedule'!$W:$W,'Award Matrix'!NCX$5),"X","")</f>
        <v/>
      </c>
      <c r="NCY6" s="24" t="str">
        <f>IF(COUNTIFS('[1]Pricing Schedule'!$I:$I,'Award Matrix'!$C7,'[1]Pricing Schedule'!$W:$W,'Award Matrix'!NCY$5),"X","")</f>
        <v/>
      </c>
      <c r="NCZ6" s="24" t="str">
        <f>IF(COUNTIFS('[1]Pricing Schedule'!$I:$I,'Award Matrix'!$C7,'[1]Pricing Schedule'!$W:$W,'Award Matrix'!NCZ$5),"X","")</f>
        <v/>
      </c>
      <c r="NDA6" s="24" t="str">
        <f>IF(COUNTIFS('[1]Pricing Schedule'!$I:$I,'Award Matrix'!$C7,'[1]Pricing Schedule'!$W:$W,'Award Matrix'!NDA$5),"X","")</f>
        <v/>
      </c>
      <c r="NDB6" s="24" t="str">
        <f>IF(COUNTIFS('[1]Pricing Schedule'!$I:$I,'Award Matrix'!$C7,'[1]Pricing Schedule'!$W:$W,'Award Matrix'!NDB$5),"X","")</f>
        <v/>
      </c>
      <c r="NDC6" s="24" t="str">
        <f>IF(COUNTIFS('[1]Pricing Schedule'!$I:$I,'Award Matrix'!$C7,'[1]Pricing Schedule'!$W:$W,'Award Matrix'!NDC$5),"X","")</f>
        <v/>
      </c>
      <c r="NDD6" s="24" t="str">
        <f>IF(COUNTIFS('[1]Pricing Schedule'!$I:$I,'Award Matrix'!$C7,'[1]Pricing Schedule'!$W:$W,'Award Matrix'!NDD$5),"X","")</f>
        <v/>
      </c>
      <c r="NDE6" s="24" t="str">
        <f>IF(COUNTIFS('[1]Pricing Schedule'!$I:$I,'Award Matrix'!$C7,'[1]Pricing Schedule'!$W:$W,'Award Matrix'!NDE$5),"X","")</f>
        <v/>
      </c>
      <c r="NDF6" s="24" t="str">
        <f>IF(COUNTIFS('[1]Pricing Schedule'!$I:$I,'Award Matrix'!$C7,'[1]Pricing Schedule'!$W:$W,'Award Matrix'!NDF$5),"X","")</f>
        <v/>
      </c>
      <c r="NDG6" s="24" t="str">
        <f>IF(COUNTIFS('[1]Pricing Schedule'!$I:$I,'Award Matrix'!$C7,'[1]Pricing Schedule'!$W:$W,'Award Matrix'!NDG$5),"X","")</f>
        <v/>
      </c>
      <c r="NDH6" s="24" t="str">
        <f>IF(COUNTIFS('[1]Pricing Schedule'!$I:$I,'Award Matrix'!$C7,'[1]Pricing Schedule'!$W:$W,'Award Matrix'!NDH$5),"X","")</f>
        <v/>
      </c>
      <c r="NDI6" s="24" t="str">
        <f>IF(COUNTIFS('[1]Pricing Schedule'!$I:$I,'Award Matrix'!$C7,'[1]Pricing Schedule'!$W:$W,'Award Matrix'!NDI$5),"X","")</f>
        <v/>
      </c>
      <c r="NDJ6" s="24" t="str">
        <f>IF(COUNTIFS('[1]Pricing Schedule'!$I:$I,'Award Matrix'!$C7,'[1]Pricing Schedule'!$W:$W,'Award Matrix'!NDJ$5),"X","")</f>
        <v/>
      </c>
      <c r="NDK6" s="24" t="str">
        <f>IF(COUNTIFS('[1]Pricing Schedule'!$I:$I,'Award Matrix'!$C7,'[1]Pricing Schedule'!$W:$W,'Award Matrix'!NDK$5),"X","")</f>
        <v/>
      </c>
      <c r="NDL6" s="24" t="str">
        <f>IF(COUNTIFS('[1]Pricing Schedule'!$I:$I,'Award Matrix'!$C7,'[1]Pricing Schedule'!$W:$W,'Award Matrix'!NDL$5),"X","")</f>
        <v/>
      </c>
      <c r="NDM6" s="24" t="str">
        <f>IF(COUNTIFS('[1]Pricing Schedule'!$I:$I,'Award Matrix'!$C7,'[1]Pricing Schedule'!$W:$W,'Award Matrix'!NDM$5),"X","")</f>
        <v/>
      </c>
      <c r="NDN6" s="24" t="str">
        <f>IF(COUNTIFS('[1]Pricing Schedule'!$I:$I,'Award Matrix'!$C7,'[1]Pricing Schedule'!$W:$W,'Award Matrix'!NDN$5),"X","")</f>
        <v/>
      </c>
      <c r="NDO6" s="24" t="str">
        <f>IF(COUNTIFS('[1]Pricing Schedule'!$I:$I,'Award Matrix'!$C7,'[1]Pricing Schedule'!$W:$W,'Award Matrix'!NDO$5),"X","")</f>
        <v/>
      </c>
      <c r="NDP6" s="24" t="str">
        <f>IF(COUNTIFS('[1]Pricing Schedule'!$I:$I,'Award Matrix'!$C7,'[1]Pricing Schedule'!$W:$W,'Award Matrix'!NDP$5),"X","")</f>
        <v/>
      </c>
      <c r="NDQ6" s="24" t="str">
        <f>IF(COUNTIFS('[1]Pricing Schedule'!$I:$I,'Award Matrix'!$C7,'[1]Pricing Schedule'!$W:$W,'Award Matrix'!NDQ$5),"X","")</f>
        <v/>
      </c>
      <c r="NDR6" s="24" t="str">
        <f>IF(COUNTIFS('[1]Pricing Schedule'!$I:$I,'Award Matrix'!$C7,'[1]Pricing Schedule'!$W:$W,'Award Matrix'!NDR$5),"X","")</f>
        <v/>
      </c>
      <c r="NDS6" s="24" t="str">
        <f>IF(COUNTIFS('[1]Pricing Schedule'!$I:$I,'Award Matrix'!$C7,'[1]Pricing Schedule'!$W:$W,'Award Matrix'!NDS$5),"X","")</f>
        <v/>
      </c>
      <c r="NDT6" s="24" t="str">
        <f>IF(COUNTIFS('[1]Pricing Schedule'!$I:$I,'Award Matrix'!$C7,'[1]Pricing Schedule'!$W:$W,'Award Matrix'!NDT$5),"X","")</f>
        <v/>
      </c>
      <c r="NDU6" s="24" t="str">
        <f>IF(COUNTIFS('[1]Pricing Schedule'!$I:$I,'Award Matrix'!$C7,'[1]Pricing Schedule'!$W:$W,'Award Matrix'!NDU$5),"X","")</f>
        <v/>
      </c>
      <c r="NDV6" s="24" t="str">
        <f>IF(COUNTIFS('[1]Pricing Schedule'!$I:$I,'Award Matrix'!$C7,'[1]Pricing Schedule'!$W:$W,'Award Matrix'!NDV$5),"X","")</f>
        <v/>
      </c>
      <c r="NDW6" s="24" t="str">
        <f>IF(COUNTIFS('[1]Pricing Schedule'!$I:$I,'Award Matrix'!$C7,'[1]Pricing Schedule'!$W:$W,'Award Matrix'!NDW$5),"X","")</f>
        <v/>
      </c>
      <c r="NDX6" s="24" t="str">
        <f>IF(COUNTIFS('[1]Pricing Schedule'!$I:$I,'Award Matrix'!$C7,'[1]Pricing Schedule'!$W:$W,'Award Matrix'!NDX$5),"X","")</f>
        <v/>
      </c>
      <c r="NDY6" s="24" t="str">
        <f>IF(COUNTIFS('[1]Pricing Schedule'!$I:$I,'Award Matrix'!$C7,'[1]Pricing Schedule'!$W:$W,'Award Matrix'!NDY$5),"X","")</f>
        <v/>
      </c>
      <c r="NDZ6" s="24" t="str">
        <f>IF(COUNTIFS('[1]Pricing Schedule'!$I:$I,'Award Matrix'!$C7,'[1]Pricing Schedule'!$W:$W,'Award Matrix'!NDZ$5),"X","")</f>
        <v/>
      </c>
      <c r="NEA6" s="24" t="str">
        <f>IF(COUNTIFS('[1]Pricing Schedule'!$I:$I,'Award Matrix'!$C7,'[1]Pricing Schedule'!$W:$W,'Award Matrix'!NEA$5),"X","")</f>
        <v/>
      </c>
      <c r="NEB6" s="24" t="str">
        <f>IF(COUNTIFS('[1]Pricing Schedule'!$I:$I,'Award Matrix'!$C7,'[1]Pricing Schedule'!$W:$W,'Award Matrix'!NEB$5),"X","")</f>
        <v/>
      </c>
      <c r="NEC6" s="24" t="str">
        <f>IF(COUNTIFS('[1]Pricing Schedule'!$I:$I,'Award Matrix'!$C7,'[1]Pricing Schedule'!$W:$W,'Award Matrix'!NEC$5),"X","")</f>
        <v/>
      </c>
      <c r="NED6" s="24" t="str">
        <f>IF(COUNTIFS('[1]Pricing Schedule'!$I:$I,'Award Matrix'!$C7,'[1]Pricing Schedule'!$W:$W,'Award Matrix'!NED$5),"X","")</f>
        <v/>
      </c>
      <c r="NEE6" s="24" t="str">
        <f>IF(COUNTIFS('[1]Pricing Schedule'!$I:$I,'Award Matrix'!$C7,'[1]Pricing Schedule'!$W:$W,'Award Matrix'!NEE$5),"X","")</f>
        <v/>
      </c>
      <c r="NEF6" s="24" t="str">
        <f>IF(COUNTIFS('[1]Pricing Schedule'!$I:$I,'Award Matrix'!$C7,'[1]Pricing Schedule'!$W:$W,'Award Matrix'!NEF$5),"X","")</f>
        <v/>
      </c>
      <c r="NEG6" s="24" t="str">
        <f>IF(COUNTIFS('[1]Pricing Schedule'!$I:$I,'Award Matrix'!$C7,'[1]Pricing Schedule'!$W:$W,'Award Matrix'!NEG$5),"X","")</f>
        <v/>
      </c>
      <c r="NEH6" s="24" t="str">
        <f>IF(COUNTIFS('[1]Pricing Schedule'!$I:$I,'Award Matrix'!$C7,'[1]Pricing Schedule'!$W:$W,'Award Matrix'!NEH$5),"X","")</f>
        <v/>
      </c>
      <c r="NEI6" s="24" t="str">
        <f>IF(COUNTIFS('[1]Pricing Schedule'!$I:$I,'Award Matrix'!$C7,'[1]Pricing Schedule'!$W:$W,'Award Matrix'!NEI$5),"X","")</f>
        <v/>
      </c>
      <c r="NEJ6" s="24" t="str">
        <f>IF(COUNTIFS('[1]Pricing Schedule'!$I:$I,'Award Matrix'!$C7,'[1]Pricing Schedule'!$W:$W,'Award Matrix'!NEJ$5),"X","")</f>
        <v/>
      </c>
      <c r="NEK6" s="24" t="str">
        <f>IF(COUNTIFS('[1]Pricing Schedule'!$I:$I,'Award Matrix'!$C7,'[1]Pricing Schedule'!$W:$W,'Award Matrix'!NEK$5),"X","")</f>
        <v/>
      </c>
      <c r="NEL6" s="24" t="str">
        <f>IF(COUNTIFS('[1]Pricing Schedule'!$I:$I,'Award Matrix'!$C7,'[1]Pricing Schedule'!$W:$W,'Award Matrix'!NEL$5),"X","")</f>
        <v/>
      </c>
      <c r="NEM6" s="24" t="str">
        <f>IF(COUNTIFS('[1]Pricing Schedule'!$I:$I,'Award Matrix'!$C7,'[1]Pricing Schedule'!$W:$W,'Award Matrix'!NEM$5),"X","")</f>
        <v/>
      </c>
      <c r="NEN6" s="24" t="str">
        <f>IF(COUNTIFS('[1]Pricing Schedule'!$I:$I,'Award Matrix'!$C7,'[1]Pricing Schedule'!$W:$W,'Award Matrix'!NEN$5),"X","")</f>
        <v/>
      </c>
      <c r="NEO6" s="24" t="str">
        <f>IF(COUNTIFS('[1]Pricing Schedule'!$I:$I,'Award Matrix'!$C7,'[1]Pricing Schedule'!$W:$W,'Award Matrix'!NEO$5),"X","")</f>
        <v/>
      </c>
      <c r="NEP6" s="24" t="str">
        <f>IF(COUNTIFS('[1]Pricing Schedule'!$I:$I,'Award Matrix'!$C7,'[1]Pricing Schedule'!$W:$W,'Award Matrix'!NEP$5),"X","")</f>
        <v/>
      </c>
      <c r="NEQ6" s="24" t="str">
        <f>IF(COUNTIFS('[1]Pricing Schedule'!$I:$I,'Award Matrix'!$C7,'[1]Pricing Schedule'!$W:$W,'Award Matrix'!NEQ$5),"X","")</f>
        <v/>
      </c>
      <c r="NER6" s="24" t="str">
        <f>IF(COUNTIFS('[1]Pricing Schedule'!$I:$I,'Award Matrix'!$C7,'[1]Pricing Schedule'!$W:$W,'Award Matrix'!NER$5),"X","")</f>
        <v/>
      </c>
      <c r="NES6" s="24" t="str">
        <f>IF(COUNTIFS('[1]Pricing Schedule'!$I:$I,'Award Matrix'!$C7,'[1]Pricing Schedule'!$W:$W,'Award Matrix'!NES$5),"X","")</f>
        <v/>
      </c>
      <c r="NET6" s="24" t="str">
        <f>IF(COUNTIFS('[1]Pricing Schedule'!$I:$I,'Award Matrix'!$C7,'[1]Pricing Schedule'!$W:$W,'Award Matrix'!NET$5),"X","")</f>
        <v/>
      </c>
      <c r="NEU6" s="24" t="str">
        <f>IF(COUNTIFS('[1]Pricing Schedule'!$I:$I,'Award Matrix'!$C7,'[1]Pricing Schedule'!$W:$W,'Award Matrix'!NEU$5),"X","")</f>
        <v/>
      </c>
      <c r="NEV6" s="24" t="str">
        <f>IF(COUNTIFS('[1]Pricing Schedule'!$I:$I,'Award Matrix'!$C7,'[1]Pricing Schedule'!$W:$W,'Award Matrix'!NEV$5),"X","")</f>
        <v/>
      </c>
      <c r="NEW6" s="24" t="str">
        <f>IF(COUNTIFS('[1]Pricing Schedule'!$I:$I,'Award Matrix'!$C7,'[1]Pricing Schedule'!$W:$W,'Award Matrix'!NEW$5),"X","")</f>
        <v/>
      </c>
      <c r="NEX6" s="24" t="str">
        <f>IF(COUNTIFS('[1]Pricing Schedule'!$I:$I,'Award Matrix'!$C7,'[1]Pricing Schedule'!$W:$W,'Award Matrix'!NEX$5),"X","")</f>
        <v/>
      </c>
      <c r="NEY6" s="24" t="str">
        <f>IF(COUNTIFS('[1]Pricing Schedule'!$I:$I,'Award Matrix'!$C7,'[1]Pricing Schedule'!$W:$W,'Award Matrix'!NEY$5),"X","")</f>
        <v/>
      </c>
      <c r="NEZ6" s="24" t="str">
        <f>IF(COUNTIFS('[1]Pricing Schedule'!$I:$I,'Award Matrix'!$C7,'[1]Pricing Schedule'!$W:$W,'Award Matrix'!NEZ$5),"X","")</f>
        <v/>
      </c>
      <c r="NFA6" s="24" t="str">
        <f>IF(COUNTIFS('[1]Pricing Schedule'!$I:$I,'Award Matrix'!$C7,'[1]Pricing Schedule'!$W:$W,'Award Matrix'!NFA$5),"X","")</f>
        <v/>
      </c>
      <c r="NFB6" s="24" t="str">
        <f>IF(COUNTIFS('[1]Pricing Schedule'!$I:$I,'Award Matrix'!$C7,'[1]Pricing Schedule'!$W:$W,'Award Matrix'!NFB$5),"X","")</f>
        <v/>
      </c>
      <c r="NFC6" s="24" t="str">
        <f>IF(COUNTIFS('[1]Pricing Schedule'!$I:$I,'Award Matrix'!$C7,'[1]Pricing Schedule'!$W:$W,'Award Matrix'!NFC$5),"X","")</f>
        <v/>
      </c>
      <c r="NFD6" s="24" t="str">
        <f>IF(COUNTIFS('[1]Pricing Schedule'!$I:$I,'Award Matrix'!$C7,'[1]Pricing Schedule'!$W:$W,'Award Matrix'!NFD$5),"X","")</f>
        <v/>
      </c>
      <c r="NFE6" s="24" t="str">
        <f>IF(COUNTIFS('[1]Pricing Schedule'!$I:$I,'Award Matrix'!$C7,'[1]Pricing Schedule'!$W:$W,'Award Matrix'!NFE$5),"X","")</f>
        <v/>
      </c>
      <c r="NFF6" s="24" t="str">
        <f>IF(COUNTIFS('[1]Pricing Schedule'!$I:$I,'Award Matrix'!$C7,'[1]Pricing Schedule'!$W:$W,'Award Matrix'!NFF$5),"X","")</f>
        <v/>
      </c>
      <c r="NFG6" s="24" t="str">
        <f>IF(COUNTIFS('[1]Pricing Schedule'!$I:$I,'Award Matrix'!$C7,'[1]Pricing Schedule'!$W:$W,'Award Matrix'!NFG$5),"X","")</f>
        <v/>
      </c>
      <c r="NFH6" s="24" t="str">
        <f>IF(COUNTIFS('[1]Pricing Schedule'!$I:$I,'Award Matrix'!$C7,'[1]Pricing Schedule'!$W:$W,'Award Matrix'!NFH$5),"X","")</f>
        <v/>
      </c>
      <c r="NFI6" s="24" t="str">
        <f>IF(COUNTIFS('[1]Pricing Schedule'!$I:$I,'Award Matrix'!$C7,'[1]Pricing Schedule'!$W:$W,'Award Matrix'!NFI$5),"X","")</f>
        <v/>
      </c>
      <c r="NFJ6" s="24" t="str">
        <f>IF(COUNTIFS('[1]Pricing Schedule'!$I:$I,'Award Matrix'!$C7,'[1]Pricing Schedule'!$W:$W,'Award Matrix'!NFJ$5),"X","")</f>
        <v/>
      </c>
      <c r="NFK6" s="24" t="str">
        <f>IF(COUNTIFS('[1]Pricing Schedule'!$I:$I,'Award Matrix'!$C7,'[1]Pricing Schedule'!$W:$W,'Award Matrix'!NFK$5),"X","")</f>
        <v/>
      </c>
      <c r="NFL6" s="24" t="str">
        <f>IF(COUNTIFS('[1]Pricing Schedule'!$I:$I,'Award Matrix'!$C7,'[1]Pricing Schedule'!$W:$W,'Award Matrix'!NFL$5),"X","")</f>
        <v/>
      </c>
      <c r="NFM6" s="24" t="str">
        <f>IF(COUNTIFS('[1]Pricing Schedule'!$I:$I,'Award Matrix'!$C7,'[1]Pricing Schedule'!$W:$W,'Award Matrix'!NFM$5),"X","")</f>
        <v/>
      </c>
      <c r="NFN6" s="24" t="str">
        <f>IF(COUNTIFS('[1]Pricing Schedule'!$I:$I,'Award Matrix'!$C7,'[1]Pricing Schedule'!$W:$W,'Award Matrix'!NFN$5),"X","")</f>
        <v/>
      </c>
      <c r="NFO6" s="24" t="str">
        <f>IF(COUNTIFS('[1]Pricing Schedule'!$I:$I,'Award Matrix'!$C7,'[1]Pricing Schedule'!$W:$W,'Award Matrix'!NFO$5),"X","")</f>
        <v/>
      </c>
      <c r="NFP6" s="24" t="str">
        <f>IF(COUNTIFS('[1]Pricing Schedule'!$I:$I,'Award Matrix'!$C7,'[1]Pricing Schedule'!$W:$W,'Award Matrix'!NFP$5),"X","")</f>
        <v/>
      </c>
      <c r="NFQ6" s="24" t="str">
        <f>IF(COUNTIFS('[1]Pricing Schedule'!$I:$I,'Award Matrix'!$C7,'[1]Pricing Schedule'!$W:$W,'Award Matrix'!NFQ$5),"X","")</f>
        <v/>
      </c>
      <c r="NFR6" s="24" t="str">
        <f>IF(COUNTIFS('[1]Pricing Schedule'!$I:$I,'Award Matrix'!$C7,'[1]Pricing Schedule'!$W:$W,'Award Matrix'!NFR$5),"X","")</f>
        <v/>
      </c>
      <c r="NFS6" s="24" t="str">
        <f>IF(COUNTIFS('[1]Pricing Schedule'!$I:$I,'Award Matrix'!$C7,'[1]Pricing Schedule'!$W:$W,'Award Matrix'!NFS$5),"X","")</f>
        <v/>
      </c>
      <c r="NFT6" s="24" t="str">
        <f>IF(COUNTIFS('[1]Pricing Schedule'!$I:$I,'Award Matrix'!$C7,'[1]Pricing Schedule'!$W:$W,'Award Matrix'!NFT$5),"X","")</f>
        <v/>
      </c>
      <c r="NFU6" s="24" t="str">
        <f>IF(COUNTIFS('[1]Pricing Schedule'!$I:$I,'Award Matrix'!$C7,'[1]Pricing Schedule'!$W:$W,'Award Matrix'!NFU$5),"X","")</f>
        <v/>
      </c>
      <c r="NFV6" s="24" t="str">
        <f>IF(COUNTIFS('[1]Pricing Schedule'!$I:$I,'Award Matrix'!$C7,'[1]Pricing Schedule'!$W:$W,'Award Matrix'!NFV$5),"X","")</f>
        <v/>
      </c>
      <c r="NFW6" s="24" t="str">
        <f>IF(COUNTIFS('[1]Pricing Schedule'!$I:$I,'Award Matrix'!$C7,'[1]Pricing Schedule'!$W:$W,'Award Matrix'!NFW$5),"X","")</f>
        <v/>
      </c>
      <c r="NFX6" s="24" t="str">
        <f>IF(COUNTIFS('[1]Pricing Schedule'!$I:$I,'Award Matrix'!$C7,'[1]Pricing Schedule'!$W:$W,'Award Matrix'!NFX$5),"X","")</f>
        <v/>
      </c>
      <c r="NFY6" s="24" t="str">
        <f>IF(COUNTIFS('[1]Pricing Schedule'!$I:$I,'Award Matrix'!$C7,'[1]Pricing Schedule'!$W:$W,'Award Matrix'!NFY$5),"X","")</f>
        <v/>
      </c>
      <c r="NFZ6" s="24" t="str">
        <f>IF(COUNTIFS('[1]Pricing Schedule'!$I:$I,'Award Matrix'!$C7,'[1]Pricing Schedule'!$W:$W,'Award Matrix'!NFZ$5),"X","")</f>
        <v/>
      </c>
      <c r="NGA6" s="24" t="str">
        <f>IF(COUNTIFS('[1]Pricing Schedule'!$I:$I,'Award Matrix'!$C7,'[1]Pricing Schedule'!$W:$W,'Award Matrix'!NGA$5),"X","")</f>
        <v/>
      </c>
      <c r="NGB6" s="24" t="str">
        <f>IF(COUNTIFS('[1]Pricing Schedule'!$I:$I,'Award Matrix'!$C7,'[1]Pricing Schedule'!$W:$W,'Award Matrix'!NGB$5),"X","")</f>
        <v/>
      </c>
      <c r="NGC6" s="24" t="str">
        <f>IF(COUNTIFS('[1]Pricing Schedule'!$I:$I,'Award Matrix'!$C7,'[1]Pricing Schedule'!$W:$W,'Award Matrix'!NGC$5),"X","")</f>
        <v/>
      </c>
      <c r="NGD6" s="24" t="str">
        <f>IF(COUNTIFS('[1]Pricing Schedule'!$I:$I,'Award Matrix'!$C7,'[1]Pricing Schedule'!$W:$W,'Award Matrix'!NGD$5),"X","")</f>
        <v/>
      </c>
      <c r="NGE6" s="24" t="str">
        <f>IF(COUNTIFS('[1]Pricing Schedule'!$I:$I,'Award Matrix'!$C7,'[1]Pricing Schedule'!$W:$W,'Award Matrix'!NGE$5),"X","")</f>
        <v/>
      </c>
      <c r="NGF6" s="24" t="str">
        <f>IF(COUNTIFS('[1]Pricing Schedule'!$I:$I,'Award Matrix'!$C7,'[1]Pricing Schedule'!$W:$W,'Award Matrix'!NGF$5),"X","")</f>
        <v/>
      </c>
      <c r="NGG6" s="24" t="str">
        <f>IF(COUNTIFS('[1]Pricing Schedule'!$I:$I,'Award Matrix'!$C7,'[1]Pricing Schedule'!$W:$W,'Award Matrix'!NGG$5),"X","")</f>
        <v/>
      </c>
      <c r="NGH6" s="24" t="str">
        <f>IF(COUNTIFS('[1]Pricing Schedule'!$I:$I,'Award Matrix'!$C7,'[1]Pricing Schedule'!$W:$W,'Award Matrix'!NGH$5),"X","")</f>
        <v/>
      </c>
      <c r="NGI6" s="24" t="str">
        <f>IF(COUNTIFS('[1]Pricing Schedule'!$I:$I,'Award Matrix'!$C7,'[1]Pricing Schedule'!$W:$W,'Award Matrix'!NGI$5),"X","")</f>
        <v/>
      </c>
      <c r="NGJ6" s="24" t="str">
        <f>IF(COUNTIFS('[1]Pricing Schedule'!$I:$I,'Award Matrix'!$C7,'[1]Pricing Schedule'!$W:$W,'Award Matrix'!NGJ$5),"X","")</f>
        <v/>
      </c>
      <c r="NGK6" s="24" t="str">
        <f>IF(COUNTIFS('[1]Pricing Schedule'!$I:$I,'Award Matrix'!$C7,'[1]Pricing Schedule'!$W:$W,'Award Matrix'!NGK$5),"X","")</f>
        <v/>
      </c>
      <c r="NGL6" s="24" t="str">
        <f>IF(COUNTIFS('[1]Pricing Schedule'!$I:$I,'Award Matrix'!$C7,'[1]Pricing Schedule'!$W:$W,'Award Matrix'!NGL$5),"X","")</f>
        <v/>
      </c>
      <c r="NGM6" s="24" t="str">
        <f>IF(COUNTIFS('[1]Pricing Schedule'!$I:$I,'Award Matrix'!$C7,'[1]Pricing Schedule'!$W:$W,'Award Matrix'!NGM$5),"X","")</f>
        <v/>
      </c>
      <c r="NGN6" s="24" t="str">
        <f>IF(COUNTIFS('[1]Pricing Schedule'!$I:$I,'Award Matrix'!$C7,'[1]Pricing Schedule'!$W:$W,'Award Matrix'!NGN$5),"X","")</f>
        <v/>
      </c>
      <c r="NGO6" s="24" t="str">
        <f>IF(COUNTIFS('[1]Pricing Schedule'!$I:$I,'Award Matrix'!$C7,'[1]Pricing Schedule'!$W:$W,'Award Matrix'!NGO$5),"X","")</f>
        <v/>
      </c>
      <c r="NGP6" s="24" t="str">
        <f>IF(COUNTIFS('[1]Pricing Schedule'!$I:$I,'Award Matrix'!$C7,'[1]Pricing Schedule'!$W:$W,'Award Matrix'!NGP$5),"X","")</f>
        <v/>
      </c>
      <c r="NGQ6" s="24" t="str">
        <f>IF(COUNTIFS('[1]Pricing Schedule'!$I:$I,'Award Matrix'!$C7,'[1]Pricing Schedule'!$W:$W,'Award Matrix'!NGQ$5),"X","")</f>
        <v/>
      </c>
      <c r="NGR6" s="24" t="str">
        <f>IF(COUNTIFS('[1]Pricing Schedule'!$I:$I,'Award Matrix'!$C7,'[1]Pricing Schedule'!$W:$W,'Award Matrix'!NGR$5),"X","")</f>
        <v/>
      </c>
      <c r="NGS6" s="24" t="str">
        <f>IF(COUNTIFS('[1]Pricing Schedule'!$I:$I,'Award Matrix'!$C7,'[1]Pricing Schedule'!$W:$W,'Award Matrix'!NGS$5),"X","")</f>
        <v/>
      </c>
      <c r="NGT6" s="24" t="str">
        <f>IF(COUNTIFS('[1]Pricing Schedule'!$I:$I,'Award Matrix'!$C7,'[1]Pricing Schedule'!$W:$W,'Award Matrix'!NGT$5),"X","")</f>
        <v/>
      </c>
      <c r="NGU6" s="24" t="str">
        <f>IF(COUNTIFS('[1]Pricing Schedule'!$I:$I,'Award Matrix'!$C7,'[1]Pricing Schedule'!$W:$W,'Award Matrix'!NGU$5),"X","")</f>
        <v/>
      </c>
      <c r="NGV6" s="24" t="str">
        <f>IF(COUNTIFS('[1]Pricing Schedule'!$I:$I,'Award Matrix'!$C7,'[1]Pricing Schedule'!$W:$W,'Award Matrix'!NGV$5),"X","")</f>
        <v/>
      </c>
      <c r="NGW6" s="24" t="str">
        <f>IF(COUNTIFS('[1]Pricing Schedule'!$I:$I,'Award Matrix'!$C7,'[1]Pricing Schedule'!$W:$W,'Award Matrix'!NGW$5),"X","")</f>
        <v/>
      </c>
      <c r="NGX6" s="24" t="str">
        <f>IF(COUNTIFS('[1]Pricing Schedule'!$I:$I,'Award Matrix'!$C7,'[1]Pricing Schedule'!$W:$W,'Award Matrix'!NGX$5),"X","")</f>
        <v/>
      </c>
      <c r="NGY6" s="24" t="str">
        <f>IF(COUNTIFS('[1]Pricing Schedule'!$I:$I,'Award Matrix'!$C7,'[1]Pricing Schedule'!$W:$W,'Award Matrix'!NGY$5),"X","")</f>
        <v/>
      </c>
      <c r="NGZ6" s="24" t="str">
        <f>IF(COUNTIFS('[1]Pricing Schedule'!$I:$I,'Award Matrix'!$C7,'[1]Pricing Schedule'!$W:$W,'Award Matrix'!NGZ$5),"X","")</f>
        <v/>
      </c>
      <c r="NHA6" s="24" t="str">
        <f>IF(COUNTIFS('[1]Pricing Schedule'!$I:$I,'Award Matrix'!$C7,'[1]Pricing Schedule'!$W:$W,'Award Matrix'!NHA$5),"X","")</f>
        <v/>
      </c>
      <c r="NHB6" s="24" t="str">
        <f>IF(COUNTIFS('[1]Pricing Schedule'!$I:$I,'Award Matrix'!$C7,'[1]Pricing Schedule'!$W:$W,'Award Matrix'!NHB$5),"X","")</f>
        <v/>
      </c>
      <c r="NHC6" s="24" t="str">
        <f>IF(COUNTIFS('[1]Pricing Schedule'!$I:$I,'Award Matrix'!$C7,'[1]Pricing Schedule'!$W:$W,'Award Matrix'!NHC$5),"X","")</f>
        <v/>
      </c>
      <c r="NHD6" s="24" t="str">
        <f>IF(COUNTIFS('[1]Pricing Schedule'!$I:$I,'Award Matrix'!$C7,'[1]Pricing Schedule'!$W:$W,'Award Matrix'!NHD$5),"X","")</f>
        <v/>
      </c>
      <c r="NHE6" s="24" t="str">
        <f>IF(COUNTIFS('[1]Pricing Schedule'!$I:$I,'Award Matrix'!$C7,'[1]Pricing Schedule'!$W:$W,'Award Matrix'!NHE$5),"X","")</f>
        <v/>
      </c>
      <c r="NHF6" s="24" t="str">
        <f>IF(COUNTIFS('[1]Pricing Schedule'!$I:$I,'Award Matrix'!$C7,'[1]Pricing Schedule'!$W:$W,'Award Matrix'!NHF$5),"X","")</f>
        <v/>
      </c>
      <c r="NHG6" s="24" t="str">
        <f>IF(COUNTIFS('[1]Pricing Schedule'!$I:$I,'Award Matrix'!$C7,'[1]Pricing Schedule'!$W:$W,'Award Matrix'!NHG$5),"X","")</f>
        <v/>
      </c>
      <c r="NHH6" s="24" t="str">
        <f>IF(COUNTIFS('[1]Pricing Schedule'!$I:$I,'Award Matrix'!$C7,'[1]Pricing Schedule'!$W:$W,'Award Matrix'!NHH$5),"X","")</f>
        <v/>
      </c>
      <c r="NHI6" s="24" t="str">
        <f>IF(COUNTIFS('[1]Pricing Schedule'!$I:$I,'Award Matrix'!$C7,'[1]Pricing Schedule'!$W:$W,'Award Matrix'!NHI$5),"X","")</f>
        <v/>
      </c>
      <c r="NHJ6" s="24" t="str">
        <f>IF(COUNTIFS('[1]Pricing Schedule'!$I:$I,'Award Matrix'!$C7,'[1]Pricing Schedule'!$W:$W,'Award Matrix'!NHJ$5),"X","")</f>
        <v/>
      </c>
      <c r="NHK6" s="24" t="str">
        <f>IF(COUNTIFS('[1]Pricing Schedule'!$I:$I,'Award Matrix'!$C7,'[1]Pricing Schedule'!$W:$W,'Award Matrix'!NHK$5),"X","")</f>
        <v/>
      </c>
      <c r="NHL6" s="24" t="str">
        <f>IF(COUNTIFS('[1]Pricing Schedule'!$I:$I,'Award Matrix'!$C7,'[1]Pricing Schedule'!$W:$W,'Award Matrix'!NHL$5),"X","")</f>
        <v/>
      </c>
      <c r="NHM6" s="24" t="str">
        <f>IF(COUNTIFS('[1]Pricing Schedule'!$I:$I,'Award Matrix'!$C7,'[1]Pricing Schedule'!$W:$W,'Award Matrix'!NHM$5),"X","")</f>
        <v/>
      </c>
      <c r="NHN6" s="24" t="str">
        <f>IF(COUNTIFS('[1]Pricing Schedule'!$I:$I,'Award Matrix'!$C7,'[1]Pricing Schedule'!$W:$W,'Award Matrix'!NHN$5),"X","")</f>
        <v/>
      </c>
      <c r="NHO6" s="24" t="str">
        <f>IF(COUNTIFS('[1]Pricing Schedule'!$I:$I,'Award Matrix'!$C7,'[1]Pricing Schedule'!$W:$W,'Award Matrix'!NHO$5),"X","")</f>
        <v/>
      </c>
      <c r="NHP6" s="24" t="str">
        <f>IF(COUNTIFS('[1]Pricing Schedule'!$I:$I,'Award Matrix'!$C7,'[1]Pricing Schedule'!$W:$W,'Award Matrix'!NHP$5),"X","")</f>
        <v/>
      </c>
      <c r="NHQ6" s="24" t="str">
        <f>IF(COUNTIFS('[1]Pricing Schedule'!$I:$I,'Award Matrix'!$C7,'[1]Pricing Schedule'!$W:$W,'Award Matrix'!NHQ$5),"X","")</f>
        <v/>
      </c>
      <c r="NHR6" s="24" t="str">
        <f>IF(COUNTIFS('[1]Pricing Schedule'!$I:$I,'Award Matrix'!$C7,'[1]Pricing Schedule'!$W:$W,'Award Matrix'!NHR$5),"X","")</f>
        <v/>
      </c>
      <c r="NHS6" s="24" t="str">
        <f>IF(COUNTIFS('[1]Pricing Schedule'!$I:$I,'Award Matrix'!$C7,'[1]Pricing Schedule'!$W:$W,'Award Matrix'!NHS$5),"X","")</f>
        <v/>
      </c>
      <c r="NHT6" s="24" t="str">
        <f>IF(COUNTIFS('[1]Pricing Schedule'!$I:$I,'Award Matrix'!$C7,'[1]Pricing Schedule'!$W:$W,'Award Matrix'!NHT$5),"X","")</f>
        <v/>
      </c>
      <c r="NHU6" s="24" t="str">
        <f>IF(COUNTIFS('[1]Pricing Schedule'!$I:$I,'Award Matrix'!$C7,'[1]Pricing Schedule'!$W:$W,'Award Matrix'!NHU$5),"X","")</f>
        <v/>
      </c>
      <c r="NHV6" s="24" t="str">
        <f>IF(COUNTIFS('[1]Pricing Schedule'!$I:$I,'Award Matrix'!$C7,'[1]Pricing Schedule'!$W:$W,'Award Matrix'!NHV$5),"X","")</f>
        <v/>
      </c>
      <c r="NHW6" s="24" t="str">
        <f>IF(COUNTIFS('[1]Pricing Schedule'!$I:$I,'Award Matrix'!$C7,'[1]Pricing Schedule'!$W:$W,'Award Matrix'!NHW$5),"X","")</f>
        <v/>
      </c>
      <c r="NHX6" s="24" t="str">
        <f>IF(COUNTIFS('[1]Pricing Schedule'!$I:$I,'Award Matrix'!$C7,'[1]Pricing Schedule'!$W:$W,'Award Matrix'!NHX$5),"X","")</f>
        <v/>
      </c>
      <c r="NHY6" s="24" t="str">
        <f>IF(COUNTIFS('[1]Pricing Schedule'!$I:$I,'Award Matrix'!$C7,'[1]Pricing Schedule'!$W:$W,'Award Matrix'!NHY$5),"X","")</f>
        <v/>
      </c>
      <c r="NHZ6" s="24" t="str">
        <f>IF(COUNTIFS('[1]Pricing Schedule'!$I:$I,'Award Matrix'!$C7,'[1]Pricing Schedule'!$W:$W,'Award Matrix'!NHZ$5),"X","")</f>
        <v/>
      </c>
      <c r="NIA6" s="24" t="str">
        <f>IF(COUNTIFS('[1]Pricing Schedule'!$I:$I,'Award Matrix'!$C7,'[1]Pricing Schedule'!$W:$W,'Award Matrix'!NIA$5),"X","")</f>
        <v/>
      </c>
      <c r="NIB6" s="24" t="str">
        <f>IF(COUNTIFS('[1]Pricing Schedule'!$I:$I,'Award Matrix'!$C7,'[1]Pricing Schedule'!$W:$W,'Award Matrix'!NIB$5),"X","")</f>
        <v/>
      </c>
      <c r="NIC6" s="24" t="str">
        <f>IF(COUNTIFS('[1]Pricing Schedule'!$I:$I,'Award Matrix'!$C7,'[1]Pricing Schedule'!$W:$W,'Award Matrix'!NIC$5),"X","")</f>
        <v/>
      </c>
      <c r="NID6" s="24" t="str">
        <f>IF(COUNTIFS('[1]Pricing Schedule'!$I:$I,'Award Matrix'!$C7,'[1]Pricing Schedule'!$W:$W,'Award Matrix'!NID$5),"X","")</f>
        <v/>
      </c>
      <c r="NIE6" s="24" t="str">
        <f>IF(COUNTIFS('[1]Pricing Schedule'!$I:$I,'Award Matrix'!$C7,'[1]Pricing Schedule'!$W:$W,'Award Matrix'!NIE$5),"X","")</f>
        <v/>
      </c>
      <c r="NIF6" s="24" t="str">
        <f>IF(COUNTIFS('[1]Pricing Schedule'!$I:$I,'Award Matrix'!$C7,'[1]Pricing Schedule'!$W:$W,'Award Matrix'!NIF$5),"X","")</f>
        <v/>
      </c>
      <c r="NIG6" s="24" t="str">
        <f>IF(COUNTIFS('[1]Pricing Schedule'!$I:$I,'Award Matrix'!$C7,'[1]Pricing Schedule'!$W:$W,'Award Matrix'!NIG$5),"X","")</f>
        <v/>
      </c>
      <c r="NIH6" s="24" t="str">
        <f>IF(COUNTIFS('[1]Pricing Schedule'!$I:$I,'Award Matrix'!$C7,'[1]Pricing Schedule'!$W:$W,'Award Matrix'!NIH$5),"X","")</f>
        <v/>
      </c>
      <c r="NII6" s="24" t="str">
        <f>IF(COUNTIFS('[1]Pricing Schedule'!$I:$I,'Award Matrix'!$C7,'[1]Pricing Schedule'!$W:$W,'Award Matrix'!NII$5),"X","")</f>
        <v/>
      </c>
      <c r="NIJ6" s="24" t="str">
        <f>IF(COUNTIFS('[1]Pricing Schedule'!$I:$I,'Award Matrix'!$C7,'[1]Pricing Schedule'!$W:$W,'Award Matrix'!NIJ$5),"X","")</f>
        <v/>
      </c>
      <c r="NIK6" s="24" t="str">
        <f>IF(COUNTIFS('[1]Pricing Schedule'!$I:$I,'Award Matrix'!$C7,'[1]Pricing Schedule'!$W:$W,'Award Matrix'!NIK$5),"X","")</f>
        <v/>
      </c>
      <c r="NIL6" s="24" t="str">
        <f>IF(COUNTIFS('[1]Pricing Schedule'!$I:$I,'Award Matrix'!$C7,'[1]Pricing Schedule'!$W:$W,'Award Matrix'!NIL$5),"X","")</f>
        <v/>
      </c>
      <c r="NIM6" s="24" t="str">
        <f>IF(COUNTIFS('[1]Pricing Schedule'!$I:$I,'Award Matrix'!$C7,'[1]Pricing Schedule'!$W:$W,'Award Matrix'!NIM$5),"X","")</f>
        <v/>
      </c>
      <c r="NIN6" s="24" t="str">
        <f>IF(COUNTIFS('[1]Pricing Schedule'!$I:$I,'Award Matrix'!$C7,'[1]Pricing Schedule'!$W:$W,'Award Matrix'!NIN$5),"X","")</f>
        <v/>
      </c>
      <c r="NIO6" s="24" t="str">
        <f>IF(COUNTIFS('[1]Pricing Schedule'!$I:$I,'Award Matrix'!$C7,'[1]Pricing Schedule'!$W:$W,'Award Matrix'!NIO$5),"X","")</f>
        <v/>
      </c>
      <c r="NIP6" s="24" t="str">
        <f>IF(COUNTIFS('[1]Pricing Schedule'!$I:$I,'Award Matrix'!$C7,'[1]Pricing Schedule'!$W:$W,'Award Matrix'!NIP$5),"X","")</f>
        <v/>
      </c>
      <c r="NIQ6" s="24" t="str">
        <f>IF(COUNTIFS('[1]Pricing Schedule'!$I:$I,'Award Matrix'!$C7,'[1]Pricing Schedule'!$W:$W,'Award Matrix'!NIQ$5),"X","")</f>
        <v/>
      </c>
      <c r="NIR6" s="24" t="str">
        <f>IF(COUNTIFS('[1]Pricing Schedule'!$I:$I,'Award Matrix'!$C7,'[1]Pricing Schedule'!$W:$W,'Award Matrix'!NIR$5),"X","")</f>
        <v/>
      </c>
      <c r="NIS6" s="24" t="str">
        <f>IF(COUNTIFS('[1]Pricing Schedule'!$I:$I,'Award Matrix'!$C7,'[1]Pricing Schedule'!$W:$W,'Award Matrix'!NIS$5),"X","")</f>
        <v/>
      </c>
      <c r="NIT6" s="24" t="str">
        <f>IF(COUNTIFS('[1]Pricing Schedule'!$I:$I,'Award Matrix'!$C7,'[1]Pricing Schedule'!$W:$W,'Award Matrix'!NIT$5),"X","")</f>
        <v/>
      </c>
      <c r="NIU6" s="24" t="str">
        <f>IF(COUNTIFS('[1]Pricing Schedule'!$I:$I,'Award Matrix'!$C7,'[1]Pricing Schedule'!$W:$W,'Award Matrix'!NIU$5),"X","")</f>
        <v/>
      </c>
      <c r="NIV6" s="24" t="str">
        <f>IF(COUNTIFS('[1]Pricing Schedule'!$I:$I,'Award Matrix'!$C7,'[1]Pricing Schedule'!$W:$W,'Award Matrix'!NIV$5),"X","")</f>
        <v/>
      </c>
      <c r="NIW6" s="24" t="str">
        <f>IF(COUNTIFS('[1]Pricing Schedule'!$I:$I,'Award Matrix'!$C7,'[1]Pricing Schedule'!$W:$W,'Award Matrix'!NIW$5),"X","")</f>
        <v/>
      </c>
      <c r="NIX6" s="24" t="str">
        <f>IF(COUNTIFS('[1]Pricing Schedule'!$I:$I,'Award Matrix'!$C7,'[1]Pricing Schedule'!$W:$W,'Award Matrix'!NIX$5),"X","")</f>
        <v/>
      </c>
      <c r="NIY6" s="24" t="str">
        <f>IF(COUNTIFS('[1]Pricing Schedule'!$I:$I,'Award Matrix'!$C7,'[1]Pricing Schedule'!$W:$W,'Award Matrix'!NIY$5),"X","")</f>
        <v/>
      </c>
      <c r="NIZ6" s="24" t="str">
        <f>IF(COUNTIFS('[1]Pricing Schedule'!$I:$I,'Award Matrix'!$C7,'[1]Pricing Schedule'!$W:$W,'Award Matrix'!NIZ$5),"X","")</f>
        <v/>
      </c>
      <c r="NJA6" s="24" t="str">
        <f>IF(COUNTIFS('[1]Pricing Schedule'!$I:$I,'Award Matrix'!$C7,'[1]Pricing Schedule'!$W:$W,'Award Matrix'!NJA$5),"X","")</f>
        <v/>
      </c>
      <c r="NJB6" s="24" t="str">
        <f>IF(COUNTIFS('[1]Pricing Schedule'!$I:$I,'Award Matrix'!$C7,'[1]Pricing Schedule'!$W:$W,'Award Matrix'!NJB$5),"X","")</f>
        <v/>
      </c>
      <c r="NJC6" s="24" t="str">
        <f>IF(COUNTIFS('[1]Pricing Schedule'!$I:$I,'Award Matrix'!$C7,'[1]Pricing Schedule'!$W:$W,'Award Matrix'!NJC$5),"X","")</f>
        <v/>
      </c>
      <c r="NJD6" s="24" t="str">
        <f>IF(COUNTIFS('[1]Pricing Schedule'!$I:$I,'Award Matrix'!$C7,'[1]Pricing Schedule'!$W:$W,'Award Matrix'!NJD$5),"X","")</f>
        <v/>
      </c>
      <c r="NJE6" s="24" t="str">
        <f>IF(COUNTIFS('[1]Pricing Schedule'!$I:$I,'Award Matrix'!$C7,'[1]Pricing Schedule'!$W:$W,'Award Matrix'!NJE$5),"X","")</f>
        <v/>
      </c>
      <c r="NJF6" s="24" t="str">
        <f>IF(COUNTIFS('[1]Pricing Schedule'!$I:$I,'Award Matrix'!$C7,'[1]Pricing Schedule'!$W:$W,'Award Matrix'!NJF$5),"X","")</f>
        <v/>
      </c>
      <c r="NJG6" s="24" t="str">
        <f>IF(COUNTIFS('[1]Pricing Schedule'!$I:$I,'Award Matrix'!$C7,'[1]Pricing Schedule'!$W:$W,'Award Matrix'!NJG$5),"X","")</f>
        <v/>
      </c>
      <c r="NJH6" s="24" t="str">
        <f>IF(COUNTIFS('[1]Pricing Schedule'!$I:$I,'Award Matrix'!$C7,'[1]Pricing Schedule'!$W:$W,'Award Matrix'!NJH$5),"X","")</f>
        <v/>
      </c>
      <c r="NJI6" s="24" t="str">
        <f>IF(COUNTIFS('[1]Pricing Schedule'!$I:$I,'Award Matrix'!$C7,'[1]Pricing Schedule'!$W:$W,'Award Matrix'!NJI$5),"X","")</f>
        <v/>
      </c>
      <c r="NJJ6" s="24" t="str">
        <f>IF(COUNTIFS('[1]Pricing Schedule'!$I:$I,'Award Matrix'!$C7,'[1]Pricing Schedule'!$W:$W,'Award Matrix'!NJJ$5),"X","")</f>
        <v/>
      </c>
      <c r="NJK6" s="24" t="str">
        <f>IF(COUNTIFS('[1]Pricing Schedule'!$I:$I,'Award Matrix'!$C7,'[1]Pricing Schedule'!$W:$W,'Award Matrix'!NJK$5),"X","")</f>
        <v/>
      </c>
      <c r="NJL6" s="24" t="str">
        <f>IF(COUNTIFS('[1]Pricing Schedule'!$I:$I,'Award Matrix'!$C7,'[1]Pricing Schedule'!$W:$W,'Award Matrix'!NJL$5),"X","")</f>
        <v/>
      </c>
      <c r="NJM6" s="24" t="str">
        <f>IF(COUNTIFS('[1]Pricing Schedule'!$I:$I,'Award Matrix'!$C7,'[1]Pricing Schedule'!$W:$W,'Award Matrix'!NJM$5),"X","")</f>
        <v/>
      </c>
      <c r="NJN6" s="24" t="str">
        <f>IF(COUNTIFS('[1]Pricing Schedule'!$I:$I,'Award Matrix'!$C7,'[1]Pricing Schedule'!$W:$W,'Award Matrix'!NJN$5),"X","")</f>
        <v/>
      </c>
      <c r="NJO6" s="24" t="str">
        <f>IF(COUNTIFS('[1]Pricing Schedule'!$I:$I,'Award Matrix'!$C7,'[1]Pricing Schedule'!$W:$W,'Award Matrix'!NJO$5),"X","")</f>
        <v/>
      </c>
      <c r="NJP6" s="24" t="str">
        <f>IF(COUNTIFS('[1]Pricing Schedule'!$I:$I,'Award Matrix'!$C7,'[1]Pricing Schedule'!$W:$W,'Award Matrix'!NJP$5),"X","")</f>
        <v/>
      </c>
      <c r="NJQ6" s="24" t="str">
        <f>IF(COUNTIFS('[1]Pricing Schedule'!$I:$I,'Award Matrix'!$C7,'[1]Pricing Schedule'!$W:$W,'Award Matrix'!NJQ$5),"X","")</f>
        <v/>
      </c>
      <c r="NJR6" s="24" t="str">
        <f>IF(COUNTIFS('[1]Pricing Schedule'!$I:$I,'Award Matrix'!$C7,'[1]Pricing Schedule'!$W:$W,'Award Matrix'!NJR$5),"X","")</f>
        <v/>
      </c>
      <c r="NJS6" s="24" t="str">
        <f>IF(COUNTIFS('[1]Pricing Schedule'!$I:$I,'Award Matrix'!$C7,'[1]Pricing Schedule'!$W:$W,'Award Matrix'!NJS$5),"X","")</f>
        <v/>
      </c>
      <c r="NJT6" s="24" t="str">
        <f>IF(COUNTIFS('[1]Pricing Schedule'!$I:$I,'Award Matrix'!$C7,'[1]Pricing Schedule'!$W:$W,'Award Matrix'!NJT$5),"X","")</f>
        <v/>
      </c>
      <c r="NJU6" s="24" t="str">
        <f>IF(COUNTIFS('[1]Pricing Schedule'!$I:$I,'Award Matrix'!$C7,'[1]Pricing Schedule'!$W:$W,'Award Matrix'!NJU$5),"X","")</f>
        <v/>
      </c>
      <c r="NJV6" s="24" t="str">
        <f>IF(COUNTIFS('[1]Pricing Schedule'!$I:$I,'Award Matrix'!$C7,'[1]Pricing Schedule'!$W:$W,'Award Matrix'!NJV$5),"X","")</f>
        <v/>
      </c>
      <c r="NJW6" s="24" t="str">
        <f>IF(COUNTIFS('[1]Pricing Schedule'!$I:$I,'Award Matrix'!$C7,'[1]Pricing Schedule'!$W:$W,'Award Matrix'!NJW$5),"X","")</f>
        <v/>
      </c>
      <c r="NJX6" s="24" t="str">
        <f>IF(COUNTIFS('[1]Pricing Schedule'!$I:$I,'Award Matrix'!$C7,'[1]Pricing Schedule'!$W:$W,'Award Matrix'!NJX$5),"X","")</f>
        <v/>
      </c>
      <c r="NJY6" s="24" t="str">
        <f>IF(COUNTIFS('[1]Pricing Schedule'!$I:$I,'Award Matrix'!$C7,'[1]Pricing Schedule'!$W:$W,'Award Matrix'!NJY$5),"X","")</f>
        <v/>
      </c>
      <c r="NJZ6" s="24" t="str">
        <f>IF(COUNTIFS('[1]Pricing Schedule'!$I:$I,'Award Matrix'!$C7,'[1]Pricing Schedule'!$W:$W,'Award Matrix'!NJZ$5),"X","")</f>
        <v/>
      </c>
      <c r="NKA6" s="24" t="str">
        <f>IF(COUNTIFS('[1]Pricing Schedule'!$I:$I,'Award Matrix'!$C7,'[1]Pricing Schedule'!$W:$W,'Award Matrix'!NKA$5),"X","")</f>
        <v/>
      </c>
      <c r="NKB6" s="24" t="str">
        <f>IF(COUNTIFS('[1]Pricing Schedule'!$I:$I,'Award Matrix'!$C7,'[1]Pricing Schedule'!$W:$W,'Award Matrix'!NKB$5),"X","")</f>
        <v/>
      </c>
      <c r="NKC6" s="24" t="str">
        <f>IF(COUNTIFS('[1]Pricing Schedule'!$I:$I,'Award Matrix'!$C7,'[1]Pricing Schedule'!$W:$W,'Award Matrix'!NKC$5),"X","")</f>
        <v/>
      </c>
      <c r="NKD6" s="24" t="str">
        <f>IF(COUNTIFS('[1]Pricing Schedule'!$I:$I,'Award Matrix'!$C7,'[1]Pricing Schedule'!$W:$W,'Award Matrix'!NKD$5),"X","")</f>
        <v/>
      </c>
      <c r="NKE6" s="24" t="str">
        <f>IF(COUNTIFS('[1]Pricing Schedule'!$I:$I,'Award Matrix'!$C7,'[1]Pricing Schedule'!$W:$W,'Award Matrix'!NKE$5),"X","")</f>
        <v/>
      </c>
      <c r="NKF6" s="24" t="str">
        <f>IF(COUNTIFS('[1]Pricing Schedule'!$I:$I,'Award Matrix'!$C7,'[1]Pricing Schedule'!$W:$W,'Award Matrix'!NKF$5),"X","")</f>
        <v/>
      </c>
      <c r="NKG6" s="24" t="str">
        <f>IF(COUNTIFS('[1]Pricing Schedule'!$I:$I,'Award Matrix'!$C7,'[1]Pricing Schedule'!$W:$W,'Award Matrix'!NKG$5),"X","")</f>
        <v/>
      </c>
      <c r="NKH6" s="24" t="str">
        <f>IF(COUNTIFS('[1]Pricing Schedule'!$I:$I,'Award Matrix'!$C7,'[1]Pricing Schedule'!$W:$W,'Award Matrix'!NKH$5),"X","")</f>
        <v/>
      </c>
      <c r="NKI6" s="24" t="str">
        <f>IF(COUNTIFS('[1]Pricing Schedule'!$I:$I,'Award Matrix'!$C7,'[1]Pricing Schedule'!$W:$W,'Award Matrix'!NKI$5),"X","")</f>
        <v/>
      </c>
      <c r="NKJ6" s="24" t="str">
        <f>IF(COUNTIFS('[1]Pricing Schedule'!$I:$I,'Award Matrix'!$C7,'[1]Pricing Schedule'!$W:$W,'Award Matrix'!NKJ$5),"X","")</f>
        <v/>
      </c>
      <c r="NKK6" s="24" t="str">
        <f>IF(COUNTIFS('[1]Pricing Schedule'!$I:$I,'Award Matrix'!$C7,'[1]Pricing Schedule'!$W:$W,'Award Matrix'!NKK$5),"X","")</f>
        <v/>
      </c>
      <c r="NKL6" s="24" t="str">
        <f>IF(COUNTIFS('[1]Pricing Schedule'!$I:$I,'Award Matrix'!$C7,'[1]Pricing Schedule'!$W:$W,'Award Matrix'!NKL$5),"X","")</f>
        <v/>
      </c>
      <c r="NKM6" s="24" t="str">
        <f>IF(COUNTIFS('[1]Pricing Schedule'!$I:$I,'Award Matrix'!$C7,'[1]Pricing Schedule'!$W:$W,'Award Matrix'!NKM$5),"X","")</f>
        <v/>
      </c>
      <c r="NKN6" s="24" t="str">
        <f>IF(COUNTIFS('[1]Pricing Schedule'!$I:$I,'Award Matrix'!$C7,'[1]Pricing Schedule'!$W:$W,'Award Matrix'!NKN$5),"X","")</f>
        <v/>
      </c>
      <c r="NKO6" s="24" t="str">
        <f>IF(COUNTIFS('[1]Pricing Schedule'!$I:$I,'Award Matrix'!$C7,'[1]Pricing Schedule'!$W:$W,'Award Matrix'!NKO$5),"X","")</f>
        <v/>
      </c>
      <c r="NKP6" s="24" t="str">
        <f>IF(COUNTIFS('[1]Pricing Schedule'!$I:$I,'Award Matrix'!$C7,'[1]Pricing Schedule'!$W:$W,'Award Matrix'!NKP$5),"X","")</f>
        <v/>
      </c>
      <c r="NKQ6" s="24" t="str">
        <f>IF(COUNTIFS('[1]Pricing Schedule'!$I:$I,'Award Matrix'!$C7,'[1]Pricing Schedule'!$W:$W,'Award Matrix'!NKQ$5),"X","")</f>
        <v/>
      </c>
      <c r="NKR6" s="24" t="str">
        <f>IF(COUNTIFS('[1]Pricing Schedule'!$I:$I,'Award Matrix'!$C7,'[1]Pricing Schedule'!$W:$W,'Award Matrix'!NKR$5),"X","")</f>
        <v/>
      </c>
      <c r="NKS6" s="24" t="str">
        <f>IF(COUNTIFS('[1]Pricing Schedule'!$I:$I,'Award Matrix'!$C7,'[1]Pricing Schedule'!$W:$W,'Award Matrix'!NKS$5),"X","")</f>
        <v/>
      </c>
      <c r="NKT6" s="24" t="str">
        <f>IF(COUNTIFS('[1]Pricing Schedule'!$I:$I,'Award Matrix'!$C7,'[1]Pricing Schedule'!$W:$W,'Award Matrix'!NKT$5),"X","")</f>
        <v/>
      </c>
      <c r="NKU6" s="24" t="str">
        <f>IF(COUNTIFS('[1]Pricing Schedule'!$I:$I,'Award Matrix'!$C7,'[1]Pricing Schedule'!$W:$W,'Award Matrix'!NKU$5),"X","")</f>
        <v/>
      </c>
      <c r="NKV6" s="24" t="str">
        <f>IF(COUNTIFS('[1]Pricing Schedule'!$I:$I,'Award Matrix'!$C7,'[1]Pricing Schedule'!$W:$W,'Award Matrix'!NKV$5),"X","")</f>
        <v/>
      </c>
      <c r="NKW6" s="24" t="str">
        <f>IF(COUNTIFS('[1]Pricing Schedule'!$I:$I,'Award Matrix'!$C7,'[1]Pricing Schedule'!$W:$W,'Award Matrix'!NKW$5),"X","")</f>
        <v/>
      </c>
      <c r="NKX6" s="24" t="str">
        <f>IF(COUNTIFS('[1]Pricing Schedule'!$I:$I,'Award Matrix'!$C7,'[1]Pricing Schedule'!$W:$W,'Award Matrix'!NKX$5),"X","")</f>
        <v/>
      </c>
      <c r="NKY6" s="24" t="str">
        <f>IF(COUNTIFS('[1]Pricing Schedule'!$I:$I,'Award Matrix'!$C7,'[1]Pricing Schedule'!$W:$W,'Award Matrix'!NKY$5),"X","")</f>
        <v/>
      </c>
      <c r="NKZ6" s="24" t="str">
        <f>IF(COUNTIFS('[1]Pricing Schedule'!$I:$I,'Award Matrix'!$C7,'[1]Pricing Schedule'!$W:$W,'Award Matrix'!NKZ$5),"X","")</f>
        <v/>
      </c>
      <c r="NLA6" s="24" t="str">
        <f>IF(COUNTIFS('[1]Pricing Schedule'!$I:$I,'Award Matrix'!$C7,'[1]Pricing Schedule'!$W:$W,'Award Matrix'!NLA$5),"X","")</f>
        <v/>
      </c>
      <c r="NLB6" s="24" t="str">
        <f>IF(COUNTIFS('[1]Pricing Schedule'!$I:$I,'Award Matrix'!$C7,'[1]Pricing Schedule'!$W:$W,'Award Matrix'!NLB$5),"X","")</f>
        <v/>
      </c>
      <c r="NLC6" s="24" t="str">
        <f>IF(COUNTIFS('[1]Pricing Schedule'!$I:$I,'Award Matrix'!$C7,'[1]Pricing Schedule'!$W:$W,'Award Matrix'!NLC$5),"X","")</f>
        <v/>
      </c>
      <c r="NLD6" s="24" t="str">
        <f>IF(COUNTIFS('[1]Pricing Schedule'!$I:$I,'Award Matrix'!$C7,'[1]Pricing Schedule'!$W:$W,'Award Matrix'!NLD$5),"X","")</f>
        <v/>
      </c>
      <c r="NLE6" s="24" t="str">
        <f>IF(COUNTIFS('[1]Pricing Schedule'!$I:$I,'Award Matrix'!$C7,'[1]Pricing Schedule'!$W:$W,'Award Matrix'!NLE$5),"X","")</f>
        <v/>
      </c>
      <c r="NLF6" s="24" t="str">
        <f>IF(COUNTIFS('[1]Pricing Schedule'!$I:$I,'Award Matrix'!$C7,'[1]Pricing Schedule'!$W:$W,'Award Matrix'!NLF$5),"X","")</f>
        <v/>
      </c>
      <c r="NLG6" s="24" t="str">
        <f>IF(COUNTIFS('[1]Pricing Schedule'!$I:$I,'Award Matrix'!$C7,'[1]Pricing Schedule'!$W:$W,'Award Matrix'!NLG$5),"X","")</f>
        <v/>
      </c>
      <c r="NLH6" s="24" t="str">
        <f>IF(COUNTIFS('[1]Pricing Schedule'!$I:$I,'Award Matrix'!$C7,'[1]Pricing Schedule'!$W:$W,'Award Matrix'!NLH$5),"X","")</f>
        <v/>
      </c>
      <c r="NLI6" s="24" t="str">
        <f>IF(COUNTIFS('[1]Pricing Schedule'!$I:$I,'Award Matrix'!$C7,'[1]Pricing Schedule'!$W:$W,'Award Matrix'!NLI$5),"X","")</f>
        <v/>
      </c>
      <c r="NLJ6" s="24" t="str">
        <f>IF(COUNTIFS('[1]Pricing Schedule'!$I:$I,'Award Matrix'!$C7,'[1]Pricing Schedule'!$W:$W,'Award Matrix'!NLJ$5),"X","")</f>
        <v/>
      </c>
      <c r="NLK6" s="24" t="str">
        <f>IF(COUNTIFS('[1]Pricing Schedule'!$I:$I,'Award Matrix'!$C7,'[1]Pricing Schedule'!$W:$W,'Award Matrix'!NLK$5),"X","")</f>
        <v/>
      </c>
      <c r="NLL6" s="24" t="str">
        <f>IF(COUNTIFS('[1]Pricing Schedule'!$I:$I,'Award Matrix'!$C7,'[1]Pricing Schedule'!$W:$W,'Award Matrix'!NLL$5),"X","")</f>
        <v/>
      </c>
      <c r="NLM6" s="24" t="str">
        <f>IF(COUNTIFS('[1]Pricing Schedule'!$I:$I,'Award Matrix'!$C7,'[1]Pricing Schedule'!$W:$W,'Award Matrix'!NLM$5),"X","")</f>
        <v/>
      </c>
      <c r="NLN6" s="24" t="str">
        <f>IF(COUNTIFS('[1]Pricing Schedule'!$I:$I,'Award Matrix'!$C7,'[1]Pricing Schedule'!$W:$W,'Award Matrix'!NLN$5),"X","")</f>
        <v/>
      </c>
      <c r="NLO6" s="24" t="str">
        <f>IF(COUNTIFS('[1]Pricing Schedule'!$I:$I,'Award Matrix'!$C7,'[1]Pricing Schedule'!$W:$W,'Award Matrix'!NLO$5),"X","")</f>
        <v/>
      </c>
      <c r="NLP6" s="24" t="str">
        <f>IF(COUNTIFS('[1]Pricing Schedule'!$I:$I,'Award Matrix'!$C7,'[1]Pricing Schedule'!$W:$W,'Award Matrix'!NLP$5),"X","")</f>
        <v/>
      </c>
      <c r="NLQ6" s="24" t="str">
        <f>IF(COUNTIFS('[1]Pricing Schedule'!$I:$I,'Award Matrix'!$C7,'[1]Pricing Schedule'!$W:$W,'Award Matrix'!NLQ$5),"X","")</f>
        <v/>
      </c>
      <c r="NLR6" s="24" t="str">
        <f>IF(COUNTIFS('[1]Pricing Schedule'!$I:$I,'Award Matrix'!$C7,'[1]Pricing Schedule'!$W:$W,'Award Matrix'!NLR$5),"X","")</f>
        <v/>
      </c>
      <c r="NLS6" s="24" t="str">
        <f>IF(COUNTIFS('[1]Pricing Schedule'!$I:$I,'Award Matrix'!$C7,'[1]Pricing Schedule'!$W:$W,'Award Matrix'!NLS$5),"X","")</f>
        <v/>
      </c>
      <c r="NLT6" s="24" t="str">
        <f>IF(COUNTIFS('[1]Pricing Schedule'!$I:$I,'Award Matrix'!$C7,'[1]Pricing Schedule'!$W:$W,'Award Matrix'!NLT$5),"X","")</f>
        <v/>
      </c>
      <c r="NLU6" s="24" t="str">
        <f>IF(COUNTIFS('[1]Pricing Schedule'!$I:$I,'Award Matrix'!$C7,'[1]Pricing Schedule'!$W:$W,'Award Matrix'!NLU$5),"X","")</f>
        <v/>
      </c>
      <c r="NLV6" s="24" t="str">
        <f>IF(COUNTIFS('[1]Pricing Schedule'!$I:$I,'Award Matrix'!$C7,'[1]Pricing Schedule'!$W:$W,'Award Matrix'!NLV$5),"X","")</f>
        <v/>
      </c>
      <c r="NLW6" s="24" t="str">
        <f>IF(COUNTIFS('[1]Pricing Schedule'!$I:$I,'Award Matrix'!$C7,'[1]Pricing Schedule'!$W:$W,'Award Matrix'!NLW$5),"X","")</f>
        <v/>
      </c>
      <c r="NLX6" s="24" t="str">
        <f>IF(COUNTIFS('[1]Pricing Schedule'!$I:$I,'Award Matrix'!$C7,'[1]Pricing Schedule'!$W:$W,'Award Matrix'!NLX$5),"X","")</f>
        <v/>
      </c>
      <c r="NLY6" s="24" t="str">
        <f>IF(COUNTIFS('[1]Pricing Schedule'!$I:$I,'Award Matrix'!$C7,'[1]Pricing Schedule'!$W:$W,'Award Matrix'!NLY$5),"X","")</f>
        <v/>
      </c>
      <c r="NLZ6" s="24" t="str">
        <f>IF(COUNTIFS('[1]Pricing Schedule'!$I:$I,'Award Matrix'!$C7,'[1]Pricing Schedule'!$W:$W,'Award Matrix'!NLZ$5),"X","")</f>
        <v/>
      </c>
      <c r="NMA6" s="24" t="str">
        <f>IF(COUNTIFS('[1]Pricing Schedule'!$I:$I,'Award Matrix'!$C7,'[1]Pricing Schedule'!$W:$W,'Award Matrix'!NMA$5),"X","")</f>
        <v/>
      </c>
      <c r="NMB6" s="24" t="str">
        <f>IF(COUNTIFS('[1]Pricing Schedule'!$I:$I,'Award Matrix'!$C7,'[1]Pricing Schedule'!$W:$W,'Award Matrix'!NMB$5),"X","")</f>
        <v/>
      </c>
      <c r="NMC6" s="24" t="str">
        <f>IF(COUNTIFS('[1]Pricing Schedule'!$I:$I,'Award Matrix'!$C7,'[1]Pricing Schedule'!$W:$W,'Award Matrix'!NMC$5),"X","")</f>
        <v/>
      </c>
      <c r="NMD6" s="24" t="str">
        <f>IF(COUNTIFS('[1]Pricing Schedule'!$I:$I,'Award Matrix'!$C7,'[1]Pricing Schedule'!$W:$W,'Award Matrix'!NMD$5),"X","")</f>
        <v/>
      </c>
      <c r="NME6" s="24" t="str">
        <f>IF(COUNTIFS('[1]Pricing Schedule'!$I:$I,'Award Matrix'!$C7,'[1]Pricing Schedule'!$W:$W,'Award Matrix'!NME$5),"X","")</f>
        <v/>
      </c>
      <c r="NMF6" s="24" t="str">
        <f>IF(COUNTIFS('[1]Pricing Schedule'!$I:$I,'Award Matrix'!$C7,'[1]Pricing Schedule'!$W:$W,'Award Matrix'!NMF$5),"X","")</f>
        <v/>
      </c>
      <c r="NMG6" s="24" t="str">
        <f>IF(COUNTIFS('[1]Pricing Schedule'!$I:$I,'Award Matrix'!$C7,'[1]Pricing Schedule'!$W:$W,'Award Matrix'!NMG$5),"X","")</f>
        <v/>
      </c>
      <c r="NMH6" s="24" t="str">
        <f>IF(COUNTIFS('[1]Pricing Schedule'!$I:$I,'Award Matrix'!$C7,'[1]Pricing Schedule'!$W:$W,'Award Matrix'!NMH$5),"X","")</f>
        <v/>
      </c>
      <c r="NMI6" s="24" t="str">
        <f>IF(COUNTIFS('[1]Pricing Schedule'!$I:$I,'Award Matrix'!$C7,'[1]Pricing Schedule'!$W:$W,'Award Matrix'!NMI$5),"X","")</f>
        <v/>
      </c>
      <c r="NMJ6" s="24" t="str">
        <f>IF(COUNTIFS('[1]Pricing Schedule'!$I:$I,'Award Matrix'!$C7,'[1]Pricing Schedule'!$W:$W,'Award Matrix'!NMJ$5),"X","")</f>
        <v/>
      </c>
      <c r="NMK6" s="24" t="str">
        <f>IF(COUNTIFS('[1]Pricing Schedule'!$I:$I,'Award Matrix'!$C7,'[1]Pricing Schedule'!$W:$W,'Award Matrix'!NMK$5),"X","")</f>
        <v/>
      </c>
      <c r="NML6" s="24" t="str">
        <f>IF(COUNTIFS('[1]Pricing Schedule'!$I:$I,'Award Matrix'!$C7,'[1]Pricing Schedule'!$W:$W,'Award Matrix'!NML$5),"X","")</f>
        <v/>
      </c>
      <c r="NMM6" s="24" t="str">
        <f>IF(COUNTIFS('[1]Pricing Schedule'!$I:$I,'Award Matrix'!$C7,'[1]Pricing Schedule'!$W:$W,'Award Matrix'!NMM$5),"X","")</f>
        <v/>
      </c>
      <c r="NMN6" s="24" t="str">
        <f>IF(COUNTIFS('[1]Pricing Schedule'!$I:$I,'Award Matrix'!$C7,'[1]Pricing Schedule'!$W:$W,'Award Matrix'!NMN$5),"X","")</f>
        <v/>
      </c>
      <c r="NMO6" s="24" t="str">
        <f>IF(COUNTIFS('[1]Pricing Schedule'!$I:$I,'Award Matrix'!$C7,'[1]Pricing Schedule'!$W:$W,'Award Matrix'!NMO$5),"X","")</f>
        <v/>
      </c>
      <c r="NMP6" s="24" t="str">
        <f>IF(COUNTIFS('[1]Pricing Schedule'!$I:$I,'Award Matrix'!$C7,'[1]Pricing Schedule'!$W:$W,'Award Matrix'!NMP$5),"X","")</f>
        <v/>
      </c>
      <c r="NMQ6" s="24" t="str">
        <f>IF(COUNTIFS('[1]Pricing Schedule'!$I:$I,'Award Matrix'!$C7,'[1]Pricing Schedule'!$W:$W,'Award Matrix'!NMQ$5),"X","")</f>
        <v/>
      </c>
      <c r="NMR6" s="24" t="str">
        <f>IF(COUNTIFS('[1]Pricing Schedule'!$I:$I,'Award Matrix'!$C7,'[1]Pricing Schedule'!$W:$W,'Award Matrix'!NMR$5),"X","")</f>
        <v/>
      </c>
      <c r="NMS6" s="24" t="str">
        <f>IF(COUNTIFS('[1]Pricing Schedule'!$I:$I,'Award Matrix'!$C7,'[1]Pricing Schedule'!$W:$W,'Award Matrix'!NMS$5),"X","")</f>
        <v/>
      </c>
      <c r="NMT6" s="24" t="str">
        <f>IF(COUNTIFS('[1]Pricing Schedule'!$I:$I,'Award Matrix'!$C7,'[1]Pricing Schedule'!$W:$W,'Award Matrix'!NMT$5),"X","")</f>
        <v/>
      </c>
      <c r="NMU6" s="24" t="str">
        <f>IF(COUNTIFS('[1]Pricing Schedule'!$I:$I,'Award Matrix'!$C7,'[1]Pricing Schedule'!$W:$W,'Award Matrix'!NMU$5),"X","")</f>
        <v/>
      </c>
      <c r="NMV6" s="24" t="str">
        <f>IF(COUNTIFS('[1]Pricing Schedule'!$I:$I,'Award Matrix'!$C7,'[1]Pricing Schedule'!$W:$W,'Award Matrix'!NMV$5),"X","")</f>
        <v/>
      </c>
      <c r="NMW6" s="24" t="str">
        <f>IF(COUNTIFS('[1]Pricing Schedule'!$I:$I,'Award Matrix'!$C7,'[1]Pricing Schedule'!$W:$W,'Award Matrix'!NMW$5),"X","")</f>
        <v/>
      </c>
      <c r="NMX6" s="24" t="str">
        <f>IF(COUNTIFS('[1]Pricing Schedule'!$I:$I,'Award Matrix'!$C7,'[1]Pricing Schedule'!$W:$W,'Award Matrix'!NMX$5),"X","")</f>
        <v/>
      </c>
      <c r="NMY6" s="24" t="str">
        <f>IF(COUNTIFS('[1]Pricing Schedule'!$I:$I,'Award Matrix'!$C7,'[1]Pricing Schedule'!$W:$W,'Award Matrix'!NMY$5),"X","")</f>
        <v/>
      </c>
      <c r="NMZ6" s="24" t="str">
        <f>IF(COUNTIFS('[1]Pricing Schedule'!$I:$I,'Award Matrix'!$C7,'[1]Pricing Schedule'!$W:$W,'Award Matrix'!NMZ$5),"X","")</f>
        <v/>
      </c>
      <c r="NNA6" s="24" t="str">
        <f>IF(COUNTIFS('[1]Pricing Schedule'!$I:$I,'Award Matrix'!$C7,'[1]Pricing Schedule'!$W:$W,'Award Matrix'!NNA$5),"X","")</f>
        <v/>
      </c>
      <c r="NNB6" s="24" t="str">
        <f>IF(COUNTIFS('[1]Pricing Schedule'!$I:$I,'Award Matrix'!$C7,'[1]Pricing Schedule'!$W:$W,'Award Matrix'!NNB$5),"X","")</f>
        <v/>
      </c>
      <c r="NNC6" s="24" t="str">
        <f>IF(COUNTIFS('[1]Pricing Schedule'!$I:$I,'Award Matrix'!$C7,'[1]Pricing Schedule'!$W:$W,'Award Matrix'!NNC$5),"X","")</f>
        <v/>
      </c>
      <c r="NND6" s="24" t="str">
        <f>IF(COUNTIFS('[1]Pricing Schedule'!$I:$I,'Award Matrix'!$C7,'[1]Pricing Schedule'!$W:$W,'Award Matrix'!NND$5),"X","")</f>
        <v/>
      </c>
      <c r="NNE6" s="24" t="str">
        <f>IF(COUNTIFS('[1]Pricing Schedule'!$I:$I,'Award Matrix'!$C7,'[1]Pricing Schedule'!$W:$W,'Award Matrix'!NNE$5),"X","")</f>
        <v/>
      </c>
      <c r="NNF6" s="24" t="str">
        <f>IF(COUNTIFS('[1]Pricing Schedule'!$I:$I,'Award Matrix'!$C7,'[1]Pricing Schedule'!$W:$W,'Award Matrix'!NNF$5),"X","")</f>
        <v/>
      </c>
      <c r="NNG6" s="24" t="str">
        <f>IF(COUNTIFS('[1]Pricing Schedule'!$I:$I,'Award Matrix'!$C7,'[1]Pricing Schedule'!$W:$W,'Award Matrix'!NNG$5),"X","")</f>
        <v/>
      </c>
      <c r="NNH6" s="24" t="str">
        <f>IF(COUNTIFS('[1]Pricing Schedule'!$I:$I,'Award Matrix'!$C7,'[1]Pricing Schedule'!$W:$W,'Award Matrix'!NNH$5),"X","")</f>
        <v/>
      </c>
      <c r="NNI6" s="24" t="str">
        <f>IF(COUNTIFS('[1]Pricing Schedule'!$I:$I,'Award Matrix'!$C7,'[1]Pricing Schedule'!$W:$W,'Award Matrix'!NNI$5),"X","")</f>
        <v/>
      </c>
      <c r="NNJ6" s="24" t="str">
        <f>IF(COUNTIFS('[1]Pricing Schedule'!$I:$I,'Award Matrix'!$C7,'[1]Pricing Schedule'!$W:$W,'Award Matrix'!NNJ$5),"X","")</f>
        <v/>
      </c>
      <c r="NNK6" s="24" t="str">
        <f>IF(COUNTIFS('[1]Pricing Schedule'!$I:$I,'Award Matrix'!$C7,'[1]Pricing Schedule'!$W:$W,'Award Matrix'!NNK$5),"X","")</f>
        <v/>
      </c>
      <c r="NNL6" s="24" t="str">
        <f>IF(COUNTIFS('[1]Pricing Schedule'!$I:$I,'Award Matrix'!$C7,'[1]Pricing Schedule'!$W:$W,'Award Matrix'!NNL$5),"X","")</f>
        <v/>
      </c>
      <c r="NNM6" s="24" t="str">
        <f>IF(COUNTIFS('[1]Pricing Schedule'!$I:$I,'Award Matrix'!$C7,'[1]Pricing Schedule'!$W:$W,'Award Matrix'!NNM$5),"X","")</f>
        <v/>
      </c>
      <c r="NNN6" s="24" t="str">
        <f>IF(COUNTIFS('[1]Pricing Schedule'!$I:$I,'Award Matrix'!$C7,'[1]Pricing Schedule'!$W:$W,'Award Matrix'!NNN$5),"X","")</f>
        <v/>
      </c>
      <c r="NNO6" s="24" t="str">
        <f>IF(COUNTIFS('[1]Pricing Schedule'!$I:$I,'Award Matrix'!$C7,'[1]Pricing Schedule'!$W:$W,'Award Matrix'!NNO$5),"X","")</f>
        <v/>
      </c>
      <c r="NNP6" s="24" t="str">
        <f>IF(COUNTIFS('[1]Pricing Schedule'!$I:$I,'Award Matrix'!$C7,'[1]Pricing Schedule'!$W:$W,'Award Matrix'!NNP$5),"X","")</f>
        <v/>
      </c>
      <c r="NNQ6" s="24" t="str">
        <f>IF(COUNTIFS('[1]Pricing Schedule'!$I:$I,'Award Matrix'!$C7,'[1]Pricing Schedule'!$W:$W,'Award Matrix'!NNQ$5),"X","")</f>
        <v/>
      </c>
      <c r="NNR6" s="24" t="str">
        <f>IF(COUNTIFS('[1]Pricing Schedule'!$I:$I,'Award Matrix'!$C7,'[1]Pricing Schedule'!$W:$W,'Award Matrix'!NNR$5),"X","")</f>
        <v/>
      </c>
      <c r="NNS6" s="24" t="str">
        <f>IF(COUNTIFS('[1]Pricing Schedule'!$I:$I,'Award Matrix'!$C7,'[1]Pricing Schedule'!$W:$W,'Award Matrix'!NNS$5),"X","")</f>
        <v/>
      </c>
      <c r="NNT6" s="24" t="str">
        <f>IF(COUNTIFS('[1]Pricing Schedule'!$I:$I,'Award Matrix'!$C7,'[1]Pricing Schedule'!$W:$W,'Award Matrix'!NNT$5),"X","")</f>
        <v/>
      </c>
      <c r="NNU6" s="24" t="str">
        <f>IF(COUNTIFS('[1]Pricing Schedule'!$I:$I,'Award Matrix'!$C7,'[1]Pricing Schedule'!$W:$W,'Award Matrix'!NNU$5),"X","")</f>
        <v/>
      </c>
      <c r="NNV6" s="24" t="str">
        <f>IF(COUNTIFS('[1]Pricing Schedule'!$I:$I,'Award Matrix'!$C7,'[1]Pricing Schedule'!$W:$W,'Award Matrix'!NNV$5),"X","")</f>
        <v/>
      </c>
      <c r="NNW6" s="24" t="str">
        <f>IF(COUNTIFS('[1]Pricing Schedule'!$I:$I,'Award Matrix'!$C7,'[1]Pricing Schedule'!$W:$W,'Award Matrix'!NNW$5),"X","")</f>
        <v/>
      </c>
      <c r="NNX6" s="24" t="str">
        <f>IF(COUNTIFS('[1]Pricing Schedule'!$I:$I,'Award Matrix'!$C7,'[1]Pricing Schedule'!$W:$W,'Award Matrix'!NNX$5),"X","")</f>
        <v/>
      </c>
      <c r="NNY6" s="24" t="str">
        <f>IF(COUNTIFS('[1]Pricing Schedule'!$I:$I,'Award Matrix'!$C7,'[1]Pricing Schedule'!$W:$W,'Award Matrix'!NNY$5),"X","")</f>
        <v/>
      </c>
      <c r="NNZ6" s="24" t="str">
        <f>IF(COUNTIFS('[1]Pricing Schedule'!$I:$I,'Award Matrix'!$C7,'[1]Pricing Schedule'!$W:$W,'Award Matrix'!NNZ$5),"X","")</f>
        <v/>
      </c>
      <c r="NOA6" s="24" t="str">
        <f>IF(COUNTIFS('[1]Pricing Schedule'!$I:$I,'Award Matrix'!$C7,'[1]Pricing Schedule'!$W:$W,'Award Matrix'!NOA$5),"X","")</f>
        <v/>
      </c>
      <c r="NOB6" s="24" t="str">
        <f>IF(COUNTIFS('[1]Pricing Schedule'!$I:$I,'Award Matrix'!$C7,'[1]Pricing Schedule'!$W:$W,'Award Matrix'!NOB$5),"X","")</f>
        <v/>
      </c>
      <c r="NOC6" s="24" t="str">
        <f>IF(COUNTIFS('[1]Pricing Schedule'!$I:$I,'Award Matrix'!$C7,'[1]Pricing Schedule'!$W:$W,'Award Matrix'!NOC$5),"X","")</f>
        <v/>
      </c>
      <c r="NOD6" s="24" t="str">
        <f>IF(COUNTIFS('[1]Pricing Schedule'!$I:$I,'Award Matrix'!$C7,'[1]Pricing Schedule'!$W:$W,'Award Matrix'!NOD$5),"X","")</f>
        <v/>
      </c>
      <c r="NOE6" s="24" t="str">
        <f>IF(COUNTIFS('[1]Pricing Schedule'!$I:$I,'Award Matrix'!$C7,'[1]Pricing Schedule'!$W:$W,'Award Matrix'!NOE$5),"X","")</f>
        <v/>
      </c>
      <c r="NOF6" s="24" t="str">
        <f>IF(COUNTIFS('[1]Pricing Schedule'!$I:$I,'Award Matrix'!$C7,'[1]Pricing Schedule'!$W:$W,'Award Matrix'!NOF$5),"X","")</f>
        <v/>
      </c>
      <c r="NOG6" s="24" t="str">
        <f>IF(COUNTIFS('[1]Pricing Schedule'!$I:$I,'Award Matrix'!$C7,'[1]Pricing Schedule'!$W:$W,'Award Matrix'!NOG$5),"X","")</f>
        <v/>
      </c>
      <c r="NOH6" s="24" t="str">
        <f>IF(COUNTIFS('[1]Pricing Schedule'!$I:$I,'Award Matrix'!$C7,'[1]Pricing Schedule'!$W:$W,'Award Matrix'!NOH$5),"X","")</f>
        <v/>
      </c>
      <c r="NOI6" s="24" t="str">
        <f>IF(COUNTIFS('[1]Pricing Schedule'!$I:$I,'Award Matrix'!$C7,'[1]Pricing Schedule'!$W:$W,'Award Matrix'!NOI$5),"X","")</f>
        <v/>
      </c>
      <c r="NOJ6" s="24" t="str">
        <f>IF(COUNTIFS('[1]Pricing Schedule'!$I:$I,'Award Matrix'!$C7,'[1]Pricing Schedule'!$W:$W,'Award Matrix'!NOJ$5),"X","")</f>
        <v/>
      </c>
      <c r="NOK6" s="24" t="str">
        <f>IF(COUNTIFS('[1]Pricing Schedule'!$I:$I,'Award Matrix'!$C7,'[1]Pricing Schedule'!$W:$W,'Award Matrix'!NOK$5),"X","")</f>
        <v/>
      </c>
      <c r="NOL6" s="24" t="str">
        <f>IF(COUNTIFS('[1]Pricing Schedule'!$I:$I,'Award Matrix'!$C7,'[1]Pricing Schedule'!$W:$W,'Award Matrix'!NOL$5),"X","")</f>
        <v/>
      </c>
      <c r="NOM6" s="24" t="str">
        <f>IF(COUNTIFS('[1]Pricing Schedule'!$I:$I,'Award Matrix'!$C7,'[1]Pricing Schedule'!$W:$W,'Award Matrix'!NOM$5),"X","")</f>
        <v/>
      </c>
      <c r="NON6" s="24" t="str">
        <f>IF(COUNTIFS('[1]Pricing Schedule'!$I:$I,'Award Matrix'!$C7,'[1]Pricing Schedule'!$W:$W,'Award Matrix'!NON$5),"X","")</f>
        <v/>
      </c>
      <c r="NOO6" s="24" t="str">
        <f>IF(COUNTIFS('[1]Pricing Schedule'!$I:$I,'Award Matrix'!$C7,'[1]Pricing Schedule'!$W:$W,'Award Matrix'!NOO$5),"X","")</f>
        <v/>
      </c>
      <c r="NOP6" s="24" t="str">
        <f>IF(COUNTIFS('[1]Pricing Schedule'!$I:$I,'Award Matrix'!$C7,'[1]Pricing Schedule'!$W:$W,'Award Matrix'!NOP$5),"X","")</f>
        <v/>
      </c>
      <c r="NOQ6" s="24" t="str">
        <f>IF(COUNTIFS('[1]Pricing Schedule'!$I:$I,'Award Matrix'!$C7,'[1]Pricing Schedule'!$W:$W,'Award Matrix'!NOQ$5),"X","")</f>
        <v/>
      </c>
      <c r="NOR6" s="24" t="str">
        <f>IF(COUNTIFS('[1]Pricing Schedule'!$I:$I,'Award Matrix'!$C7,'[1]Pricing Schedule'!$W:$W,'Award Matrix'!NOR$5),"X","")</f>
        <v/>
      </c>
      <c r="NOS6" s="24" t="str">
        <f>IF(COUNTIFS('[1]Pricing Schedule'!$I:$I,'Award Matrix'!$C7,'[1]Pricing Schedule'!$W:$W,'Award Matrix'!NOS$5),"X","")</f>
        <v/>
      </c>
      <c r="NOT6" s="24" t="str">
        <f>IF(COUNTIFS('[1]Pricing Schedule'!$I:$I,'Award Matrix'!$C7,'[1]Pricing Schedule'!$W:$W,'Award Matrix'!NOT$5),"X","")</f>
        <v/>
      </c>
      <c r="NOU6" s="24" t="str">
        <f>IF(COUNTIFS('[1]Pricing Schedule'!$I:$I,'Award Matrix'!$C7,'[1]Pricing Schedule'!$W:$W,'Award Matrix'!NOU$5),"X","")</f>
        <v/>
      </c>
      <c r="NOV6" s="24" t="str">
        <f>IF(COUNTIFS('[1]Pricing Schedule'!$I:$I,'Award Matrix'!$C7,'[1]Pricing Schedule'!$W:$W,'Award Matrix'!NOV$5),"X","")</f>
        <v/>
      </c>
      <c r="NOW6" s="24" t="str">
        <f>IF(COUNTIFS('[1]Pricing Schedule'!$I:$I,'Award Matrix'!$C7,'[1]Pricing Schedule'!$W:$W,'Award Matrix'!NOW$5),"X","")</f>
        <v/>
      </c>
      <c r="NOX6" s="24" t="str">
        <f>IF(COUNTIFS('[1]Pricing Schedule'!$I:$I,'Award Matrix'!$C7,'[1]Pricing Schedule'!$W:$W,'Award Matrix'!NOX$5),"X","")</f>
        <v/>
      </c>
      <c r="NOY6" s="24" t="str">
        <f>IF(COUNTIFS('[1]Pricing Schedule'!$I:$I,'Award Matrix'!$C7,'[1]Pricing Schedule'!$W:$W,'Award Matrix'!NOY$5),"X","")</f>
        <v/>
      </c>
      <c r="NOZ6" s="24" t="str">
        <f>IF(COUNTIFS('[1]Pricing Schedule'!$I:$I,'Award Matrix'!$C7,'[1]Pricing Schedule'!$W:$W,'Award Matrix'!NOZ$5),"X","")</f>
        <v/>
      </c>
      <c r="NPA6" s="24" t="str">
        <f>IF(COUNTIFS('[1]Pricing Schedule'!$I:$I,'Award Matrix'!$C7,'[1]Pricing Schedule'!$W:$W,'Award Matrix'!NPA$5),"X","")</f>
        <v/>
      </c>
      <c r="NPB6" s="24" t="str">
        <f>IF(COUNTIFS('[1]Pricing Schedule'!$I:$I,'Award Matrix'!$C7,'[1]Pricing Schedule'!$W:$W,'Award Matrix'!NPB$5),"X","")</f>
        <v/>
      </c>
      <c r="NPC6" s="24" t="str">
        <f>IF(COUNTIFS('[1]Pricing Schedule'!$I:$I,'Award Matrix'!$C7,'[1]Pricing Schedule'!$W:$W,'Award Matrix'!NPC$5),"X","")</f>
        <v/>
      </c>
      <c r="NPD6" s="24" t="str">
        <f>IF(COUNTIFS('[1]Pricing Schedule'!$I:$I,'Award Matrix'!$C7,'[1]Pricing Schedule'!$W:$W,'Award Matrix'!NPD$5),"X","")</f>
        <v/>
      </c>
      <c r="NPE6" s="24" t="str">
        <f>IF(COUNTIFS('[1]Pricing Schedule'!$I:$I,'Award Matrix'!$C7,'[1]Pricing Schedule'!$W:$W,'Award Matrix'!NPE$5),"X","")</f>
        <v/>
      </c>
      <c r="NPF6" s="24" t="str">
        <f>IF(COUNTIFS('[1]Pricing Schedule'!$I:$I,'Award Matrix'!$C7,'[1]Pricing Schedule'!$W:$W,'Award Matrix'!NPF$5),"X","")</f>
        <v/>
      </c>
      <c r="NPG6" s="24" t="str">
        <f>IF(COUNTIFS('[1]Pricing Schedule'!$I:$I,'Award Matrix'!$C7,'[1]Pricing Schedule'!$W:$W,'Award Matrix'!NPG$5),"X","")</f>
        <v/>
      </c>
      <c r="NPH6" s="24" t="str">
        <f>IF(COUNTIFS('[1]Pricing Schedule'!$I:$I,'Award Matrix'!$C7,'[1]Pricing Schedule'!$W:$W,'Award Matrix'!NPH$5),"X","")</f>
        <v/>
      </c>
      <c r="NPI6" s="24" t="str">
        <f>IF(COUNTIFS('[1]Pricing Schedule'!$I:$I,'Award Matrix'!$C7,'[1]Pricing Schedule'!$W:$W,'Award Matrix'!NPI$5),"X","")</f>
        <v/>
      </c>
      <c r="NPJ6" s="24" t="str">
        <f>IF(COUNTIFS('[1]Pricing Schedule'!$I:$I,'Award Matrix'!$C7,'[1]Pricing Schedule'!$W:$W,'Award Matrix'!NPJ$5),"X","")</f>
        <v/>
      </c>
      <c r="NPK6" s="24" t="str">
        <f>IF(COUNTIFS('[1]Pricing Schedule'!$I:$I,'Award Matrix'!$C7,'[1]Pricing Schedule'!$W:$W,'Award Matrix'!NPK$5),"X","")</f>
        <v/>
      </c>
      <c r="NPL6" s="24" t="str">
        <f>IF(COUNTIFS('[1]Pricing Schedule'!$I:$I,'Award Matrix'!$C7,'[1]Pricing Schedule'!$W:$W,'Award Matrix'!NPL$5),"X","")</f>
        <v/>
      </c>
      <c r="NPM6" s="24" t="str">
        <f>IF(COUNTIFS('[1]Pricing Schedule'!$I:$I,'Award Matrix'!$C7,'[1]Pricing Schedule'!$W:$W,'Award Matrix'!NPM$5),"X","")</f>
        <v/>
      </c>
      <c r="NPN6" s="24" t="str">
        <f>IF(COUNTIFS('[1]Pricing Schedule'!$I:$I,'Award Matrix'!$C7,'[1]Pricing Schedule'!$W:$W,'Award Matrix'!NPN$5),"X","")</f>
        <v/>
      </c>
      <c r="NPO6" s="24" t="str">
        <f>IF(COUNTIFS('[1]Pricing Schedule'!$I:$I,'Award Matrix'!$C7,'[1]Pricing Schedule'!$W:$W,'Award Matrix'!NPO$5),"X","")</f>
        <v/>
      </c>
      <c r="NPP6" s="24" t="str">
        <f>IF(COUNTIFS('[1]Pricing Schedule'!$I:$I,'Award Matrix'!$C7,'[1]Pricing Schedule'!$W:$W,'Award Matrix'!NPP$5),"X","")</f>
        <v/>
      </c>
      <c r="NPQ6" s="24" t="str">
        <f>IF(COUNTIFS('[1]Pricing Schedule'!$I:$I,'Award Matrix'!$C7,'[1]Pricing Schedule'!$W:$W,'Award Matrix'!NPQ$5),"X","")</f>
        <v/>
      </c>
      <c r="NPR6" s="24" t="str">
        <f>IF(COUNTIFS('[1]Pricing Schedule'!$I:$I,'Award Matrix'!$C7,'[1]Pricing Schedule'!$W:$W,'Award Matrix'!NPR$5),"X","")</f>
        <v/>
      </c>
      <c r="NPS6" s="24" t="str">
        <f>IF(COUNTIFS('[1]Pricing Schedule'!$I:$I,'Award Matrix'!$C7,'[1]Pricing Schedule'!$W:$W,'Award Matrix'!NPS$5),"X","")</f>
        <v/>
      </c>
      <c r="NPT6" s="24" t="str">
        <f>IF(COUNTIFS('[1]Pricing Schedule'!$I:$I,'Award Matrix'!$C7,'[1]Pricing Schedule'!$W:$W,'Award Matrix'!NPT$5),"X","")</f>
        <v/>
      </c>
      <c r="NPU6" s="24" t="str">
        <f>IF(COUNTIFS('[1]Pricing Schedule'!$I:$I,'Award Matrix'!$C7,'[1]Pricing Schedule'!$W:$W,'Award Matrix'!NPU$5),"X","")</f>
        <v/>
      </c>
      <c r="NPV6" s="24" t="str">
        <f>IF(COUNTIFS('[1]Pricing Schedule'!$I:$I,'Award Matrix'!$C7,'[1]Pricing Schedule'!$W:$W,'Award Matrix'!NPV$5),"X","")</f>
        <v/>
      </c>
      <c r="NPW6" s="24" t="str">
        <f>IF(COUNTIFS('[1]Pricing Schedule'!$I:$I,'Award Matrix'!$C7,'[1]Pricing Schedule'!$W:$W,'Award Matrix'!NPW$5),"X","")</f>
        <v/>
      </c>
      <c r="NPX6" s="24" t="str">
        <f>IF(COUNTIFS('[1]Pricing Schedule'!$I:$I,'Award Matrix'!$C7,'[1]Pricing Schedule'!$W:$W,'Award Matrix'!NPX$5),"X","")</f>
        <v/>
      </c>
      <c r="NPY6" s="24" t="str">
        <f>IF(COUNTIFS('[1]Pricing Schedule'!$I:$I,'Award Matrix'!$C7,'[1]Pricing Schedule'!$W:$W,'Award Matrix'!NPY$5),"X","")</f>
        <v/>
      </c>
      <c r="NPZ6" s="24" t="str">
        <f>IF(COUNTIFS('[1]Pricing Schedule'!$I:$I,'Award Matrix'!$C7,'[1]Pricing Schedule'!$W:$W,'Award Matrix'!NPZ$5),"X","")</f>
        <v/>
      </c>
      <c r="NQA6" s="24" t="str">
        <f>IF(COUNTIFS('[1]Pricing Schedule'!$I:$I,'Award Matrix'!$C7,'[1]Pricing Schedule'!$W:$W,'Award Matrix'!NQA$5),"X","")</f>
        <v/>
      </c>
      <c r="NQB6" s="24" t="str">
        <f>IF(COUNTIFS('[1]Pricing Schedule'!$I:$I,'Award Matrix'!$C7,'[1]Pricing Schedule'!$W:$W,'Award Matrix'!NQB$5),"X","")</f>
        <v/>
      </c>
      <c r="NQC6" s="24" t="str">
        <f>IF(COUNTIFS('[1]Pricing Schedule'!$I:$I,'Award Matrix'!$C7,'[1]Pricing Schedule'!$W:$W,'Award Matrix'!NQC$5),"X","")</f>
        <v/>
      </c>
      <c r="NQD6" s="24" t="str">
        <f>IF(COUNTIFS('[1]Pricing Schedule'!$I:$I,'Award Matrix'!$C7,'[1]Pricing Schedule'!$W:$W,'Award Matrix'!NQD$5),"X","")</f>
        <v/>
      </c>
      <c r="NQE6" s="24" t="str">
        <f>IF(COUNTIFS('[1]Pricing Schedule'!$I:$I,'Award Matrix'!$C7,'[1]Pricing Schedule'!$W:$W,'Award Matrix'!NQE$5),"X","")</f>
        <v/>
      </c>
      <c r="NQF6" s="24" t="str">
        <f>IF(COUNTIFS('[1]Pricing Schedule'!$I:$I,'Award Matrix'!$C7,'[1]Pricing Schedule'!$W:$W,'Award Matrix'!NQF$5),"X","")</f>
        <v/>
      </c>
      <c r="NQG6" s="24" t="str">
        <f>IF(COUNTIFS('[1]Pricing Schedule'!$I:$I,'Award Matrix'!$C7,'[1]Pricing Schedule'!$W:$W,'Award Matrix'!NQG$5),"X","")</f>
        <v/>
      </c>
      <c r="NQH6" s="24" t="str">
        <f>IF(COUNTIFS('[1]Pricing Schedule'!$I:$I,'Award Matrix'!$C7,'[1]Pricing Schedule'!$W:$W,'Award Matrix'!NQH$5),"X","")</f>
        <v/>
      </c>
      <c r="NQI6" s="24" t="str">
        <f>IF(COUNTIFS('[1]Pricing Schedule'!$I:$I,'Award Matrix'!$C7,'[1]Pricing Schedule'!$W:$W,'Award Matrix'!NQI$5),"X","")</f>
        <v/>
      </c>
      <c r="NQJ6" s="24" t="str">
        <f>IF(COUNTIFS('[1]Pricing Schedule'!$I:$I,'Award Matrix'!$C7,'[1]Pricing Schedule'!$W:$W,'Award Matrix'!NQJ$5),"X","")</f>
        <v/>
      </c>
      <c r="NQK6" s="24" t="str">
        <f>IF(COUNTIFS('[1]Pricing Schedule'!$I:$I,'Award Matrix'!$C7,'[1]Pricing Schedule'!$W:$W,'Award Matrix'!NQK$5),"X","")</f>
        <v/>
      </c>
      <c r="NQL6" s="24" t="str">
        <f>IF(COUNTIFS('[1]Pricing Schedule'!$I:$I,'Award Matrix'!$C7,'[1]Pricing Schedule'!$W:$W,'Award Matrix'!NQL$5),"X","")</f>
        <v/>
      </c>
      <c r="NQM6" s="24" t="str">
        <f>IF(COUNTIFS('[1]Pricing Schedule'!$I:$I,'Award Matrix'!$C7,'[1]Pricing Schedule'!$W:$W,'Award Matrix'!NQM$5),"X","")</f>
        <v/>
      </c>
      <c r="NQN6" s="24" t="str">
        <f>IF(COUNTIFS('[1]Pricing Schedule'!$I:$I,'Award Matrix'!$C7,'[1]Pricing Schedule'!$W:$W,'Award Matrix'!NQN$5),"X","")</f>
        <v/>
      </c>
      <c r="NQO6" s="24" t="str">
        <f>IF(COUNTIFS('[1]Pricing Schedule'!$I:$I,'Award Matrix'!$C7,'[1]Pricing Schedule'!$W:$W,'Award Matrix'!NQO$5),"X","")</f>
        <v/>
      </c>
      <c r="NQP6" s="24" t="str">
        <f>IF(COUNTIFS('[1]Pricing Schedule'!$I:$I,'Award Matrix'!$C7,'[1]Pricing Schedule'!$W:$W,'Award Matrix'!NQP$5),"X","")</f>
        <v/>
      </c>
      <c r="NQQ6" s="24" t="str">
        <f>IF(COUNTIFS('[1]Pricing Schedule'!$I:$I,'Award Matrix'!$C7,'[1]Pricing Schedule'!$W:$W,'Award Matrix'!NQQ$5),"X","")</f>
        <v/>
      </c>
      <c r="NQR6" s="24" t="str">
        <f>IF(COUNTIFS('[1]Pricing Schedule'!$I:$I,'Award Matrix'!$C7,'[1]Pricing Schedule'!$W:$W,'Award Matrix'!NQR$5),"X","")</f>
        <v/>
      </c>
      <c r="NQS6" s="24" t="str">
        <f>IF(COUNTIFS('[1]Pricing Schedule'!$I:$I,'Award Matrix'!$C7,'[1]Pricing Schedule'!$W:$W,'Award Matrix'!NQS$5),"X","")</f>
        <v/>
      </c>
      <c r="NQT6" s="24" t="str">
        <f>IF(COUNTIFS('[1]Pricing Schedule'!$I:$I,'Award Matrix'!$C7,'[1]Pricing Schedule'!$W:$W,'Award Matrix'!NQT$5),"X","")</f>
        <v/>
      </c>
      <c r="NQU6" s="24" t="str">
        <f>IF(COUNTIFS('[1]Pricing Schedule'!$I:$I,'Award Matrix'!$C7,'[1]Pricing Schedule'!$W:$W,'Award Matrix'!NQU$5),"X","")</f>
        <v/>
      </c>
      <c r="NQV6" s="24" t="str">
        <f>IF(COUNTIFS('[1]Pricing Schedule'!$I:$I,'Award Matrix'!$C7,'[1]Pricing Schedule'!$W:$W,'Award Matrix'!NQV$5),"X","")</f>
        <v/>
      </c>
      <c r="NQW6" s="24" t="str">
        <f>IF(COUNTIFS('[1]Pricing Schedule'!$I:$I,'Award Matrix'!$C7,'[1]Pricing Schedule'!$W:$W,'Award Matrix'!NQW$5),"X","")</f>
        <v/>
      </c>
      <c r="NQX6" s="24" t="str">
        <f>IF(COUNTIFS('[1]Pricing Schedule'!$I:$I,'Award Matrix'!$C7,'[1]Pricing Schedule'!$W:$W,'Award Matrix'!NQX$5),"X","")</f>
        <v/>
      </c>
      <c r="NQY6" s="24" t="str">
        <f>IF(COUNTIFS('[1]Pricing Schedule'!$I:$I,'Award Matrix'!$C7,'[1]Pricing Schedule'!$W:$W,'Award Matrix'!NQY$5),"X","")</f>
        <v/>
      </c>
      <c r="NQZ6" s="24" t="str">
        <f>IF(COUNTIFS('[1]Pricing Schedule'!$I:$I,'Award Matrix'!$C7,'[1]Pricing Schedule'!$W:$W,'Award Matrix'!NQZ$5),"X","")</f>
        <v/>
      </c>
      <c r="NRA6" s="24" t="str">
        <f>IF(COUNTIFS('[1]Pricing Schedule'!$I:$I,'Award Matrix'!$C7,'[1]Pricing Schedule'!$W:$W,'Award Matrix'!NRA$5),"X","")</f>
        <v/>
      </c>
      <c r="NRB6" s="24" t="str">
        <f>IF(COUNTIFS('[1]Pricing Schedule'!$I:$I,'Award Matrix'!$C7,'[1]Pricing Schedule'!$W:$W,'Award Matrix'!NRB$5),"X","")</f>
        <v/>
      </c>
      <c r="NRC6" s="24" t="str">
        <f>IF(COUNTIFS('[1]Pricing Schedule'!$I:$I,'Award Matrix'!$C7,'[1]Pricing Schedule'!$W:$W,'Award Matrix'!NRC$5),"X","")</f>
        <v/>
      </c>
      <c r="NRD6" s="24" t="str">
        <f>IF(COUNTIFS('[1]Pricing Schedule'!$I:$I,'Award Matrix'!$C7,'[1]Pricing Schedule'!$W:$W,'Award Matrix'!NRD$5),"X","")</f>
        <v/>
      </c>
      <c r="NRE6" s="24" t="str">
        <f>IF(COUNTIFS('[1]Pricing Schedule'!$I:$I,'Award Matrix'!$C7,'[1]Pricing Schedule'!$W:$W,'Award Matrix'!NRE$5),"X","")</f>
        <v/>
      </c>
      <c r="NRF6" s="24" t="str">
        <f>IF(COUNTIFS('[1]Pricing Schedule'!$I:$I,'Award Matrix'!$C7,'[1]Pricing Schedule'!$W:$W,'Award Matrix'!NRF$5),"X","")</f>
        <v/>
      </c>
      <c r="NRG6" s="24" t="str">
        <f>IF(COUNTIFS('[1]Pricing Schedule'!$I:$I,'Award Matrix'!$C7,'[1]Pricing Schedule'!$W:$W,'Award Matrix'!NRG$5),"X","")</f>
        <v/>
      </c>
      <c r="NRH6" s="24" t="str">
        <f>IF(COUNTIFS('[1]Pricing Schedule'!$I:$I,'Award Matrix'!$C7,'[1]Pricing Schedule'!$W:$W,'Award Matrix'!NRH$5),"X","")</f>
        <v/>
      </c>
      <c r="NRI6" s="24" t="str">
        <f>IF(COUNTIFS('[1]Pricing Schedule'!$I:$I,'Award Matrix'!$C7,'[1]Pricing Schedule'!$W:$W,'Award Matrix'!NRI$5),"X","")</f>
        <v/>
      </c>
      <c r="NRJ6" s="24" t="str">
        <f>IF(COUNTIFS('[1]Pricing Schedule'!$I:$I,'Award Matrix'!$C7,'[1]Pricing Schedule'!$W:$W,'Award Matrix'!NRJ$5),"X","")</f>
        <v/>
      </c>
      <c r="NRK6" s="24" t="str">
        <f>IF(COUNTIFS('[1]Pricing Schedule'!$I:$I,'Award Matrix'!$C7,'[1]Pricing Schedule'!$W:$W,'Award Matrix'!NRK$5),"X","")</f>
        <v/>
      </c>
      <c r="NRL6" s="24" t="str">
        <f>IF(COUNTIFS('[1]Pricing Schedule'!$I:$I,'Award Matrix'!$C7,'[1]Pricing Schedule'!$W:$W,'Award Matrix'!NRL$5),"X","")</f>
        <v/>
      </c>
      <c r="NRM6" s="24" t="str">
        <f>IF(COUNTIFS('[1]Pricing Schedule'!$I:$I,'Award Matrix'!$C7,'[1]Pricing Schedule'!$W:$W,'Award Matrix'!NRM$5),"X","")</f>
        <v/>
      </c>
      <c r="NRN6" s="24" t="str">
        <f>IF(COUNTIFS('[1]Pricing Schedule'!$I:$I,'Award Matrix'!$C7,'[1]Pricing Schedule'!$W:$W,'Award Matrix'!NRN$5),"X","")</f>
        <v/>
      </c>
      <c r="NRO6" s="24" t="str">
        <f>IF(COUNTIFS('[1]Pricing Schedule'!$I:$I,'Award Matrix'!$C7,'[1]Pricing Schedule'!$W:$W,'Award Matrix'!NRO$5),"X","")</f>
        <v/>
      </c>
      <c r="NRP6" s="24" t="str">
        <f>IF(COUNTIFS('[1]Pricing Schedule'!$I:$I,'Award Matrix'!$C7,'[1]Pricing Schedule'!$W:$W,'Award Matrix'!NRP$5),"X","")</f>
        <v/>
      </c>
      <c r="NRQ6" s="24" t="str">
        <f>IF(COUNTIFS('[1]Pricing Schedule'!$I:$I,'Award Matrix'!$C7,'[1]Pricing Schedule'!$W:$W,'Award Matrix'!NRQ$5),"X","")</f>
        <v/>
      </c>
      <c r="NRR6" s="24" t="str">
        <f>IF(COUNTIFS('[1]Pricing Schedule'!$I:$I,'Award Matrix'!$C7,'[1]Pricing Schedule'!$W:$W,'Award Matrix'!NRR$5),"X","")</f>
        <v/>
      </c>
      <c r="NRS6" s="24" t="str">
        <f>IF(COUNTIFS('[1]Pricing Schedule'!$I:$I,'Award Matrix'!$C7,'[1]Pricing Schedule'!$W:$W,'Award Matrix'!NRS$5),"X","")</f>
        <v/>
      </c>
      <c r="NRT6" s="24" t="str">
        <f>IF(COUNTIFS('[1]Pricing Schedule'!$I:$I,'Award Matrix'!$C7,'[1]Pricing Schedule'!$W:$W,'Award Matrix'!NRT$5),"X","")</f>
        <v/>
      </c>
      <c r="NRU6" s="24" t="str">
        <f>IF(COUNTIFS('[1]Pricing Schedule'!$I:$I,'Award Matrix'!$C7,'[1]Pricing Schedule'!$W:$W,'Award Matrix'!NRU$5),"X","")</f>
        <v/>
      </c>
      <c r="NRV6" s="24" t="str">
        <f>IF(COUNTIFS('[1]Pricing Schedule'!$I:$I,'Award Matrix'!$C7,'[1]Pricing Schedule'!$W:$W,'Award Matrix'!NRV$5),"X","")</f>
        <v/>
      </c>
      <c r="NRW6" s="24" t="str">
        <f>IF(COUNTIFS('[1]Pricing Schedule'!$I:$I,'Award Matrix'!$C7,'[1]Pricing Schedule'!$W:$W,'Award Matrix'!NRW$5),"X","")</f>
        <v/>
      </c>
      <c r="NRX6" s="24" t="str">
        <f>IF(COUNTIFS('[1]Pricing Schedule'!$I:$I,'Award Matrix'!$C7,'[1]Pricing Schedule'!$W:$W,'Award Matrix'!NRX$5),"X","")</f>
        <v/>
      </c>
      <c r="NRY6" s="24" t="str">
        <f>IF(COUNTIFS('[1]Pricing Schedule'!$I:$I,'Award Matrix'!$C7,'[1]Pricing Schedule'!$W:$W,'Award Matrix'!NRY$5),"X","")</f>
        <v/>
      </c>
      <c r="NRZ6" s="24" t="str">
        <f>IF(COUNTIFS('[1]Pricing Schedule'!$I:$I,'Award Matrix'!$C7,'[1]Pricing Schedule'!$W:$W,'Award Matrix'!NRZ$5),"X","")</f>
        <v/>
      </c>
      <c r="NSA6" s="24" t="str">
        <f>IF(COUNTIFS('[1]Pricing Schedule'!$I:$I,'Award Matrix'!$C7,'[1]Pricing Schedule'!$W:$W,'Award Matrix'!NSA$5),"X","")</f>
        <v/>
      </c>
      <c r="NSB6" s="24" t="str">
        <f>IF(COUNTIFS('[1]Pricing Schedule'!$I:$I,'Award Matrix'!$C7,'[1]Pricing Schedule'!$W:$W,'Award Matrix'!NSB$5),"X","")</f>
        <v/>
      </c>
      <c r="NSC6" s="24" t="str">
        <f>IF(COUNTIFS('[1]Pricing Schedule'!$I:$I,'Award Matrix'!$C7,'[1]Pricing Schedule'!$W:$W,'Award Matrix'!NSC$5),"X","")</f>
        <v/>
      </c>
      <c r="NSD6" s="24" t="str">
        <f>IF(COUNTIFS('[1]Pricing Schedule'!$I:$I,'Award Matrix'!$C7,'[1]Pricing Schedule'!$W:$W,'Award Matrix'!NSD$5),"X","")</f>
        <v/>
      </c>
      <c r="NSE6" s="24" t="str">
        <f>IF(COUNTIFS('[1]Pricing Schedule'!$I:$I,'Award Matrix'!$C7,'[1]Pricing Schedule'!$W:$W,'Award Matrix'!NSE$5),"X","")</f>
        <v/>
      </c>
      <c r="NSF6" s="24" t="str">
        <f>IF(COUNTIFS('[1]Pricing Schedule'!$I:$I,'Award Matrix'!$C7,'[1]Pricing Schedule'!$W:$W,'Award Matrix'!NSF$5),"X","")</f>
        <v/>
      </c>
      <c r="NSG6" s="24" t="str">
        <f>IF(COUNTIFS('[1]Pricing Schedule'!$I:$I,'Award Matrix'!$C7,'[1]Pricing Schedule'!$W:$W,'Award Matrix'!NSG$5),"X","")</f>
        <v/>
      </c>
      <c r="NSH6" s="24" t="str">
        <f>IF(COUNTIFS('[1]Pricing Schedule'!$I:$I,'Award Matrix'!$C7,'[1]Pricing Schedule'!$W:$W,'Award Matrix'!NSH$5),"X","")</f>
        <v/>
      </c>
      <c r="NSI6" s="24" t="str">
        <f>IF(COUNTIFS('[1]Pricing Schedule'!$I:$I,'Award Matrix'!$C7,'[1]Pricing Schedule'!$W:$W,'Award Matrix'!NSI$5),"X","")</f>
        <v/>
      </c>
      <c r="NSJ6" s="24" t="str">
        <f>IF(COUNTIFS('[1]Pricing Schedule'!$I:$I,'Award Matrix'!$C7,'[1]Pricing Schedule'!$W:$W,'Award Matrix'!NSJ$5),"X","")</f>
        <v/>
      </c>
      <c r="NSK6" s="24" t="str">
        <f>IF(COUNTIFS('[1]Pricing Schedule'!$I:$I,'Award Matrix'!$C7,'[1]Pricing Schedule'!$W:$W,'Award Matrix'!NSK$5),"X","")</f>
        <v/>
      </c>
      <c r="NSL6" s="24" t="str">
        <f>IF(COUNTIFS('[1]Pricing Schedule'!$I:$I,'Award Matrix'!$C7,'[1]Pricing Schedule'!$W:$W,'Award Matrix'!NSL$5),"X","")</f>
        <v/>
      </c>
      <c r="NSM6" s="24" t="str">
        <f>IF(COUNTIFS('[1]Pricing Schedule'!$I:$I,'Award Matrix'!$C7,'[1]Pricing Schedule'!$W:$W,'Award Matrix'!NSM$5),"X","")</f>
        <v/>
      </c>
      <c r="NSN6" s="24" t="str">
        <f>IF(COUNTIFS('[1]Pricing Schedule'!$I:$I,'Award Matrix'!$C7,'[1]Pricing Schedule'!$W:$W,'Award Matrix'!NSN$5),"X","")</f>
        <v/>
      </c>
      <c r="NSO6" s="24" t="str">
        <f>IF(COUNTIFS('[1]Pricing Schedule'!$I:$I,'Award Matrix'!$C7,'[1]Pricing Schedule'!$W:$W,'Award Matrix'!NSO$5),"X","")</f>
        <v/>
      </c>
      <c r="NSP6" s="24" t="str">
        <f>IF(COUNTIFS('[1]Pricing Schedule'!$I:$I,'Award Matrix'!$C7,'[1]Pricing Schedule'!$W:$W,'Award Matrix'!NSP$5),"X","")</f>
        <v/>
      </c>
      <c r="NSQ6" s="24" t="str">
        <f>IF(COUNTIFS('[1]Pricing Schedule'!$I:$I,'Award Matrix'!$C7,'[1]Pricing Schedule'!$W:$W,'Award Matrix'!NSQ$5),"X","")</f>
        <v/>
      </c>
      <c r="NSR6" s="24" t="str">
        <f>IF(COUNTIFS('[1]Pricing Schedule'!$I:$I,'Award Matrix'!$C7,'[1]Pricing Schedule'!$W:$W,'Award Matrix'!NSR$5),"X","")</f>
        <v/>
      </c>
      <c r="NSS6" s="24" t="str">
        <f>IF(COUNTIFS('[1]Pricing Schedule'!$I:$I,'Award Matrix'!$C7,'[1]Pricing Schedule'!$W:$W,'Award Matrix'!NSS$5),"X","")</f>
        <v/>
      </c>
      <c r="NST6" s="24" t="str">
        <f>IF(COUNTIFS('[1]Pricing Schedule'!$I:$I,'Award Matrix'!$C7,'[1]Pricing Schedule'!$W:$W,'Award Matrix'!NST$5),"X","")</f>
        <v/>
      </c>
      <c r="NSU6" s="24" t="str">
        <f>IF(COUNTIFS('[1]Pricing Schedule'!$I:$I,'Award Matrix'!$C7,'[1]Pricing Schedule'!$W:$W,'Award Matrix'!NSU$5),"X","")</f>
        <v/>
      </c>
      <c r="NSV6" s="24" t="str">
        <f>IF(COUNTIFS('[1]Pricing Schedule'!$I:$I,'Award Matrix'!$C7,'[1]Pricing Schedule'!$W:$W,'Award Matrix'!NSV$5),"X","")</f>
        <v/>
      </c>
      <c r="NSW6" s="24" t="str">
        <f>IF(COUNTIFS('[1]Pricing Schedule'!$I:$I,'Award Matrix'!$C7,'[1]Pricing Schedule'!$W:$W,'Award Matrix'!NSW$5),"X","")</f>
        <v/>
      </c>
      <c r="NSX6" s="24" t="str">
        <f>IF(COUNTIFS('[1]Pricing Schedule'!$I:$I,'Award Matrix'!$C7,'[1]Pricing Schedule'!$W:$W,'Award Matrix'!NSX$5),"X","")</f>
        <v/>
      </c>
      <c r="NSY6" s="24" t="str">
        <f>IF(COUNTIFS('[1]Pricing Schedule'!$I:$I,'Award Matrix'!$C7,'[1]Pricing Schedule'!$W:$W,'Award Matrix'!NSY$5),"X","")</f>
        <v/>
      </c>
      <c r="NSZ6" s="24" t="str">
        <f>IF(COUNTIFS('[1]Pricing Schedule'!$I:$I,'Award Matrix'!$C7,'[1]Pricing Schedule'!$W:$W,'Award Matrix'!NSZ$5),"X","")</f>
        <v/>
      </c>
      <c r="NTA6" s="24" t="str">
        <f>IF(COUNTIFS('[1]Pricing Schedule'!$I:$I,'Award Matrix'!$C7,'[1]Pricing Schedule'!$W:$W,'Award Matrix'!NTA$5),"X","")</f>
        <v/>
      </c>
      <c r="NTB6" s="24" t="str">
        <f>IF(COUNTIFS('[1]Pricing Schedule'!$I:$I,'Award Matrix'!$C7,'[1]Pricing Schedule'!$W:$W,'Award Matrix'!NTB$5),"X","")</f>
        <v/>
      </c>
      <c r="NTC6" s="24" t="str">
        <f>IF(COUNTIFS('[1]Pricing Schedule'!$I:$I,'Award Matrix'!$C7,'[1]Pricing Schedule'!$W:$W,'Award Matrix'!NTC$5),"X","")</f>
        <v/>
      </c>
      <c r="NTD6" s="24" t="str">
        <f>IF(COUNTIFS('[1]Pricing Schedule'!$I:$I,'Award Matrix'!$C7,'[1]Pricing Schedule'!$W:$W,'Award Matrix'!NTD$5),"X","")</f>
        <v/>
      </c>
      <c r="NTE6" s="24" t="str">
        <f>IF(COUNTIFS('[1]Pricing Schedule'!$I:$I,'Award Matrix'!$C7,'[1]Pricing Schedule'!$W:$W,'Award Matrix'!NTE$5),"X","")</f>
        <v/>
      </c>
      <c r="NTF6" s="24" t="str">
        <f>IF(COUNTIFS('[1]Pricing Schedule'!$I:$I,'Award Matrix'!$C7,'[1]Pricing Schedule'!$W:$W,'Award Matrix'!NTF$5),"X","")</f>
        <v/>
      </c>
      <c r="NTG6" s="24" t="str">
        <f>IF(COUNTIFS('[1]Pricing Schedule'!$I:$I,'Award Matrix'!$C7,'[1]Pricing Schedule'!$W:$W,'Award Matrix'!NTG$5),"X","")</f>
        <v/>
      </c>
      <c r="NTH6" s="24" t="str">
        <f>IF(COUNTIFS('[1]Pricing Schedule'!$I:$I,'Award Matrix'!$C7,'[1]Pricing Schedule'!$W:$W,'Award Matrix'!NTH$5),"X","")</f>
        <v/>
      </c>
      <c r="NTI6" s="24" t="str">
        <f>IF(COUNTIFS('[1]Pricing Schedule'!$I:$I,'Award Matrix'!$C7,'[1]Pricing Schedule'!$W:$W,'Award Matrix'!NTI$5),"X","")</f>
        <v/>
      </c>
      <c r="NTJ6" s="24" t="str">
        <f>IF(COUNTIFS('[1]Pricing Schedule'!$I:$I,'Award Matrix'!$C7,'[1]Pricing Schedule'!$W:$W,'Award Matrix'!NTJ$5),"X","")</f>
        <v/>
      </c>
      <c r="NTK6" s="24" t="str">
        <f>IF(COUNTIFS('[1]Pricing Schedule'!$I:$I,'Award Matrix'!$C7,'[1]Pricing Schedule'!$W:$W,'Award Matrix'!NTK$5),"X","")</f>
        <v/>
      </c>
      <c r="NTL6" s="24" t="str">
        <f>IF(COUNTIFS('[1]Pricing Schedule'!$I:$I,'Award Matrix'!$C7,'[1]Pricing Schedule'!$W:$W,'Award Matrix'!NTL$5),"X","")</f>
        <v/>
      </c>
      <c r="NTM6" s="24" t="str">
        <f>IF(COUNTIFS('[1]Pricing Schedule'!$I:$I,'Award Matrix'!$C7,'[1]Pricing Schedule'!$W:$W,'Award Matrix'!NTM$5),"X","")</f>
        <v/>
      </c>
      <c r="NTN6" s="24" t="str">
        <f>IF(COUNTIFS('[1]Pricing Schedule'!$I:$I,'Award Matrix'!$C7,'[1]Pricing Schedule'!$W:$W,'Award Matrix'!NTN$5),"X","")</f>
        <v/>
      </c>
      <c r="NTO6" s="24" t="str">
        <f>IF(COUNTIFS('[1]Pricing Schedule'!$I:$I,'Award Matrix'!$C7,'[1]Pricing Schedule'!$W:$W,'Award Matrix'!NTO$5),"X","")</f>
        <v/>
      </c>
      <c r="NTP6" s="24" t="str">
        <f>IF(COUNTIFS('[1]Pricing Schedule'!$I:$I,'Award Matrix'!$C7,'[1]Pricing Schedule'!$W:$W,'Award Matrix'!NTP$5),"X","")</f>
        <v/>
      </c>
      <c r="NTQ6" s="24" t="str">
        <f>IF(COUNTIFS('[1]Pricing Schedule'!$I:$I,'Award Matrix'!$C7,'[1]Pricing Schedule'!$W:$W,'Award Matrix'!NTQ$5),"X","")</f>
        <v/>
      </c>
      <c r="NTR6" s="24" t="str">
        <f>IF(COUNTIFS('[1]Pricing Schedule'!$I:$I,'Award Matrix'!$C7,'[1]Pricing Schedule'!$W:$W,'Award Matrix'!NTR$5),"X","")</f>
        <v/>
      </c>
      <c r="NTS6" s="24" t="str">
        <f>IF(COUNTIFS('[1]Pricing Schedule'!$I:$I,'Award Matrix'!$C7,'[1]Pricing Schedule'!$W:$W,'Award Matrix'!NTS$5),"X","")</f>
        <v/>
      </c>
      <c r="NTT6" s="24" t="str">
        <f>IF(COUNTIFS('[1]Pricing Schedule'!$I:$I,'Award Matrix'!$C7,'[1]Pricing Schedule'!$W:$W,'Award Matrix'!NTT$5),"X","")</f>
        <v/>
      </c>
      <c r="NTU6" s="24" t="str">
        <f>IF(COUNTIFS('[1]Pricing Schedule'!$I:$I,'Award Matrix'!$C7,'[1]Pricing Schedule'!$W:$W,'Award Matrix'!NTU$5),"X","")</f>
        <v/>
      </c>
      <c r="NTV6" s="24" t="str">
        <f>IF(COUNTIFS('[1]Pricing Schedule'!$I:$I,'Award Matrix'!$C7,'[1]Pricing Schedule'!$W:$W,'Award Matrix'!NTV$5),"X","")</f>
        <v/>
      </c>
      <c r="NTW6" s="24" t="str">
        <f>IF(COUNTIFS('[1]Pricing Schedule'!$I:$I,'Award Matrix'!$C7,'[1]Pricing Schedule'!$W:$W,'Award Matrix'!NTW$5),"X","")</f>
        <v/>
      </c>
      <c r="NTX6" s="24" t="str">
        <f>IF(COUNTIFS('[1]Pricing Schedule'!$I:$I,'Award Matrix'!$C7,'[1]Pricing Schedule'!$W:$W,'Award Matrix'!NTX$5),"X","")</f>
        <v/>
      </c>
      <c r="NTY6" s="24" t="str">
        <f>IF(COUNTIFS('[1]Pricing Schedule'!$I:$I,'Award Matrix'!$C7,'[1]Pricing Schedule'!$W:$W,'Award Matrix'!NTY$5),"X","")</f>
        <v/>
      </c>
      <c r="NTZ6" s="24" t="str">
        <f>IF(COUNTIFS('[1]Pricing Schedule'!$I:$I,'Award Matrix'!$C7,'[1]Pricing Schedule'!$W:$W,'Award Matrix'!NTZ$5),"X","")</f>
        <v/>
      </c>
      <c r="NUA6" s="24" t="str">
        <f>IF(COUNTIFS('[1]Pricing Schedule'!$I:$I,'Award Matrix'!$C7,'[1]Pricing Schedule'!$W:$W,'Award Matrix'!NUA$5),"X","")</f>
        <v/>
      </c>
      <c r="NUB6" s="24" t="str">
        <f>IF(COUNTIFS('[1]Pricing Schedule'!$I:$I,'Award Matrix'!$C7,'[1]Pricing Schedule'!$W:$W,'Award Matrix'!NUB$5),"X","")</f>
        <v/>
      </c>
      <c r="NUC6" s="24" t="str">
        <f>IF(COUNTIFS('[1]Pricing Schedule'!$I:$I,'Award Matrix'!$C7,'[1]Pricing Schedule'!$W:$W,'Award Matrix'!NUC$5),"X","")</f>
        <v/>
      </c>
      <c r="NUD6" s="24" t="str">
        <f>IF(COUNTIFS('[1]Pricing Schedule'!$I:$I,'Award Matrix'!$C7,'[1]Pricing Schedule'!$W:$W,'Award Matrix'!NUD$5),"X","")</f>
        <v/>
      </c>
      <c r="NUE6" s="24" t="str">
        <f>IF(COUNTIFS('[1]Pricing Schedule'!$I:$I,'Award Matrix'!$C7,'[1]Pricing Schedule'!$W:$W,'Award Matrix'!NUE$5),"X","")</f>
        <v/>
      </c>
      <c r="NUF6" s="24" t="str">
        <f>IF(COUNTIFS('[1]Pricing Schedule'!$I:$I,'Award Matrix'!$C7,'[1]Pricing Schedule'!$W:$W,'Award Matrix'!NUF$5),"X","")</f>
        <v/>
      </c>
      <c r="NUG6" s="24" t="str">
        <f>IF(COUNTIFS('[1]Pricing Schedule'!$I:$I,'Award Matrix'!$C7,'[1]Pricing Schedule'!$W:$W,'Award Matrix'!NUG$5),"X","")</f>
        <v/>
      </c>
      <c r="NUH6" s="24" t="str">
        <f>IF(COUNTIFS('[1]Pricing Schedule'!$I:$I,'Award Matrix'!$C7,'[1]Pricing Schedule'!$W:$W,'Award Matrix'!NUH$5),"X","")</f>
        <v/>
      </c>
      <c r="NUI6" s="24" t="str">
        <f>IF(COUNTIFS('[1]Pricing Schedule'!$I:$I,'Award Matrix'!$C7,'[1]Pricing Schedule'!$W:$W,'Award Matrix'!NUI$5),"X","")</f>
        <v/>
      </c>
      <c r="NUJ6" s="24" t="str">
        <f>IF(COUNTIFS('[1]Pricing Schedule'!$I:$I,'Award Matrix'!$C7,'[1]Pricing Schedule'!$W:$W,'Award Matrix'!NUJ$5),"X","")</f>
        <v/>
      </c>
      <c r="NUK6" s="24" t="str">
        <f>IF(COUNTIFS('[1]Pricing Schedule'!$I:$I,'Award Matrix'!$C7,'[1]Pricing Schedule'!$W:$W,'Award Matrix'!NUK$5),"X","")</f>
        <v/>
      </c>
      <c r="NUL6" s="24" t="str">
        <f>IF(COUNTIFS('[1]Pricing Schedule'!$I:$I,'Award Matrix'!$C7,'[1]Pricing Schedule'!$W:$W,'Award Matrix'!NUL$5),"X","")</f>
        <v/>
      </c>
      <c r="NUM6" s="24" t="str">
        <f>IF(COUNTIFS('[1]Pricing Schedule'!$I:$I,'Award Matrix'!$C7,'[1]Pricing Schedule'!$W:$W,'Award Matrix'!NUM$5),"X","")</f>
        <v/>
      </c>
      <c r="NUN6" s="24" t="str">
        <f>IF(COUNTIFS('[1]Pricing Schedule'!$I:$I,'Award Matrix'!$C7,'[1]Pricing Schedule'!$W:$W,'Award Matrix'!NUN$5),"X","")</f>
        <v/>
      </c>
      <c r="NUO6" s="24" t="str">
        <f>IF(COUNTIFS('[1]Pricing Schedule'!$I:$I,'Award Matrix'!$C7,'[1]Pricing Schedule'!$W:$W,'Award Matrix'!NUO$5),"X","")</f>
        <v/>
      </c>
      <c r="NUP6" s="24" t="str">
        <f>IF(COUNTIFS('[1]Pricing Schedule'!$I:$I,'Award Matrix'!$C7,'[1]Pricing Schedule'!$W:$W,'Award Matrix'!NUP$5),"X","")</f>
        <v/>
      </c>
      <c r="NUQ6" s="24" t="str">
        <f>IF(COUNTIFS('[1]Pricing Schedule'!$I:$I,'Award Matrix'!$C7,'[1]Pricing Schedule'!$W:$W,'Award Matrix'!NUQ$5),"X","")</f>
        <v/>
      </c>
      <c r="NUR6" s="24" t="str">
        <f>IF(COUNTIFS('[1]Pricing Schedule'!$I:$I,'Award Matrix'!$C7,'[1]Pricing Schedule'!$W:$W,'Award Matrix'!NUR$5),"X","")</f>
        <v/>
      </c>
      <c r="NUS6" s="24" t="str">
        <f>IF(COUNTIFS('[1]Pricing Schedule'!$I:$I,'Award Matrix'!$C7,'[1]Pricing Schedule'!$W:$W,'Award Matrix'!NUS$5),"X","")</f>
        <v/>
      </c>
      <c r="NUT6" s="24" t="str">
        <f>IF(COUNTIFS('[1]Pricing Schedule'!$I:$I,'Award Matrix'!$C7,'[1]Pricing Schedule'!$W:$W,'Award Matrix'!NUT$5),"X","")</f>
        <v/>
      </c>
      <c r="NUU6" s="24" t="str">
        <f>IF(COUNTIFS('[1]Pricing Schedule'!$I:$I,'Award Matrix'!$C7,'[1]Pricing Schedule'!$W:$W,'Award Matrix'!NUU$5),"X","")</f>
        <v/>
      </c>
      <c r="NUV6" s="24" t="str">
        <f>IF(COUNTIFS('[1]Pricing Schedule'!$I:$I,'Award Matrix'!$C7,'[1]Pricing Schedule'!$W:$W,'Award Matrix'!NUV$5),"X","")</f>
        <v/>
      </c>
      <c r="NUW6" s="24" t="str">
        <f>IF(COUNTIFS('[1]Pricing Schedule'!$I:$I,'Award Matrix'!$C7,'[1]Pricing Schedule'!$W:$W,'Award Matrix'!NUW$5),"X","")</f>
        <v/>
      </c>
      <c r="NUX6" s="24" t="str">
        <f>IF(COUNTIFS('[1]Pricing Schedule'!$I:$I,'Award Matrix'!$C7,'[1]Pricing Schedule'!$W:$W,'Award Matrix'!NUX$5),"X","")</f>
        <v/>
      </c>
      <c r="NUY6" s="24" t="str">
        <f>IF(COUNTIFS('[1]Pricing Schedule'!$I:$I,'Award Matrix'!$C7,'[1]Pricing Schedule'!$W:$W,'Award Matrix'!NUY$5),"X","")</f>
        <v/>
      </c>
      <c r="NUZ6" s="24" t="str">
        <f>IF(COUNTIFS('[1]Pricing Schedule'!$I:$I,'Award Matrix'!$C7,'[1]Pricing Schedule'!$W:$W,'Award Matrix'!NUZ$5),"X","")</f>
        <v/>
      </c>
      <c r="NVA6" s="24" t="str">
        <f>IF(COUNTIFS('[1]Pricing Schedule'!$I:$I,'Award Matrix'!$C7,'[1]Pricing Schedule'!$W:$W,'Award Matrix'!NVA$5),"X","")</f>
        <v/>
      </c>
      <c r="NVB6" s="24" t="str">
        <f>IF(COUNTIFS('[1]Pricing Schedule'!$I:$I,'Award Matrix'!$C7,'[1]Pricing Schedule'!$W:$W,'Award Matrix'!NVB$5),"X","")</f>
        <v/>
      </c>
      <c r="NVC6" s="24" t="str">
        <f>IF(COUNTIFS('[1]Pricing Schedule'!$I:$I,'Award Matrix'!$C7,'[1]Pricing Schedule'!$W:$W,'Award Matrix'!NVC$5),"X","")</f>
        <v/>
      </c>
      <c r="NVD6" s="24" t="str">
        <f>IF(COUNTIFS('[1]Pricing Schedule'!$I:$I,'Award Matrix'!$C7,'[1]Pricing Schedule'!$W:$W,'Award Matrix'!NVD$5),"X","")</f>
        <v/>
      </c>
      <c r="NVE6" s="24" t="str">
        <f>IF(COUNTIFS('[1]Pricing Schedule'!$I:$I,'Award Matrix'!$C7,'[1]Pricing Schedule'!$W:$W,'Award Matrix'!NVE$5),"X","")</f>
        <v/>
      </c>
      <c r="NVF6" s="24" t="str">
        <f>IF(COUNTIFS('[1]Pricing Schedule'!$I:$I,'Award Matrix'!$C7,'[1]Pricing Schedule'!$W:$W,'Award Matrix'!NVF$5),"X","")</f>
        <v/>
      </c>
      <c r="NVG6" s="24" t="str">
        <f>IF(COUNTIFS('[1]Pricing Schedule'!$I:$I,'Award Matrix'!$C7,'[1]Pricing Schedule'!$W:$W,'Award Matrix'!NVG$5),"X","")</f>
        <v/>
      </c>
      <c r="NVH6" s="24" t="str">
        <f>IF(COUNTIFS('[1]Pricing Schedule'!$I:$I,'Award Matrix'!$C7,'[1]Pricing Schedule'!$W:$W,'Award Matrix'!NVH$5),"X","")</f>
        <v/>
      </c>
      <c r="NVI6" s="24" t="str">
        <f>IF(COUNTIFS('[1]Pricing Schedule'!$I:$I,'Award Matrix'!$C7,'[1]Pricing Schedule'!$W:$W,'Award Matrix'!NVI$5),"X","")</f>
        <v/>
      </c>
      <c r="NVJ6" s="24" t="str">
        <f>IF(COUNTIFS('[1]Pricing Schedule'!$I:$I,'Award Matrix'!$C7,'[1]Pricing Schedule'!$W:$W,'Award Matrix'!NVJ$5),"X","")</f>
        <v/>
      </c>
      <c r="NVK6" s="24" t="str">
        <f>IF(COUNTIFS('[1]Pricing Schedule'!$I:$I,'Award Matrix'!$C7,'[1]Pricing Schedule'!$W:$W,'Award Matrix'!NVK$5),"X","")</f>
        <v/>
      </c>
      <c r="NVL6" s="24" t="str">
        <f>IF(COUNTIFS('[1]Pricing Schedule'!$I:$I,'Award Matrix'!$C7,'[1]Pricing Schedule'!$W:$W,'Award Matrix'!NVL$5),"X","")</f>
        <v/>
      </c>
      <c r="NVM6" s="24" t="str">
        <f>IF(COUNTIFS('[1]Pricing Schedule'!$I:$I,'Award Matrix'!$C7,'[1]Pricing Schedule'!$W:$W,'Award Matrix'!NVM$5),"X","")</f>
        <v/>
      </c>
      <c r="NVN6" s="24" t="str">
        <f>IF(COUNTIFS('[1]Pricing Schedule'!$I:$I,'Award Matrix'!$C7,'[1]Pricing Schedule'!$W:$W,'Award Matrix'!NVN$5),"X","")</f>
        <v/>
      </c>
      <c r="NVO6" s="24" t="str">
        <f>IF(COUNTIFS('[1]Pricing Schedule'!$I:$I,'Award Matrix'!$C7,'[1]Pricing Schedule'!$W:$W,'Award Matrix'!NVO$5),"X","")</f>
        <v/>
      </c>
      <c r="NVP6" s="24" t="str">
        <f>IF(COUNTIFS('[1]Pricing Schedule'!$I:$I,'Award Matrix'!$C7,'[1]Pricing Schedule'!$W:$W,'Award Matrix'!NVP$5),"X","")</f>
        <v/>
      </c>
      <c r="NVQ6" s="24" t="str">
        <f>IF(COUNTIFS('[1]Pricing Schedule'!$I:$I,'Award Matrix'!$C7,'[1]Pricing Schedule'!$W:$W,'Award Matrix'!NVQ$5),"X","")</f>
        <v/>
      </c>
      <c r="NVR6" s="24" t="str">
        <f>IF(COUNTIFS('[1]Pricing Schedule'!$I:$I,'Award Matrix'!$C7,'[1]Pricing Schedule'!$W:$W,'Award Matrix'!NVR$5),"X","")</f>
        <v/>
      </c>
      <c r="NVS6" s="24" t="str">
        <f>IF(COUNTIFS('[1]Pricing Schedule'!$I:$I,'Award Matrix'!$C7,'[1]Pricing Schedule'!$W:$W,'Award Matrix'!NVS$5),"X","")</f>
        <v/>
      </c>
      <c r="NVT6" s="24" t="str">
        <f>IF(COUNTIFS('[1]Pricing Schedule'!$I:$I,'Award Matrix'!$C7,'[1]Pricing Schedule'!$W:$W,'Award Matrix'!NVT$5),"X","")</f>
        <v/>
      </c>
      <c r="NVU6" s="24" t="str">
        <f>IF(COUNTIFS('[1]Pricing Schedule'!$I:$I,'Award Matrix'!$C7,'[1]Pricing Schedule'!$W:$W,'Award Matrix'!NVU$5),"X","")</f>
        <v/>
      </c>
      <c r="NVV6" s="24" t="str">
        <f>IF(COUNTIFS('[1]Pricing Schedule'!$I:$I,'Award Matrix'!$C7,'[1]Pricing Schedule'!$W:$W,'Award Matrix'!NVV$5),"X","")</f>
        <v/>
      </c>
      <c r="NVW6" s="24" t="str">
        <f>IF(COUNTIFS('[1]Pricing Schedule'!$I:$I,'Award Matrix'!$C7,'[1]Pricing Schedule'!$W:$W,'Award Matrix'!NVW$5),"X","")</f>
        <v/>
      </c>
      <c r="NVX6" s="24" t="str">
        <f>IF(COUNTIFS('[1]Pricing Schedule'!$I:$I,'Award Matrix'!$C7,'[1]Pricing Schedule'!$W:$W,'Award Matrix'!NVX$5),"X","")</f>
        <v/>
      </c>
      <c r="NVY6" s="24" t="str">
        <f>IF(COUNTIFS('[1]Pricing Schedule'!$I:$I,'Award Matrix'!$C7,'[1]Pricing Schedule'!$W:$W,'Award Matrix'!NVY$5),"X","")</f>
        <v/>
      </c>
      <c r="NVZ6" s="24" t="str">
        <f>IF(COUNTIFS('[1]Pricing Schedule'!$I:$I,'Award Matrix'!$C7,'[1]Pricing Schedule'!$W:$W,'Award Matrix'!NVZ$5),"X","")</f>
        <v/>
      </c>
      <c r="NWA6" s="24" t="str">
        <f>IF(COUNTIFS('[1]Pricing Schedule'!$I:$I,'Award Matrix'!$C7,'[1]Pricing Schedule'!$W:$W,'Award Matrix'!NWA$5),"X","")</f>
        <v/>
      </c>
      <c r="NWB6" s="24" t="str">
        <f>IF(COUNTIFS('[1]Pricing Schedule'!$I:$I,'Award Matrix'!$C7,'[1]Pricing Schedule'!$W:$W,'Award Matrix'!NWB$5),"X","")</f>
        <v/>
      </c>
      <c r="NWC6" s="24" t="str">
        <f>IF(COUNTIFS('[1]Pricing Schedule'!$I:$I,'Award Matrix'!$C7,'[1]Pricing Schedule'!$W:$W,'Award Matrix'!NWC$5),"X","")</f>
        <v/>
      </c>
      <c r="NWD6" s="24" t="str">
        <f>IF(COUNTIFS('[1]Pricing Schedule'!$I:$I,'Award Matrix'!$C7,'[1]Pricing Schedule'!$W:$W,'Award Matrix'!NWD$5),"X","")</f>
        <v/>
      </c>
      <c r="NWE6" s="24" t="str">
        <f>IF(COUNTIFS('[1]Pricing Schedule'!$I:$I,'Award Matrix'!$C7,'[1]Pricing Schedule'!$W:$W,'Award Matrix'!NWE$5),"X","")</f>
        <v/>
      </c>
      <c r="NWF6" s="24" t="str">
        <f>IF(COUNTIFS('[1]Pricing Schedule'!$I:$I,'Award Matrix'!$C7,'[1]Pricing Schedule'!$W:$W,'Award Matrix'!NWF$5),"X","")</f>
        <v/>
      </c>
      <c r="NWG6" s="24" t="str">
        <f>IF(COUNTIFS('[1]Pricing Schedule'!$I:$I,'Award Matrix'!$C7,'[1]Pricing Schedule'!$W:$W,'Award Matrix'!NWG$5),"X","")</f>
        <v/>
      </c>
      <c r="NWH6" s="24" t="str">
        <f>IF(COUNTIFS('[1]Pricing Schedule'!$I:$I,'Award Matrix'!$C7,'[1]Pricing Schedule'!$W:$W,'Award Matrix'!NWH$5),"X","")</f>
        <v/>
      </c>
      <c r="NWI6" s="24" t="str">
        <f>IF(COUNTIFS('[1]Pricing Schedule'!$I:$I,'Award Matrix'!$C7,'[1]Pricing Schedule'!$W:$W,'Award Matrix'!NWI$5),"X","")</f>
        <v/>
      </c>
      <c r="NWJ6" s="24" t="str">
        <f>IF(COUNTIFS('[1]Pricing Schedule'!$I:$I,'Award Matrix'!$C7,'[1]Pricing Schedule'!$W:$W,'Award Matrix'!NWJ$5),"X","")</f>
        <v/>
      </c>
      <c r="NWK6" s="24" t="str">
        <f>IF(COUNTIFS('[1]Pricing Schedule'!$I:$I,'Award Matrix'!$C7,'[1]Pricing Schedule'!$W:$W,'Award Matrix'!NWK$5),"X","")</f>
        <v/>
      </c>
      <c r="NWL6" s="24" t="str">
        <f>IF(COUNTIFS('[1]Pricing Schedule'!$I:$I,'Award Matrix'!$C7,'[1]Pricing Schedule'!$W:$W,'Award Matrix'!NWL$5),"X","")</f>
        <v/>
      </c>
      <c r="NWM6" s="24" t="str">
        <f>IF(COUNTIFS('[1]Pricing Schedule'!$I:$I,'Award Matrix'!$C7,'[1]Pricing Schedule'!$W:$W,'Award Matrix'!NWM$5),"X","")</f>
        <v/>
      </c>
      <c r="NWN6" s="24" t="str">
        <f>IF(COUNTIFS('[1]Pricing Schedule'!$I:$I,'Award Matrix'!$C7,'[1]Pricing Schedule'!$W:$W,'Award Matrix'!NWN$5),"X","")</f>
        <v/>
      </c>
      <c r="NWO6" s="24" t="str">
        <f>IF(COUNTIFS('[1]Pricing Schedule'!$I:$I,'Award Matrix'!$C7,'[1]Pricing Schedule'!$W:$W,'Award Matrix'!NWO$5),"X","")</f>
        <v/>
      </c>
      <c r="NWP6" s="24" t="str">
        <f>IF(COUNTIFS('[1]Pricing Schedule'!$I:$I,'Award Matrix'!$C7,'[1]Pricing Schedule'!$W:$W,'Award Matrix'!NWP$5),"X","")</f>
        <v/>
      </c>
      <c r="NWQ6" s="24" t="str">
        <f>IF(COUNTIFS('[1]Pricing Schedule'!$I:$I,'Award Matrix'!$C7,'[1]Pricing Schedule'!$W:$W,'Award Matrix'!NWQ$5),"X","")</f>
        <v/>
      </c>
      <c r="NWR6" s="24" t="str">
        <f>IF(COUNTIFS('[1]Pricing Schedule'!$I:$I,'Award Matrix'!$C7,'[1]Pricing Schedule'!$W:$W,'Award Matrix'!NWR$5),"X","")</f>
        <v/>
      </c>
      <c r="NWS6" s="24" t="str">
        <f>IF(COUNTIFS('[1]Pricing Schedule'!$I:$I,'Award Matrix'!$C7,'[1]Pricing Schedule'!$W:$W,'Award Matrix'!NWS$5),"X","")</f>
        <v/>
      </c>
      <c r="NWT6" s="24" t="str">
        <f>IF(COUNTIFS('[1]Pricing Schedule'!$I:$I,'Award Matrix'!$C7,'[1]Pricing Schedule'!$W:$W,'Award Matrix'!NWT$5),"X","")</f>
        <v/>
      </c>
      <c r="NWU6" s="24" t="str">
        <f>IF(COUNTIFS('[1]Pricing Schedule'!$I:$I,'Award Matrix'!$C7,'[1]Pricing Schedule'!$W:$W,'Award Matrix'!NWU$5),"X","")</f>
        <v/>
      </c>
      <c r="NWV6" s="24" t="str">
        <f>IF(COUNTIFS('[1]Pricing Schedule'!$I:$I,'Award Matrix'!$C7,'[1]Pricing Schedule'!$W:$W,'Award Matrix'!NWV$5),"X","")</f>
        <v/>
      </c>
      <c r="NWW6" s="24" t="str">
        <f>IF(COUNTIFS('[1]Pricing Schedule'!$I:$I,'Award Matrix'!$C7,'[1]Pricing Schedule'!$W:$W,'Award Matrix'!NWW$5),"X","")</f>
        <v/>
      </c>
      <c r="NWX6" s="24" t="str">
        <f>IF(COUNTIFS('[1]Pricing Schedule'!$I:$I,'Award Matrix'!$C7,'[1]Pricing Schedule'!$W:$W,'Award Matrix'!NWX$5),"X","")</f>
        <v/>
      </c>
      <c r="NWY6" s="24" t="str">
        <f>IF(COUNTIFS('[1]Pricing Schedule'!$I:$I,'Award Matrix'!$C7,'[1]Pricing Schedule'!$W:$W,'Award Matrix'!NWY$5),"X","")</f>
        <v/>
      </c>
      <c r="NWZ6" s="24" t="str">
        <f>IF(COUNTIFS('[1]Pricing Schedule'!$I:$I,'Award Matrix'!$C7,'[1]Pricing Schedule'!$W:$W,'Award Matrix'!NWZ$5),"X","")</f>
        <v/>
      </c>
      <c r="NXA6" s="24" t="str">
        <f>IF(COUNTIFS('[1]Pricing Schedule'!$I:$I,'Award Matrix'!$C7,'[1]Pricing Schedule'!$W:$W,'Award Matrix'!NXA$5),"X","")</f>
        <v/>
      </c>
      <c r="NXB6" s="24" t="str">
        <f>IF(COUNTIFS('[1]Pricing Schedule'!$I:$I,'Award Matrix'!$C7,'[1]Pricing Schedule'!$W:$W,'Award Matrix'!NXB$5),"X","")</f>
        <v/>
      </c>
      <c r="NXC6" s="24" t="str">
        <f>IF(COUNTIFS('[1]Pricing Schedule'!$I:$I,'Award Matrix'!$C7,'[1]Pricing Schedule'!$W:$W,'Award Matrix'!NXC$5),"X","")</f>
        <v/>
      </c>
      <c r="NXD6" s="24" t="str">
        <f>IF(COUNTIFS('[1]Pricing Schedule'!$I:$I,'Award Matrix'!$C7,'[1]Pricing Schedule'!$W:$W,'Award Matrix'!NXD$5),"X","")</f>
        <v/>
      </c>
      <c r="NXE6" s="24" t="str">
        <f>IF(COUNTIFS('[1]Pricing Schedule'!$I:$I,'Award Matrix'!$C7,'[1]Pricing Schedule'!$W:$W,'Award Matrix'!NXE$5),"X","")</f>
        <v/>
      </c>
      <c r="NXF6" s="24" t="str">
        <f>IF(COUNTIFS('[1]Pricing Schedule'!$I:$I,'Award Matrix'!$C7,'[1]Pricing Schedule'!$W:$W,'Award Matrix'!NXF$5),"X","")</f>
        <v/>
      </c>
      <c r="NXG6" s="24" t="str">
        <f>IF(COUNTIFS('[1]Pricing Schedule'!$I:$I,'Award Matrix'!$C7,'[1]Pricing Schedule'!$W:$W,'Award Matrix'!NXG$5),"X","")</f>
        <v/>
      </c>
      <c r="NXH6" s="24" t="str">
        <f>IF(COUNTIFS('[1]Pricing Schedule'!$I:$I,'Award Matrix'!$C7,'[1]Pricing Schedule'!$W:$W,'Award Matrix'!NXH$5),"X","")</f>
        <v/>
      </c>
      <c r="NXI6" s="24" t="str">
        <f>IF(COUNTIFS('[1]Pricing Schedule'!$I:$I,'Award Matrix'!$C7,'[1]Pricing Schedule'!$W:$W,'Award Matrix'!NXI$5),"X","")</f>
        <v/>
      </c>
      <c r="NXJ6" s="24" t="str">
        <f>IF(COUNTIFS('[1]Pricing Schedule'!$I:$I,'Award Matrix'!$C7,'[1]Pricing Schedule'!$W:$W,'Award Matrix'!NXJ$5),"X","")</f>
        <v/>
      </c>
      <c r="NXK6" s="24" t="str">
        <f>IF(COUNTIFS('[1]Pricing Schedule'!$I:$I,'Award Matrix'!$C7,'[1]Pricing Schedule'!$W:$W,'Award Matrix'!NXK$5),"X","")</f>
        <v/>
      </c>
      <c r="NXL6" s="24" t="str">
        <f>IF(COUNTIFS('[1]Pricing Schedule'!$I:$I,'Award Matrix'!$C7,'[1]Pricing Schedule'!$W:$W,'Award Matrix'!NXL$5),"X","")</f>
        <v/>
      </c>
      <c r="NXM6" s="24" t="str">
        <f>IF(COUNTIFS('[1]Pricing Schedule'!$I:$I,'Award Matrix'!$C7,'[1]Pricing Schedule'!$W:$W,'Award Matrix'!NXM$5),"X","")</f>
        <v/>
      </c>
      <c r="NXN6" s="24" t="str">
        <f>IF(COUNTIFS('[1]Pricing Schedule'!$I:$I,'Award Matrix'!$C7,'[1]Pricing Schedule'!$W:$W,'Award Matrix'!NXN$5),"X","")</f>
        <v/>
      </c>
      <c r="NXO6" s="24" t="str">
        <f>IF(COUNTIFS('[1]Pricing Schedule'!$I:$I,'Award Matrix'!$C7,'[1]Pricing Schedule'!$W:$W,'Award Matrix'!NXO$5),"X","")</f>
        <v/>
      </c>
      <c r="NXP6" s="24" t="str">
        <f>IF(COUNTIFS('[1]Pricing Schedule'!$I:$I,'Award Matrix'!$C7,'[1]Pricing Schedule'!$W:$W,'Award Matrix'!NXP$5),"X","")</f>
        <v/>
      </c>
      <c r="NXQ6" s="24" t="str">
        <f>IF(COUNTIFS('[1]Pricing Schedule'!$I:$I,'Award Matrix'!$C7,'[1]Pricing Schedule'!$W:$W,'Award Matrix'!NXQ$5),"X","")</f>
        <v/>
      </c>
      <c r="NXR6" s="24" t="str">
        <f>IF(COUNTIFS('[1]Pricing Schedule'!$I:$I,'Award Matrix'!$C7,'[1]Pricing Schedule'!$W:$W,'Award Matrix'!NXR$5),"X","")</f>
        <v/>
      </c>
      <c r="NXS6" s="24" t="str">
        <f>IF(COUNTIFS('[1]Pricing Schedule'!$I:$I,'Award Matrix'!$C7,'[1]Pricing Schedule'!$W:$W,'Award Matrix'!NXS$5),"X","")</f>
        <v/>
      </c>
      <c r="NXT6" s="24" t="str">
        <f>IF(COUNTIFS('[1]Pricing Schedule'!$I:$I,'Award Matrix'!$C7,'[1]Pricing Schedule'!$W:$W,'Award Matrix'!NXT$5),"X","")</f>
        <v/>
      </c>
      <c r="NXU6" s="24" t="str">
        <f>IF(COUNTIFS('[1]Pricing Schedule'!$I:$I,'Award Matrix'!$C7,'[1]Pricing Schedule'!$W:$W,'Award Matrix'!NXU$5),"X","")</f>
        <v/>
      </c>
      <c r="NXV6" s="24" t="str">
        <f>IF(COUNTIFS('[1]Pricing Schedule'!$I:$I,'Award Matrix'!$C7,'[1]Pricing Schedule'!$W:$W,'Award Matrix'!NXV$5),"X","")</f>
        <v/>
      </c>
      <c r="NXW6" s="24" t="str">
        <f>IF(COUNTIFS('[1]Pricing Schedule'!$I:$I,'Award Matrix'!$C7,'[1]Pricing Schedule'!$W:$W,'Award Matrix'!NXW$5),"X","")</f>
        <v/>
      </c>
      <c r="NXX6" s="24" t="str">
        <f>IF(COUNTIFS('[1]Pricing Schedule'!$I:$I,'Award Matrix'!$C7,'[1]Pricing Schedule'!$W:$W,'Award Matrix'!NXX$5),"X","")</f>
        <v/>
      </c>
      <c r="NXY6" s="24" t="str">
        <f>IF(COUNTIFS('[1]Pricing Schedule'!$I:$I,'Award Matrix'!$C7,'[1]Pricing Schedule'!$W:$W,'Award Matrix'!NXY$5),"X","")</f>
        <v/>
      </c>
      <c r="NXZ6" s="24" t="str">
        <f>IF(COUNTIFS('[1]Pricing Schedule'!$I:$I,'Award Matrix'!$C7,'[1]Pricing Schedule'!$W:$W,'Award Matrix'!NXZ$5),"X","")</f>
        <v/>
      </c>
      <c r="NYA6" s="24" t="str">
        <f>IF(COUNTIFS('[1]Pricing Schedule'!$I:$I,'Award Matrix'!$C7,'[1]Pricing Schedule'!$W:$W,'Award Matrix'!NYA$5),"X","")</f>
        <v/>
      </c>
      <c r="NYB6" s="24" t="str">
        <f>IF(COUNTIFS('[1]Pricing Schedule'!$I:$I,'Award Matrix'!$C7,'[1]Pricing Schedule'!$W:$W,'Award Matrix'!NYB$5),"X","")</f>
        <v/>
      </c>
      <c r="NYC6" s="24" t="str">
        <f>IF(COUNTIFS('[1]Pricing Schedule'!$I:$I,'Award Matrix'!$C7,'[1]Pricing Schedule'!$W:$W,'Award Matrix'!NYC$5),"X","")</f>
        <v/>
      </c>
      <c r="NYD6" s="24" t="str">
        <f>IF(COUNTIFS('[1]Pricing Schedule'!$I:$I,'Award Matrix'!$C7,'[1]Pricing Schedule'!$W:$W,'Award Matrix'!NYD$5),"X","")</f>
        <v/>
      </c>
      <c r="NYE6" s="24" t="str">
        <f>IF(COUNTIFS('[1]Pricing Schedule'!$I:$I,'Award Matrix'!$C7,'[1]Pricing Schedule'!$W:$W,'Award Matrix'!NYE$5),"X","")</f>
        <v/>
      </c>
      <c r="NYF6" s="24" t="str">
        <f>IF(COUNTIFS('[1]Pricing Schedule'!$I:$I,'Award Matrix'!$C7,'[1]Pricing Schedule'!$W:$W,'Award Matrix'!NYF$5),"X","")</f>
        <v/>
      </c>
      <c r="NYG6" s="24" t="str">
        <f>IF(COUNTIFS('[1]Pricing Schedule'!$I:$I,'Award Matrix'!$C7,'[1]Pricing Schedule'!$W:$W,'Award Matrix'!NYG$5),"X","")</f>
        <v/>
      </c>
      <c r="NYH6" s="24" t="str">
        <f>IF(COUNTIFS('[1]Pricing Schedule'!$I:$I,'Award Matrix'!$C7,'[1]Pricing Schedule'!$W:$W,'Award Matrix'!NYH$5),"X","")</f>
        <v/>
      </c>
      <c r="NYI6" s="24" t="str">
        <f>IF(COUNTIFS('[1]Pricing Schedule'!$I:$I,'Award Matrix'!$C7,'[1]Pricing Schedule'!$W:$W,'Award Matrix'!NYI$5),"X","")</f>
        <v/>
      </c>
      <c r="NYJ6" s="24" t="str">
        <f>IF(COUNTIFS('[1]Pricing Schedule'!$I:$I,'Award Matrix'!$C7,'[1]Pricing Schedule'!$W:$W,'Award Matrix'!NYJ$5),"X","")</f>
        <v/>
      </c>
      <c r="NYK6" s="24" t="str">
        <f>IF(COUNTIFS('[1]Pricing Schedule'!$I:$I,'Award Matrix'!$C7,'[1]Pricing Schedule'!$W:$W,'Award Matrix'!NYK$5),"X","")</f>
        <v/>
      </c>
      <c r="NYL6" s="24" t="str">
        <f>IF(COUNTIFS('[1]Pricing Schedule'!$I:$I,'Award Matrix'!$C7,'[1]Pricing Schedule'!$W:$W,'Award Matrix'!NYL$5),"X","")</f>
        <v/>
      </c>
      <c r="NYM6" s="24" t="str">
        <f>IF(COUNTIFS('[1]Pricing Schedule'!$I:$I,'Award Matrix'!$C7,'[1]Pricing Schedule'!$W:$W,'Award Matrix'!NYM$5),"X","")</f>
        <v/>
      </c>
      <c r="NYN6" s="24" t="str">
        <f>IF(COUNTIFS('[1]Pricing Schedule'!$I:$I,'Award Matrix'!$C7,'[1]Pricing Schedule'!$W:$W,'Award Matrix'!NYN$5),"X","")</f>
        <v/>
      </c>
      <c r="NYO6" s="24" t="str">
        <f>IF(COUNTIFS('[1]Pricing Schedule'!$I:$I,'Award Matrix'!$C7,'[1]Pricing Schedule'!$W:$W,'Award Matrix'!NYO$5),"X","")</f>
        <v/>
      </c>
      <c r="NYP6" s="24" t="str">
        <f>IF(COUNTIFS('[1]Pricing Schedule'!$I:$I,'Award Matrix'!$C7,'[1]Pricing Schedule'!$W:$W,'Award Matrix'!NYP$5),"X","")</f>
        <v/>
      </c>
      <c r="NYQ6" s="24" t="str">
        <f>IF(COUNTIFS('[1]Pricing Schedule'!$I:$I,'Award Matrix'!$C7,'[1]Pricing Schedule'!$W:$W,'Award Matrix'!NYQ$5),"X","")</f>
        <v/>
      </c>
      <c r="NYR6" s="24" t="str">
        <f>IF(COUNTIFS('[1]Pricing Schedule'!$I:$I,'Award Matrix'!$C7,'[1]Pricing Schedule'!$W:$W,'Award Matrix'!NYR$5),"X","")</f>
        <v/>
      </c>
      <c r="NYS6" s="24" t="str">
        <f>IF(COUNTIFS('[1]Pricing Schedule'!$I:$I,'Award Matrix'!$C7,'[1]Pricing Schedule'!$W:$W,'Award Matrix'!NYS$5),"X","")</f>
        <v/>
      </c>
      <c r="NYT6" s="24" t="str">
        <f>IF(COUNTIFS('[1]Pricing Schedule'!$I:$I,'Award Matrix'!$C7,'[1]Pricing Schedule'!$W:$W,'Award Matrix'!NYT$5),"X","")</f>
        <v/>
      </c>
      <c r="NYU6" s="24" t="str">
        <f>IF(COUNTIFS('[1]Pricing Schedule'!$I:$I,'Award Matrix'!$C7,'[1]Pricing Schedule'!$W:$W,'Award Matrix'!NYU$5),"X","")</f>
        <v/>
      </c>
      <c r="NYV6" s="24" t="str">
        <f>IF(COUNTIFS('[1]Pricing Schedule'!$I:$I,'Award Matrix'!$C7,'[1]Pricing Schedule'!$W:$W,'Award Matrix'!NYV$5),"X","")</f>
        <v/>
      </c>
      <c r="NYW6" s="24" t="str">
        <f>IF(COUNTIFS('[1]Pricing Schedule'!$I:$I,'Award Matrix'!$C7,'[1]Pricing Schedule'!$W:$W,'Award Matrix'!NYW$5),"X","")</f>
        <v/>
      </c>
      <c r="NYX6" s="24" t="str">
        <f>IF(COUNTIFS('[1]Pricing Schedule'!$I:$I,'Award Matrix'!$C7,'[1]Pricing Schedule'!$W:$W,'Award Matrix'!NYX$5),"X","")</f>
        <v/>
      </c>
      <c r="NYY6" s="24" t="str">
        <f>IF(COUNTIFS('[1]Pricing Schedule'!$I:$I,'Award Matrix'!$C7,'[1]Pricing Schedule'!$W:$W,'Award Matrix'!NYY$5),"X","")</f>
        <v/>
      </c>
      <c r="NYZ6" s="24" t="str">
        <f>IF(COUNTIFS('[1]Pricing Schedule'!$I:$I,'Award Matrix'!$C7,'[1]Pricing Schedule'!$W:$W,'Award Matrix'!NYZ$5),"X","")</f>
        <v/>
      </c>
      <c r="NZA6" s="24" t="str">
        <f>IF(COUNTIFS('[1]Pricing Schedule'!$I:$I,'Award Matrix'!$C7,'[1]Pricing Schedule'!$W:$W,'Award Matrix'!NZA$5),"X","")</f>
        <v/>
      </c>
      <c r="NZB6" s="24" t="str">
        <f>IF(COUNTIFS('[1]Pricing Schedule'!$I:$I,'Award Matrix'!$C7,'[1]Pricing Schedule'!$W:$W,'Award Matrix'!NZB$5),"X","")</f>
        <v/>
      </c>
      <c r="NZC6" s="24" t="str">
        <f>IF(COUNTIFS('[1]Pricing Schedule'!$I:$I,'Award Matrix'!$C7,'[1]Pricing Schedule'!$W:$W,'Award Matrix'!NZC$5),"X","")</f>
        <v/>
      </c>
      <c r="NZD6" s="24" t="str">
        <f>IF(COUNTIFS('[1]Pricing Schedule'!$I:$I,'Award Matrix'!$C7,'[1]Pricing Schedule'!$W:$W,'Award Matrix'!NZD$5),"X","")</f>
        <v/>
      </c>
      <c r="NZE6" s="24" t="str">
        <f>IF(COUNTIFS('[1]Pricing Schedule'!$I:$I,'Award Matrix'!$C7,'[1]Pricing Schedule'!$W:$W,'Award Matrix'!NZE$5),"X","")</f>
        <v/>
      </c>
      <c r="NZF6" s="24" t="str">
        <f>IF(COUNTIFS('[1]Pricing Schedule'!$I:$I,'Award Matrix'!$C7,'[1]Pricing Schedule'!$W:$W,'Award Matrix'!NZF$5),"X","")</f>
        <v/>
      </c>
      <c r="NZG6" s="24" t="str">
        <f>IF(COUNTIFS('[1]Pricing Schedule'!$I:$I,'Award Matrix'!$C7,'[1]Pricing Schedule'!$W:$W,'Award Matrix'!NZG$5),"X","")</f>
        <v/>
      </c>
      <c r="NZH6" s="24" t="str">
        <f>IF(COUNTIFS('[1]Pricing Schedule'!$I:$I,'Award Matrix'!$C7,'[1]Pricing Schedule'!$W:$W,'Award Matrix'!NZH$5),"X","")</f>
        <v/>
      </c>
      <c r="NZI6" s="24" t="str">
        <f>IF(COUNTIFS('[1]Pricing Schedule'!$I:$I,'Award Matrix'!$C7,'[1]Pricing Schedule'!$W:$W,'Award Matrix'!NZI$5),"X","")</f>
        <v/>
      </c>
      <c r="NZJ6" s="24" t="str">
        <f>IF(COUNTIFS('[1]Pricing Schedule'!$I:$I,'Award Matrix'!$C7,'[1]Pricing Schedule'!$W:$W,'Award Matrix'!NZJ$5),"X","")</f>
        <v/>
      </c>
      <c r="NZK6" s="24" t="str">
        <f>IF(COUNTIFS('[1]Pricing Schedule'!$I:$I,'Award Matrix'!$C7,'[1]Pricing Schedule'!$W:$W,'Award Matrix'!NZK$5),"X","")</f>
        <v/>
      </c>
      <c r="NZL6" s="24" t="str">
        <f>IF(COUNTIFS('[1]Pricing Schedule'!$I:$I,'Award Matrix'!$C7,'[1]Pricing Schedule'!$W:$W,'Award Matrix'!NZL$5),"X","")</f>
        <v/>
      </c>
      <c r="NZM6" s="24" t="str">
        <f>IF(COUNTIFS('[1]Pricing Schedule'!$I:$I,'Award Matrix'!$C7,'[1]Pricing Schedule'!$W:$W,'Award Matrix'!NZM$5),"X","")</f>
        <v/>
      </c>
      <c r="NZN6" s="24" t="str">
        <f>IF(COUNTIFS('[1]Pricing Schedule'!$I:$I,'Award Matrix'!$C7,'[1]Pricing Schedule'!$W:$W,'Award Matrix'!NZN$5),"X","")</f>
        <v/>
      </c>
      <c r="NZO6" s="24" t="str">
        <f>IF(COUNTIFS('[1]Pricing Schedule'!$I:$I,'Award Matrix'!$C7,'[1]Pricing Schedule'!$W:$W,'Award Matrix'!NZO$5),"X","")</f>
        <v/>
      </c>
      <c r="NZP6" s="24" t="str">
        <f>IF(COUNTIFS('[1]Pricing Schedule'!$I:$I,'Award Matrix'!$C7,'[1]Pricing Schedule'!$W:$W,'Award Matrix'!NZP$5),"X","")</f>
        <v/>
      </c>
      <c r="NZQ6" s="24" t="str">
        <f>IF(COUNTIFS('[1]Pricing Schedule'!$I:$I,'Award Matrix'!$C7,'[1]Pricing Schedule'!$W:$W,'Award Matrix'!NZQ$5),"X","")</f>
        <v/>
      </c>
      <c r="NZR6" s="24" t="str">
        <f>IF(COUNTIFS('[1]Pricing Schedule'!$I:$I,'Award Matrix'!$C7,'[1]Pricing Schedule'!$W:$W,'Award Matrix'!NZR$5),"X","")</f>
        <v/>
      </c>
      <c r="NZS6" s="24" t="str">
        <f>IF(COUNTIFS('[1]Pricing Schedule'!$I:$I,'Award Matrix'!$C7,'[1]Pricing Schedule'!$W:$W,'Award Matrix'!NZS$5),"X","")</f>
        <v/>
      </c>
      <c r="NZT6" s="24" t="str">
        <f>IF(COUNTIFS('[1]Pricing Schedule'!$I:$I,'Award Matrix'!$C7,'[1]Pricing Schedule'!$W:$W,'Award Matrix'!NZT$5),"X","")</f>
        <v/>
      </c>
      <c r="NZU6" s="24" t="str">
        <f>IF(COUNTIFS('[1]Pricing Schedule'!$I:$I,'Award Matrix'!$C7,'[1]Pricing Schedule'!$W:$W,'Award Matrix'!NZU$5),"X","")</f>
        <v/>
      </c>
      <c r="NZV6" s="24" t="str">
        <f>IF(COUNTIFS('[1]Pricing Schedule'!$I:$I,'Award Matrix'!$C7,'[1]Pricing Schedule'!$W:$W,'Award Matrix'!NZV$5),"X","")</f>
        <v/>
      </c>
      <c r="NZW6" s="24" t="str">
        <f>IF(COUNTIFS('[1]Pricing Schedule'!$I:$I,'Award Matrix'!$C7,'[1]Pricing Schedule'!$W:$W,'Award Matrix'!NZW$5),"X","")</f>
        <v/>
      </c>
      <c r="NZX6" s="24" t="str">
        <f>IF(COUNTIFS('[1]Pricing Schedule'!$I:$I,'Award Matrix'!$C7,'[1]Pricing Schedule'!$W:$W,'Award Matrix'!NZX$5),"X","")</f>
        <v/>
      </c>
      <c r="NZY6" s="24" t="str">
        <f>IF(COUNTIFS('[1]Pricing Schedule'!$I:$I,'Award Matrix'!$C7,'[1]Pricing Schedule'!$W:$W,'Award Matrix'!NZY$5),"X","")</f>
        <v/>
      </c>
      <c r="NZZ6" s="24" t="str">
        <f>IF(COUNTIFS('[1]Pricing Schedule'!$I:$I,'Award Matrix'!$C7,'[1]Pricing Schedule'!$W:$W,'Award Matrix'!NZZ$5),"X","")</f>
        <v/>
      </c>
      <c r="OAA6" s="24" t="str">
        <f>IF(COUNTIFS('[1]Pricing Schedule'!$I:$I,'Award Matrix'!$C7,'[1]Pricing Schedule'!$W:$W,'Award Matrix'!OAA$5),"X","")</f>
        <v/>
      </c>
      <c r="OAB6" s="24" t="str">
        <f>IF(COUNTIFS('[1]Pricing Schedule'!$I:$I,'Award Matrix'!$C7,'[1]Pricing Schedule'!$W:$W,'Award Matrix'!OAB$5),"X","")</f>
        <v/>
      </c>
      <c r="OAC6" s="24" t="str">
        <f>IF(COUNTIFS('[1]Pricing Schedule'!$I:$I,'Award Matrix'!$C7,'[1]Pricing Schedule'!$W:$W,'Award Matrix'!OAC$5),"X","")</f>
        <v/>
      </c>
      <c r="OAD6" s="24" t="str">
        <f>IF(COUNTIFS('[1]Pricing Schedule'!$I:$I,'Award Matrix'!$C7,'[1]Pricing Schedule'!$W:$W,'Award Matrix'!OAD$5),"X","")</f>
        <v/>
      </c>
      <c r="OAE6" s="24" t="str">
        <f>IF(COUNTIFS('[1]Pricing Schedule'!$I:$I,'Award Matrix'!$C7,'[1]Pricing Schedule'!$W:$W,'Award Matrix'!OAE$5),"X","")</f>
        <v/>
      </c>
      <c r="OAF6" s="24" t="str">
        <f>IF(COUNTIFS('[1]Pricing Schedule'!$I:$I,'Award Matrix'!$C7,'[1]Pricing Schedule'!$W:$W,'Award Matrix'!OAF$5),"X","")</f>
        <v/>
      </c>
      <c r="OAG6" s="24" t="str">
        <f>IF(COUNTIFS('[1]Pricing Schedule'!$I:$I,'Award Matrix'!$C7,'[1]Pricing Schedule'!$W:$W,'Award Matrix'!OAG$5),"X","")</f>
        <v/>
      </c>
      <c r="OAH6" s="24" t="str">
        <f>IF(COUNTIFS('[1]Pricing Schedule'!$I:$I,'Award Matrix'!$C7,'[1]Pricing Schedule'!$W:$W,'Award Matrix'!OAH$5),"X","")</f>
        <v/>
      </c>
      <c r="OAI6" s="24" t="str">
        <f>IF(COUNTIFS('[1]Pricing Schedule'!$I:$I,'Award Matrix'!$C7,'[1]Pricing Schedule'!$W:$W,'Award Matrix'!OAI$5),"X","")</f>
        <v/>
      </c>
      <c r="OAJ6" s="24" t="str">
        <f>IF(COUNTIFS('[1]Pricing Schedule'!$I:$I,'Award Matrix'!$C7,'[1]Pricing Schedule'!$W:$W,'Award Matrix'!OAJ$5),"X","")</f>
        <v/>
      </c>
      <c r="OAK6" s="24" t="str">
        <f>IF(COUNTIFS('[1]Pricing Schedule'!$I:$I,'Award Matrix'!$C7,'[1]Pricing Schedule'!$W:$W,'Award Matrix'!OAK$5),"X","")</f>
        <v/>
      </c>
      <c r="OAL6" s="24" t="str">
        <f>IF(COUNTIFS('[1]Pricing Schedule'!$I:$I,'Award Matrix'!$C7,'[1]Pricing Schedule'!$W:$W,'Award Matrix'!OAL$5),"X","")</f>
        <v/>
      </c>
      <c r="OAM6" s="24" t="str">
        <f>IF(COUNTIFS('[1]Pricing Schedule'!$I:$I,'Award Matrix'!$C7,'[1]Pricing Schedule'!$W:$W,'Award Matrix'!OAM$5),"X","")</f>
        <v/>
      </c>
      <c r="OAN6" s="24" t="str">
        <f>IF(COUNTIFS('[1]Pricing Schedule'!$I:$I,'Award Matrix'!$C7,'[1]Pricing Schedule'!$W:$W,'Award Matrix'!OAN$5),"X","")</f>
        <v/>
      </c>
      <c r="OAO6" s="24" t="str">
        <f>IF(COUNTIFS('[1]Pricing Schedule'!$I:$I,'Award Matrix'!$C7,'[1]Pricing Schedule'!$W:$W,'Award Matrix'!OAO$5),"X","")</f>
        <v/>
      </c>
      <c r="OAP6" s="24" t="str">
        <f>IF(COUNTIFS('[1]Pricing Schedule'!$I:$I,'Award Matrix'!$C7,'[1]Pricing Schedule'!$W:$W,'Award Matrix'!OAP$5),"X","")</f>
        <v/>
      </c>
      <c r="OAQ6" s="24" t="str">
        <f>IF(COUNTIFS('[1]Pricing Schedule'!$I:$I,'Award Matrix'!$C7,'[1]Pricing Schedule'!$W:$W,'Award Matrix'!OAQ$5),"X","")</f>
        <v/>
      </c>
      <c r="OAR6" s="24" t="str">
        <f>IF(COUNTIFS('[1]Pricing Schedule'!$I:$I,'Award Matrix'!$C7,'[1]Pricing Schedule'!$W:$W,'Award Matrix'!OAR$5),"X","")</f>
        <v/>
      </c>
      <c r="OAS6" s="24" t="str">
        <f>IF(COUNTIFS('[1]Pricing Schedule'!$I:$I,'Award Matrix'!$C7,'[1]Pricing Schedule'!$W:$W,'Award Matrix'!OAS$5),"X","")</f>
        <v/>
      </c>
      <c r="OAT6" s="24" t="str">
        <f>IF(COUNTIFS('[1]Pricing Schedule'!$I:$I,'Award Matrix'!$C7,'[1]Pricing Schedule'!$W:$W,'Award Matrix'!OAT$5),"X","")</f>
        <v/>
      </c>
      <c r="OAU6" s="24" t="str">
        <f>IF(COUNTIFS('[1]Pricing Schedule'!$I:$I,'Award Matrix'!$C7,'[1]Pricing Schedule'!$W:$W,'Award Matrix'!OAU$5),"X","")</f>
        <v/>
      </c>
      <c r="OAV6" s="24" t="str">
        <f>IF(COUNTIFS('[1]Pricing Schedule'!$I:$I,'Award Matrix'!$C7,'[1]Pricing Schedule'!$W:$W,'Award Matrix'!OAV$5),"X","")</f>
        <v/>
      </c>
      <c r="OAW6" s="24" t="str">
        <f>IF(COUNTIFS('[1]Pricing Schedule'!$I:$I,'Award Matrix'!$C7,'[1]Pricing Schedule'!$W:$W,'Award Matrix'!OAW$5),"X","")</f>
        <v/>
      </c>
      <c r="OAX6" s="24" t="str">
        <f>IF(COUNTIFS('[1]Pricing Schedule'!$I:$I,'Award Matrix'!$C7,'[1]Pricing Schedule'!$W:$W,'Award Matrix'!OAX$5),"X","")</f>
        <v/>
      </c>
      <c r="OAY6" s="24" t="str">
        <f>IF(COUNTIFS('[1]Pricing Schedule'!$I:$I,'Award Matrix'!$C7,'[1]Pricing Schedule'!$W:$W,'Award Matrix'!OAY$5),"X","")</f>
        <v/>
      </c>
      <c r="OAZ6" s="24" t="str">
        <f>IF(COUNTIFS('[1]Pricing Schedule'!$I:$I,'Award Matrix'!$C7,'[1]Pricing Schedule'!$W:$W,'Award Matrix'!OAZ$5),"X","")</f>
        <v/>
      </c>
      <c r="OBA6" s="24" t="str">
        <f>IF(COUNTIFS('[1]Pricing Schedule'!$I:$I,'Award Matrix'!$C7,'[1]Pricing Schedule'!$W:$W,'Award Matrix'!OBA$5),"X","")</f>
        <v/>
      </c>
      <c r="OBB6" s="24" t="str">
        <f>IF(COUNTIFS('[1]Pricing Schedule'!$I:$I,'Award Matrix'!$C7,'[1]Pricing Schedule'!$W:$W,'Award Matrix'!OBB$5),"X","")</f>
        <v/>
      </c>
      <c r="OBC6" s="24" t="str">
        <f>IF(COUNTIFS('[1]Pricing Schedule'!$I:$I,'Award Matrix'!$C7,'[1]Pricing Schedule'!$W:$W,'Award Matrix'!OBC$5),"X","")</f>
        <v/>
      </c>
      <c r="OBD6" s="24" t="str">
        <f>IF(COUNTIFS('[1]Pricing Schedule'!$I:$I,'Award Matrix'!$C7,'[1]Pricing Schedule'!$W:$W,'Award Matrix'!OBD$5),"X","")</f>
        <v/>
      </c>
      <c r="OBE6" s="24" t="str">
        <f>IF(COUNTIFS('[1]Pricing Schedule'!$I:$I,'Award Matrix'!$C7,'[1]Pricing Schedule'!$W:$W,'Award Matrix'!OBE$5),"X","")</f>
        <v/>
      </c>
      <c r="OBF6" s="24" t="str">
        <f>IF(COUNTIFS('[1]Pricing Schedule'!$I:$I,'Award Matrix'!$C7,'[1]Pricing Schedule'!$W:$W,'Award Matrix'!OBF$5),"X","")</f>
        <v/>
      </c>
      <c r="OBG6" s="24" t="str">
        <f>IF(COUNTIFS('[1]Pricing Schedule'!$I:$I,'Award Matrix'!$C7,'[1]Pricing Schedule'!$W:$W,'Award Matrix'!OBG$5),"X","")</f>
        <v/>
      </c>
      <c r="OBH6" s="24" t="str">
        <f>IF(COUNTIFS('[1]Pricing Schedule'!$I:$I,'Award Matrix'!$C7,'[1]Pricing Schedule'!$W:$W,'Award Matrix'!OBH$5),"X","")</f>
        <v/>
      </c>
      <c r="OBI6" s="24" t="str">
        <f>IF(COUNTIFS('[1]Pricing Schedule'!$I:$I,'Award Matrix'!$C7,'[1]Pricing Schedule'!$W:$W,'Award Matrix'!OBI$5),"X","")</f>
        <v/>
      </c>
      <c r="OBJ6" s="24" t="str">
        <f>IF(COUNTIFS('[1]Pricing Schedule'!$I:$I,'Award Matrix'!$C7,'[1]Pricing Schedule'!$W:$W,'Award Matrix'!OBJ$5),"X","")</f>
        <v/>
      </c>
      <c r="OBK6" s="24" t="str">
        <f>IF(COUNTIFS('[1]Pricing Schedule'!$I:$I,'Award Matrix'!$C7,'[1]Pricing Schedule'!$W:$W,'Award Matrix'!OBK$5),"X","")</f>
        <v/>
      </c>
      <c r="OBL6" s="24" t="str">
        <f>IF(COUNTIFS('[1]Pricing Schedule'!$I:$I,'Award Matrix'!$C7,'[1]Pricing Schedule'!$W:$W,'Award Matrix'!OBL$5),"X","")</f>
        <v/>
      </c>
      <c r="OBM6" s="24" t="str">
        <f>IF(COUNTIFS('[1]Pricing Schedule'!$I:$I,'Award Matrix'!$C7,'[1]Pricing Schedule'!$W:$W,'Award Matrix'!OBM$5),"X","")</f>
        <v/>
      </c>
      <c r="OBN6" s="24" t="str">
        <f>IF(COUNTIFS('[1]Pricing Schedule'!$I:$I,'Award Matrix'!$C7,'[1]Pricing Schedule'!$W:$W,'Award Matrix'!OBN$5),"X","")</f>
        <v/>
      </c>
      <c r="OBO6" s="24" t="str">
        <f>IF(COUNTIFS('[1]Pricing Schedule'!$I:$I,'Award Matrix'!$C7,'[1]Pricing Schedule'!$W:$W,'Award Matrix'!OBO$5),"X","")</f>
        <v/>
      </c>
      <c r="OBP6" s="24" t="str">
        <f>IF(COUNTIFS('[1]Pricing Schedule'!$I:$I,'Award Matrix'!$C7,'[1]Pricing Schedule'!$W:$W,'Award Matrix'!OBP$5),"X","")</f>
        <v/>
      </c>
      <c r="OBQ6" s="24" t="str">
        <f>IF(COUNTIFS('[1]Pricing Schedule'!$I:$I,'Award Matrix'!$C7,'[1]Pricing Schedule'!$W:$W,'Award Matrix'!OBQ$5),"X","")</f>
        <v/>
      </c>
      <c r="OBR6" s="24" t="str">
        <f>IF(COUNTIFS('[1]Pricing Schedule'!$I:$I,'Award Matrix'!$C7,'[1]Pricing Schedule'!$W:$W,'Award Matrix'!OBR$5),"X","")</f>
        <v/>
      </c>
      <c r="OBS6" s="24" t="str">
        <f>IF(COUNTIFS('[1]Pricing Schedule'!$I:$I,'Award Matrix'!$C7,'[1]Pricing Schedule'!$W:$W,'Award Matrix'!OBS$5),"X","")</f>
        <v/>
      </c>
      <c r="OBT6" s="24" t="str">
        <f>IF(COUNTIFS('[1]Pricing Schedule'!$I:$I,'Award Matrix'!$C7,'[1]Pricing Schedule'!$W:$W,'Award Matrix'!OBT$5),"X","")</f>
        <v/>
      </c>
      <c r="OBU6" s="24" t="str">
        <f>IF(COUNTIFS('[1]Pricing Schedule'!$I:$I,'Award Matrix'!$C7,'[1]Pricing Schedule'!$W:$W,'Award Matrix'!OBU$5),"X","")</f>
        <v/>
      </c>
      <c r="OBV6" s="24" t="str">
        <f>IF(COUNTIFS('[1]Pricing Schedule'!$I:$I,'Award Matrix'!$C7,'[1]Pricing Schedule'!$W:$W,'Award Matrix'!OBV$5),"X","")</f>
        <v/>
      </c>
      <c r="OBW6" s="24" t="str">
        <f>IF(COUNTIFS('[1]Pricing Schedule'!$I:$I,'Award Matrix'!$C7,'[1]Pricing Schedule'!$W:$W,'Award Matrix'!OBW$5),"X","")</f>
        <v/>
      </c>
      <c r="OBX6" s="24" t="str">
        <f>IF(COUNTIFS('[1]Pricing Schedule'!$I:$I,'Award Matrix'!$C7,'[1]Pricing Schedule'!$W:$W,'Award Matrix'!OBX$5),"X","")</f>
        <v/>
      </c>
      <c r="OBY6" s="24" t="str">
        <f>IF(COUNTIFS('[1]Pricing Schedule'!$I:$I,'Award Matrix'!$C7,'[1]Pricing Schedule'!$W:$W,'Award Matrix'!OBY$5),"X","")</f>
        <v/>
      </c>
      <c r="OBZ6" s="24" t="str">
        <f>IF(COUNTIFS('[1]Pricing Schedule'!$I:$I,'Award Matrix'!$C7,'[1]Pricing Schedule'!$W:$W,'Award Matrix'!OBZ$5),"X","")</f>
        <v/>
      </c>
      <c r="OCA6" s="24" t="str">
        <f>IF(COUNTIFS('[1]Pricing Schedule'!$I:$I,'Award Matrix'!$C7,'[1]Pricing Schedule'!$W:$W,'Award Matrix'!OCA$5),"X","")</f>
        <v/>
      </c>
      <c r="OCB6" s="24" t="str">
        <f>IF(COUNTIFS('[1]Pricing Schedule'!$I:$I,'Award Matrix'!$C7,'[1]Pricing Schedule'!$W:$W,'Award Matrix'!OCB$5),"X","")</f>
        <v/>
      </c>
      <c r="OCC6" s="24" t="str">
        <f>IF(COUNTIFS('[1]Pricing Schedule'!$I:$I,'Award Matrix'!$C7,'[1]Pricing Schedule'!$W:$W,'Award Matrix'!OCC$5),"X","")</f>
        <v/>
      </c>
      <c r="OCD6" s="24" t="str">
        <f>IF(COUNTIFS('[1]Pricing Schedule'!$I:$I,'Award Matrix'!$C7,'[1]Pricing Schedule'!$W:$W,'Award Matrix'!OCD$5),"X","")</f>
        <v/>
      </c>
      <c r="OCE6" s="24" t="str">
        <f>IF(COUNTIFS('[1]Pricing Schedule'!$I:$I,'Award Matrix'!$C7,'[1]Pricing Schedule'!$W:$W,'Award Matrix'!OCE$5),"X","")</f>
        <v/>
      </c>
      <c r="OCF6" s="24" t="str">
        <f>IF(COUNTIFS('[1]Pricing Schedule'!$I:$I,'Award Matrix'!$C7,'[1]Pricing Schedule'!$W:$W,'Award Matrix'!OCF$5),"X","")</f>
        <v/>
      </c>
      <c r="OCG6" s="24" t="str">
        <f>IF(COUNTIFS('[1]Pricing Schedule'!$I:$I,'Award Matrix'!$C7,'[1]Pricing Schedule'!$W:$W,'Award Matrix'!OCG$5),"X","")</f>
        <v/>
      </c>
      <c r="OCH6" s="24" t="str">
        <f>IF(COUNTIFS('[1]Pricing Schedule'!$I:$I,'Award Matrix'!$C7,'[1]Pricing Schedule'!$W:$W,'Award Matrix'!OCH$5),"X","")</f>
        <v/>
      </c>
      <c r="OCI6" s="24" t="str">
        <f>IF(COUNTIFS('[1]Pricing Schedule'!$I:$I,'Award Matrix'!$C7,'[1]Pricing Schedule'!$W:$W,'Award Matrix'!OCI$5),"X","")</f>
        <v/>
      </c>
      <c r="OCJ6" s="24" t="str">
        <f>IF(COUNTIFS('[1]Pricing Schedule'!$I:$I,'Award Matrix'!$C7,'[1]Pricing Schedule'!$W:$W,'Award Matrix'!OCJ$5),"X","")</f>
        <v/>
      </c>
      <c r="OCK6" s="24" t="str">
        <f>IF(COUNTIFS('[1]Pricing Schedule'!$I:$I,'Award Matrix'!$C7,'[1]Pricing Schedule'!$W:$W,'Award Matrix'!OCK$5),"X","")</f>
        <v/>
      </c>
      <c r="OCL6" s="24" t="str">
        <f>IF(COUNTIFS('[1]Pricing Schedule'!$I:$I,'Award Matrix'!$C7,'[1]Pricing Schedule'!$W:$W,'Award Matrix'!OCL$5),"X","")</f>
        <v/>
      </c>
      <c r="OCM6" s="24" t="str">
        <f>IF(COUNTIFS('[1]Pricing Schedule'!$I:$I,'Award Matrix'!$C7,'[1]Pricing Schedule'!$W:$W,'Award Matrix'!OCM$5),"X","")</f>
        <v/>
      </c>
      <c r="OCN6" s="24" t="str">
        <f>IF(COUNTIFS('[1]Pricing Schedule'!$I:$I,'Award Matrix'!$C7,'[1]Pricing Schedule'!$W:$W,'Award Matrix'!OCN$5),"X","")</f>
        <v/>
      </c>
      <c r="OCO6" s="24" t="str">
        <f>IF(COUNTIFS('[1]Pricing Schedule'!$I:$I,'Award Matrix'!$C7,'[1]Pricing Schedule'!$W:$W,'Award Matrix'!OCO$5),"X","")</f>
        <v/>
      </c>
      <c r="OCP6" s="24" t="str">
        <f>IF(COUNTIFS('[1]Pricing Schedule'!$I:$I,'Award Matrix'!$C7,'[1]Pricing Schedule'!$W:$W,'Award Matrix'!OCP$5),"X","")</f>
        <v/>
      </c>
      <c r="OCQ6" s="24" t="str">
        <f>IF(COUNTIFS('[1]Pricing Schedule'!$I:$I,'Award Matrix'!$C7,'[1]Pricing Schedule'!$W:$W,'Award Matrix'!OCQ$5),"X","")</f>
        <v/>
      </c>
      <c r="OCR6" s="24" t="str">
        <f>IF(COUNTIFS('[1]Pricing Schedule'!$I:$I,'Award Matrix'!$C7,'[1]Pricing Schedule'!$W:$W,'Award Matrix'!OCR$5),"X","")</f>
        <v/>
      </c>
      <c r="OCS6" s="24" t="str">
        <f>IF(COUNTIFS('[1]Pricing Schedule'!$I:$I,'Award Matrix'!$C7,'[1]Pricing Schedule'!$W:$W,'Award Matrix'!OCS$5),"X","")</f>
        <v/>
      </c>
      <c r="OCT6" s="24" t="str">
        <f>IF(COUNTIFS('[1]Pricing Schedule'!$I:$I,'Award Matrix'!$C7,'[1]Pricing Schedule'!$W:$W,'Award Matrix'!OCT$5),"X","")</f>
        <v/>
      </c>
      <c r="OCU6" s="24" t="str">
        <f>IF(COUNTIFS('[1]Pricing Schedule'!$I:$I,'Award Matrix'!$C7,'[1]Pricing Schedule'!$W:$W,'Award Matrix'!OCU$5),"X","")</f>
        <v/>
      </c>
      <c r="OCV6" s="24" t="str">
        <f>IF(COUNTIFS('[1]Pricing Schedule'!$I:$I,'Award Matrix'!$C7,'[1]Pricing Schedule'!$W:$W,'Award Matrix'!OCV$5),"X","")</f>
        <v/>
      </c>
      <c r="OCW6" s="24" t="str">
        <f>IF(COUNTIFS('[1]Pricing Schedule'!$I:$I,'Award Matrix'!$C7,'[1]Pricing Schedule'!$W:$W,'Award Matrix'!OCW$5),"X","")</f>
        <v/>
      </c>
      <c r="OCX6" s="24" t="str">
        <f>IF(COUNTIFS('[1]Pricing Schedule'!$I:$I,'Award Matrix'!$C7,'[1]Pricing Schedule'!$W:$W,'Award Matrix'!OCX$5),"X","")</f>
        <v/>
      </c>
      <c r="OCY6" s="24" t="str">
        <f>IF(COUNTIFS('[1]Pricing Schedule'!$I:$I,'Award Matrix'!$C7,'[1]Pricing Schedule'!$W:$W,'Award Matrix'!OCY$5),"X","")</f>
        <v/>
      </c>
      <c r="OCZ6" s="24" t="str">
        <f>IF(COUNTIFS('[1]Pricing Schedule'!$I:$I,'Award Matrix'!$C7,'[1]Pricing Schedule'!$W:$W,'Award Matrix'!OCZ$5),"X","")</f>
        <v/>
      </c>
      <c r="ODA6" s="24" t="str">
        <f>IF(COUNTIFS('[1]Pricing Schedule'!$I:$I,'Award Matrix'!$C7,'[1]Pricing Schedule'!$W:$W,'Award Matrix'!ODA$5),"X","")</f>
        <v/>
      </c>
      <c r="ODB6" s="24" t="str">
        <f>IF(COUNTIFS('[1]Pricing Schedule'!$I:$I,'Award Matrix'!$C7,'[1]Pricing Schedule'!$W:$W,'Award Matrix'!ODB$5),"X","")</f>
        <v/>
      </c>
      <c r="ODC6" s="24" t="str">
        <f>IF(COUNTIFS('[1]Pricing Schedule'!$I:$I,'Award Matrix'!$C7,'[1]Pricing Schedule'!$W:$W,'Award Matrix'!ODC$5),"X","")</f>
        <v/>
      </c>
      <c r="ODD6" s="24" t="str">
        <f>IF(COUNTIFS('[1]Pricing Schedule'!$I:$I,'Award Matrix'!$C7,'[1]Pricing Schedule'!$W:$W,'Award Matrix'!ODD$5),"X","")</f>
        <v/>
      </c>
      <c r="ODE6" s="24" t="str">
        <f>IF(COUNTIFS('[1]Pricing Schedule'!$I:$I,'Award Matrix'!$C7,'[1]Pricing Schedule'!$W:$W,'Award Matrix'!ODE$5),"X","")</f>
        <v/>
      </c>
      <c r="ODF6" s="24" t="str">
        <f>IF(COUNTIFS('[1]Pricing Schedule'!$I:$I,'Award Matrix'!$C7,'[1]Pricing Schedule'!$W:$W,'Award Matrix'!ODF$5),"X","")</f>
        <v/>
      </c>
      <c r="ODG6" s="24" t="str">
        <f>IF(COUNTIFS('[1]Pricing Schedule'!$I:$I,'Award Matrix'!$C7,'[1]Pricing Schedule'!$W:$W,'Award Matrix'!ODG$5),"X","")</f>
        <v/>
      </c>
      <c r="ODH6" s="24" t="str">
        <f>IF(COUNTIFS('[1]Pricing Schedule'!$I:$I,'Award Matrix'!$C7,'[1]Pricing Schedule'!$W:$W,'Award Matrix'!ODH$5),"X","")</f>
        <v/>
      </c>
      <c r="ODI6" s="24" t="str">
        <f>IF(COUNTIFS('[1]Pricing Schedule'!$I:$I,'Award Matrix'!$C7,'[1]Pricing Schedule'!$W:$W,'Award Matrix'!ODI$5),"X","")</f>
        <v/>
      </c>
      <c r="ODJ6" s="24" t="str">
        <f>IF(COUNTIFS('[1]Pricing Schedule'!$I:$I,'Award Matrix'!$C7,'[1]Pricing Schedule'!$W:$W,'Award Matrix'!ODJ$5),"X","")</f>
        <v/>
      </c>
      <c r="ODK6" s="24" t="str">
        <f>IF(COUNTIFS('[1]Pricing Schedule'!$I:$I,'Award Matrix'!$C7,'[1]Pricing Schedule'!$W:$W,'Award Matrix'!ODK$5),"X","")</f>
        <v/>
      </c>
      <c r="ODL6" s="24" t="str">
        <f>IF(COUNTIFS('[1]Pricing Schedule'!$I:$I,'Award Matrix'!$C7,'[1]Pricing Schedule'!$W:$W,'Award Matrix'!ODL$5),"X","")</f>
        <v/>
      </c>
      <c r="ODM6" s="24" t="str">
        <f>IF(COUNTIFS('[1]Pricing Schedule'!$I:$I,'Award Matrix'!$C7,'[1]Pricing Schedule'!$W:$W,'Award Matrix'!ODM$5),"X","")</f>
        <v/>
      </c>
      <c r="ODN6" s="24" t="str">
        <f>IF(COUNTIFS('[1]Pricing Schedule'!$I:$I,'Award Matrix'!$C7,'[1]Pricing Schedule'!$W:$W,'Award Matrix'!ODN$5),"X","")</f>
        <v/>
      </c>
      <c r="ODO6" s="24" t="str">
        <f>IF(COUNTIFS('[1]Pricing Schedule'!$I:$I,'Award Matrix'!$C7,'[1]Pricing Schedule'!$W:$W,'Award Matrix'!ODO$5),"X","")</f>
        <v/>
      </c>
      <c r="ODP6" s="24" t="str">
        <f>IF(COUNTIFS('[1]Pricing Schedule'!$I:$I,'Award Matrix'!$C7,'[1]Pricing Schedule'!$W:$W,'Award Matrix'!ODP$5),"X","")</f>
        <v/>
      </c>
      <c r="ODQ6" s="24" t="str">
        <f>IF(COUNTIFS('[1]Pricing Schedule'!$I:$I,'Award Matrix'!$C7,'[1]Pricing Schedule'!$W:$W,'Award Matrix'!ODQ$5),"X","")</f>
        <v/>
      </c>
      <c r="ODR6" s="24" t="str">
        <f>IF(COUNTIFS('[1]Pricing Schedule'!$I:$I,'Award Matrix'!$C7,'[1]Pricing Schedule'!$W:$W,'Award Matrix'!ODR$5),"X","")</f>
        <v/>
      </c>
      <c r="ODS6" s="24" t="str">
        <f>IF(COUNTIFS('[1]Pricing Schedule'!$I:$I,'Award Matrix'!$C7,'[1]Pricing Schedule'!$W:$W,'Award Matrix'!ODS$5),"X","")</f>
        <v/>
      </c>
      <c r="ODT6" s="24" t="str">
        <f>IF(COUNTIFS('[1]Pricing Schedule'!$I:$I,'Award Matrix'!$C7,'[1]Pricing Schedule'!$W:$W,'Award Matrix'!ODT$5),"X","")</f>
        <v/>
      </c>
      <c r="ODU6" s="24" t="str">
        <f>IF(COUNTIFS('[1]Pricing Schedule'!$I:$I,'Award Matrix'!$C7,'[1]Pricing Schedule'!$W:$W,'Award Matrix'!ODU$5),"X","")</f>
        <v/>
      </c>
      <c r="ODV6" s="24" t="str">
        <f>IF(COUNTIFS('[1]Pricing Schedule'!$I:$I,'Award Matrix'!$C7,'[1]Pricing Schedule'!$W:$W,'Award Matrix'!ODV$5),"X","")</f>
        <v/>
      </c>
      <c r="ODW6" s="24" t="str">
        <f>IF(COUNTIFS('[1]Pricing Schedule'!$I:$I,'Award Matrix'!$C7,'[1]Pricing Schedule'!$W:$W,'Award Matrix'!ODW$5),"X","")</f>
        <v/>
      </c>
      <c r="ODX6" s="24" t="str">
        <f>IF(COUNTIFS('[1]Pricing Schedule'!$I:$I,'Award Matrix'!$C7,'[1]Pricing Schedule'!$W:$W,'Award Matrix'!ODX$5),"X","")</f>
        <v/>
      </c>
      <c r="ODY6" s="24" t="str">
        <f>IF(COUNTIFS('[1]Pricing Schedule'!$I:$I,'Award Matrix'!$C7,'[1]Pricing Schedule'!$W:$W,'Award Matrix'!ODY$5),"X","")</f>
        <v/>
      </c>
      <c r="ODZ6" s="24" t="str">
        <f>IF(COUNTIFS('[1]Pricing Schedule'!$I:$I,'Award Matrix'!$C7,'[1]Pricing Schedule'!$W:$W,'Award Matrix'!ODZ$5),"X","")</f>
        <v/>
      </c>
      <c r="OEA6" s="24" t="str">
        <f>IF(COUNTIFS('[1]Pricing Schedule'!$I:$I,'Award Matrix'!$C7,'[1]Pricing Schedule'!$W:$W,'Award Matrix'!OEA$5),"X","")</f>
        <v/>
      </c>
      <c r="OEB6" s="24" t="str">
        <f>IF(COUNTIFS('[1]Pricing Schedule'!$I:$I,'Award Matrix'!$C7,'[1]Pricing Schedule'!$W:$W,'Award Matrix'!OEB$5),"X","")</f>
        <v/>
      </c>
      <c r="OEC6" s="24" t="str">
        <f>IF(COUNTIFS('[1]Pricing Schedule'!$I:$I,'Award Matrix'!$C7,'[1]Pricing Schedule'!$W:$W,'Award Matrix'!OEC$5),"X","")</f>
        <v/>
      </c>
      <c r="OED6" s="24" t="str">
        <f>IF(COUNTIFS('[1]Pricing Schedule'!$I:$I,'Award Matrix'!$C7,'[1]Pricing Schedule'!$W:$W,'Award Matrix'!OED$5),"X","")</f>
        <v/>
      </c>
      <c r="OEE6" s="24" t="str">
        <f>IF(COUNTIFS('[1]Pricing Schedule'!$I:$I,'Award Matrix'!$C7,'[1]Pricing Schedule'!$W:$W,'Award Matrix'!OEE$5),"X","")</f>
        <v/>
      </c>
      <c r="OEF6" s="24" t="str">
        <f>IF(COUNTIFS('[1]Pricing Schedule'!$I:$I,'Award Matrix'!$C7,'[1]Pricing Schedule'!$W:$W,'Award Matrix'!OEF$5),"X","")</f>
        <v/>
      </c>
      <c r="OEG6" s="24" t="str">
        <f>IF(COUNTIFS('[1]Pricing Schedule'!$I:$I,'Award Matrix'!$C7,'[1]Pricing Schedule'!$W:$W,'Award Matrix'!OEG$5),"X","")</f>
        <v/>
      </c>
      <c r="OEH6" s="24" t="str">
        <f>IF(COUNTIFS('[1]Pricing Schedule'!$I:$I,'Award Matrix'!$C7,'[1]Pricing Schedule'!$W:$W,'Award Matrix'!OEH$5),"X","")</f>
        <v/>
      </c>
      <c r="OEI6" s="24" t="str">
        <f>IF(COUNTIFS('[1]Pricing Schedule'!$I:$I,'Award Matrix'!$C7,'[1]Pricing Schedule'!$W:$W,'Award Matrix'!OEI$5),"X","")</f>
        <v/>
      </c>
      <c r="OEJ6" s="24" t="str">
        <f>IF(COUNTIFS('[1]Pricing Schedule'!$I:$I,'Award Matrix'!$C7,'[1]Pricing Schedule'!$W:$W,'Award Matrix'!OEJ$5),"X","")</f>
        <v/>
      </c>
      <c r="OEK6" s="24" t="str">
        <f>IF(COUNTIFS('[1]Pricing Schedule'!$I:$I,'Award Matrix'!$C7,'[1]Pricing Schedule'!$W:$W,'Award Matrix'!OEK$5),"X","")</f>
        <v/>
      </c>
      <c r="OEL6" s="24" t="str">
        <f>IF(COUNTIFS('[1]Pricing Schedule'!$I:$I,'Award Matrix'!$C7,'[1]Pricing Schedule'!$W:$W,'Award Matrix'!OEL$5),"X","")</f>
        <v/>
      </c>
      <c r="OEM6" s="24" t="str">
        <f>IF(COUNTIFS('[1]Pricing Schedule'!$I:$I,'Award Matrix'!$C7,'[1]Pricing Schedule'!$W:$W,'Award Matrix'!OEM$5),"X","")</f>
        <v/>
      </c>
      <c r="OEN6" s="24" t="str">
        <f>IF(COUNTIFS('[1]Pricing Schedule'!$I:$I,'Award Matrix'!$C7,'[1]Pricing Schedule'!$W:$W,'Award Matrix'!OEN$5),"X","")</f>
        <v/>
      </c>
      <c r="OEO6" s="24" t="str">
        <f>IF(COUNTIFS('[1]Pricing Schedule'!$I:$I,'Award Matrix'!$C7,'[1]Pricing Schedule'!$W:$W,'Award Matrix'!OEO$5),"X","")</f>
        <v/>
      </c>
      <c r="OEP6" s="24" t="str">
        <f>IF(COUNTIFS('[1]Pricing Schedule'!$I:$I,'Award Matrix'!$C7,'[1]Pricing Schedule'!$W:$W,'Award Matrix'!OEP$5),"X","")</f>
        <v/>
      </c>
      <c r="OEQ6" s="24" t="str">
        <f>IF(COUNTIFS('[1]Pricing Schedule'!$I:$I,'Award Matrix'!$C7,'[1]Pricing Schedule'!$W:$W,'Award Matrix'!OEQ$5),"X","")</f>
        <v/>
      </c>
      <c r="OER6" s="24" t="str">
        <f>IF(COUNTIFS('[1]Pricing Schedule'!$I:$I,'Award Matrix'!$C7,'[1]Pricing Schedule'!$W:$W,'Award Matrix'!OER$5),"X","")</f>
        <v/>
      </c>
      <c r="OES6" s="24" t="str">
        <f>IF(COUNTIFS('[1]Pricing Schedule'!$I:$I,'Award Matrix'!$C7,'[1]Pricing Schedule'!$W:$W,'Award Matrix'!OES$5),"X","")</f>
        <v/>
      </c>
      <c r="OET6" s="24" t="str">
        <f>IF(COUNTIFS('[1]Pricing Schedule'!$I:$I,'Award Matrix'!$C7,'[1]Pricing Schedule'!$W:$W,'Award Matrix'!OET$5),"X","")</f>
        <v/>
      </c>
      <c r="OEU6" s="24" t="str">
        <f>IF(COUNTIFS('[1]Pricing Schedule'!$I:$I,'Award Matrix'!$C7,'[1]Pricing Schedule'!$W:$W,'Award Matrix'!OEU$5),"X","")</f>
        <v/>
      </c>
      <c r="OEV6" s="24" t="str">
        <f>IF(COUNTIFS('[1]Pricing Schedule'!$I:$I,'Award Matrix'!$C7,'[1]Pricing Schedule'!$W:$W,'Award Matrix'!OEV$5),"X","")</f>
        <v/>
      </c>
      <c r="OEW6" s="24" t="str">
        <f>IF(COUNTIFS('[1]Pricing Schedule'!$I:$I,'Award Matrix'!$C7,'[1]Pricing Schedule'!$W:$W,'Award Matrix'!OEW$5),"X","")</f>
        <v/>
      </c>
      <c r="OEX6" s="24" t="str">
        <f>IF(COUNTIFS('[1]Pricing Schedule'!$I:$I,'Award Matrix'!$C7,'[1]Pricing Schedule'!$W:$W,'Award Matrix'!OEX$5),"X","")</f>
        <v/>
      </c>
      <c r="OEY6" s="24" t="str">
        <f>IF(COUNTIFS('[1]Pricing Schedule'!$I:$I,'Award Matrix'!$C7,'[1]Pricing Schedule'!$W:$W,'Award Matrix'!OEY$5),"X","")</f>
        <v/>
      </c>
      <c r="OEZ6" s="24" t="str">
        <f>IF(COUNTIFS('[1]Pricing Schedule'!$I:$I,'Award Matrix'!$C7,'[1]Pricing Schedule'!$W:$W,'Award Matrix'!OEZ$5),"X","")</f>
        <v/>
      </c>
      <c r="OFA6" s="24" t="str">
        <f>IF(COUNTIFS('[1]Pricing Schedule'!$I:$I,'Award Matrix'!$C7,'[1]Pricing Schedule'!$W:$W,'Award Matrix'!OFA$5),"X","")</f>
        <v/>
      </c>
      <c r="OFB6" s="24" t="str">
        <f>IF(COUNTIFS('[1]Pricing Schedule'!$I:$I,'Award Matrix'!$C7,'[1]Pricing Schedule'!$W:$W,'Award Matrix'!OFB$5),"X","")</f>
        <v/>
      </c>
      <c r="OFC6" s="24" t="str">
        <f>IF(COUNTIFS('[1]Pricing Schedule'!$I:$I,'Award Matrix'!$C7,'[1]Pricing Schedule'!$W:$W,'Award Matrix'!OFC$5),"X","")</f>
        <v/>
      </c>
      <c r="OFD6" s="24" t="str">
        <f>IF(COUNTIFS('[1]Pricing Schedule'!$I:$I,'Award Matrix'!$C7,'[1]Pricing Schedule'!$W:$W,'Award Matrix'!OFD$5),"X","")</f>
        <v/>
      </c>
      <c r="OFE6" s="24" t="str">
        <f>IF(COUNTIFS('[1]Pricing Schedule'!$I:$I,'Award Matrix'!$C7,'[1]Pricing Schedule'!$W:$W,'Award Matrix'!OFE$5),"X","")</f>
        <v/>
      </c>
      <c r="OFF6" s="24" t="str">
        <f>IF(COUNTIFS('[1]Pricing Schedule'!$I:$I,'Award Matrix'!$C7,'[1]Pricing Schedule'!$W:$W,'Award Matrix'!OFF$5),"X","")</f>
        <v/>
      </c>
      <c r="OFG6" s="24" t="str">
        <f>IF(COUNTIFS('[1]Pricing Schedule'!$I:$I,'Award Matrix'!$C7,'[1]Pricing Schedule'!$W:$W,'Award Matrix'!OFG$5),"X","")</f>
        <v/>
      </c>
      <c r="OFH6" s="24" t="str">
        <f>IF(COUNTIFS('[1]Pricing Schedule'!$I:$I,'Award Matrix'!$C7,'[1]Pricing Schedule'!$W:$W,'Award Matrix'!OFH$5),"X","")</f>
        <v/>
      </c>
      <c r="OFI6" s="24" t="str">
        <f>IF(COUNTIFS('[1]Pricing Schedule'!$I:$I,'Award Matrix'!$C7,'[1]Pricing Schedule'!$W:$W,'Award Matrix'!OFI$5),"X","")</f>
        <v/>
      </c>
      <c r="OFJ6" s="24" t="str">
        <f>IF(COUNTIFS('[1]Pricing Schedule'!$I:$I,'Award Matrix'!$C7,'[1]Pricing Schedule'!$W:$W,'Award Matrix'!OFJ$5),"X","")</f>
        <v/>
      </c>
      <c r="OFK6" s="24" t="str">
        <f>IF(COUNTIFS('[1]Pricing Schedule'!$I:$I,'Award Matrix'!$C7,'[1]Pricing Schedule'!$W:$W,'Award Matrix'!OFK$5),"X","")</f>
        <v/>
      </c>
      <c r="OFL6" s="24" t="str">
        <f>IF(COUNTIFS('[1]Pricing Schedule'!$I:$I,'Award Matrix'!$C7,'[1]Pricing Schedule'!$W:$W,'Award Matrix'!OFL$5),"X","")</f>
        <v/>
      </c>
      <c r="OFM6" s="24" t="str">
        <f>IF(COUNTIFS('[1]Pricing Schedule'!$I:$I,'Award Matrix'!$C7,'[1]Pricing Schedule'!$W:$W,'Award Matrix'!OFM$5),"X","")</f>
        <v/>
      </c>
      <c r="OFN6" s="24" t="str">
        <f>IF(COUNTIFS('[1]Pricing Schedule'!$I:$I,'Award Matrix'!$C7,'[1]Pricing Schedule'!$W:$W,'Award Matrix'!OFN$5),"X","")</f>
        <v/>
      </c>
      <c r="OFO6" s="24" t="str">
        <f>IF(COUNTIFS('[1]Pricing Schedule'!$I:$I,'Award Matrix'!$C7,'[1]Pricing Schedule'!$W:$W,'Award Matrix'!OFO$5),"X","")</f>
        <v/>
      </c>
      <c r="OFP6" s="24" t="str">
        <f>IF(COUNTIFS('[1]Pricing Schedule'!$I:$I,'Award Matrix'!$C7,'[1]Pricing Schedule'!$W:$W,'Award Matrix'!OFP$5),"X","")</f>
        <v/>
      </c>
      <c r="OFQ6" s="24" t="str">
        <f>IF(COUNTIFS('[1]Pricing Schedule'!$I:$I,'Award Matrix'!$C7,'[1]Pricing Schedule'!$W:$W,'Award Matrix'!OFQ$5),"X","")</f>
        <v/>
      </c>
      <c r="OFR6" s="24" t="str">
        <f>IF(COUNTIFS('[1]Pricing Schedule'!$I:$I,'Award Matrix'!$C7,'[1]Pricing Schedule'!$W:$W,'Award Matrix'!OFR$5),"X","")</f>
        <v/>
      </c>
      <c r="OFS6" s="24" t="str">
        <f>IF(COUNTIFS('[1]Pricing Schedule'!$I:$I,'Award Matrix'!$C7,'[1]Pricing Schedule'!$W:$W,'Award Matrix'!OFS$5),"X","")</f>
        <v/>
      </c>
      <c r="OFT6" s="24" t="str">
        <f>IF(COUNTIFS('[1]Pricing Schedule'!$I:$I,'Award Matrix'!$C7,'[1]Pricing Schedule'!$W:$W,'Award Matrix'!OFT$5),"X","")</f>
        <v/>
      </c>
      <c r="OFU6" s="24" t="str">
        <f>IF(COUNTIFS('[1]Pricing Schedule'!$I:$I,'Award Matrix'!$C7,'[1]Pricing Schedule'!$W:$W,'Award Matrix'!OFU$5),"X","")</f>
        <v/>
      </c>
      <c r="OFV6" s="24" t="str">
        <f>IF(COUNTIFS('[1]Pricing Schedule'!$I:$I,'Award Matrix'!$C7,'[1]Pricing Schedule'!$W:$W,'Award Matrix'!OFV$5),"X","")</f>
        <v/>
      </c>
      <c r="OFW6" s="24" t="str">
        <f>IF(COUNTIFS('[1]Pricing Schedule'!$I:$I,'Award Matrix'!$C7,'[1]Pricing Schedule'!$W:$W,'Award Matrix'!OFW$5),"X","")</f>
        <v/>
      </c>
      <c r="OFX6" s="24" t="str">
        <f>IF(COUNTIFS('[1]Pricing Schedule'!$I:$I,'Award Matrix'!$C7,'[1]Pricing Schedule'!$W:$W,'Award Matrix'!OFX$5),"X","")</f>
        <v/>
      </c>
      <c r="OFY6" s="24" t="str">
        <f>IF(COUNTIFS('[1]Pricing Schedule'!$I:$I,'Award Matrix'!$C7,'[1]Pricing Schedule'!$W:$W,'Award Matrix'!OFY$5),"X","")</f>
        <v/>
      </c>
      <c r="OFZ6" s="24" t="str">
        <f>IF(COUNTIFS('[1]Pricing Schedule'!$I:$I,'Award Matrix'!$C7,'[1]Pricing Schedule'!$W:$W,'Award Matrix'!OFZ$5),"X","")</f>
        <v/>
      </c>
      <c r="OGA6" s="24" t="str">
        <f>IF(COUNTIFS('[1]Pricing Schedule'!$I:$I,'Award Matrix'!$C7,'[1]Pricing Schedule'!$W:$W,'Award Matrix'!OGA$5),"X","")</f>
        <v/>
      </c>
      <c r="OGB6" s="24" t="str">
        <f>IF(COUNTIFS('[1]Pricing Schedule'!$I:$I,'Award Matrix'!$C7,'[1]Pricing Schedule'!$W:$W,'Award Matrix'!OGB$5),"X","")</f>
        <v/>
      </c>
      <c r="OGC6" s="24" t="str">
        <f>IF(COUNTIFS('[1]Pricing Schedule'!$I:$I,'Award Matrix'!$C7,'[1]Pricing Schedule'!$W:$W,'Award Matrix'!OGC$5),"X","")</f>
        <v/>
      </c>
      <c r="OGD6" s="24" t="str">
        <f>IF(COUNTIFS('[1]Pricing Schedule'!$I:$I,'Award Matrix'!$C7,'[1]Pricing Schedule'!$W:$W,'Award Matrix'!OGD$5),"X","")</f>
        <v/>
      </c>
      <c r="OGE6" s="24" t="str">
        <f>IF(COUNTIFS('[1]Pricing Schedule'!$I:$I,'Award Matrix'!$C7,'[1]Pricing Schedule'!$W:$W,'Award Matrix'!OGE$5),"X","")</f>
        <v/>
      </c>
      <c r="OGF6" s="24" t="str">
        <f>IF(COUNTIFS('[1]Pricing Schedule'!$I:$I,'Award Matrix'!$C7,'[1]Pricing Schedule'!$W:$W,'Award Matrix'!OGF$5),"X","")</f>
        <v/>
      </c>
      <c r="OGG6" s="24" t="str">
        <f>IF(COUNTIFS('[1]Pricing Schedule'!$I:$I,'Award Matrix'!$C7,'[1]Pricing Schedule'!$W:$W,'Award Matrix'!OGG$5),"X","")</f>
        <v/>
      </c>
      <c r="OGH6" s="24" t="str">
        <f>IF(COUNTIFS('[1]Pricing Schedule'!$I:$I,'Award Matrix'!$C7,'[1]Pricing Schedule'!$W:$W,'Award Matrix'!OGH$5),"X","")</f>
        <v/>
      </c>
      <c r="OGI6" s="24" t="str">
        <f>IF(COUNTIFS('[1]Pricing Schedule'!$I:$I,'Award Matrix'!$C7,'[1]Pricing Schedule'!$W:$W,'Award Matrix'!OGI$5),"X","")</f>
        <v/>
      </c>
      <c r="OGJ6" s="24" t="str">
        <f>IF(COUNTIFS('[1]Pricing Schedule'!$I:$I,'Award Matrix'!$C7,'[1]Pricing Schedule'!$W:$W,'Award Matrix'!OGJ$5),"X","")</f>
        <v/>
      </c>
      <c r="OGK6" s="24" t="str">
        <f>IF(COUNTIFS('[1]Pricing Schedule'!$I:$I,'Award Matrix'!$C7,'[1]Pricing Schedule'!$W:$W,'Award Matrix'!OGK$5),"X","")</f>
        <v/>
      </c>
      <c r="OGL6" s="24" t="str">
        <f>IF(COUNTIFS('[1]Pricing Schedule'!$I:$I,'Award Matrix'!$C7,'[1]Pricing Schedule'!$W:$W,'Award Matrix'!OGL$5),"X","")</f>
        <v/>
      </c>
      <c r="OGM6" s="24" t="str">
        <f>IF(COUNTIFS('[1]Pricing Schedule'!$I:$I,'Award Matrix'!$C7,'[1]Pricing Schedule'!$W:$W,'Award Matrix'!OGM$5),"X","")</f>
        <v/>
      </c>
      <c r="OGN6" s="24" t="str">
        <f>IF(COUNTIFS('[1]Pricing Schedule'!$I:$I,'Award Matrix'!$C7,'[1]Pricing Schedule'!$W:$W,'Award Matrix'!OGN$5),"X","")</f>
        <v/>
      </c>
      <c r="OGO6" s="24" t="str">
        <f>IF(COUNTIFS('[1]Pricing Schedule'!$I:$I,'Award Matrix'!$C7,'[1]Pricing Schedule'!$W:$W,'Award Matrix'!OGO$5),"X","")</f>
        <v/>
      </c>
      <c r="OGP6" s="24" t="str">
        <f>IF(COUNTIFS('[1]Pricing Schedule'!$I:$I,'Award Matrix'!$C7,'[1]Pricing Schedule'!$W:$W,'Award Matrix'!OGP$5),"X","")</f>
        <v/>
      </c>
      <c r="OGQ6" s="24" t="str">
        <f>IF(COUNTIFS('[1]Pricing Schedule'!$I:$I,'Award Matrix'!$C7,'[1]Pricing Schedule'!$W:$W,'Award Matrix'!OGQ$5),"X","")</f>
        <v/>
      </c>
      <c r="OGR6" s="24" t="str">
        <f>IF(COUNTIFS('[1]Pricing Schedule'!$I:$I,'Award Matrix'!$C7,'[1]Pricing Schedule'!$W:$W,'Award Matrix'!OGR$5),"X","")</f>
        <v/>
      </c>
      <c r="OGS6" s="24" t="str">
        <f>IF(COUNTIFS('[1]Pricing Schedule'!$I:$I,'Award Matrix'!$C7,'[1]Pricing Schedule'!$W:$W,'Award Matrix'!OGS$5),"X","")</f>
        <v/>
      </c>
      <c r="OGT6" s="24" t="str">
        <f>IF(COUNTIFS('[1]Pricing Schedule'!$I:$I,'Award Matrix'!$C7,'[1]Pricing Schedule'!$W:$W,'Award Matrix'!OGT$5),"X","")</f>
        <v/>
      </c>
      <c r="OGU6" s="24" t="str">
        <f>IF(COUNTIFS('[1]Pricing Schedule'!$I:$I,'Award Matrix'!$C7,'[1]Pricing Schedule'!$W:$W,'Award Matrix'!OGU$5),"X","")</f>
        <v/>
      </c>
      <c r="OGV6" s="24" t="str">
        <f>IF(COUNTIFS('[1]Pricing Schedule'!$I:$I,'Award Matrix'!$C7,'[1]Pricing Schedule'!$W:$W,'Award Matrix'!OGV$5),"X","")</f>
        <v/>
      </c>
      <c r="OGW6" s="24" t="str">
        <f>IF(COUNTIFS('[1]Pricing Schedule'!$I:$I,'Award Matrix'!$C7,'[1]Pricing Schedule'!$W:$W,'Award Matrix'!OGW$5),"X","")</f>
        <v/>
      </c>
      <c r="OGX6" s="24" t="str">
        <f>IF(COUNTIFS('[1]Pricing Schedule'!$I:$I,'Award Matrix'!$C7,'[1]Pricing Schedule'!$W:$W,'Award Matrix'!OGX$5),"X","")</f>
        <v/>
      </c>
      <c r="OGY6" s="24" t="str">
        <f>IF(COUNTIFS('[1]Pricing Schedule'!$I:$I,'Award Matrix'!$C7,'[1]Pricing Schedule'!$W:$W,'Award Matrix'!OGY$5),"X","")</f>
        <v/>
      </c>
      <c r="OGZ6" s="24" t="str">
        <f>IF(COUNTIFS('[1]Pricing Schedule'!$I:$I,'Award Matrix'!$C7,'[1]Pricing Schedule'!$W:$W,'Award Matrix'!OGZ$5),"X","")</f>
        <v/>
      </c>
      <c r="OHA6" s="24" t="str">
        <f>IF(COUNTIFS('[1]Pricing Schedule'!$I:$I,'Award Matrix'!$C7,'[1]Pricing Schedule'!$W:$W,'Award Matrix'!OHA$5),"X","")</f>
        <v/>
      </c>
      <c r="OHB6" s="24" t="str">
        <f>IF(COUNTIFS('[1]Pricing Schedule'!$I:$I,'Award Matrix'!$C7,'[1]Pricing Schedule'!$W:$W,'Award Matrix'!OHB$5),"X","")</f>
        <v/>
      </c>
      <c r="OHC6" s="24" t="str">
        <f>IF(COUNTIFS('[1]Pricing Schedule'!$I:$I,'Award Matrix'!$C7,'[1]Pricing Schedule'!$W:$W,'Award Matrix'!OHC$5),"X","")</f>
        <v/>
      </c>
      <c r="OHD6" s="24" t="str">
        <f>IF(COUNTIFS('[1]Pricing Schedule'!$I:$I,'Award Matrix'!$C7,'[1]Pricing Schedule'!$W:$W,'Award Matrix'!OHD$5),"X","")</f>
        <v/>
      </c>
      <c r="OHE6" s="24" t="str">
        <f>IF(COUNTIFS('[1]Pricing Schedule'!$I:$I,'Award Matrix'!$C7,'[1]Pricing Schedule'!$W:$W,'Award Matrix'!OHE$5),"X","")</f>
        <v/>
      </c>
      <c r="OHF6" s="24" t="str">
        <f>IF(COUNTIFS('[1]Pricing Schedule'!$I:$I,'Award Matrix'!$C7,'[1]Pricing Schedule'!$W:$W,'Award Matrix'!OHF$5),"X","")</f>
        <v/>
      </c>
      <c r="OHG6" s="24" t="str">
        <f>IF(COUNTIFS('[1]Pricing Schedule'!$I:$I,'Award Matrix'!$C7,'[1]Pricing Schedule'!$W:$W,'Award Matrix'!OHG$5),"X","")</f>
        <v/>
      </c>
      <c r="OHH6" s="24" t="str">
        <f>IF(COUNTIFS('[1]Pricing Schedule'!$I:$I,'Award Matrix'!$C7,'[1]Pricing Schedule'!$W:$W,'Award Matrix'!OHH$5),"X","")</f>
        <v/>
      </c>
      <c r="OHI6" s="24" t="str">
        <f>IF(COUNTIFS('[1]Pricing Schedule'!$I:$I,'Award Matrix'!$C7,'[1]Pricing Schedule'!$W:$W,'Award Matrix'!OHI$5),"X","")</f>
        <v/>
      </c>
      <c r="OHJ6" s="24" t="str">
        <f>IF(COUNTIFS('[1]Pricing Schedule'!$I:$I,'Award Matrix'!$C7,'[1]Pricing Schedule'!$W:$W,'Award Matrix'!OHJ$5),"X","")</f>
        <v/>
      </c>
      <c r="OHK6" s="24" t="str">
        <f>IF(COUNTIFS('[1]Pricing Schedule'!$I:$I,'Award Matrix'!$C7,'[1]Pricing Schedule'!$W:$W,'Award Matrix'!OHK$5),"X","")</f>
        <v/>
      </c>
      <c r="OHL6" s="24" t="str">
        <f>IF(COUNTIFS('[1]Pricing Schedule'!$I:$I,'Award Matrix'!$C7,'[1]Pricing Schedule'!$W:$W,'Award Matrix'!OHL$5),"X","")</f>
        <v/>
      </c>
      <c r="OHM6" s="24" t="str">
        <f>IF(COUNTIFS('[1]Pricing Schedule'!$I:$I,'Award Matrix'!$C7,'[1]Pricing Schedule'!$W:$W,'Award Matrix'!OHM$5),"X","")</f>
        <v/>
      </c>
      <c r="OHN6" s="24" t="str">
        <f>IF(COUNTIFS('[1]Pricing Schedule'!$I:$I,'Award Matrix'!$C7,'[1]Pricing Schedule'!$W:$W,'Award Matrix'!OHN$5),"X","")</f>
        <v/>
      </c>
      <c r="OHO6" s="24" t="str">
        <f>IF(COUNTIFS('[1]Pricing Schedule'!$I:$I,'Award Matrix'!$C7,'[1]Pricing Schedule'!$W:$W,'Award Matrix'!OHO$5),"X","")</f>
        <v/>
      </c>
      <c r="OHP6" s="24" t="str">
        <f>IF(COUNTIFS('[1]Pricing Schedule'!$I:$I,'Award Matrix'!$C7,'[1]Pricing Schedule'!$W:$W,'Award Matrix'!OHP$5),"X","")</f>
        <v/>
      </c>
      <c r="OHQ6" s="24" t="str">
        <f>IF(COUNTIFS('[1]Pricing Schedule'!$I:$I,'Award Matrix'!$C7,'[1]Pricing Schedule'!$W:$W,'Award Matrix'!OHQ$5),"X","")</f>
        <v/>
      </c>
      <c r="OHR6" s="24" t="str">
        <f>IF(COUNTIFS('[1]Pricing Schedule'!$I:$I,'Award Matrix'!$C7,'[1]Pricing Schedule'!$W:$W,'Award Matrix'!OHR$5),"X","")</f>
        <v/>
      </c>
      <c r="OHS6" s="24" t="str">
        <f>IF(COUNTIFS('[1]Pricing Schedule'!$I:$I,'Award Matrix'!$C7,'[1]Pricing Schedule'!$W:$W,'Award Matrix'!OHS$5),"X","")</f>
        <v/>
      </c>
      <c r="OHT6" s="24" t="str">
        <f>IF(COUNTIFS('[1]Pricing Schedule'!$I:$I,'Award Matrix'!$C7,'[1]Pricing Schedule'!$W:$W,'Award Matrix'!OHT$5),"X","")</f>
        <v/>
      </c>
      <c r="OHU6" s="24" t="str">
        <f>IF(COUNTIFS('[1]Pricing Schedule'!$I:$I,'Award Matrix'!$C7,'[1]Pricing Schedule'!$W:$W,'Award Matrix'!OHU$5),"X","")</f>
        <v/>
      </c>
      <c r="OHV6" s="24" t="str">
        <f>IF(COUNTIFS('[1]Pricing Schedule'!$I:$I,'Award Matrix'!$C7,'[1]Pricing Schedule'!$W:$W,'Award Matrix'!OHV$5),"X","")</f>
        <v/>
      </c>
      <c r="OHW6" s="24" t="str">
        <f>IF(COUNTIFS('[1]Pricing Schedule'!$I:$I,'Award Matrix'!$C7,'[1]Pricing Schedule'!$W:$W,'Award Matrix'!OHW$5),"X","")</f>
        <v/>
      </c>
      <c r="OHX6" s="24" t="str">
        <f>IF(COUNTIFS('[1]Pricing Schedule'!$I:$I,'Award Matrix'!$C7,'[1]Pricing Schedule'!$W:$W,'Award Matrix'!OHX$5),"X","")</f>
        <v/>
      </c>
      <c r="OHY6" s="24" t="str">
        <f>IF(COUNTIFS('[1]Pricing Schedule'!$I:$I,'Award Matrix'!$C7,'[1]Pricing Schedule'!$W:$W,'Award Matrix'!OHY$5),"X","")</f>
        <v/>
      </c>
      <c r="OHZ6" s="24" t="str">
        <f>IF(COUNTIFS('[1]Pricing Schedule'!$I:$I,'Award Matrix'!$C7,'[1]Pricing Schedule'!$W:$W,'Award Matrix'!OHZ$5),"X","")</f>
        <v/>
      </c>
      <c r="OIA6" s="24" t="str">
        <f>IF(COUNTIFS('[1]Pricing Schedule'!$I:$I,'Award Matrix'!$C7,'[1]Pricing Schedule'!$W:$W,'Award Matrix'!OIA$5),"X","")</f>
        <v/>
      </c>
      <c r="OIB6" s="24" t="str">
        <f>IF(COUNTIFS('[1]Pricing Schedule'!$I:$I,'Award Matrix'!$C7,'[1]Pricing Schedule'!$W:$W,'Award Matrix'!OIB$5),"X","")</f>
        <v/>
      </c>
      <c r="OIC6" s="24" t="str">
        <f>IF(COUNTIFS('[1]Pricing Schedule'!$I:$I,'Award Matrix'!$C7,'[1]Pricing Schedule'!$W:$W,'Award Matrix'!OIC$5),"X","")</f>
        <v/>
      </c>
      <c r="OID6" s="24" t="str">
        <f>IF(COUNTIFS('[1]Pricing Schedule'!$I:$I,'Award Matrix'!$C7,'[1]Pricing Schedule'!$W:$W,'Award Matrix'!OID$5),"X","")</f>
        <v/>
      </c>
      <c r="OIE6" s="24" t="str">
        <f>IF(COUNTIFS('[1]Pricing Schedule'!$I:$I,'Award Matrix'!$C7,'[1]Pricing Schedule'!$W:$W,'Award Matrix'!OIE$5),"X","")</f>
        <v/>
      </c>
      <c r="OIF6" s="24" t="str">
        <f>IF(COUNTIFS('[1]Pricing Schedule'!$I:$I,'Award Matrix'!$C7,'[1]Pricing Schedule'!$W:$W,'Award Matrix'!OIF$5),"X","")</f>
        <v/>
      </c>
      <c r="OIG6" s="24" t="str">
        <f>IF(COUNTIFS('[1]Pricing Schedule'!$I:$I,'Award Matrix'!$C7,'[1]Pricing Schedule'!$W:$W,'Award Matrix'!OIG$5),"X","")</f>
        <v/>
      </c>
      <c r="OIH6" s="24" t="str">
        <f>IF(COUNTIFS('[1]Pricing Schedule'!$I:$I,'Award Matrix'!$C7,'[1]Pricing Schedule'!$W:$W,'Award Matrix'!OIH$5),"X","")</f>
        <v/>
      </c>
      <c r="OII6" s="24" t="str">
        <f>IF(COUNTIFS('[1]Pricing Schedule'!$I:$I,'Award Matrix'!$C7,'[1]Pricing Schedule'!$W:$W,'Award Matrix'!OII$5),"X","")</f>
        <v/>
      </c>
      <c r="OIJ6" s="24" t="str">
        <f>IF(COUNTIFS('[1]Pricing Schedule'!$I:$I,'Award Matrix'!$C7,'[1]Pricing Schedule'!$W:$W,'Award Matrix'!OIJ$5),"X","")</f>
        <v/>
      </c>
      <c r="OIK6" s="24" t="str">
        <f>IF(COUNTIFS('[1]Pricing Schedule'!$I:$I,'Award Matrix'!$C7,'[1]Pricing Schedule'!$W:$W,'Award Matrix'!OIK$5),"X","")</f>
        <v/>
      </c>
      <c r="OIL6" s="24" t="str">
        <f>IF(COUNTIFS('[1]Pricing Schedule'!$I:$I,'Award Matrix'!$C7,'[1]Pricing Schedule'!$W:$W,'Award Matrix'!OIL$5),"X","")</f>
        <v/>
      </c>
      <c r="OIM6" s="24" t="str">
        <f>IF(COUNTIFS('[1]Pricing Schedule'!$I:$I,'Award Matrix'!$C7,'[1]Pricing Schedule'!$W:$W,'Award Matrix'!OIM$5),"X","")</f>
        <v/>
      </c>
      <c r="OIN6" s="24" t="str">
        <f>IF(COUNTIFS('[1]Pricing Schedule'!$I:$I,'Award Matrix'!$C7,'[1]Pricing Schedule'!$W:$W,'Award Matrix'!OIN$5),"X","")</f>
        <v/>
      </c>
      <c r="OIO6" s="24" t="str">
        <f>IF(COUNTIFS('[1]Pricing Schedule'!$I:$I,'Award Matrix'!$C7,'[1]Pricing Schedule'!$W:$W,'Award Matrix'!OIO$5),"X","")</f>
        <v/>
      </c>
      <c r="OIP6" s="24" t="str">
        <f>IF(COUNTIFS('[1]Pricing Schedule'!$I:$I,'Award Matrix'!$C7,'[1]Pricing Schedule'!$W:$W,'Award Matrix'!OIP$5),"X","")</f>
        <v/>
      </c>
      <c r="OIQ6" s="24" t="str">
        <f>IF(COUNTIFS('[1]Pricing Schedule'!$I:$I,'Award Matrix'!$C7,'[1]Pricing Schedule'!$W:$W,'Award Matrix'!OIQ$5),"X","")</f>
        <v/>
      </c>
      <c r="OIR6" s="24" t="str">
        <f>IF(COUNTIFS('[1]Pricing Schedule'!$I:$I,'Award Matrix'!$C7,'[1]Pricing Schedule'!$W:$W,'Award Matrix'!OIR$5),"X","")</f>
        <v/>
      </c>
      <c r="OIS6" s="24" t="str">
        <f>IF(COUNTIFS('[1]Pricing Schedule'!$I:$I,'Award Matrix'!$C7,'[1]Pricing Schedule'!$W:$W,'Award Matrix'!OIS$5),"X","")</f>
        <v/>
      </c>
      <c r="OIT6" s="24" t="str">
        <f>IF(COUNTIFS('[1]Pricing Schedule'!$I:$I,'Award Matrix'!$C7,'[1]Pricing Schedule'!$W:$W,'Award Matrix'!OIT$5),"X","")</f>
        <v/>
      </c>
      <c r="OIU6" s="24" t="str">
        <f>IF(COUNTIFS('[1]Pricing Schedule'!$I:$I,'Award Matrix'!$C7,'[1]Pricing Schedule'!$W:$W,'Award Matrix'!OIU$5),"X","")</f>
        <v/>
      </c>
      <c r="OIV6" s="24" t="str">
        <f>IF(COUNTIFS('[1]Pricing Schedule'!$I:$I,'Award Matrix'!$C7,'[1]Pricing Schedule'!$W:$W,'Award Matrix'!OIV$5),"X","")</f>
        <v/>
      </c>
      <c r="OIW6" s="24" t="str">
        <f>IF(COUNTIFS('[1]Pricing Schedule'!$I:$I,'Award Matrix'!$C7,'[1]Pricing Schedule'!$W:$W,'Award Matrix'!OIW$5),"X","")</f>
        <v/>
      </c>
      <c r="OIX6" s="24" t="str">
        <f>IF(COUNTIFS('[1]Pricing Schedule'!$I:$I,'Award Matrix'!$C7,'[1]Pricing Schedule'!$W:$W,'Award Matrix'!OIX$5),"X","")</f>
        <v/>
      </c>
      <c r="OIY6" s="24" t="str">
        <f>IF(COUNTIFS('[1]Pricing Schedule'!$I:$I,'Award Matrix'!$C7,'[1]Pricing Schedule'!$W:$W,'Award Matrix'!OIY$5),"X","")</f>
        <v/>
      </c>
      <c r="OIZ6" s="24" t="str">
        <f>IF(COUNTIFS('[1]Pricing Schedule'!$I:$I,'Award Matrix'!$C7,'[1]Pricing Schedule'!$W:$W,'Award Matrix'!OIZ$5),"X","")</f>
        <v/>
      </c>
      <c r="OJA6" s="24" t="str">
        <f>IF(COUNTIFS('[1]Pricing Schedule'!$I:$I,'Award Matrix'!$C7,'[1]Pricing Schedule'!$W:$W,'Award Matrix'!OJA$5),"X","")</f>
        <v/>
      </c>
      <c r="OJB6" s="24" t="str">
        <f>IF(COUNTIFS('[1]Pricing Schedule'!$I:$I,'Award Matrix'!$C7,'[1]Pricing Schedule'!$W:$W,'Award Matrix'!OJB$5),"X","")</f>
        <v/>
      </c>
      <c r="OJC6" s="24" t="str">
        <f>IF(COUNTIFS('[1]Pricing Schedule'!$I:$I,'Award Matrix'!$C7,'[1]Pricing Schedule'!$W:$W,'Award Matrix'!OJC$5),"X","")</f>
        <v/>
      </c>
      <c r="OJD6" s="24" t="str">
        <f>IF(COUNTIFS('[1]Pricing Schedule'!$I:$I,'Award Matrix'!$C7,'[1]Pricing Schedule'!$W:$W,'Award Matrix'!OJD$5),"X","")</f>
        <v/>
      </c>
      <c r="OJE6" s="24" t="str">
        <f>IF(COUNTIFS('[1]Pricing Schedule'!$I:$I,'Award Matrix'!$C7,'[1]Pricing Schedule'!$W:$W,'Award Matrix'!OJE$5),"X","")</f>
        <v/>
      </c>
      <c r="OJF6" s="24" t="str">
        <f>IF(COUNTIFS('[1]Pricing Schedule'!$I:$I,'Award Matrix'!$C7,'[1]Pricing Schedule'!$W:$W,'Award Matrix'!OJF$5),"X","")</f>
        <v/>
      </c>
      <c r="OJG6" s="24" t="str">
        <f>IF(COUNTIFS('[1]Pricing Schedule'!$I:$I,'Award Matrix'!$C7,'[1]Pricing Schedule'!$W:$W,'Award Matrix'!OJG$5),"X","")</f>
        <v/>
      </c>
      <c r="OJH6" s="24" t="str">
        <f>IF(COUNTIFS('[1]Pricing Schedule'!$I:$I,'Award Matrix'!$C7,'[1]Pricing Schedule'!$W:$W,'Award Matrix'!OJH$5),"X","")</f>
        <v/>
      </c>
      <c r="OJI6" s="24" t="str">
        <f>IF(COUNTIFS('[1]Pricing Schedule'!$I:$I,'Award Matrix'!$C7,'[1]Pricing Schedule'!$W:$W,'Award Matrix'!OJI$5),"X","")</f>
        <v/>
      </c>
      <c r="OJJ6" s="24" t="str">
        <f>IF(COUNTIFS('[1]Pricing Schedule'!$I:$I,'Award Matrix'!$C7,'[1]Pricing Schedule'!$W:$W,'Award Matrix'!OJJ$5),"X","")</f>
        <v/>
      </c>
      <c r="OJK6" s="24" t="str">
        <f>IF(COUNTIFS('[1]Pricing Schedule'!$I:$I,'Award Matrix'!$C7,'[1]Pricing Schedule'!$W:$W,'Award Matrix'!OJK$5),"X","")</f>
        <v/>
      </c>
      <c r="OJL6" s="24" t="str">
        <f>IF(COUNTIFS('[1]Pricing Schedule'!$I:$I,'Award Matrix'!$C7,'[1]Pricing Schedule'!$W:$W,'Award Matrix'!OJL$5),"X","")</f>
        <v/>
      </c>
      <c r="OJM6" s="24" t="str">
        <f>IF(COUNTIFS('[1]Pricing Schedule'!$I:$I,'Award Matrix'!$C7,'[1]Pricing Schedule'!$W:$W,'Award Matrix'!OJM$5),"X","")</f>
        <v/>
      </c>
      <c r="OJN6" s="24" t="str">
        <f>IF(COUNTIFS('[1]Pricing Schedule'!$I:$I,'Award Matrix'!$C7,'[1]Pricing Schedule'!$W:$W,'Award Matrix'!OJN$5),"X","")</f>
        <v/>
      </c>
      <c r="OJO6" s="24" t="str">
        <f>IF(COUNTIFS('[1]Pricing Schedule'!$I:$I,'Award Matrix'!$C7,'[1]Pricing Schedule'!$W:$W,'Award Matrix'!OJO$5),"X","")</f>
        <v/>
      </c>
      <c r="OJP6" s="24" t="str">
        <f>IF(COUNTIFS('[1]Pricing Schedule'!$I:$I,'Award Matrix'!$C7,'[1]Pricing Schedule'!$W:$W,'Award Matrix'!OJP$5),"X","")</f>
        <v/>
      </c>
      <c r="OJQ6" s="24" t="str">
        <f>IF(COUNTIFS('[1]Pricing Schedule'!$I:$I,'Award Matrix'!$C7,'[1]Pricing Schedule'!$W:$W,'Award Matrix'!OJQ$5),"X","")</f>
        <v/>
      </c>
      <c r="OJR6" s="24" t="str">
        <f>IF(COUNTIFS('[1]Pricing Schedule'!$I:$I,'Award Matrix'!$C7,'[1]Pricing Schedule'!$W:$W,'Award Matrix'!OJR$5),"X","")</f>
        <v/>
      </c>
      <c r="OJS6" s="24" t="str">
        <f>IF(COUNTIFS('[1]Pricing Schedule'!$I:$I,'Award Matrix'!$C7,'[1]Pricing Schedule'!$W:$W,'Award Matrix'!OJS$5),"X","")</f>
        <v/>
      </c>
      <c r="OJT6" s="24" t="str">
        <f>IF(COUNTIFS('[1]Pricing Schedule'!$I:$I,'Award Matrix'!$C7,'[1]Pricing Schedule'!$W:$W,'Award Matrix'!OJT$5),"X","")</f>
        <v/>
      </c>
      <c r="OJU6" s="24" t="str">
        <f>IF(COUNTIFS('[1]Pricing Schedule'!$I:$I,'Award Matrix'!$C7,'[1]Pricing Schedule'!$W:$W,'Award Matrix'!OJU$5),"X","")</f>
        <v/>
      </c>
      <c r="OJV6" s="24" t="str">
        <f>IF(COUNTIFS('[1]Pricing Schedule'!$I:$I,'Award Matrix'!$C7,'[1]Pricing Schedule'!$W:$W,'Award Matrix'!OJV$5),"X","")</f>
        <v/>
      </c>
      <c r="OJW6" s="24" t="str">
        <f>IF(COUNTIFS('[1]Pricing Schedule'!$I:$I,'Award Matrix'!$C7,'[1]Pricing Schedule'!$W:$W,'Award Matrix'!OJW$5),"X","")</f>
        <v/>
      </c>
      <c r="OJX6" s="24" t="str">
        <f>IF(COUNTIFS('[1]Pricing Schedule'!$I:$I,'Award Matrix'!$C7,'[1]Pricing Schedule'!$W:$W,'Award Matrix'!OJX$5),"X","")</f>
        <v/>
      </c>
      <c r="OJY6" s="24" t="str">
        <f>IF(COUNTIFS('[1]Pricing Schedule'!$I:$I,'Award Matrix'!$C7,'[1]Pricing Schedule'!$W:$W,'Award Matrix'!OJY$5),"X","")</f>
        <v/>
      </c>
      <c r="OJZ6" s="24" t="str">
        <f>IF(COUNTIFS('[1]Pricing Schedule'!$I:$I,'Award Matrix'!$C7,'[1]Pricing Schedule'!$W:$W,'Award Matrix'!OJZ$5),"X","")</f>
        <v/>
      </c>
      <c r="OKA6" s="24" t="str">
        <f>IF(COUNTIFS('[1]Pricing Schedule'!$I:$I,'Award Matrix'!$C7,'[1]Pricing Schedule'!$W:$W,'Award Matrix'!OKA$5),"X","")</f>
        <v/>
      </c>
      <c r="OKB6" s="24" t="str">
        <f>IF(COUNTIFS('[1]Pricing Schedule'!$I:$I,'Award Matrix'!$C7,'[1]Pricing Schedule'!$W:$W,'Award Matrix'!OKB$5),"X","")</f>
        <v/>
      </c>
      <c r="OKC6" s="24" t="str">
        <f>IF(COUNTIFS('[1]Pricing Schedule'!$I:$I,'Award Matrix'!$C7,'[1]Pricing Schedule'!$W:$W,'Award Matrix'!OKC$5),"X","")</f>
        <v/>
      </c>
      <c r="OKD6" s="24" t="str">
        <f>IF(COUNTIFS('[1]Pricing Schedule'!$I:$I,'Award Matrix'!$C7,'[1]Pricing Schedule'!$W:$W,'Award Matrix'!OKD$5),"X","")</f>
        <v/>
      </c>
      <c r="OKE6" s="24" t="str">
        <f>IF(COUNTIFS('[1]Pricing Schedule'!$I:$I,'Award Matrix'!$C7,'[1]Pricing Schedule'!$W:$W,'Award Matrix'!OKE$5),"X","")</f>
        <v/>
      </c>
      <c r="OKF6" s="24" t="str">
        <f>IF(COUNTIFS('[1]Pricing Schedule'!$I:$I,'Award Matrix'!$C7,'[1]Pricing Schedule'!$W:$W,'Award Matrix'!OKF$5),"X","")</f>
        <v/>
      </c>
      <c r="OKG6" s="24" t="str">
        <f>IF(COUNTIFS('[1]Pricing Schedule'!$I:$I,'Award Matrix'!$C7,'[1]Pricing Schedule'!$W:$W,'Award Matrix'!OKG$5),"X","")</f>
        <v/>
      </c>
      <c r="OKH6" s="24" t="str">
        <f>IF(COUNTIFS('[1]Pricing Schedule'!$I:$I,'Award Matrix'!$C7,'[1]Pricing Schedule'!$W:$W,'Award Matrix'!OKH$5),"X","")</f>
        <v/>
      </c>
      <c r="OKI6" s="24" t="str">
        <f>IF(COUNTIFS('[1]Pricing Schedule'!$I:$I,'Award Matrix'!$C7,'[1]Pricing Schedule'!$W:$W,'Award Matrix'!OKI$5),"X","")</f>
        <v/>
      </c>
      <c r="OKJ6" s="24" t="str">
        <f>IF(COUNTIFS('[1]Pricing Schedule'!$I:$I,'Award Matrix'!$C7,'[1]Pricing Schedule'!$W:$W,'Award Matrix'!OKJ$5),"X","")</f>
        <v/>
      </c>
      <c r="OKK6" s="24" t="str">
        <f>IF(COUNTIFS('[1]Pricing Schedule'!$I:$I,'Award Matrix'!$C7,'[1]Pricing Schedule'!$W:$W,'Award Matrix'!OKK$5),"X","")</f>
        <v/>
      </c>
      <c r="OKL6" s="24" t="str">
        <f>IF(COUNTIFS('[1]Pricing Schedule'!$I:$I,'Award Matrix'!$C7,'[1]Pricing Schedule'!$W:$W,'Award Matrix'!OKL$5),"X","")</f>
        <v/>
      </c>
      <c r="OKM6" s="24" t="str">
        <f>IF(COUNTIFS('[1]Pricing Schedule'!$I:$I,'Award Matrix'!$C7,'[1]Pricing Schedule'!$W:$W,'Award Matrix'!OKM$5),"X","")</f>
        <v/>
      </c>
      <c r="OKN6" s="24" t="str">
        <f>IF(COUNTIFS('[1]Pricing Schedule'!$I:$I,'Award Matrix'!$C7,'[1]Pricing Schedule'!$W:$W,'Award Matrix'!OKN$5),"X","")</f>
        <v/>
      </c>
      <c r="OKO6" s="24" t="str">
        <f>IF(COUNTIFS('[1]Pricing Schedule'!$I:$I,'Award Matrix'!$C7,'[1]Pricing Schedule'!$W:$W,'Award Matrix'!OKO$5),"X","")</f>
        <v/>
      </c>
      <c r="OKP6" s="24" t="str">
        <f>IF(COUNTIFS('[1]Pricing Schedule'!$I:$I,'Award Matrix'!$C7,'[1]Pricing Schedule'!$W:$W,'Award Matrix'!OKP$5),"X","")</f>
        <v/>
      </c>
      <c r="OKQ6" s="24" t="str">
        <f>IF(COUNTIFS('[1]Pricing Schedule'!$I:$I,'Award Matrix'!$C7,'[1]Pricing Schedule'!$W:$W,'Award Matrix'!OKQ$5),"X","")</f>
        <v/>
      </c>
      <c r="OKR6" s="24" t="str">
        <f>IF(COUNTIFS('[1]Pricing Schedule'!$I:$I,'Award Matrix'!$C7,'[1]Pricing Schedule'!$W:$W,'Award Matrix'!OKR$5),"X","")</f>
        <v/>
      </c>
      <c r="OKS6" s="24" t="str">
        <f>IF(COUNTIFS('[1]Pricing Schedule'!$I:$I,'Award Matrix'!$C7,'[1]Pricing Schedule'!$W:$W,'Award Matrix'!OKS$5),"X","")</f>
        <v/>
      </c>
      <c r="OKT6" s="24" t="str">
        <f>IF(COUNTIFS('[1]Pricing Schedule'!$I:$I,'Award Matrix'!$C7,'[1]Pricing Schedule'!$W:$W,'Award Matrix'!OKT$5),"X","")</f>
        <v/>
      </c>
      <c r="OKU6" s="24" t="str">
        <f>IF(COUNTIFS('[1]Pricing Schedule'!$I:$I,'Award Matrix'!$C7,'[1]Pricing Schedule'!$W:$W,'Award Matrix'!OKU$5),"X","")</f>
        <v/>
      </c>
      <c r="OKV6" s="24" t="str">
        <f>IF(COUNTIFS('[1]Pricing Schedule'!$I:$I,'Award Matrix'!$C7,'[1]Pricing Schedule'!$W:$W,'Award Matrix'!OKV$5),"X","")</f>
        <v/>
      </c>
      <c r="OKW6" s="24" t="str">
        <f>IF(COUNTIFS('[1]Pricing Schedule'!$I:$I,'Award Matrix'!$C7,'[1]Pricing Schedule'!$W:$W,'Award Matrix'!OKW$5),"X","")</f>
        <v/>
      </c>
      <c r="OKX6" s="24" t="str">
        <f>IF(COUNTIFS('[1]Pricing Schedule'!$I:$I,'Award Matrix'!$C7,'[1]Pricing Schedule'!$W:$W,'Award Matrix'!OKX$5),"X","")</f>
        <v/>
      </c>
      <c r="OKY6" s="24" t="str">
        <f>IF(COUNTIFS('[1]Pricing Schedule'!$I:$I,'Award Matrix'!$C7,'[1]Pricing Schedule'!$W:$W,'Award Matrix'!OKY$5),"X","")</f>
        <v/>
      </c>
      <c r="OKZ6" s="24" t="str">
        <f>IF(COUNTIFS('[1]Pricing Schedule'!$I:$I,'Award Matrix'!$C7,'[1]Pricing Schedule'!$W:$W,'Award Matrix'!OKZ$5),"X","")</f>
        <v/>
      </c>
      <c r="OLA6" s="24" t="str">
        <f>IF(COUNTIFS('[1]Pricing Schedule'!$I:$I,'Award Matrix'!$C7,'[1]Pricing Schedule'!$W:$W,'Award Matrix'!OLA$5),"X","")</f>
        <v/>
      </c>
      <c r="OLB6" s="24" t="str">
        <f>IF(COUNTIFS('[1]Pricing Schedule'!$I:$I,'Award Matrix'!$C7,'[1]Pricing Schedule'!$W:$W,'Award Matrix'!OLB$5),"X","")</f>
        <v/>
      </c>
      <c r="OLC6" s="24" t="str">
        <f>IF(COUNTIFS('[1]Pricing Schedule'!$I:$I,'Award Matrix'!$C7,'[1]Pricing Schedule'!$W:$W,'Award Matrix'!OLC$5),"X","")</f>
        <v/>
      </c>
      <c r="OLD6" s="24" t="str">
        <f>IF(COUNTIFS('[1]Pricing Schedule'!$I:$I,'Award Matrix'!$C7,'[1]Pricing Schedule'!$W:$W,'Award Matrix'!OLD$5),"X","")</f>
        <v/>
      </c>
      <c r="OLE6" s="24" t="str">
        <f>IF(COUNTIFS('[1]Pricing Schedule'!$I:$I,'Award Matrix'!$C7,'[1]Pricing Schedule'!$W:$W,'Award Matrix'!OLE$5),"X","")</f>
        <v/>
      </c>
      <c r="OLF6" s="24" t="str">
        <f>IF(COUNTIFS('[1]Pricing Schedule'!$I:$I,'Award Matrix'!$C7,'[1]Pricing Schedule'!$W:$W,'Award Matrix'!OLF$5),"X","")</f>
        <v/>
      </c>
      <c r="OLG6" s="24" t="str">
        <f>IF(COUNTIFS('[1]Pricing Schedule'!$I:$I,'Award Matrix'!$C7,'[1]Pricing Schedule'!$W:$W,'Award Matrix'!OLG$5),"X","")</f>
        <v/>
      </c>
      <c r="OLH6" s="24" t="str">
        <f>IF(COUNTIFS('[1]Pricing Schedule'!$I:$I,'Award Matrix'!$C7,'[1]Pricing Schedule'!$W:$W,'Award Matrix'!OLH$5),"X","")</f>
        <v/>
      </c>
      <c r="OLI6" s="24" t="str">
        <f>IF(COUNTIFS('[1]Pricing Schedule'!$I:$I,'Award Matrix'!$C7,'[1]Pricing Schedule'!$W:$W,'Award Matrix'!OLI$5),"X","")</f>
        <v/>
      </c>
      <c r="OLJ6" s="24" t="str">
        <f>IF(COUNTIFS('[1]Pricing Schedule'!$I:$I,'Award Matrix'!$C7,'[1]Pricing Schedule'!$W:$W,'Award Matrix'!OLJ$5),"X","")</f>
        <v/>
      </c>
      <c r="OLK6" s="24" t="str">
        <f>IF(COUNTIFS('[1]Pricing Schedule'!$I:$I,'Award Matrix'!$C7,'[1]Pricing Schedule'!$W:$W,'Award Matrix'!OLK$5),"X","")</f>
        <v/>
      </c>
      <c r="OLL6" s="24" t="str">
        <f>IF(COUNTIFS('[1]Pricing Schedule'!$I:$I,'Award Matrix'!$C7,'[1]Pricing Schedule'!$W:$W,'Award Matrix'!OLL$5),"X","")</f>
        <v/>
      </c>
      <c r="OLM6" s="24" t="str">
        <f>IF(COUNTIFS('[1]Pricing Schedule'!$I:$I,'Award Matrix'!$C7,'[1]Pricing Schedule'!$W:$W,'Award Matrix'!OLM$5),"X","")</f>
        <v/>
      </c>
      <c r="OLN6" s="24" t="str">
        <f>IF(COUNTIFS('[1]Pricing Schedule'!$I:$I,'Award Matrix'!$C7,'[1]Pricing Schedule'!$W:$W,'Award Matrix'!OLN$5),"X","")</f>
        <v/>
      </c>
      <c r="OLO6" s="24" t="str">
        <f>IF(COUNTIFS('[1]Pricing Schedule'!$I:$I,'Award Matrix'!$C7,'[1]Pricing Schedule'!$W:$W,'Award Matrix'!OLO$5),"X","")</f>
        <v/>
      </c>
      <c r="OLP6" s="24" t="str">
        <f>IF(COUNTIFS('[1]Pricing Schedule'!$I:$I,'Award Matrix'!$C7,'[1]Pricing Schedule'!$W:$W,'Award Matrix'!OLP$5),"X","")</f>
        <v/>
      </c>
      <c r="OLQ6" s="24" t="str">
        <f>IF(COUNTIFS('[1]Pricing Schedule'!$I:$I,'Award Matrix'!$C7,'[1]Pricing Schedule'!$W:$W,'Award Matrix'!OLQ$5),"X","")</f>
        <v/>
      </c>
      <c r="OLR6" s="24" t="str">
        <f>IF(COUNTIFS('[1]Pricing Schedule'!$I:$I,'Award Matrix'!$C7,'[1]Pricing Schedule'!$W:$W,'Award Matrix'!OLR$5),"X","")</f>
        <v/>
      </c>
      <c r="OLS6" s="24" t="str">
        <f>IF(COUNTIFS('[1]Pricing Schedule'!$I:$I,'Award Matrix'!$C7,'[1]Pricing Schedule'!$W:$W,'Award Matrix'!OLS$5),"X","")</f>
        <v/>
      </c>
      <c r="OLT6" s="24" t="str">
        <f>IF(COUNTIFS('[1]Pricing Schedule'!$I:$I,'Award Matrix'!$C7,'[1]Pricing Schedule'!$W:$W,'Award Matrix'!OLT$5),"X","")</f>
        <v/>
      </c>
      <c r="OLU6" s="24" t="str">
        <f>IF(COUNTIFS('[1]Pricing Schedule'!$I:$I,'Award Matrix'!$C7,'[1]Pricing Schedule'!$W:$W,'Award Matrix'!OLU$5),"X","")</f>
        <v/>
      </c>
      <c r="OLV6" s="24" t="str">
        <f>IF(COUNTIFS('[1]Pricing Schedule'!$I:$I,'Award Matrix'!$C7,'[1]Pricing Schedule'!$W:$W,'Award Matrix'!OLV$5),"X","")</f>
        <v/>
      </c>
      <c r="OLW6" s="24" t="str">
        <f>IF(COUNTIFS('[1]Pricing Schedule'!$I:$I,'Award Matrix'!$C7,'[1]Pricing Schedule'!$W:$W,'Award Matrix'!OLW$5),"X","")</f>
        <v/>
      </c>
      <c r="OLX6" s="24" t="str">
        <f>IF(COUNTIFS('[1]Pricing Schedule'!$I:$I,'Award Matrix'!$C7,'[1]Pricing Schedule'!$W:$W,'Award Matrix'!OLX$5),"X","")</f>
        <v/>
      </c>
      <c r="OLY6" s="24" t="str">
        <f>IF(COUNTIFS('[1]Pricing Schedule'!$I:$I,'Award Matrix'!$C7,'[1]Pricing Schedule'!$W:$W,'Award Matrix'!OLY$5),"X","")</f>
        <v/>
      </c>
      <c r="OLZ6" s="24" t="str">
        <f>IF(COUNTIFS('[1]Pricing Schedule'!$I:$I,'Award Matrix'!$C7,'[1]Pricing Schedule'!$W:$W,'Award Matrix'!OLZ$5),"X","")</f>
        <v/>
      </c>
      <c r="OMA6" s="24" t="str">
        <f>IF(COUNTIFS('[1]Pricing Schedule'!$I:$I,'Award Matrix'!$C7,'[1]Pricing Schedule'!$W:$W,'Award Matrix'!OMA$5),"X","")</f>
        <v/>
      </c>
      <c r="OMB6" s="24" t="str">
        <f>IF(COUNTIFS('[1]Pricing Schedule'!$I:$I,'Award Matrix'!$C7,'[1]Pricing Schedule'!$W:$W,'Award Matrix'!OMB$5),"X","")</f>
        <v/>
      </c>
      <c r="OMC6" s="24" t="str">
        <f>IF(COUNTIFS('[1]Pricing Schedule'!$I:$I,'Award Matrix'!$C7,'[1]Pricing Schedule'!$W:$W,'Award Matrix'!OMC$5),"X","")</f>
        <v/>
      </c>
      <c r="OMD6" s="24" t="str">
        <f>IF(COUNTIFS('[1]Pricing Schedule'!$I:$I,'Award Matrix'!$C7,'[1]Pricing Schedule'!$W:$W,'Award Matrix'!OMD$5),"X","")</f>
        <v/>
      </c>
      <c r="OME6" s="24" t="str">
        <f>IF(COUNTIFS('[1]Pricing Schedule'!$I:$I,'Award Matrix'!$C7,'[1]Pricing Schedule'!$W:$W,'Award Matrix'!OME$5),"X","")</f>
        <v/>
      </c>
      <c r="OMF6" s="24" t="str">
        <f>IF(COUNTIFS('[1]Pricing Schedule'!$I:$I,'Award Matrix'!$C7,'[1]Pricing Schedule'!$W:$W,'Award Matrix'!OMF$5),"X","")</f>
        <v/>
      </c>
      <c r="OMG6" s="24" t="str">
        <f>IF(COUNTIFS('[1]Pricing Schedule'!$I:$I,'Award Matrix'!$C7,'[1]Pricing Schedule'!$W:$W,'Award Matrix'!OMG$5),"X","")</f>
        <v/>
      </c>
      <c r="OMH6" s="24" t="str">
        <f>IF(COUNTIFS('[1]Pricing Schedule'!$I:$I,'Award Matrix'!$C7,'[1]Pricing Schedule'!$W:$W,'Award Matrix'!OMH$5),"X","")</f>
        <v/>
      </c>
      <c r="OMI6" s="24" t="str">
        <f>IF(COUNTIFS('[1]Pricing Schedule'!$I:$I,'Award Matrix'!$C7,'[1]Pricing Schedule'!$W:$W,'Award Matrix'!OMI$5),"X","")</f>
        <v/>
      </c>
      <c r="OMJ6" s="24" t="str">
        <f>IF(COUNTIFS('[1]Pricing Schedule'!$I:$I,'Award Matrix'!$C7,'[1]Pricing Schedule'!$W:$W,'Award Matrix'!OMJ$5),"X","")</f>
        <v/>
      </c>
      <c r="OMK6" s="24" t="str">
        <f>IF(COUNTIFS('[1]Pricing Schedule'!$I:$I,'Award Matrix'!$C7,'[1]Pricing Schedule'!$W:$W,'Award Matrix'!OMK$5),"X","")</f>
        <v/>
      </c>
      <c r="OML6" s="24" t="str">
        <f>IF(COUNTIFS('[1]Pricing Schedule'!$I:$I,'Award Matrix'!$C7,'[1]Pricing Schedule'!$W:$W,'Award Matrix'!OML$5),"X","")</f>
        <v/>
      </c>
      <c r="OMM6" s="24" t="str">
        <f>IF(COUNTIFS('[1]Pricing Schedule'!$I:$I,'Award Matrix'!$C7,'[1]Pricing Schedule'!$W:$W,'Award Matrix'!OMM$5),"X","")</f>
        <v/>
      </c>
      <c r="OMN6" s="24" t="str">
        <f>IF(COUNTIFS('[1]Pricing Schedule'!$I:$I,'Award Matrix'!$C7,'[1]Pricing Schedule'!$W:$W,'Award Matrix'!OMN$5),"X","")</f>
        <v/>
      </c>
      <c r="OMO6" s="24" t="str">
        <f>IF(COUNTIFS('[1]Pricing Schedule'!$I:$I,'Award Matrix'!$C7,'[1]Pricing Schedule'!$W:$W,'Award Matrix'!OMO$5),"X","")</f>
        <v/>
      </c>
      <c r="OMP6" s="24" t="str">
        <f>IF(COUNTIFS('[1]Pricing Schedule'!$I:$I,'Award Matrix'!$C7,'[1]Pricing Schedule'!$W:$W,'Award Matrix'!OMP$5),"X","")</f>
        <v/>
      </c>
      <c r="OMQ6" s="24" t="str">
        <f>IF(COUNTIFS('[1]Pricing Schedule'!$I:$I,'Award Matrix'!$C7,'[1]Pricing Schedule'!$W:$W,'Award Matrix'!OMQ$5),"X","")</f>
        <v/>
      </c>
      <c r="OMR6" s="24" t="str">
        <f>IF(COUNTIFS('[1]Pricing Schedule'!$I:$I,'Award Matrix'!$C7,'[1]Pricing Schedule'!$W:$W,'Award Matrix'!OMR$5),"X","")</f>
        <v/>
      </c>
      <c r="OMS6" s="24" t="str">
        <f>IF(COUNTIFS('[1]Pricing Schedule'!$I:$I,'Award Matrix'!$C7,'[1]Pricing Schedule'!$W:$W,'Award Matrix'!OMS$5),"X","")</f>
        <v/>
      </c>
      <c r="OMT6" s="24" t="str">
        <f>IF(COUNTIFS('[1]Pricing Schedule'!$I:$I,'Award Matrix'!$C7,'[1]Pricing Schedule'!$W:$W,'Award Matrix'!OMT$5),"X","")</f>
        <v/>
      </c>
      <c r="OMU6" s="24" t="str">
        <f>IF(COUNTIFS('[1]Pricing Schedule'!$I:$I,'Award Matrix'!$C7,'[1]Pricing Schedule'!$W:$W,'Award Matrix'!OMU$5),"X","")</f>
        <v/>
      </c>
      <c r="OMV6" s="24" t="str">
        <f>IF(COUNTIFS('[1]Pricing Schedule'!$I:$I,'Award Matrix'!$C7,'[1]Pricing Schedule'!$W:$W,'Award Matrix'!OMV$5),"X","")</f>
        <v/>
      </c>
      <c r="OMW6" s="24" t="str">
        <f>IF(COUNTIFS('[1]Pricing Schedule'!$I:$I,'Award Matrix'!$C7,'[1]Pricing Schedule'!$W:$W,'Award Matrix'!OMW$5),"X","")</f>
        <v/>
      </c>
      <c r="OMX6" s="24" t="str">
        <f>IF(COUNTIFS('[1]Pricing Schedule'!$I:$I,'Award Matrix'!$C7,'[1]Pricing Schedule'!$W:$W,'Award Matrix'!OMX$5),"X","")</f>
        <v/>
      </c>
      <c r="OMY6" s="24" t="str">
        <f>IF(COUNTIFS('[1]Pricing Schedule'!$I:$I,'Award Matrix'!$C7,'[1]Pricing Schedule'!$W:$W,'Award Matrix'!OMY$5),"X","")</f>
        <v/>
      </c>
      <c r="OMZ6" s="24" t="str">
        <f>IF(COUNTIFS('[1]Pricing Schedule'!$I:$I,'Award Matrix'!$C7,'[1]Pricing Schedule'!$W:$W,'Award Matrix'!OMZ$5),"X","")</f>
        <v/>
      </c>
      <c r="ONA6" s="24" t="str">
        <f>IF(COUNTIFS('[1]Pricing Schedule'!$I:$I,'Award Matrix'!$C7,'[1]Pricing Schedule'!$W:$W,'Award Matrix'!ONA$5),"X","")</f>
        <v/>
      </c>
      <c r="ONB6" s="24" t="str">
        <f>IF(COUNTIFS('[1]Pricing Schedule'!$I:$I,'Award Matrix'!$C7,'[1]Pricing Schedule'!$W:$W,'Award Matrix'!ONB$5),"X","")</f>
        <v/>
      </c>
      <c r="ONC6" s="24" t="str">
        <f>IF(COUNTIFS('[1]Pricing Schedule'!$I:$I,'Award Matrix'!$C7,'[1]Pricing Schedule'!$W:$W,'Award Matrix'!ONC$5),"X","")</f>
        <v/>
      </c>
      <c r="OND6" s="24" t="str">
        <f>IF(COUNTIFS('[1]Pricing Schedule'!$I:$I,'Award Matrix'!$C7,'[1]Pricing Schedule'!$W:$W,'Award Matrix'!OND$5),"X","")</f>
        <v/>
      </c>
      <c r="ONE6" s="24" t="str">
        <f>IF(COUNTIFS('[1]Pricing Schedule'!$I:$I,'Award Matrix'!$C7,'[1]Pricing Schedule'!$W:$W,'Award Matrix'!ONE$5),"X","")</f>
        <v/>
      </c>
      <c r="ONF6" s="24" t="str">
        <f>IF(COUNTIFS('[1]Pricing Schedule'!$I:$I,'Award Matrix'!$C7,'[1]Pricing Schedule'!$W:$W,'Award Matrix'!ONF$5),"X","")</f>
        <v/>
      </c>
      <c r="ONG6" s="24" t="str">
        <f>IF(COUNTIFS('[1]Pricing Schedule'!$I:$I,'Award Matrix'!$C7,'[1]Pricing Schedule'!$W:$W,'Award Matrix'!ONG$5),"X","")</f>
        <v/>
      </c>
      <c r="ONH6" s="24" t="str">
        <f>IF(COUNTIFS('[1]Pricing Schedule'!$I:$I,'Award Matrix'!$C7,'[1]Pricing Schedule'!$W:$W,'Award Matrix'!ONH$5),"X","")</f>
        <v/>
      </c>
      <c r="ONI6" s="24" t="str">
        <f>IF(COUNTIFS('[1]Pricing Schedule'!$I:$I,'Award Matrix'!$C7,'[1]Pricing Schedule'!$W:$W,'Award Matrix'!ONI$5),"X","")</f>
        <v/>
      </c>
      <c r="ONJ6" s="24" t="str">
        <f>IF(COUNTIFS('[1]Pricing Schedule'!$I:$I,'Award Matrix'!$C7,'[1]Pricing Schedule'!$W:$W,'Award Matrix'!ONJ$5),"X","")</f>
        <v/>
      </c>
      <c r="ONK6" s="24" t="str">
        <f>IF(COUNTIFS('[1]Pricing Schedule'!$I:$I,'Award Matrix'!$C7,'[1]Pricing Schedule'!$W:$W,'Award Matrix'!ONK$5),"X","")</f>
        <v/>
      </c>
      <c r="ONL6" s="24" t="str">
        <f>IF(COUNTIFS('[1]Pricing Schedule'!$I:$I,'Award Matrix'!$C7,'[1]Pricing Schedule'!$W:$W,'Award Matrix'!ONL$5),"X","")</f>
        <v/>
      </c>
      <c r="ONM6" s="24" t="str">
        <f>IF(COUNTIFS('[1]Pricing Schedule'!$I:$I,'Award Matrix'!$C7,'[1]Pricing Schedule'!$W:$W,'Award Matrix'!ONM$5),"X","")</f>
        <v/>
      </c>
      <c r="ONN6" s="24" t="str">
        <f>IF(COUNTIFS('[1]Pricing Schedule'!$I:$I,'Award Matrix'!$C7,'[1]Pricing Schedule'!$W:$W,'Award Matrix'!ONN$5),"X","")</f>
        <v/>
      </c>
      <c r="ONO6" s="24" t="str">
        <f>IF(COUNTIFS('[1]Pricing Schedule'!$I:$I,'Award Matrix'!$C7,'[1]Pricing Schedule'!$W:$W,'Award Matrix'!ONO$5),"X","")</f>
        <v/>
      </c>
      <c r="ONP6" s="24" t="str">
        <f>IF(COUNTIFS('[1]Pricing Schedule'!$I:$I,'Award Matrix'!$C7,'[1]Pricing Schedule'!$W:$W,'Award Matrix'!ONP$5),"X","")</f>
        <v/>
      </c>
      <c r="ONQ6" s="24" t="str">
        <f>IF(COUNTIFS('[1]Pricing Schedule'!$I:$I,'Award Matrix'!$C7,'[1]Pricing Schedule'!$W:$W,'Award Matrix'!ONQ$5),"X","")</f>
        <v/>
      </c>
      <c r="ONR6" s="24" t="str">
        <f>IF(COUNTIFS('[1]Pricing Schedule'!$I:$I,'Award Matrix'!$C7,'[1]Pricing Schedule'!$W:$W,'Award Matrix'!ONR$5),"X","")</f>
        <v/>
      </c>
      <c r="ONS6" s="24" t="str">
        <f>IF(COUNTIFS('[1]Pricing Schedule'!$I:$I,'Award Matrix'!$C7,'[1]Pricing Schedule'!$W:$W,'Award Matrix'!ONS$5),"X","")</f>
        <v/>
      </c>
      <c r="ONT6" s="24" t="str">
        <f>IF(COUNTIFS('[1]Pricing Schedule'!$I:$I,'Award Matrix'!$C7,'[1]Pricing Schedule'!$W:$W,'Award Matrix'!ONT$5),"X","")</f>
        <v/>
      </c>
      <c r="ONU6" s="24" t="str">
        <f>IF(COUNTIFS('[1]Pricing Schedule'!$I:$I,'Award Matrix'!$C7,'[1]Pricing Schedule'!$W:$W,'Award Matrix'!ONU$5),"X","")</f>
        <v/>
      </c>
      <c r="ONV6" s="24" t="str">
        <f>IF(COUNTIFS('[1]Pricing Schedule'!$I:$I,'Award Matrix'!$C7,'[1]Pricing Schedule'!$W:$W,'Award Matrix'!ONV$5),"X","")</f>
        <v/>
      </c>
      <c r="ONW6" s="24" t="str">
        <f>IF(COUNTIFS('[1]Pricing Schedule'!$I:$I,'Award Matrix'!$C7,'[1]Pricing Schedule'!$W:$W,'Award Matrix'!ONW$5),"X","")</f>
        <v/>
      </c>
      <c r="ONX6" s="24" t="str">
        <f>IF(COUNTIFS('[1]Pricing Schedule'!$I:$I,'Award Matrix'!$C7,'[1]Pricing Schedule'!$W:$W,'Award Matrix'!ONX$5),"X","")</f>
        <v/>
      </c>
      <c r="ONY6" s="24" t="str">
        <f>IF(COUNTIFS('[1]Pricing Schedule'!$I:$I,'Award Matrix'!$C7,'[1]Pricing Schedule'!$W:$W,'Award Matrix'!ONY$5),"X","")</f>
        <v/>
      </c>
      <c r="ONZ6" s="24" t="str">
        <f>IF(COUNTIFS('[1]Pricing Schedule'!$I:$I,'Award Matrix'!$C7,'[1]Pricing Schedule'!$W:$W,'Award Matrix'!ONZ$5),"X","")</f>
        <v/>
      </c>
      <c r="OOA6" s="24" t="str">
        <f>IF(COUNTIFS('[1]Pricing Schedule'!$I:$I,'Award Matrix'!$C7,'[1]Pricing Schedule'!$W:$W,'Award Matrix'!OOA$5),"X","")</f>
        <v/>
      </c>
      <c r="OOB6" s="24" t="str">
        <f>IF(COUNTIFS('[1]Pricing Schedule'!$I:$I,'Award Matrix'!$C7,'[1]Pricing Schedule'!$W:$W,'Award Matrix'!OOB$5),"X","")</f>
        <v/>
      </c>
      <c r="OOC6" s="24" t="str">
        <f>IF(COUNTIFS('[1]Pricing Schedule'!$I:$I,'Award Matrix'!$C7,'[1]Pricing Schedule'!$W:$W,'Award Matrix'!OOC$5),"X","")</f>
        <v/>
      </c>
      <c r="OOD6" s="24" t="str">
        <f>IF(COUNTIFS('[1]Pricing Schedule'!$I:$I,'Award Matrix'!$C7,'[1]Pricing Schedule'!$W:$W,'Award Matrix'!OOD$5),"X","")</f>
        <v/>
      </c>
      <c r="OOE6" s="24" t="str">
        <f>IF(COUNTIFS('[1]Pricing Schedule'!$I:$I,'Award Matrix'!$C7,'[1]Pricing Schedule'!$W:$W,'Award Matrix'!OOE$5),"X","")</f>
        <v/>
      </c>
      <c r="OOF6" s="24" t="str">
        <f>IF(COUNTIFS('[1]Pricing Schedule'!$I:$I,'Award Matrix'!$C7,'[1]Pricing Schedule'!$W:$W,'Award Matrix'!OOF$5),"X","")</f>
        <v/>
      </c>
      <c r="OOG6" s="24" t="str">
        <f>IF(COUNTIFS('[1]Pricing Schedule'!$I:$I,'Award Matrix'!$C7,'[1]Pricing Schedule'!$W:$W,'Award Matrix'!OOG$5),"X","")</f>
        <v/>
      </c>
      <c r="OOH6" s="24" t="str">
        <f>IF(COUNTIFS('[1]Pricing Schedule'!$I:$I,'Award Matrix'!$C7,'[1]Pricing Schedule'!$W:$W,'Award Matrix'!OOH$5),"X","")</f>
        <v/>
      </c>
      <c r="OOI6" s="24" t="str">
        <f>IF(COUNTIFS('[1]Pricing Schedule'!$I:$I,'Award Matrix'!$C7,'[1]Pricing Schedule'!$W:$W,'Award Matrix'!OOI$5),"X","")</f>
        <v/>
      </c>
      <c r="OOJ6" s="24" t="str">
        <f>IF(COUNTIFS('[1]Pricing Schedule'!$I:$I,'Award Matrix'!$C7,'[1]Pricing Schedule'!$W:$W,'Award Matrix'!OOJ$5),"X","")</f>
        <v/>
      </c>
      <c r="OOK6" s="24" t="str">
        <f>IF(COUNTIFS('[1]Pricing Schedule'!$I:$I,'Award Matrix'!$C7,'[1]Pricing Schedule'!$W:$W,'Award Matrix'!OOK$5),"X","")</f>
        <v/>
      </c>
      <c r="OOL6" s="24" t="str">
        <f>IF(COUNTIFS('[1]Pricing Schedule'!$I:$I,'Award Matrix'!$C7,'[1]Pricing Schedule'!$W:$W,'Award Matrix'!OOL$5),"X","")</f>
        <v/>
      </c>
      <c r="OOM6" s="24" t="str">
        <f>IF(COUNTIFS('[1]Pricing Schedule'!$I:$I,'Award Matrix'!$C7,'[1]Pricing Schedule'!$W:$W,'Award Matrix'!OOM$5),"X","")</f>
        <v/>
      </c>
      <c r="OON6" s="24" t="str">
        <f>IF(COUNTIFS('[1]Pricing Schedule'!$I:$I,'Award Matrix'!$C7,'[1]Pricing Schedule'!$W:$W,'Award Matrix'!OON$5),"X","")</f>
        <v/>
      </c>
      <c r="OOO6" s="24" t="str">
        <f>IF(COUNTIFS('[1]Pricing Schedule'!$I:$I,'Award Matrix'!$C7,'[1]Pricing Schedule'!$W:$W,'Award Matrix'!OOO$5),"X","")</f>
        <v/>
      </c>
      <c r="OOP6" s="24" t="str">
        <f>IF(COUNTIFS('[1]Pricing Schedule'!$I:$I,'Award Matrix'!$C7,'[1]Pricing Schedule'!$W:$W,'Award Matrix'!OOP$5),"X","")</f>
        <v/>
      </c>
      <c r="OOQ6" s="24" t="str">
        <f>IF(COUNTIFS('[1]Pricing Schedule'!$I:$I,'Award Matrix'!$C7,'[1]Pricing Schedule'!$W:$W,'Award Matrix'!OOQ$5),"X","")</f>
        <v/>
      </c>
      <c r="OOR6" s="24" t="str">
        <f>IF(COUNTIFS('[1]Pricing Schedule'!$I:$I,'Award Matrix'!$C7,'[1]Pricing Schedule'!$W:$W,'Award Matrix'!OOR$5),"X","")</f>
        <v/>
      </c>
      <c r="OOS6" s="24" t="str">
        <f>IF(COUNTIFS('[1]Pricing Schedule'!$I:$I,'Award Matrix'!$C7,'[1]Pricing Schedule'!$W:$W,'Award Matrix'!OOS$5),"X","")</f>
        <v/>
      </c>
      <c r="OOT6" s="24" t="str">
        <f>IF(COUNTIFS('[1]Pricing Schedule'!$I:$I,'Award Matrix'!$C7,'[1]Pricing Schedule'!$W:$W,'Award Matrix'!OOT$5),"X","")</f>
        <v/>
      </c>
      <c r="OOU6" s="24" t="str">
        <f>IF(COUNTIFS('[1]Pricing Schedule'!$I:$I,'Award Matrix'!$C7,'[1]Pricing Schedule'!$W:$W,'Award Matrix'!OOU$5),"X","")</f>
        <v/>
      </c>
      <c r="OOV6" s="24" t="str">
        <f>IF(COUNTIFS('[1]Pricing Schedule'!$I:$I,'Award Matrix'!$C7,'[1]Pricing Schedule'!$W:$W,'Award Matrix'!OOV$5),"X","")</f>
        <v/>
      </c>
      <c r="OOW6" s="24" t="str">
        <f>IF(COUNTIFS('[1]Pricing Schedule'!$I:$I,'Award Matrix'!$C7,'[1]Pricing Schedule'!$W:$W,'Award Matrix'!OOW$5),"X","")</f>
        <v/>
      </c>
      <c r="OOX6" s="24" t="str">
        <f>IF(COUNTIFS('[1]Pricing Schedule'!$I:$I,'Award Matrix'!$C7,'[1]Pricing Schedule'!$W:$W,'Award Matrix'!OOX$5),"X","")</f>
        <v/>
      </c>
      <c r="OOY6" s="24" t="str">
        <f>IF(COUNTIFS('[1]Pricing Schedule'!$I:$I,'Award Matrix'!$C7,'[1]Pricing Schedule'!$W:$W,'Award Matrix'!OOY$5),"X","")</f>
        <v/>
      </c>
      <c r="OOZ6" s="24" t="str">
        <f>IF(COUNTIFS('[1]Pricing Schedule'!$I:$I,'Award Matrix'!$C7,'[1]Pricing Schedule'!$W:$W,'Award Matrix'!OOZ$5),"X","")</f>
        <v/>
      </c>
      <c r="OPA6" s="24" t="str">
        <f>IF(COUNTIFS('[1]Pricing Schedule'!$I:$I,'Award Matrix'!$C7,'[1]Pricing Schedule'!$W:$W,'Award Matrix'!OPA$5),"X","")</f>
        <v/>
      </c>
      <c r="OPB6" s="24" t="str">
        <f>IF(COUNTIFS('[1]Pricing Schedule'!$I:$I,'Award Matrix'!$C7,'[1]Pricing Schedule'!$W:$W,'Award Matrix'!OPB$5),"X","")</f>
        <v/>
      </c>
      <c r="OPC6" s="24" t="str">
        <f>IF(COUNTIFS('[1]Pricing Schedule'!$I:$I,'Award Matrix'!$C7,'[1]Pricing Schedule'!$W:$W,'Award Matrix'!OPC$5),"X","")</f>
        <v/>
      </c>
      <c r="OPD6" s="24" t="str">
        <f>IF(COUNTIFS('[1]Pricing Schedule'!$I:$I,'Award Matrix'!$C7,'[1]Pricing Schedule'!$W:$W,'Award Matrix'!OPD$5),"X","")</f>
        <v/>
      </c>
      <c r="OPE6" s="24" t="str">
        <f>IF(COUNTIFS('[1]Pricing Schedule'!$I:$I,'Award Matrix'!$C7,'[1]Pricing Schedule'!$W:$W,'Award Matrix'!OPE$5),"X","")</f>
        <v/>
      </c>
      <c r="OPF6" s="24" t="str">
        <f>IF(COUNTIFS('[1]Pricing Schedule'!$I:$I,'Award Matrix'!$C7,'[1]Pricing Schedule'!$W:$W,'Award Matrix'!OPF$5),"X","")</f>
        <v/>
      </c>
      <c r="OPG6" s="24" t="str">
        <f>IF(COUNTIFS('[1]Pricing Schedule'!$I:$I,'Award Matrix'!$C7,'[1]Pricing Schedule'!$W:$W,'Award Matrix'!OPG$5),"X","")</f>
        <v/>
      </c>
      <c r="OPH6" s="24" t="str">
        <f>IF(COUNTIFS('[1]Pricing Schedule'!$I:$I,'Award Matrix'!$C7,'[1]Pricing Schedule'!$W:$W,'Award Matrix'!OPH$5),"X","")</f>
        <v/>
      </c>
      <c r="OPI6" s="24" t="str">
        <f>IF(COUNTIFS('[1]Pricing Schedule'!$I:$I,'Award Matrix'!$C7,'[1]Pricing Schedule'!$W:$W,'Award Matrix'!OPI$5),"X","")</f>
        <v/>
      </c>
      <c r="OPJ6" s="24" t="str">
        <f>IF(COUNTIFS('[1]Pricing Schedule'!$I:$I,'Award Matrix'!$C7,'[1]Pricing Schedule'!$W:$W,'Award Matrix'!OPJ$5),"X","")</f>
        <v/>
      </c>
      <c r="OPK6" s="24" t="str">
        <f>IF(COUNTIFS('[1]Pricing Schedule'!$I:$I,'Award Matrix'!$C7,'[1]Pricing Schedule'!$W:$W,'Award Matrix'!OPK$5),"X","")</f>
        <v/>
      </c>
      <c r="OPL6" s="24" t="str">
        <f>IF(COUNTIFS('[1]Pricing Schedule'!$I:$I,'Award Matrix'!$C7,'[1]Pricing Schedule'!$W:$W,'Award Matrix'!OPL$5),"X","")</f>
        <v/>
      </c>
      <c r="OPM6" s="24" t="str">
        <f>IF(COUNTIFS('[1]Pricing Schedule'!$I:$I,'Award Matrix'!$C7,'[1]Pricing Schedule'!$W:$W,'Award Matrix'!OPM$5),"X","")</f>
        <v/>
      </c>
      <c r="OPN6" s="24" t="str">
        <f>IF(COUNTIFS('[1]Pricing Schedule'!$I:$I,'Award Matrix'!$C7,'[1]Pricing Schedule'!$W:$W,'Award Matrix'!OPN$5),"X","")</f>
        <v/>
      </c>
      <c r="OPO6" s="24" t="str">
        <f>IF(COUNTIFS('[1]Pricing Schedule'!$I:$I,'Award Matrix'!$C7,'[1]Pricing Schedule'!$W:$W,'Award Matrix'!OPO$5),"X","")</f>
        <v/>
      </c>
      <c r="OPP6" s="24" t="str">
        <f>IF(COUNTIFS('[1]Pricing Schedule'!$I:$I,'Award Matrix'!$C7,'[1]Pricing Schedule'!$W:$W,'Award Matrix'!OPP$5),"X","")</f>
        <v/>
      </c>
      <c r="OPQ6" s="24" t="str">
        <f>IF(COUNTIFS('[1]Pricing Schedule'!$I:$I,'Award Matrix'!$C7,'[1]Pricing Schedule'!$W:$W,'Award Matrix'!OPQ$5),"X","")</f>
        <v/>
      </c>
      <c r="OPR6" s="24" t="str">
        <f>IF(COUNTIFS('[1]Pricing Schedule'!$I:$I,'Award Matrix'!$C7,'[1]Pricing Schedule'!$W:$W,'Award Matrix'!OPR$5),"X","")</f>
        <v/>
      </c>
      <c r="OPS6" s="24" t="str">
        <f>IF(COUNTIFS('[1]Pricing Schedule'!$I:$I,'Award Matrix'!$C7,'[1]Pricing Schedule'!$W:$W,'Award Matrix'!OPS$5),"X","")</f>
        <v/>
      </c>
      <c r="OPT6" s="24" t="str">
        <f>IF(COUNTIFS('[1]Pricing Schedule'!$I:$I,'Award Matrix'!$C7,'[1]Pricing Schedule'!$W:$W,'Award Matrix'!OPT$5),"X","")</f>
        <v/>
      </c>
      <c r="OPU6" s="24" t="str">
        <f>IF(COUNTIFS('[1]Pricing Schedule'!$I:$I,'Award Matrix'!$C7,'[1]Pricing Schedule'!$W:$W,'Award Matrix'!OPU$5),"X","")</f>
        <v/>
      </c>
      <c r="OPV6" s="24" t="str">
        <f>IF(COUNTIFS('[1]Pricing Schedule'!$I:$I,'Award Matrix'!$C7,'[1]Pricing Schedule'!$W:$W,'Award Matrix'!OPV$5),"X","")</f>
        <v/>
      </c>
      <c r="OPW6" s="24" t="str">
        <f>IF(COUNTIFS('[1]Pricing Schedule'!$I:$I,'Award Matrix'!$C7,'[1]Pricing Schedule'!$W:$W,'Award Matrix'!OPW$5),"X","")</f>
        <v/>
      </c>
      <c r="OPX6" s="24" t="str">
        <f>IF(COUNTIFS('[1]Pricing Schedule'!$I:$I,'Award Matrix'!$C7,'[1]Pricing Schedule'!$W:$W,'Award Matrix'!OPX$5),"X","")</f>
        <v/>
      </c>
      <c r="OPY6" s="24" t="str">
        <f>IF(COUNTIFS('[1]Pricing Schedule'!$I:$I,'Award Matrix'!$C7,'[1]Pricing Schedule'!$W:$W,'Award Matrix'!OPY$5),"X","")</f>
        <v/>
      </c>
      <c r="OPZ6" s="24" t="str">
        <f>IF(COUNTIFS('[1]Pricing Schedule'!$I:$I,'Award Matrix'!$C7,'[1]Pricing Schedule'!$W:$W,'Award Matrix'!OPZ$5),"X","")</f>
        <v/>
      </c>
      <c r="OQA6" s="24" t="str">
        <f>IF(COUNTIFS('[1]Pricing Schedule'!$I:$I,'Award Matrix'!$C7,'[1]Pricing Schedule'!$W:$W,'Award Matrix'!OQA$5),"X","")</f>
        <v/>
      </c>
      <c r="OQB6" s="24" t="str">
        <f>IF(COUNTIFS('[1]Pricing Schedule'!$I:$I,'Award Matrix'!$C7,'[1]Pricing Schedule'!$W:$W,'Award Matrix'!OQB$5),"X","")</f>
        <v/>
      </c>
      <c r="OQC6" s="24" t="str">
        <f>IF(COUNTIFS('[1]Pricing Schedule'!$I:$I,'Award Matrix'!$C7,'[1]Pricing Schedule'!$W:$W,'Award Matrix'!OQC$5),"X","")</f>
        <v/>
      </c>
      <c r="OQD6" s="24" t="str">
        <f>IF(COUNTIFS('[1]Pricing Schedule'!$I:$I,'Award Matrix'!$C7,'[1]Pricing Schedule'!$W:$W,'Award Matrix'!OQD$5),"X","")</f>
        <v/>
      </c>
      <c r="OQE6" s="24" t="str">
        <f>IF(COUNTIFS('[1]Pricing Schedule'!$I:$I,'Award Matrix'!$C7,'[1]Pricing Schedule'!$W:$W,'Award Matrix'!OQE$5),"X","")</f>
        <v/>
      </c>
      <c r="OQF6" s="24" t="str">
        <f>IF(COUNTIFS('[1]Pricing Schedule'!$I:$I,'Award Matrix'!$C7,'[1]Pricing Schedule'!$W:$W,'Award Matrix'!OQF$5),"X","")</f>
        <v/>
      </c>
      <c r="OQG6" s="24" t="str">
        <f>IF(COUNTIFS('[1]Pricing Schedule'!$I:$I,'Award Matrix'!$C7,'[1]Pricing Schedule'!$W:$W,'Award Matrix'!OQG$5),"X","")</f>
        <v/>
      </c>
      <c r="OQH6" s="24" t="str">
        <f>IF(COUNTIFS('[1]Pricing Schedule'!$I:$I,'Award Matrix'!$C7,'[1]Pricing Schedule'!$W:$W,'Award Matrix'!OQH$5),"X","")</f>
        <v/>
      </c>
      <c r="OQI6" s="24" t="str">
        <f>IF(COUNTIFS('[1]Pricing Schedule'!$I:$I,'Award Matrix'!$C7,'[1]Pricing Schedule'!$W:$W,'Award Matrix'!OQI$5),"X","")</f>
        <v/>
      </c>
      <c r="OQJ6" s="24" t="str">
        <f>IF(COUNTIFS('[1]Pricing Schedule'!$I:$I,'Award Matrix'!$C7,'[1]Pricing Schedule'!$W:$W,'Award Matrix'!OQJ$5),"X","")</f>
        <v/>
      </c>
      <c r="OQK6" s="24" t="str">
        <f>IF(COUNTIFS('[1]Pricing Schedule'!$I:$I,'Award Matrix'!$C7,'[1]Pricing Schedule'!$W:$W,'Award Matrix'!OQK$5),"X","")</f>
        <v/>
      </c>
      <c r="OQL6" s="24" t="str">
        <f>IF(COUNTIFS('[1]Pricing Schedule'!$I:$I,'Award Matrix'!$C7,'[1]Pricing Schedule'!$W:$W,'Award Matrix'!OQL$5),"X","")</f>
        <v/>
      </c>
      <c r="OQM6" s="24" t="str">
        <f>IF(COUNTIFS('[1]Pricing Schedule'!$I:$I,'Award Matrix'!$C7,'[1]Pricing Schedule'!$W:$W,'Award Matrix'!OQM$5),"X","")</f>
        <v/>
      </c>
      <c r="OQN6" s="24" t="str">
        <f>IF(COUNTIFS('[1]Pricing Schedule'!$I:$I,'Award Matrix'!$C7,'[1]Pricing Schedule'!$W:$W,'Award Matrix'!OQN$5),"X","")</f>
        <v/>
      </c>
      <c r="OQO6" s="24" t="str">
        <f>IF(COUNTIFS('[1]Pricing Schedule'!$I:$I,'Award Matrix'!$C7,'[1]Pricing Schedule'!$W:$W,'Award Matrix'!OQO$5),"X","")</f>
        <v/>
      </c>
      <c r="OQP6" s="24" t="str">
        <f>IF(COUNTIFS('[1]Pricing Schedule'!$I:$I,'Award Matrix'!$C7,'[1]Pricing Schedule'!$W:$W,'Award Matrix'!OQP$5),"X","")</f>
        <v/>
      </c>
      <c r="OQQ6" s="24" t="str">
        <f>IF(COUNTIFS('[1]Pricing Schedule'!$I:$I,'Award Matrix'!$C7,'[1]Pricing Schedule'!$W:$W,'Award Matrix'!OQQ$5),"X","")</f>
        <v/>
      </c>
      <c r="OQR6" s="24" t="str">
        <f>IF(COUNTIFS('[1]Pricing Schedule'!$I:$I,'Award Matrix'!$C7,'[1]Pricing Schedule'!$W:$W,'Award Matrix'!OQR$5),"X","")</f>
        <v/>
      </c>
      <c r="OQS6" s="24" t="str">
        <f>IF(COUNTIFS('[1]Pricing Schedule'!$I:$I,'Award Matrix'!$C7,'[1]Pricing Schedule'!$W:$W,'Award Matrix'!OQS$5),"X","")</f>
        <v/>
      </c>
      <c r="OQT6" s="24" t="str">
        <f>IF(COUNTIFS('[1]Pricing Schedule'!$I:$I,'Award Matrix'!$C7,'[1]Pricing Schedule'!$W:$W,'Award Matrix'!OQT$5),"X","")</f>
        <v/>
      </c>
      <c r="OQU6" s="24" t="str">
        <f>IF(COUNTIFS('[1]Pricing Schedule'!$I:$I,'Award Matrix'!$C7,'[1]Pricing Schedule'!$W:$W,'Award Matrix'!OQU$5),"X","")</f>
        <v/>
      </c>
      <c r="OQV6" s="24" t="str">
        <f>IF(COUNTIFS('[1]Pricing Schedule'!$I:$I,'Award Matrix'!$C7,'[1]Pricing Schedule'!$W:$W,'Award Matrix'!OQV$5),"X","")</f>
        <v/>
      </c>
      <c r="OQW6" s="24" t="str">
        <f>IF(COUNTIFS('[1]Pricing Schedule'!$I:$I,'Award Matrix'!$C7,'[1]Pricing Schedule'!$W:$W,'Award Matrix'!OQW$5),"X","")</f>
        <v/>
      </c>
      <c r="OQX6" s="24" t="str">
        <f>IF(COUNTIFS('[1]Pricing Schedule'!$I:$I,'Award Matrix'!$C7,'[1]Pricing Schedule'!$W:$W,'Award Matrix'!OQX$5),"X","")</f>
        <v/>
      </c>
      <c r="OQY6" s="24" t="str">
        <f>IF(COUNTIFS('[1]Pricing Schedule'!$I:$I,'Award Matrix'!$C7,'[1]Pricing Schedule'!$W:$W,'Award Matrix'!OQY$5),"X","")</f>
        <v/>
      </c>
      <c r="OQZ6" s="24" t="str">
        <f>IF(COUNTIFS('[1]Pricing Schedule'!$I:$I,'Award Matrix'!$C7,'[1]Pricing Schedule'!$W:$W,'Award Matrix'!OQZ$5),"X","")</f>
        <v/>
      </c>
      <c r="ORA6" s="24" t="str">
        <f>IF(COUNTIFS('[1]Pricing Schedule'!$I:$I,'Award Matrix'!$C7,'[1]Pricing Schedule'!$W:$W,'Award Matrix'!ORA$5),"X","")</f>
        <v/>
      </c>
      <c r="ORB6" s="24" t="str">
        <f>IF(COUNTIFS('[1]Pricing Schedule'!$I:$I,'Award Matrix'!$C7,'[1]Pricing Schedule'!$W:$W,'Award Matrix'!ORB$5),"X","")</f>
        <v/>
      </c>
      <c r="ORC6" s="24" t="str">
        <f>IF(COUNTIFS('[1]Pricing Schedule'!$I:$I,'Award Matrix'!$C7,'[1]Pricing Schedule'!$W:$W,'Award Matrix'!ORC$5),"X","")</f>
        <v/>
      </c>
      <c r="ORD6" s="24" t="str">
        <f>IF(COUNTIFS('[1]Pricing Schedule'!$I:$I,'Award Matrix'!$C7,'[1]Pricing Schedule'!$W:$W,'Award Matrix'!ORD$5),"X","")</f>
        <v/>
      </c>
      <c r="ORE6" s="24" t="str">
        <f>IF(COUNTIFS('[1]Pricing Schedule'!$I:$I,'Award Matrix'!$C7,'[1]Pricing Schedule'!$W:$W,'Award Matrix'!ORE$5),"X","")</f>
        <v/>
      </c>
      <c r="ORF6" s="24" t="str">
        <f>IF(COUNTIFS('[1]Pricing Schedule'!$I:$I,'Award Matrix'!$C7,'[1]Pricing Schedule'!$W:$W,'Award Matrix'!ORF$5),"X","")</f>
        <v/>
      </c>
      <c r="ORG6" s="24" t="str">
        <f>IF(COUNTIFS('[1]Pricing Schedule'!$I:$I,'Award Matrix'!$C7,'[1]Pricing Schedule'!$W:$W,'Award Matrix'!ORG$5),"X","")</f>
        <v/>
      </c>
      <c r="ORH6" s="24" t="str">
        <f>IF(COUNTIFS('[1]Pricing Schedule'!$I:$I,'Award Matrix'!$C7,'[1]Pricing Schedule'!$W:$W,'Award Matrix'!ORH$5),"X","")</f>
        <v/>
      </c>
      <c r="ORI6" s="24" t="str">
        <f>IF(COUNTIFS('[1]Pricing Schedule'!$I:$I,'Award Matrix'!$C7,'[1]Pricing Schedule'!$W:$W,'Award Matrix'!ORI$5),"X","")</f>
        <v/>
      </c>
      <c r="ORJ6" s="24" t="str">
        <f>IF(COUNTIFS('[1]Pricing Schedule'!$I:$I,'Award Matrix'!$C7,'[1]Pricing Schedule'!$W:$W,'Award Matrix'!ORJ$5),"X","")</f>
        <v/>
      </c>
      <c r="ORK6" s="24" t="str">
        <f>IF(COUNTIFS('[1]Pricing Schedule'!$I:$I,'Award Matrix'!$C7,'[1]Pricing Schedule'!$W:$W,'Award Matrix'!ORK$5),"X","")</f>
        <v/>
      </c>
      <c r="ORL6" s="24" t="str">
        <f>IF(COUNTIFS('[1]Pricing Schedule'!$I:$I,'Award Matrix'!$C7,'[1]Pricing Schedule'!$W:$W,'Award Matrix'!ORL$5),"X","")</f>
        <v/>
      </c>
      <c r="ORM6" s="24" t="str">
        <f>IF(COUNTIFS('[1]Pricing Schedule'!$I:$I,'Award Matrix'!$C7,'[1]Pricing Schedule'!$W:$W,'Award Matrix'!ORM$5),"X","")</f>
        <v/>
      </c>
      <c r="ORN6" s="24" t="str">
        <f>IF(COUNTIFS('[1]Pricing Schedule'!$I:$I,'Award Matrix'!$C7,'[1]Pricing Schedule'!$W:$W,'Award Matrix'!ORN$5),"X","")</f>
        <v/>
      </c>
      <c r="ORO6" s="24" t="str">
        <f>IF(COUNTIFS('[1]Pricing Schedule'!$I:$I,'Award Matrix'!$C7,'[1]Pricing Schedule'!$W:$W,'Award Matrix'!ORO$5),"X","")</f>
        <v/>
      </c>
      <c r="ORP6" s="24" t="str">
        <f>IF(COUNTIFS('[1]Pricing Schedule'!$I:$I,'Award Matrix'!$C7,'[1]Pricing Schedule'!$W:$W,'Award Matrix'!ORP$5),"X","")</f>
        <v/>
      </c>
      <c r="ORQ6" s="24" t="str">
        <f>IF(COUNTIFS('[1]Pricing Schedule'!$I:$I,'Award Matrix'!$C7,'[1]Pricing Schedule'!$W:$W,'Award Matrix'!ORQ$5),"X","")</f>
        <v/>
      </c>
      <c r="ORR6" s="24" t="str">
        <f>IF(COUNTIFS('[1]Pricing Schedule'!$I:$I,'Award Matrix'!$C7,'[1]Pricing Schedule'!$W:$W,'Award Matrix'!ORR$5),"X","")</f>
        <v/>
      </c>
      <c r="ORS6" s="24" t="str">
        <f>IF(COUNTIFS('[1]Pricing Schedule'!$I:$I,'Award Matrix'!$C7,'[1]Pricing Schedule'!$W:$W,'Award Matrix'!ORS$5),"X","")</f>
        <v/>
      </c>
      <c r="ORT6" s="24" t="str">
        <f>IF(COUNTIFS('[1]Pricing Schedule'!$I:$I,'Award Matrix'!$C7,'[1]Pricing Schedule'!$W:$W,'Award Matrix'!ORT$5),"X","")</f>
        <v/>
      </c>
      <c r="ORU6" s="24" t="str">
        <f>IF(COUNTIFS('[1]Pricing Schedule'!$I:$I,'Award Matrix'!$C7,'[1]Pricing Schedule'!$W:$W,'Award Matrix'!ORU$5),"X","")</f>
        <v/>
      </c>
      <c r="ORV6" s="24" t="str">
        <f>IF(COUNTIFS('[1]Pricing Schedule'!$I:$I,'Award Matrix'!$C7,'[1]Pricing Schedule'!$W:$W,'Award Matrix'!ORV$5),"X","")</f>
        <v/>
      </c>
      <c r="ORW6" s="24" t="str">
        <f>IF(COUNTIFS('[1]Pricing Schedule'!$I:$I,'Award Matrix'!$C7,'[1]Pricing Schedule'!$W:$W,'Award Matrix'!ORW$5),"X","")</f>
        <v/>
      </c>
      <c r="ORX6" s="24" t="str">
        <f>IF(COUNTIFS('[1]Pricing Schedule'!$I:$I,'Award Matrix'!$C7,'[1]Pricing Schedule'!$W:$W,'Award Matrix'!ORX$5),"X","")</f>
        <v/>
      </c>
      <c r="ORY6" s="24" t="str">
        <f>IF(COUNTIFS('[1]Pricing Schedule'!$I:$I,'Award Matrix'!$C7,'[1]Pricing Schedule'!$W:$W,'Award Matrix'!ORY$5),"X","")</f>
        <v/>
      </c>
      <c r="ORZ6" s="24" t="str">
        <f>IF(COUNTIFS('[1]Pricing Schedule'!$I:$I,'Award Matrix'!$C7,'[1]Pricing Schedule'!$W:$W,'Award Matrix'!ORZ$5),"X","")</f>
        <v/>
      </c>
      <c r="OSA6" s="24" t="str">
        <f>IF(COUNTIFS('[1]Pricing Schedule'!$I:$I,'Award Matrix'!$C7,'[1]Pricing Schedule'!$W:$W,'Award Matrix'!OSA$5),"X","")</f>
        <v/>
      </c>
      <c r="OSB6" s="24" t="str">
        <f>IF(COUNTIFS('[1]Pricing Schedule'!$I:$I,'Award Matrix'!$C7,'[1]Pricing Schedule'!$W:$W,'Award Matrix'!OSB$5),"X","")</f>
        <v/>
      </c>
      <c r="OSC6" s="24" t="str">
        <f>IF(COUNTIFS('[1]Pricing Schedule'!$I:$I,'Award Matrix'!$C7,'[1]Pricing Schedule'!$W:$W,'Award Matrix'!OSC$5),"X","")</f>
        <v/>
      </c>
      <c r="OSD6" s="24" t="str">
        <f>IF(COUNTIFS('[1]Pricing Schedule'!$I:$I,'Award Matrix'!$C7,'[1]Pricing Schedule'!$W:$W,'Award Matrix'!OSD$5),"X","")</f>
        <v/>
      </c>
      <c r="OSE6" s="24" t="str">
        <f>IF(COUNTIFS('[1]Pricing Schedule'!$I:$I,'Award Matrix'!$C7,'[1]Pricing Schedule'!$W:$W,'Award Matrix'!OSE$5),"X","")</f>
        <v/>
      </c>
      <c r="OSF6" s="24" t="str">
        <f>IF(COUNTIFS('[1]Pricing Schedule'!$I:$I,'Award Matrix'!$C7,'[1]Pricing Schedule'!$W:$W,'Award Matrix'!OSF$5),"X","")</f>
        <v/>
      </c>
      <c r="OSG6" s="24" t="str">
        <f>IF(COUNTIFS('[1]Pricing Schedule'!$I:$I,'Award Matrix'!$C7,'[1]Pricing Schedule'!$W:$W,'Award Matrix'!OSG$5),"X","")</f>
        <v/>
      </c>
      <c r="OSH6" s="24" t="str">
        <f>IF(COUNTIFS('[1]Pricing Schedule'!$I:$I,'Award Matrix'!$C7,'[1]Pricing Schedule'!$W:$W,'Award Matrix'!OSH$5),"X","")</f>
        <v/>
      </c>
      <c r="OSI6" s="24" t="str">
        <f>IF(COUNTIFS('[1]Pricing Schedule'!$I:$I,'Award Matrix'!$C7,'[1]Pricing Schedule'!$W:$W,'Award Matrix'!OSI$5),"X","")</f>
        <v/>
      </c>
      <c r="OSJ6" s="24" t="str">
        <f>IF(COUNTIFS('[1]Pricing Schedule'!$I:$I,'Award Matrix'!$C7,'[1]Pricing Schedule'!$W:$W,'Award Matrix'!OSJ$5),"X","")</f>
        <v/>
      </c>
      <c r="OSK6" s="24" t="str">
        <f>IF(COUNTIFS('[1]Pricing Schedule'!$I:$I,'Award Matrix'!$C7,'[1]Pricing Schedule'!$W:$W,'Award Matrix'!OSK$5),"X","")</f>
        <v/>
      </c>
      <c r="OSL6" s="24" t="str">
        <f>IF(COUNTIFS('[1]Pricing Schedule'!$I:$I,'Award Matrix'!$C7,'[1]Pricing Schedule'!$W:$W,'Award Matrix'!OSL$5),"X","")</f>
        <v/>
      </c>
      <c r="OSM6" s="24" t="str">
        <f>IF(COUNTIFS('[1]Pricing Schedule'!$I:$I,'Award Matrix'!$C7,'[1]Pricing Schedule'!$W:$W,'Award Matrix'!OSM$5),"X","")</f>
        <v/>
      </c>
      <c r="OSN6" s="24" t="str">
        <f>IF(COUNTIFS('[1]Pricing Schedule'!$I:$I,'Award Matrix'!$C7,'[1]Pricing Schedule'!$W:$W,'Award Matrix'!OSN$5),"X","")</f>
        <v/>
      </c>
      <c r="OSO6" s="24" t="str">
        <f>IF(COUNTIFS('[1]Pricing Schedule'!$I:$I,'Award Matrix'!$C7,'[1]Pricing Schedule'!$W:$W,'Award Matrix'!OSO$5),"X","")</f>
        <v/>
      </c>
      <c r="OSP6" s="24" t="str">
        <f>IF(COUNTIFS('[1]Pricing Schedule'!$I:$I,'Award Matrix'!$C7,'[1]Pricing Schedule'!$W:$W,'Award Matrix'!OSP$5),"X","")</f>
        <v/>
      </c>
      <c r="OSQ6" s="24" t="str">
        <f>IF(COUNTIFS('[1]Pricing Schedule'!$I:$I,'Award Matrix'!$C7,'[1]Pricing Schedule'!$W:$W,'Award Matrix'!OSQ$5),"X","")</f>
        <v/>
      </c>
      <c r="OSR6" s="24" t="str">
        <f>IF(COUNTIFS('[1]Pricing Schedule'!$I:$I,'Award Matrix'!$C7,'[1]Pricing Schedule'!$W:$W,'Award Matrix'!OSR$5),"X","")</f>
        <v/>
      </c>
      <c r="OSS6" s="24" t="str">
        <f>IF(COUNTIFS('[1]Pricing Schedule'!$I:$I,'Award Matrix'!$C7,'[1]Pricing Schedule'!$W:$W,'Award Matrix'!OSS$5),"X","")</f>
        <v/>
      </c>
      <c r="OST6" s="24" t="str">
        <f>IF(COUNTIFS('[1]Pricing Schedule'!$I:$I,'Award Matrix'!$C7,'[1]Pricing Schedule'!$W:$W,'Award Matrix'!OST$5),"X","")</f>
        <v/>
      </c>
      <c r="OSU6" s="24" t="str">
        <f>IF(COUNTIFS('[1]Pricing Schedule'!$I:$I,'Award Matrix'!$C7,'[1]Pricing Schedule'!$W:$W,'Award Matrix'!OSU$5),"X","")</f>
        <v/>
      </c>
      <c r="OSV6" s="24" t="str">
        <f>IF(COUNTIFS('[1]Pricing Schedule'!$I:$I,'Award Matrix'!$C7,'[1]Pricing Schedule'!$W:$W,'Award Matrix'!OSV$5),"X","")</f>
        <v/>
      </c>
      <c r="OSW6" s="24" t="str">
        <f>IF(COUNTIFS('[1]Pricing Schedule'!$I:$I,'Award Matrix'!$C7,'[1]Pricing Schedule'!$W:$W,'Award Matrix'!OSW$5),"X","")</f>
        <v/>
      </c>
      <c r="OSX6" s="24" t="str">
        <f>IF(COUNTIFS('[1]Pricing Schedule'!$I:$I,'Award Matrix'!$C7,'[1]Pricing Schedule'!$W:$W,'Award Matrix'!OSX$5),"X","")</f>
        <v/>
      </c>
      <c r="OSY6" s="24" t="str">
        <f>IF(COUNTIFS('[1]Pricing Schedule'!$I:$I,'Award Matrix'!$C7,'[1]Pricing Schedule'!$W:$W,'Award Matrix'!OSY$5),"X","")</f>
        <v/>
      </c>
      <c r="OSZ6" s="24" t="str">
        <f>IF(COUNTIFS('[1]Pricing Schedule'!$I:$I,'Award Matrix'!$C7,'[1]Pricing Schedule'!$W:$W,'Award Matrix'!OSZ$5),"X","")</f>
        <v/>
      </c>
      <c r="OTA6" s="24" t="str">
        <f>IF(COUNTIFS('[1]Pricing Schedule'!$I:$I,'Award Matrix'!$C7,'[1]Pricing Schedule'!$W:$W,'Award Matrix'!OTA$5),"X","")</f>
        <v/>
      </c>
      <c r="OTB6" s="24" t="str">
        <f>IF(COUNTIFS('[1]Pricing Schedule'!$I:$I,'Award Matrix'!$C7,'[1]Pricing Schedule'!$W:$W,'Award Matrix'!OTB$5),"X","")</f>
        <v/>
      </c>
      <c r="OTC6" s="24" t="str">
        <f>IF(COUNTIFS('[1]Pricing Schedule'!$I:$I,'Award Matrix'!$C7,'[1]Pricing Schedule'!$W:$W,'Award Matrix'!OTC$5),"X","")</f>
        <v/>
      </c>
      <c r="OTD6" s="24" t="str">
        <f>IF(COUNTIFS('[1]Pricing Schedule'!$I:$I,'Award Matrix'!$C7,'[1]Pricing Schedule'!$W:$W,'Award Matrix'!OTD$5),"X","")</f>
        <v/>
      </c>
      <c r="OTE6" s="24" t="str">
        <f>IF(COUNTIFS('[1]Pricing Schedule'!$I:$I,'Award Matrix'!$C7,'[1]Pricing Schedule'!$W:$W,'Award Matrix'!OTE$5),"X","")</f>
        <v/>
      </c>
      <c r="OTF6" s="24" t="str">
        <f>IF(COUNTIFS('[1]Pricing Schedule'!$I:$I,'Award Matrix'!$C7,'[1]Pricing Schedule'!$W:$W,'Award Matrix'!OTF$5),"X","")</f>
        <v/>
      </c>
      <c r="OTG6" s="24" t="str">
        <f>IF(COUNTIFS('[1]Pricing Schedule'!$I:$I,'Award Matrix'!$C7,'[1]Pricing Schedule'!$W:$W,'Award Matrix'!OTG$5),"X","")</f>
        <v/>
      </c>
      <c r="OTH6" s="24" t="str">
        <f>IF(COUNTIFS('[1]Pricing Schedule'!$I:$I,'Award Matrix'!$C7,'[1]Pricing Schedule'!$W:$W,'Award Matrix'!OTH$5),"X","")</f>
        <v/>
      </c>
      <c r="OTI6" s="24" t="str">
        <f>IF(COUNTIFS('[1]Pricing Schedule'!$I:$I,'Award Matrix'!$C7,'[1]Pricing Schedule'!$W:$W,'Award Matrix'!OTI$5),"X","")</f>
        <v/>
      </c>
      <c r="OTJ6" s="24" t="str">
        <f>IF(COUNTIFS('[1]Pricing Schedule'!$I:$I,'Award Matrix'!$C7,'[1]Pricing Schedule'!$W:$W,'Award Matrix'!OTJ$5),"X","")</f>
        <v/>
      </c>
      <c r="OTK6" s="24" t="str">
        <f>IF(COUNTIFS('[1]Pricing Schedule'!$I:$I,'Award Matrix'!$C7,'[1]Pricing Schedule'!$W:$W,'Award Matrix'!OTK$5),"X","")</f>
        <v/>
      </c>
      <c r="OTL6" s="24" t="str">
        <f>IF(COUNTIFS('[1]Pricing Schedule'!$I:$I,'Award Matrix'!$C7,'[1]Pricing Schedule'!$W:$W,'Award Matrix'!OTL$5),"X","")</f>
        <v/>
      </c>
      <c r="OTM6" s="24" t="str">
        <f>IF(COUNTIFS('[1]Pricing Schedule'!$I:$I,'Award Matrix'!$C7,'[1]Pricing Schedule'!$W:$W,'Award Matrix'!OTM$5),"X","")</f>
        <v/>
      </c>
      <c r="OTN6" s="24" t="str">
        <f>IF(COUNTIFS('[1]Pricing Schedule'!$I:$I,'Award Matrix'!$C7,'[1]Pricing Schedule'!$W:$W,'Award Matrix'!OTN$5),"X","")</f>
        <v/>
      </c>
      <c r="OTO6" s="24" t="str">
        <f>IF(COUNTIFS('[1]Pricing Schedule'!$I:$I,'Award Matrix'!$C7,'[1]Pricing Schedule'!$W:$W,'Award Matrix'!OTO$5),"X","")</f>
        <v/>
      </c>
      <c r="OTP6" s="24" t="str">
        <f>IF(COUNTIFS('[1]Pricing Schedule'!$I:$I,'Award Matrix'!$C7,'[1]Pricing Schedule'!$W:$W,'Award Matrix'!OTP$5),"X","")</f>
        <v/>
      </c>
      <c r="OTQ6" s="24" t="str">
        <f>IF(COUNTIFS('[1]Pricing Schedule'!$I:$I,'Award Matrix'!$C7,'[1]Pricing Schedule'!$W:$W,'Award Matrix'!OTQ$5),"X","")</f>
        <v/>
      </c>
      <c r="OTR6" s="24" t="str">
        <f>IF(COUNTIFS('[1]Pricing Schedule'!$I:$I,'Award Matrix'!$C7,'[1]Pricing Schedule'!$W:$W,'Award Matrix'!OTR$5),"X","")</f>
        <v/>
      </c>
      <c r="OTS6" s="24" t="str">
        <f>IF(COUNTIFS('[1]Pricing Schedule'!$I:$I,'Award Matrix'!$C7,'[1]Pricing Schedule'!$W:$W,'Award Matrix'!OTS$5),"X","")</f>
        <v/>
      </c>
      <c r="OTT6" s="24" t="str">
        <f>IF(COUNTIFS('[1]Pricing Schedule'!$I:$I,'Award Matrix'!$C7,'[1]Pricing Schedule'!$W:$W,'Award Matrix'!OTT$5),"X","")</f>
        <v/>
      </c>
      <c r="OTU6" s="24" t="str">
        <f>IF(COUNTIFS('[1]Pricing Schedule'!$I:$I,'Award Matrix'!$C7,'[1]Pricing Schedule'!$W:$W,'Award Matrix'!OTU$5),"X","")</f>
        <v/>
      </c>
      <c r="OTV6" s="24" t="str">
        <f>IF(COUNTIFS('[1]Pricing Schedule'!$I:$I,'Award Matrix'!$C7,'[1]Pricing Schedule'!$W:$W,'Award Matrix'!OTV$5),"X","")</f>
        <v/>
      </c>
      <c r="OTW6" s="24" t="str">
        <f>IF(COUNTIFS('[1]Pricing Schedule'!$I:$I,'Award Matrix'!$C7,'[1]Pricing Schedule'!$W:$W,'Award Matrix'!OTW$5),"X","")</f>
        <v/>
      </c>
      <c r="OTX6" s="24" t="str">
        <f>IF(COUNTIFS('[1]Pricing Schedule'!$I:$I,'Award Matrix'!$C7,'[1]Pricing Schedule'!$W:$W,'Award Matrix'!OTX$5),"X","")</f>
        <v/>
      </c>
      <c r="OTY6" s="24" t="str">
        <f>IF(COUNTIFS('[1]Pricing Schedule'!$I:$I,'Award Matrix'!$C7,'[1]Pricing Schedule'!$W:$W,'Award Matrix'!OTY$5),"X","")</f>
        <v/>
      </c>
      <c r="OTZ6" s="24" t="str">
        <f>IF(COUNTIFS('[1]Pricing Schedule'!$I:$I,'Award Matrix'!$C7,'[1]Pricing Schedule'!$W:$W,'Award Matrix'!OTZ$5),"X","")</f>
        <v/>
      </c>
      <c r="OUA6" s="24" t="str">
        <f>IF(COUNTIFS('[1]Pricing Schedule'!$I:$I,'Award Matrix'!$C7,'[1]Pricing Schedule'!$W:$W,'Award Matrix'!OUA$5),"X","")</f>
        <v/>
      </c>
      <c r="OUB6" s="24" t="str">
        <f>IF(COUNTIFS('[1]Pricing Schedule'!$I:$I,'Award Matrix'!$C7,'[1]Pricing Schedule'!$W:$W,'Award Matrix'!OUB$5),"X","")</f>
        <v/>
      </c>
      <c r="OUC6" s="24" t="str">
        <f>IF(COUNTIFS('[1]Pricing Schedule'!$I:$I,'Award Matrix'!$C7,'[1]Pricing Schedule'!$W:$W,'Award Matrix'!OUC$5),"X","")</f>
        <v/>
      </c>
      <c r="OUD6" s="24" t="str">
        <f>IF(COUNTIFS('[1]Pricing Schedule'!$I:$I,'Award Matrix'!$C7,'[1]Pricing Schedule'!$W:$W,'Award Matrix'!OUD$5),"X","")</f>
        <v/>
      </c>
      <c r="OUE6" s="24" t="str">
        <f>IF(COUNTIFS('[1]Pricing Schedule'!$I:$I,'Award Matrix'!$C7,'[1]Pricing Schedule'!$W:$W,'Award Matrix'!OUE$5),"X","")</f>
        <v/>
      </c>
      <c r="OUF6" s="24" t="str">
        <f>IF(COUNTIFS('[1]Pricing Schedule'!$I:$I,'Award Matrix'!$C7,'[1]Pricing Schedule'!$W:$W,'Award Matrix'!OUF$5),"X","")</f>
        <v/>
      </c>
      <c r="OUG6" s="24" t="str">
        <f>IF(COUNTIFS('[1]Pricing Schedule'!$I:$I,'Award Matrix'!$C7,'[1]Pricing Schedule'!$W:$W,'Award Matrix'!OUG$5),"X","")</f>
        <v/>
      </c>
      <c r="OUH6" s="24" t="str">
        <f>IF(COUNTIFS('[1]Pricing Schedule'!$I:$I,'Award Matrix'!$C7,'[1]Pricing Schedule'!$W:$W,'Award Matrix'!OUH$5),"X","")</f>
        <v/>
      </c>
      <c r="OUI6" s="24" t="str">
        <f>IF(COUNTIFS('[1]Pricing Schedule'!$I:$I,'Award Matrix'!$C7,'[1]Pricing Schedule'!$W:$W,'Award Matrix'!OUI$5),"X","")</f>
        <v/>
      </c>
      <c r="OUJ6" s="24" t="str">
        <f>IF(COUNTIFS('[1]Pricing Schedule'!$I:$I,'Award Matrix'!$C7,'[1]Pricing Schedule'!$W:$W,'Award Matrix'!OUJ$5),"X","")</f>
        <v/>
      </c>
      <c r="OUK6" s="24" t="str">
        <f>IF(COUNTIFS('[1]Pricing Schedule'!$I:$I,'Award Matrix'!$C7,'[1]Pricing Schedule'!$W:$W,'Award Matrix'!OUK$5),"X","")</f>
        <v/>
      </c>
      <c r="OUL6" s="24" t="str">
        <f>IF(COUNTIFS('[1]Pricing Schedule'!$I:$I,'Award Matrix'!$C7,'[1]Pricing Schedule'!$W:$W,'Award Matrix'!OUL$5),"X","")</f>
        <v/>
      </c>
      <c r="OUM6" s="24" t="str">
        <f>IF(COUNTIFS('[1]Pricing Schedule'!$I:$I,'Award Matrix'!$C7,'[1]Pricing Schedule'!$W:$W,'Award Matrix'!OUM$5),"X","")</f>
        <v/>
      </c>
      <c r="OUN6" s="24" t="str">
        <f>IF(COUNTIFS('[1]Pricing Schedule'!$I:$I,'Award Matrix'!$C7,'[1]Pricing Schedule'!$W:$W,'Award Matrix'!OUN$5),"X","")</f>
        <v/>
      </c>
      <c r="OUO6" s="24" t="str">
        <f>IF(COUNTIFS('[1]Pricing Schedule'!$I:$I,'Award Matrix'!$C7,'[1]Pricing Schedule'!$W:$W,'Award Matrix'!OUO$5),"X","")</f>
        <v/>
      </c>
      <c r="OUP6" s="24" t="str">
        <f>IF(COUNTIFS('[1]Pricing Schedule'!$I:$I,'Award Matrix'!$C7,'[1]Pricing Schedule'!$W:$W,'Award Matrix'!OUP$5),"X","")</f>
        <v/>
      </c>
      <c r="OUQ6" s="24" t="str">
        <f>IF(COUNTIFS('[1]Pricing Schedule'!$I:$I,'Award Matrix'!$C7,'[1]Pricing Schedule'!$W:$W,'Award Matrix'!OUQ$5),"X","")</f>
        <v/>
      </c>
      <c r="OUR6" s="24" t="str">
        <f>IF(COUNTIFS('[1]Pricing Schedule'!$I:$I,'Award Matrix'!$C7,'[1]Pricing Schedule'!$W:$W,'Award Matrix'!OUR$5),"X","")</f>
        <v/>
      </c>
      <c r="OUS6" s="24" t="str">
        <f>IF(COUNTIFS('[1]Pricing Schedule'!$I:$I,'Award Matrix'!$C7,'[1]Pricing Schedule'!$W:$W,'Award Matrix'!OUS$5),"X","")</f>
        <v/>
      </c>
      <c r="OUT6" s="24" t="str">
        <f>IF(COUNTIFS('[1]Pricing Schedule'!$I:$I,'Award Matrix'!$C7,'[1]Pricing Schedule'!$W:$W,'Award Matrix'!OUT$5),"X","")</f>
        <v/>
      </c>
      <c r="OUU6" s="24" t="str">
        <f>IF(COUNTIFS('[1]Pricing Schedule'!$I:$I,'Award Matrix'!$C7,'[1]Pricing Schedule'!$W:$W,'Award Matrix'!OUU$5),"X","")</f>
        <v/>
      </c>
      <c r="OUV6" s="24" t="str">
        <f>IF(COUNTIFS('[1]Pricing Schedule'!$I:$I,'Award Matrix'!$C7,'[1]Pricing Schedule'!$W:$W,'Award Matrix'!OUV$5),"X","")</f>
        <v/>
      </c>
      <c r="OUW6" s="24" t="str">
        <f>IF(COUNTIFS('[1]Pricing Schedule'!$I:$I,'Award Matrix'!$C7,'[1]Pricing Schedule'!$W:$W,'Award Matrix'!OUW$5),"X","")</f>
        <v/>
      </c>
      <c r="OUX6" s="24" t="str">
        <f>IF(COUNTIFS('[1]Pricing Schedule'!$I:$I,'Award Matrix'!$C7,'[1]Pricing Schedule'!$W:$W,'Award Matrix'!OUX$5),"X","")</f>
        <v/>
      </c>
      <c r="OUY6" s="24" t="str">
        <f>IF(COUNTIFS('[1]Pricing Schedule'!$I:$I,'Award Matrix'!$C7,'[1]Pricing Schedule'!$W:$W,'Award Matrix'!OUY$5),"X","")</f>
        <v/>
      </c>
      <c r="OUZ6" s="24" t="str">
        <f>IF(COUNTIFS('[1]Pricing Schedule'!$I:$I,'Award Matrix'!$C7,'[1]Pricing Schedule'!$W:$W,'Award Matrix'!OUZ$5),"X","")</f>
        <v/>
      </c>
      <c r="OVA6" s="24" t="str">
        <f>IF(COUNTIFS('[1]Pricing Schedule'!$I:$I,'Award Matrix'!$C7,'[1]Pricing Schedule'!$W:$W,'Award Matrix'!OVA$5),"X","")</f>
        <v/>
      </c>
      <c r="OVB6" s="24" t="str">
        <f>IF(COUNTIFS('[1]Pricing Schedule'!$I:$I,'Award Matrix'!$C7,'[1]Pricing Schedule'!$W:$W,'Award Matrix'!OVB$5),"X","")</f>
        <v/>
      </c>
      <c r="OVC6" s="24" t="str">
        <f>IF(COUNTIFS('[1]Pricing Schedule'!$I:$I,'Award Matrix'!$C7,'[1]Pricing Schedule'!$W:$W,'Award Matrix'!OVC$5),"X","")</f>
        <v/>
      </c>
      <c r="OVD6" s="24" t="str">
        <f>IF(COUNTIFS('[1]Pricing Schedule'!$I:$I,'Award Matrix'!$C7,'[1]Pricing Schedule'!$W:$W,'Award Matrix'!OVD$5),"X","")</f>
        <v/>
      </c>
      <c r="OVE6" s="24" t="str">
        <f>IF(COUNTIFS('[1]Pricing Schedule'!$I:$I,'Award Matrix'!$C7,'[1]Pricing Schedule'!$W:$W,'Award Matrix'!OVE$5),"X","")</f>
        <v/>
      </c>
      <c r="OVF6" s="24" t="str">
        <f>IF(COUNTIFS('[1]Pricing Schedule'!$I:$I,'Award Matrix'!$C7,'[1]Pricing Schedule'!$W:$W,'Award Matrix'!OVF$5),"X","")</f>
        <v/>
      </c>
      <c r="OVG6" s="24" t="str">
        <f>IF(COUNTIFS('[1]Pricing Schedule'!$I:$I,'Award Matrix'!$C7,'[1]Pricing Schedule'!$W:$W,'Award Matrix'!OVG$5),"X","")</f>
        <v/>
      </c>
      <c r="OVH6" s="24" t="str">
        <f>IF(COUNTIFS('[1]Pricing Schedule'!$I:$I,'Award Matrix'!$C7,'[1]Pricing Schedule'!$W:$W,'Award Matrix'!OVH$5),"X","")</f>
        <v/>
      </c>
      <c r="OVI6" s="24" t="str">
        <f>IF(COUNTIFS('[1]Pricing Schedule'!$I:$I,'Award Matrix'!$C7,'[1]Pricing Schedule'!$W:$W,'Award Matrix'!OVI$5),"X","")</f>
        <v/>
      </c>
      <c r="OVJ6" s="24" t="str">
        <f>IF(COUNTIFS('[1]Pricing Schedule'!$I:$I,'Award Matrix'!$C7,'[1]Pricing Schedule'!$W:$W,'Award Matrix'!OVJ$5),"X","")</f>
        <v/>
      </c>
      <c r="OVK6" s="24" t="str">
        <f>IF(COUNTIFS('[1]Pricing Schedule'!$I:$I,'Award Matrix'!$C7,'[1]Pricing Schedule'!$W:$W,'Award Matrix'!OVK$5),"X","")</f>
        <v/>
      </c>
      <c r="OVL6" s="24" t="str">
        <f>IF(COUNTIFS('[1]Pricing Schedule'!$I:$I,'Award Matrix'!$C7,'[1]Pricing Schedule'!$W:$W,'Award Matrix'!OVL$5),"X","")</f>
        <v/>
      </c>
      <c r="OVM6" s="24" t="str">
        <f>IF(COUNTIFS('[1]Pricing Schedule'!$I:$I,'Award Matrix'!$C7,'[1]Pricing Schedule'!$W:$W,'Award Matrix'!OVM$5),"X","")</f>
        <v/>
      </c>
      <c r="OVN6" s="24" t="str">
        <f>IF(COUNTIFS('[1]Pricing Schedule'!$I:$I,'Award Matrix'!$C7,'[1]Pricing Schedule'!$W:$W,'Award Matrix'!OVN$5),"X","")</f>
        <v/>
      </c>
      <c r="OVO6" s="24" t="str">
        <f>IF(COUNTIFS('[1]Pricing Schedule'!$I:$I,'Award Matrix'!$C7,'[1]Pricing Schedule'!$W:$W,'Award Matrix'!OVO$5),"X","")</f>
        <v/>
      </c>
      <c r="OVP6" s="24" t="str">
        <f>IF(COUNTIFS('[1]Pricing Schedule'!$I:$I,'Award Matrix'!$C7,'[1]Pricing Schedule'!$W:$W,'Award Matrix'!OVP$5),"X","")</f>
        <v/>
      </c>
      <c r="OVQ6" s="24" t="str">
        <f>IF(COUNTIFS('[1]Pricing Schedule'!$I:$I,'Award Matrix'!$C7,'[1]Pricing Schedule'!$W:$W,'Award Matrix'!OVQ$5),"X","")</f>
        <v/>
      </c>
      <c r="OVR6" s="24" t="str">
        <f>IF(COUNTIFS('[1]Pricing Schedule'!$I:$I,'Award Matrix'!$C7,'[1]Pricing Schedule'!$W:$W,'Award Matrix'!OVR$5),"X","")</f>
        <v/>
      </c>
      <c r="OVS6" s="24" t="str">
        <f>IF(COUNTIFS('[1]Pricing Schedule'!$I:$I,'Award Matrix'!$C7,'[1]Pricing Schedule'!$W:$W,'Award Matrix'!OVS$5),"X","")</f>
        <v/>
      </c>
      <c r="OVT6" s="24" t="str">
        <f>IF(COUNTIFS('[1]Pricing Schedule'!$I:$I,'Award Matrix'!$C7,'[1]Pricing Schedule'!$W:$W,'Award Matrix'!OVT$5),"X","")</f>
        <v/>
      </c>
      <c r="OVU6" s="24" t="str">
        <f>IF(COUNTIFS('[1]Pricing Schedule'!$I:$I,'Award Matrix'!$C7,'[1]Pricing Schedule'!$W:$W,'Award Matrix'!OVU$5),"X","")</f>
        <v/>
      </c>
      <c r="OVV6" s="24" t="str">
        <f>IF(COUNTIFS('[1]Pricing Schedule'!$I:$I,'Award Matrix'!$C7,'[1]Pricing Schedule'!$W:$W,'Award Matrix'!OVV$5),"X","")</f>
        <v/>
      </c>
      <c r="OVW6" s="24" t="str">
        <f>IF(COUNTIFS('[1]Pricing Schedule'!$I:$I,'Award Matrix'!$C7,'[1]Pricing Schedule'!$W:$W,'Award Matrix'!OVW$5),"X","")</f>
        <v/>
      </c>
      <c r="OVX6" s="24" t="str">
        <f>IF(COUNTIFS('[1]Pricing Schedule'!$I:$I,'Award Matrix'!$C7,'[1]Pricing Schedule'!$W:$W,'Award Matrix'!OVX$5),"X","")</f>
        <v/>
      </c>
      <c r="OVY6" s="24" t="str">
        <f>IF(COUNTIFS('[1]Pricing Schedule'!$I:$I,'Award Matrix'!$C7,'[1]Pricing Schedule'!$W:$W,'Award Matrix'!OVY$5),"X","")</f>
        <v/>
      </c>
      <c r="OVZ6" s="24" t="str">
        <f>IF(COUNTIFS('[1]Pricing Schedule'!$I:$I,'Award Matrix'!$C7,'[1]Pricing Schedule'!$W:$W,'Award Matrix'!OVZ$5),"X","")</f>
        <v/>
      </c>
      <c r="OWA6" s="24" t="str">
        <f>IF(COUNTIFS('[1]Pricing Schedule'!$I:$I,'Award Matrix'!$C7,'[1]Pricing Schedule'!$W:$W,'Award Matrix'!OWA$5),"X","")</f>
        <v/>
      </c>
      <c r="OWB6" s="24" t="str">
        <f>IF(COUNTIFS('[1]Pricing Schedule'!$I:$I,'Award Matrix'!$C7,'[1]Pricing Schedule'!$W:$W,'Award Matrix'!OWB$5),"X","")</f>
        <v/>
      </c>
      <c r="OWC6" s="24" t="str">
        <f>IF(COUNTIFS('[1]Pricing Schedule'!$I:$I,'Award Matrix'!$C7,'[1]Pricing Schedule'!$W:$W,'Award Matrix'!OWC$5),"X","")</f>
        <v/>
      </c>
      <c r="OWD6" s="24" t="str">
        <f>IF(COUNTIFS('[1]Pricing Schedule'!$I:$I,'Award Matrix'!$C7,'[1]Pricing Schedule'!$W:$W,'Award Matrix'!OWD$5),"X","")</f>
        <v/>
      </c>
      <c r="OWE6" s="24" t="str">
        <f>IF(COUNTIFS('[1]Pricing Schedule'!$I:$I,'Award Matrix'!$C7,'[1]Pricing Schedule'!$W:$W,'Award Matrix'!OWE$5),"X","")</f>
        <v/>
      </c>
      <c r="OWF6" s="24" t="str">
        <f>IF(COUNTIFS('[1]Pricing Schedule'!$I:$I,'Award Matrix'!$C7,'[1]Pricing Schedule'!$W:$W,'Award Matrix'!OWF$5),"X","")</f>
        <v/>
      </c>
      <c r="OWG6" s="24" t="str">
        <f>IF(COUNTIFS('[1]Pricing Schedule'!$I:$I,'Award Matrix'!$C7,'[1]Pricing Schedule'!$W:$W,'Award Matrix'!OWG$5),"X","")</f>
        <v/>
      </c>
      <c r="OWH6" s="24" t="str">
        <f>IF(COUNTIFS('[1]Pricing Schedule'!$I:$I,'Award Matrix'!$C7,'[1]Pricing Schedule'!$W:$W,'Award Matrix'!OWH$5),"X","")</f>
        <v/>
      </c>
      <c r="OWI6" s="24" t="str">
        <f>IF(COUNTIFS('[1]Pricing Schedule'!$I:$I,'Award Matrix'!$C7,'[1]Pricing Schedule'!$W:$W,'Award Matrix'!OWI$5),"X","")</f>
        <v/>
      </c>
      <c r="OWJ6" s="24" t="str">
        <f>IF(COUNTIFS('[1]Pricing Schedule'!$I:$I,'Award Matrix'!$C7,'[1]Pricing Schedule'!$W:$W,'Award Matrix'!OWJ$5),"X","")</f>
        <v/>
      </c>
      <c r="OWK6" s="24" t="str">
        <f>IF(COUNTIFS('[1]Pricing Schedule'!$I:$I,'Award Matrix'!$C7,'[1]Pricing Schedule'!$W:$W,'Award Matrix'!OWK$5),"X","")</f>
        <v/>
      </c>
      <c r="OWL6" s="24" t="str">
        <f>IF(COUNTIFS('[1]Pricing Schedule'!$I:$I,'Award Matrix'!$C7,'[1]Pricing Schedule'!$W:$W,'Award Matrix'!OWL$5),"X","")</f>
        <v/>
      </c>
      <c r="OWM6" s="24" t="str">
        <f>IF(COUNTIFS('[1]Pricing Schedule'!$I:$I,'Award Matrix'!$C7,'[1]Pricing Schedule'!$W:$W,'Award Matrix'!OWM$5),"X","")</f>
        <v/>
      </c>
      <c r="OWN6" s="24" t="str">
        <f>IF(COUNTIFS('[1]Pricing Schedule'!$I:$I,'Award Matrix'!$C7,'[1]Pricing Schedule'!$W:$W,'Award Matrix'!OWN$5),"X","")</f>
        <v/>
      </c>
      <c r="OWO6" s="24" t="str">
        <f>IF(COUNTIFS('[1]Pricing Schedule'!$I:$I,'Award Matrix'!$C7,'[1]Pricing Schedule'!$W:$W,'Award Matrix'!OWO$5),"X","")</f>
        <v/>
      </c>
      <c r="OWP6" s="24" t="str">
        <f>IF(COUNTIFS('[1]Pricing Schedule'!$I:$I,'Award Matrix'!$C7,'[1]Pricing Schedule'!$W:$W,'Award Matrix'!OWP$5),"X","")</f>
        <v/>
      </c>
      <c r="OWQ6" s="24" t="str">
        <f>IF(COUNTIFS('[1]Pricing Schedule'!$I:$I,'Award Matrix'!$C7,'[1]Pricing Schedule'!$W:$W,'Award Matrix'!OWQ$5),"X","")</f>
        <v/>
      </c>
      <c r="OWR6" s="24" t="str">
        <f>IF(COUNTIFS('[1]Pricing Schedule'!$I:$I,'Award Matrix'!$C7,'[1]Pricing Schedule'!$W:$W,'Award Matrix'!OWR$5),"X","")</f>
        <v/>
      </c>
      <c r="OWS6" s="24" t="str">
        <f>IF(COUNTIFS('[1]Pricing Schedule'!$I:$I,'Award Matrix'!$C7,'[1]Pricing Schedule'!$W:$W,'Award Matrix'!OWS$5),"X","")</f>
        <v/>
      </c>
      <c r="OWT6" s="24" t="str">
        <f>IF(COUNTIFS('[1]Pricing Schedule'!$I:$I,'Award Matrix'!$C7,'[1]Pricing Schedule'!$W:$W,'Award Matrix'!OWT$5),"X","")</f>
        <v/>
      </c>
      <c r="OWU6" s="24" t="str">
        <f>IF(COUNTIFS('[1]Pricing Schedule'!$I:$I,'Award Matrix'!$C7,'[1]Pricing Schedule'!$W:$W,'Award Matrix'!OWU$5),"X","")</f>
        <v/>
      </c>
      <c r="OWV6" s="24" t="str">
        <f>IF(COUNTIFS('[1]Pricing Schedule'!$I:$I,'Award Matrix'!$C7,'[1]Pricing Schedule'!$W:$W,'Award Matrix'!OWV$5),"X","")</f>
        <v/>
      </c>
      <c r="OWW6" s="24" t="str">
        <f>IF(COUNTIFS('[1]Pricing Schedule'!$I:$I,'Award Matrix'!$C7,'[1]Pricing Schedule'!$W:$W,'Award Matrix'!OWW$5),"X","")</f>
        <v/>
      </c>
      <c r="OWX6" s="24" t="str">
        <f>IF(COUNTIFS('[1]Pricing Schedule'!$I:$I,'Award Matrix'!$C7,'[1]Pricing Schedule'!$W:$W,'Award Matrix'!OWX$5),"X","")</f>
        <v/>
      </c>
      <c r="OWY6" s="24" t="str">
        <f>IF(COUNTIFS('[1]Pricing Schedule'!$I:$I,'Award Matrix'!$C7,'[1]Pricing Schedule'!$W:$W,'Award Matrix'!OWY$5),"X","")</f>
        <v/>
      </c>
      <c r="OWZ6" s="24" t="str">
        <f>IF(COUNTIFS('[1]Pricing Schedule'!$I:$I,'Award Matrix'!$C7,'[1]Pricing Schedule'!$W:$W,'Award Matrix'!OWZ$5),"X","")</f>
        <v/>
      </c>
      <c r="OXA6" s="24" t="str">
        <f>IF(COUNTIFS('[1]Pricing Schedule'!$I:$I,'Award Matrix'!$C7,'[1]Pricing Schedule'!$W:$W,'Award Matrix'!OXA$5),"X","")</f>
        <v/>
      </c>
      <c r="OXB6" s="24" t="str">
        <f>IF(COUNTIFS('[1]Pricing Schedule'!$I:$I,'Award Matrix'!$C7,'[1]Pricing Schedule'!$W:$W,'Award Matrix'!OXB$5),"X","")</f>
        <v/>
      </c>
      <c r="OXC6" s="24" t="str">
        <f>IF(COUNTIFS('[1]Pricing Schedule'!$I:$I,'Award Matrix'!$C7,'[1]Pricing Schedule'!$W:$W,'Award Matrix'!OXC$5),"X","")</f>
        <v/>
      </c>
      <c r="OXD6" s="24" t="str">
        <f>IF(COUNTIFS('[1]Pricing Schedule'!$I:$I,'Award Matrix'!$C7,'[1]Pricing Schedule'!$W:$W,'Award Matrix'!OXD$5),"X","")</f>
        <v/>
      </c>
      <c r="OXE6" s="24" t="str">
        <f>IF(COUNTIFS('[1]Pricing Schedule'!$I:$I,'Award Matrix'!$C7,'[1]Pricing Schedule'!$W:$W,'Award Matrix'!OXE$5),"X","")</f>
        <v/>
      </c>
      <c r="OXF6" s="24" t="str">
        <f>IF(COUNTIFS('[1]Pricing Schedule'!$I:$I,'Award Matrix'!$C7,'[1]Pricing Schedule'!$W:$W,'Award Matrix'!OXF$5),"X","")</f>
        <v/>
      </c>
      <c r="OXG6" s="24" t="str">
        <f>IF(COUNTIFS('[1]Pricing Schedule'!$I:$I,'Award Matrix'!$C7,'[1]Pricing Schedule'!$W:$W,'Award Matrix'!OXG$5),"X","")</f>
        <v/>
      </c>
      <c r="OXH6" s="24" t="str">
        <f>IF(COUNTIFS('[1]Pricing Schedule'!$I:$I,'Award Matrix'!$C7,'[1]Pricing Schedule'!$W:$W,'Award Matrix'!OXH$5),"X","")</f>
        <v/>
      </c>
      <c r="OXI6" s="24" t="str">
        <f>IF(COUNTIFS('[1]Pricing Schedule'!$I:$I,'Award Matrix'!$C7,'[1]Pricing Schedule'!$W:$W,'Award Matrix'!OXI$5),"X","")</f>
        <v/>
      </c>
      <c r="OXJ6" s="24" t="str">
        <f>IF(COUNTIFS('[1]Pricing Schedule'!$I:$I,'Award Matrix'!$C7,'[1]Pricing Schedule'!$W:$W,'Award Matrix'!OXJ$5),"X","")</f>
        <v/>
      </c>
      <c r="OXK6" s="24" t="str">
        <f>IF(COUNTIFS('[1]Pricing Schedule'!$I:$I,'Award Matrix'!$C7,'[1]Pricing Schedule'!$W:$W,'Award Matrix'!OXK$5),"X","")</f>
        <v/>
      </c>
      <c r="OXL6" s="24" t="str">
        <f>IF(COUNTIFS('[1]Pricing Schedule'!$I:$I,'Award Matrix'!$C7,'[1]Pricing Schedule'!$W:$W,'Award Matrix'!OXL$5),"X","")</f>
        <v/>
      </c>
      <c r="OXM6" s="24" t="str">
        <f>IF(COUNTIFS('[1]Pricing Schedule'!$I:$I,'Award Matrix'!$C7,'[1]Pricing Schedule'!$W:$W,'Award Matrix'!OXM$5),"X","")</f>
        <v/>
      </c>
      <c r="OXN6" s="24" t="str">
        <f>IF(COUNTIFS('[1]Pricing Schedule'!$I:$I,'Award Matrix'!$C7,'[1]Pricing Schedule'!$W:$W,'Award Matrix'!OXN$5),"X","")</f>
        <v/>
      </c>
      <c r="OXO6" s="24" t="str">
        <f>IF(COUNTIFS('[1]Pricing Schedule'!$I:$I,'Award Matrix'!$C7,'[1]Pricing Schedule'!$W:$W,'Award Matrix'!OXO$5),"X","")</f>
        <v/>
      </c>
      <c r="OXP6" s="24" t="str">
        <f>IF(COUNTIFS('[1]Pricing Schedule'!$I:$I,'Award Matrix'!$C7,'[1]Pricing Schedule'!$W:$W,'Award Matrix'!OXP$5),"X","")</f>
        <v/>
      </c>
      <c r="OXQ6" s="24" t="str">
        <f>IF(COUNTIFS('[1]Pricing Schedule'!$I:$I,'Award Matrix'!$C7,'[1]Pricing Schedule'!$W:$W,'Award Matrix'!OXQ$5),"X","")</f>
        <v/>
      </c>
      <c r="OXR6" s="24" t="str">
        <f>IF(COUNTIFS('[1]Pricing Schedule'!$I:$I,'Award Matrix'!$C7,'[1]Pricing Schedule'!$W:$W,'Award Matrix'!OXR$5),"X","")</f>
        <v/>
      </c>
      <c r="OXS6" s="24" t="str">
        <f>IF(COUNTIFS('[1]Pricing Schedule'!$I:$I,'Award Matrix'!$C7,'[1]Pricing Schedule'!$W:$W,'Award Matrix'!OXS$5),"X","")</f>
        <v/>
      </c>
      <c r="OXT6" s="24" t="str">
        <f>IF(COUNTIFS('[1]Pricing Schedule'!$I:$I,'Award Matrix'!$C7,'[1]Pricing Schedule'!$W:$W,'Award Matrix'!OXT$5),"X","")</f>
        <v/>
      </c>
      <c r="OXU6" s="24" t="str">
        <f>IF(COUNTIFS('[1]Pricing Schedule'!$I:$I,'Award Matrix'!$C7,'[1]Pricing Schedule'!$W:$W,'Award Matrix'!OXU$5),"X","")</f>
        <v/>
      </c>
      <c r="OXV6" s="24" t="str">
        <f>IF(COUNTIFS('[1]Pricing Schedule'!$I:$I,'Award Matrix'!$C7,'[1]Pricing Schedule'!$W:$W,'Award Matrix'!OXV$5),"X","")</f>
        <v/>
      </c>
      <c r="OXW6" s="24" t="str">
        <f>IF(COUNTIFS('[1]Pricing Schedule'!$I:$I,'Award Matrix'!$C7,'[1]Pricing Schedule'!$W:$W,'Award Matrix'!OXW$5),"X","")</f>
        <v/>
      </c>
      <c r="OXX6" s="24" t="str">
        <f>IF(COUNTIFS('[1]Pricing Schedule'!$I:$I,'Award Matrix'!$C7,'[1]Pricing Schedule'!$W:$W,'Award Matrix'!OXX$5),"X","")</f>
        <v/>
      </c>
      <c r="OXY6" s="24" t="str">
        <f>IF(COUNTIFS('[1]Pricing Schedule'!$I:$I,'Award Matrix'!$C7,'[1]Pricing Schedule'!$W:$W,'Award Matrix'!OXY$5),"X","")</f>
        <v/>
      </c>
      <c r="OXZ6" s="24" t="str">
        <f>IF(COUNTIFS('[1]Pricing Schedule'!$I:$I,'Award Matrix'!$C7,'[1]Pricing Schedule'!$W:$W,'Award Matrix'!OXZ$5),"X","")</f>
        <v/>
      </c>
      <c r="OYA6" s="24" t="str">
        <f>IF(COUNTIFS('[1]Pricing Schedule'!$I:$I,'Award Matrix'!$C7,'[1]Pricing Schedule'!$W:$W,'Award Matrix'!OYA$5),"X","")</f>
        <v/>
      </c>
      <c r="OYB6" s="24" t="str">
        <f>IF(COUNTIFS('[1]Pricing Schedule'!$I:$I,'Award Matrix'!$C7,'[1]Pricing Schedule'!$W:$W,'Award Matrix'!OYB$5),"X","")</f>
        <v/>
      </c>
      <c r="OYC6" s="24" t="str">
        <f>IF(COUNTIFS('[1]Pricing Schedule'!$I:$I,'Award Matrix'!$C7,'[1]Pricing Schedule'!$W:$W,'Award Matrix'!OYC$5),"X","")</f>
        <v/>
      </c>
      <c r="OYD6" s="24" t="str">
        <f>IF(COUNTIFS('[1]Pricing Schedule'!$I:$I,'Award Matrix'!$C7,'[1]Pricing Schedule'!$W:$W,'Award Matrix'!OYD$5),"X","")</f>
        <v/>
      </c>
      <c r="OYE6" s="24" t="str">
        <f>IF(COUNTIFS('[1]Pricing Schedule'!$I:$I,'Award Matrix'!$C7,'[1]Pricing Schedule'!$W:$W,'Award Matrix'!OYE$5),"X","")</f>
        <v/>
      </c>
      <c r="OYF6" s="24" t="str">
        <f>IF(COUNTIFS('[1]Pricing Schedule'!$I:$I,'Award Matrix'!$C7,'[1]Pricing Schedule'!$W:$W,'Award Matrix'!OYF$5),"X","")</f>
        <v/>
      </c>
      <c r="OYG6" s="24" t="str">
        <f>IF(COUNTIFS('[1]Pricing Schedule'!$I:$I,'Award Matrix'!$C7,'[1]Pricing Schedule'!$W:$W,'Award Matrix'!OYG$5),"X","")</f>
        <v/>
      </c>
      <c r="OYH6" s="24" t="str">
        <f>IF(COUNTIFS('[1]Pricing Schedule'!$I:$I,'Award Matrix'!$C7,'[1]Pricing Schedule'!$W:$W,'Award Matrix'!OYH$5),"X","")</f>
        <v/>
      </c>
      <c r="OYI6" s="24" t="str">
        <f>IF(COUNTIFS('[1]Pricing Schedule'!$I:$I,'Award Matrix'!$C7,'[1]Pricing Schedule'!$W:$W,'Award Matrix'!OYI$5),"X","")</f>
        <v/>
      </c>
      <c r="OYJ6" s="24" t="str">
        <f>IF(COUNTIFS('[1]Pricing Schedule'!$I:$I,'Award Matrix'!$C7,'[1]Pricing Schedule'!$W:$W,'Award Matrix'!OYJ$5),"X","")</f>
        <v/>
      </c>
      <c r="OYK6" s="24" t="str">
        <f>IF(COUNTIFS('[1]Pricing Schedule'!$I:$I,'Award Matrix'!$C7,'[1]Pricing Schedule'!$W:$W,'Award Matrix'!OYK$5),"X","")</f>
        <v/>
      </c>
      <c r="OYL6" s="24" t="str">
        <f>IF(COUNTIFS('[1]Pricing Schedule'!$I:$I,'Award Matrix'!$C7,'[1]Pricing Schedule'!$W:$W,'Award Matrix'!OYL$5),"X","")</f>
        <v/>
      </c>
      <c r="OYM6" s="24" t="str">
        <f>IF(COUNTIFS('[1]Pricing Schedule'!$I:$I,'Award Matrix'!$C7,'[1]Pricing Schedule'!$W:$W,'Award Matrix'!OYM$5),"X","")</f>
        <v/>
      </c>
      <c r="OYN6" s="24" t="str">
        <f>IF(COUNTIFS('[1]Pricing Schedule'!$I:$I,'Award Matrix'!$C7,'[1]Pricing Schedule'!$W:$W,'Award Matrix'!OYN$5),"X","")</f>
        <v/>
      </c>
      <c r="OYO6" s="24" t="str">
        <f>IF(COUNTIFS('[1]Pricing Schedule'!$I:$I,'Award Matrix'!$C7,'[1]Pricing Schedule'!$W:$W,'Award Matrix'!OYO$5),"X","")</f>
        <v/>
      </c>
      <c r="OYP6" s="24" t="str">
        <f>IF(COUNTIFS('[1]Pricing Schedule'!$I:$I,'Award Matrix'!$C7,'[1]Pricing Schedule'!$W:$W,'Award Matrix'!OYP$5),"X","")</f>
        <v/>
      </c>
      <c r="OYQ6" s="24" t="str">
        <f>IF(COUNTIFS('[1]Pricing Schedule'!$I:$I,'Award Matrix'!$C7,'[1]Pricing Schedule'!$W:$W,'Award Matrix'!OYQ$5),"X","")</f>
        <v/>
      </c>
      <c r="OYR6" s="24" t="str">
        <f>IF(COUNTIFS('[1]Pricing Schedule'!$I:$I,'Award Matrix'!$C7,'[1]Pricing Schedule'!$W:$W,'Award Matrix'!OYR$5),"X","")</f>
        <v/>
      </c>
      <c r="OYS6" s="24" t="str">
        <f>IF(COUNTIFS('[1]Pricing Schedule'!$I:$I,'Award Matrix'!$C7,'[1]Pricing Schedule'!$W:$W,'Award Matrix'!OYS$5),"X","")</f>
        <v/>
      </c>
      <c r="OYT6" s="24" t="str">
        <f>IF(COUNTIFS('[1]Pricing Schedule'!$I:$I,'Award Matrix'!$C7,'[1]Pricing Schedule'!$W:$W,'Award Matrix'!OYT$5),"X","")</f>
        <v/>
      </c>
      <c r="OYU6" s="24" t="str">
        <f>IF(COUNTIFS('[1]Pricing Schedule'!$I:$I,'Award Matrix'!$C7,'[1]Pricing Schedule'!$W:$W,'Award Matrix'!OYU$5),"X","")</f>
        <v/>
      </c>
      <c r="OYV6" s="24" t="str">
        <f>IF(COUNTIFS('[1]Pricing Schedule'!$I:$I,'Award Matrix'!$C7,'[1]Pricing Schedule'!$W:$W,'Award Matrix'!OYV$5),"X","")</f>
        <v/>
      </c>
      <c r="OYW6" s="24" t="str">
        <f>IF(COUNTIFS('[1]Pricing Schedule'!$I:$I,'Award Matrix'!$C7,'[1]Pricing Schedule'!$W:$W,'Award Matrix'!OYW$5),"X","")</f>
        <v/>
      </c>
      <c r="OYX6" s="24" t="str">
        <f>IF(COUNTIFS('[1]Pricing Schedule'!$I:$I,'Award Matrix'!$C7,'[1]Pricing Schedule'!$W:$W,'Award Matrix'!OYX$5),"X","")</f>
        <v/>
      </c>
      <c r="OYY6" s="24" t="str">
        <f>IF(COUNTIFS('[1]Pricing Schedule'!$I:$I,'Award Matrix'!$C7,'[1]Pricing Schedule'!$W:$W,'Award Matrix'!OYY$5),"X","")</f>
        <v/>
      </c>
      <c r="OYZ6" s="24" t="str">
        <f>IF(COUNTIFS('[1]Pricing Schedule'!$I:$I,'Award Matrix'!$C7,'[1]Pricing Schedule'!$W:$W,'Award Matrix'!OYZ$5),"X","")</f>
        <v/>
      </c>
      <c r="OZA6" s="24" t="str">
        <f>IF(COUNTIFS('[1]Pricing Schedule'!$I:$I,'Award Matrix'!$C7,'[1]Pricing Schedule'!$W:$W,'Award Matrix'!OZA$5),"X","")</f>
        <v/>
      </c>
      <c r="OZB6" s="24" t="str">
        <f>IF(COUNTIFS('[1]Pricing Schedule'!$I:$I,'Award Matrix'!$C7,'[1]Pricing Schedule'!$W:$W,'Award Matrix'!OZB$5),"X","")</f>
        <v/>
      </c>
      <c r="OZC6" s="24" t="str">
        <f>IF(COUNTIFS('[1]Pricing Schedule'!$I:$I,'Award Matrix'!$C7,'[1]Pricing Schedule'!$W:$W,'Award Matrix'!OZC$5),"X","")</f>
        <v/>
      </c>
      <c r="OZD6" s="24" t="str">
        <f>IF(COUNTIFS('[1]Pricing Schedule'!$I:$I,'Award Matrix'!$C7,'[1]Pricing Schedule'!$W:$W,'Award Matrix'!OZD$5),"X","")</f>
        <v/>
      </c>
      <c r="OZE6" s="24" t="str">
        <f>IF(COUNTIFS('[1]Pricing Schedule'!$I:$I,'Award Matrix'!$C7,'[1]Pricing Schedule'!$W:$W,'Award Matrix'!OZE$5),"X","")</f>
        <v/>
      </c>
      <c r="OZF6" s="24" t="str">
        <f>IF(COUNTIFS('[1]Pricing Schedule'!$I:$I,'Award Matrix'!$C7,'[1]Pricing Schedule'!$W:$W,'Award Matrix'!OZF$5),"X","")</f>
        <v/>
      </c>
      <c r="OZG6" s="24" t="str">
        <f>IF(COUNTIFS('[1]Pricing Schedule'!$I:$I,'Award Matrix'!$C7,'[1]Pricing Schedule'!$W:$W,'Award Matrix'!OZG$5),"X","")</f>
        <v/>
      </c>
      <c r="OZH6" s="24" t="str">
        <f>IF(COUNTIFS('[1]Pricing Schedule'!$I:$I,'Award Matrix'!$C7,'[1]Pricing Schedule'!$W:$W,'Award Matrix'!OZH$5),"X","")</f>
        <v/>
      </c>
      <c r="OZI6" s="24" t="str">
        <f>IF(COUNTIFS('[1]Pricing Schedule'!$I:$I,'Award Matrix'!$C7,'[1]Pricing Schedule'!$W:$W,'Award Matrix'!OZI$5),"X","")</f>
        <v/>
      </c>
      <c r="OZJ6" s="24" t="str">
        <f>IF(COUNTIFS('[1]Pricing Schedule'!$I:$I,'Award Matrix'!$C7,'[1]Pricing Schedule'!$W:$W,'Award Matrix'!OZJ$5),"X","")</f>
        <v/>
      </c>
      <c r="OZK6" s="24" t="str">
        <f>IF(COUNTIFS('[1]Pricing Schedule'!$I:$I,'Award Matrix'!$C7,'[1]Pricing Schedule'!$W:$W,'Award Matrix'!OZK$5),"X","")</f>
        <v/>
      </c>
      <c r="OZL6" s="24" t="str">
        <f>IF(COUNTIFS('[1]Pricing Schedule'!$I:$I,'Award Matrix'!$C7,'[1]Pricing Schedule'!$W:$W,'Award Matrix'!OZL$5),"X","")</f>
        <v/>
      </c>
      <c r="OZM6" s="24" t="str">
        <f>IF(COUNTIFS('[1]Pricing Schedule'!$I:$I,'Award Matrix'!$C7,'[1]Pricing Schedule'!$W:$W,'Award Matrix'!OZM$5),"X","")</f>
        <v/>
      </c>
      <c r="OZN6" s="24" t="str">
        <f>IF(COUNTIFS('[1]Pricing Schedule'!$I:$I,'Award Matrix'!$C7,'[1]Pricing Schedule'!$W:$W,'Award Matrix'!OZN$5),"X","")</f>
        <v/>
      </c>
      <c r="OZO6" s="24" t="str">
        <f>IF(COUNTIFS('[1]Pricing Schedule'!$I:$I,'Award Matrix'!$C7,'[1]Pricing Schedule'!$W:$W,'Award Matrix'!OZO$5),"X","")</f>
        <v/>
      </c>
      <c r="OZP6" s="24" t="str">
        <f>IF(COUNTIFS('[1]Pricing Schedule'!$I:$I,'Award Matrix'!$C7,'[1]Pricing Schedule'!$W:$W,'Award Matrix'!OZP$5),"X","")</f>
        <v/>
      </c>
      <c r="OZQ6" s="24" t="str">
        <f>IF(COUNTIFS('[1]Pricing Schedule'!$I:$I,'Award Matrix'!$C7,'[1]Pricing Schedule'!$W:$W,'Award Matrix'!OZQ$5),"X","")</f>
        <v/>
      </c>
      <c r="OZR6" s="24" t="str">
        <f>IF(COUNTIFS('[1]Pricing Schedule'!$I:$I,'Award Matrix'!$C7,'[1]Pricing Schedule'!$W:$W,'Award Matrix'!OZR$5),"X","")</f>
        <v/>
      </c>
      <c r="OZS6" s="24" t="str">
        <f>IF(COUNTIFS('[1]Pricing Schedule'!$I:$I,'Award Matrix'!$C7,'[1]Pricing Schedule'!$W:$W,'Award Matrix'!OZS$5),"X","")</f>
        <v/>
      </c>
      <c r="OZT6" s="24" t="str">
        <f>IF(COUNTIFS('[1]Pricing Schedule'!$I:$I,'Award Matrix'!$C7,'[1]Pricing Schedule'!$W:$W,'Award Matrix'!OZT$5),"X","")</f>
        <v/>
      </c>
      <c r="OZU6" s="24" t="str">
        <f>IF(COUNTIFS('[1]Pricing Schedule'!$I:$I,'Award Matrix'!$C7,'[1]Pricing Schedule'!$W:$W,'Award Matrix'!OZU$5),"X","")</f>
        <v/>
      </c>
      <c r="OZV6" s="24" t="str">
        <f>IF(COUNTIFS('[1]Pricing Schedule'!$I:$I,'Award Matrix'!$C7,'[1]Pricing Schedule'!$W:$W,'Award Matrix'!OZV$5),"X","")</f>
        <v/>
      </c>
      <c r="OZW6" s="24" t="str">
        <f>IF(COUNTIFS('[1]Pricing Schedule'!$I:$I,'Award Matrix'!$C7,'[1]Pricing Schedule'!$W:$W,'Award Matrix'!OZW$5),"X","")</f>
        <v/>
      </c>
      <c r="OZX6" s="24" t="str">
        <f>IF(COUNTIFS('[1]Pricing Schedule'!$I:$I,'Award Matrix'!$C7,'[1]Pricing Schedule'!$W:$W,'Award Matrix'!OZX$5),"X","")</f>
        <v/>
      </c>
      <c r="OZY6" s="24" t="str">
        <f>IF(COUNTIFS('[1]Pricing Schedule'!$I:$I,'Award Matrix'!$C7,'[1]Pricing Schedule'!$W:$W,'Award Matrix'!OZY$5),"X","")</f>
        <v/>
      </c>
      <c r="OZZ6" s="24" t="str">
        <f>IF(COUNTIFS('[1]Pricing Schedule'!$I:$I,'Award Matrix'!$C7,'[1]Pricing Schedule'!$W:$W,'Award Matrix'!OZZ$5),"X","")</f>
        <v/>
      </c>
      <c r="PAA6" s="24" t="str">
        <f>IF(COUNTIFS('[1]Pricing Schedule'!$I:$I,'Award Matrix'!$C7,'[1]Pricing Schedule'!$W:$W,'Award Matrix'!PAA$5),"X","")</f>
        <v/>
      </c>
      <c r="PAB6" s="24" t="str">
        <f>IF(COUNTIFS('[1]Pricing Schedule'!$I:$I,'Award Matrix'!$C7,'[1]Pricing Schedule'!$W:$W,'Award Matrix'!PAB$5),"X","")</f>
        <v/>
      </c>
      <c r="PAC6" s="24" t="str">
        <f>IF(COUNTIFS('[1]Pricing Schedule'!$I:$I,'Award Matrix'!$C7,'[1]Pricing Schedule'!$W:$W,'Award Matrix'!PAC$5),"X","")</f>
        <v/>
      </c>
      <c r="PAD6" s="24" t="str">
        <f>IF(COUNTIFS('[1]Pricing Schedule'!$I:$I,'Award Matrix'!$C7,'[1]Pricing Schedule'!$W:$W,'Award Matrix'!PAD$5),"X","")</f>
        <v/>
      </c>
      <c r="PAE6" s="24" t="str">
        <f>IF(COUNTIFS('[1]Pricing Schedule'!$I:$I,'Award Matrix'!$C7,'[1]Pricing Schedule'!$W:$W,'Award Matrix'!PAE$5),"X","")</f>
        <v/>
      </c>
      <c r="PAF6" s="24" t="str">
        <f>IF(COUNTIFS('[1]Pricing Schedule'!$I:$I,'Award Matrix'!$C7,'[1]Pricing Schedule'!$W:$W,'Award Matrix'!PAF$5),"X","")</f>
        <v/>
      </c>
      <c r="PAG6" s="24" t="str">
        <f>IF(COUNTIFS('[1]Pricing Schedule'!$I:$I,'Award Matrix'!$C7,'[1]Pricing Schedule'!$W:$W,'Award Matrix'!PAG$5),"X","")</f>
        <v/>
      </c>
      <c r="PAH6" s="24" t="str">
        <f>IF(COUNTIFS('[1]Pricing Schedule'!$I:$I,'Award Matrix'!$C7,'[1]Pricing Schedule'!$W:$W,'Award Matrix'!PAH$5),"X","")</f>
        <v/>
      </c>
      <c r="PAI6" s="24" t="str">
        <f>IF(COUNTIFS('[1]Pricing Schedule'!$I:$I,'Award Matrix'!$C7,'[1]Pricing Schedule'!$W:$W,'Award Matrix'!PAI$5),"X","")</f>
        <v/>
      </c>
      <c r="PAJ6" s="24" t="str">
        <f>IF(COUNTIFS('[1]Pricing Schedule'!$I:$I,'Award Matrix'!$C7,'[1]Pricing Schedule'!$W:$W,'Award Matrix'!PAJ$5),"X","")</f>
        <v/>
      </c>
      <c r="PAK6" s="24" t="str">
        <f>IF(COUNTIFS('[1]Pricing Schedule'!$I:$I,'Award Matrix'!$C7,'[1]Pricing Schedule'!$W:$W,'Award Matrix'!PAK$5),"X","")</f>
        <v/>
      </c>
      <c r="PAL6" s="24" t="str">
        <f>IF(COUNTIFS('[1]Pricing Schedule'!$I:$I,'Award Matrix'!$C7,'[1]Pricing Schedule'!$W:$W,'Award Matrix'!PAL$5),"X","")</f>
        <v/>
      </c>
      <c r="PAM6" s="24" t="str">
        <f>IF(COUNTIFS('[1]Pricing Schedule'!$I:$I,'Award Matrix'!$C7,'[1]Pricing Schedule'!$W:$W,'Award Matrix'!PAM$5),"X","")</f>
        <v/>
      </c>
      <c r="PAN6" s="24" t="str">
        <f>IF(COUNTIFS('[1]Pricing Schedule'!$I:$I,'Award Matrix'!$C7,'[1]Pricing Schedule'!$W:$W,'Award Matrix'!PAN$5),"X","")</f>
        <v/>
      </c>
      <c r="PAO6" s="24" t="str">
        <f>IF(COUNTIFS('[1]Pricing Schedule'!$I:$I,'Award Matrix'!$C7,'[1]Pricing Schedule'!$W:$W,'Award Matrix'!PAO$5),"X","")</f>
        <v/>
      </c>
      <c r="PAP6" s="24" t="str">
        <f>IF(COUNTIFS('[1]Pricing Schedule'!$I:$I,'Award Matrix'!$C7,'[1]Pricing Schedule'!$W:$W,'Award Matrix'!PAP$5),"X","")</f>
        <v/>
      </c>
      <c r="PAQ6" s="24" t="str">
        <f>IF(COUNTIFS('[1]Pricing Schedule'!$I:$I,'Award Matrix'!$C7,'[1]Pricing Schedule'!$W:$W,'Award Matrix'!PAQ$5),"X","")</f>
        <v/>
      </c>
      <c r="PAR6" s="24" t="str">
        <f>IF(COUNTIFS('[1]Pricing Schedule'!$I:$I,'Award Matrix'!$C7,'[1]Pricing Schedule'!$W:$W,'Award Matrix'!PAR$5),"X","")</f>
        <v/>
      </c>
      <c r="PAS6" s="24" t="str">
        <f>IF(COUNTIFS('[1]Pricing Schedule'!$I:$I,'Award Matrix'!$C7,'[1]Pricing Schedule'!$W:$W,'Award Matrix'!PAS$5),"X","")</f>
        <v/>
      </c>
      <c r="PAT6" s="24" t="str">
        <f>IF(COUNTIFS('[1]Pricing Schedule'!$I:$I,'Award Matrix'!$C7,'[1]Pricing Schedule'!$W:$W,'Award Matrix'!PAT$5),"X","")</f>
        <v/>
      </c>
      <c r="PAU6" s="24" t="str">
        <f>IF(COUNTIFS('[1]Pricing Schedule'!$I:$I,'Award Matrix'!$C7,'[1]Pricing Schedule'!$W:$W,'Award Matrix'!PAU$5),"X","")</f>
        <v/>
      </c>
      <c r="PAV6" s="24" t="str">
        <f>IF(COUNTIFS('[1]Pricing Schedule'!$I:$I,'Award Matrix'!$C7,'[1]Pricing Schedule'!$W:$W,'Award Matrix'!PAV$5),"X","")</f>
        <v/>
      </c>
      <c r="PAW6" s="24" t="str">
        <f>IF(COUNTIFS('[1]Pricing Schedule'!$I:$I,'Award Matrix'!$C7,'[1]Pricing Schedule'!$W:$W,'Award Matrix'!PAW$5),"X","")</f>
        <v/>
      </c>
      <c r="PAX6" s="24" t="str">
        <f>IF(COUNTIFS('[1]Pricing Schedule'!$I:$I,'Award Matrix'!$C7,'[1]Pricing Schedule'!$W:$W,'Award Matrix'!PAX$5),"X","")</f>
        <v/>
      </c>
      <c r="PAY6" s="24" t="str">
        <f>IF(COUNTIFS('[1]Pricing Schedule'!$I:$I,'Award Matrix'!$C7,'[1]Pricing Schedule'!$W:$W,'Award Matrix'!PAY$5),"X","")</f>
        <v/>
      </c>
      <c r="PAZ6" s="24" t="str">
        <f>IF(COUNTIFS('[1]Pricing Schedule'!$I:$I,'Award Matrix'!$C7,'[1]Pricing Schedule'!$W:$W,'Award Matrix'!PAZ$5),"X","")</f>
        <v/>
      </c>
      <c r="PBA6" s="24" t="str">
        <f>IF(COUNTIFS('[1]Pricing Schedule'!$I:$I,'Award Matrix'!$C7,'[1]Pricing Schedule'!$W:$W,'Award Matrix'!PBA$5),"X","")</f>
        <v/>
      </c>
      <c r="PBB6" s="24" t="str">
        <f>IF(COUNTIFS('[1]Pricing Schedule'!$I:$I,'Award Matrix'!$C7,'[1]Pricing Schedule'!$W:$W,'Award Matrix'!PBB$5),"X","")</f>
        <v/>
      </c>
      <c r="PBC6" s="24" t="str">
        <f>IF(COUNTIFS('[1]Pricing Schedule'!$I:$I,'Award Matrix'!$C7,'[1]Pricing Schedule'!$W:$W,'Award Matrix'!PBC$5),"X","")</f>
        <v/>
      </c>
      <c r="PBD6" s="24" t="str">
        <f>IF(COUNTIFS('[1]Pricing Schedule'!$I:$I,'Award Matrix'!$C7,'[1]Pricing Schedule'!$W:$W,'Award Matrix'!PBD$5),"X","")</f>
        <v/>
      </c>
      <c r="PBE6" s="24" t="str">
        <f>IF(COUNTIFS('[1]Pricing Schedule'!$I:$I,'Award Matrix'!$C7,'[1]Pricing Schedule'!$W:$W,'Award Matrix'!PBE$5),"X","")</f>
        <v/>
      </c>
      <c r="PBF6" s="24" t="str">
        <f>IF(COUNTIFS('[1]Pricing Schedule'!$I:$I,'Award Matrix'!$C7,'[1]Pricing Schedule'!$W:$W,'Award Matrix'!PBF$5),"X","")</f>
        <v/>
      </c>
      <c r="PBG6" s="24" t="str">
        <f>IF(COUNTIFS('[1]Pricing Schedule'!$I:$I,'Award Matrix'!$C7,'[1]Pricing Schedule'!$W:$W,'Award Matrix'!PBG$5),"X","")</f>
        <v/>
      </c>
      <c r="PBH6" s="24" t="str">
        <f>IF(COUNTIFS('[1]Pricing Schedule'!$I:$I,'Award Matrix'!$C7,'[1]Pricing Schedule'!$W:$W,'Award Matrix'!PBH$5),"X","")</f>
        <v/>
      </c>
      <c r="PBI6" s="24" t="str">
        <f>IF(COUNTIFS('[1]Pricing Schedule'!$I:$I,'Award Matrix'!$C7,'[1]Pricing Schedule'!$W:$W,'Award Matrix'!PBI$5),"X","")</f>
        <v/>
      </c>
      <c r="PBJ6" s="24" t="str">
        <f>IF(COUNTIFS('[1]Pricing Schedule'!$I:$I,'Award Matrix'!$C7,'[1]Pricing Schedule'!$W:$W,'Award Matrix'!PBJ$5),"X","")</f>
        <v/>
      </c>
      <c r="PBK6" s="24" t="str">
        <f>IF(COUNTIFS('[1]Pricing Schedule'!$I:$I,'Award Matrix'!$C7,'[1]Pricing Schedule'!$W:$W,'Award Matrix'!PBK$5),"X","")</f>
        <v/>
      </c>
      <c r="PBL6" s="24" t="str">
        <f>IF(COUNTIFS('[1]Pricing Schedule'!$I:$I,'Award Matrix'!$C7,'[1]Pricing Schedule'!$W:$W,'Award Matrix'!PBL$5),"X","")</f>
        <v/>
      </c>
      <c r="PBM6" s="24" t="str">
        <f>IF(COUNTIFS('[1]Pricing Schedule'!$I:$I,'Award Matrix'!$C7,'[1]Pricing Schedule'!$W:$W,'Award Matrix'!PBM$5),"X","")</f>
        <v/>
      </c>
      <c r="PBN6" s="24" t="str">
        <f>IF(COUNTIFS('[1]Pricing Schedule'!$I:$I,'Award Matrix'!$C7,'[1]Pricing Schedule'!$W:$W,'Award Matrix'!PBN$5),"X","")</f>
        <v/>
      </c>
      <c r="PBO6" s="24" t="str">
        <f>IF(COUNTIFS('[1]Pricing Schedule'!$I:$I,'Award Matrix'!$C7,'[1]Pricing Schedule'!$W:$W,'Award Matrix'!PBO$5),"X","")</f>
        <v/>
      </c>
      <c r="PBP6" s="24" t="str">
        <f>IF(COUNTIFS('[1]Pricing Schedule'!$I:$I,'Award Matrix'!$C7,'[1]Pricing Schedule'!$W:$W,'Award Matrix'!PBP$5),"X","")</f>
        <v/>
      </c>
      <c r="PBQ6" s="24" t="str">
        <f>IF(COUNTIFS('[1]Pricing Schedule'!$I:$I,'Award Matrix'!$C7,'[1]Pricing Schedule'!$W:$W,'Award Matrix'!PBQ$5),"X","")</f>
        <v/>
      </c>
      <c r="PBR6" s="24" t="str">
        <f>IF(COUNTIFS('[1]Pricing Schedule'!$I:$I,'Award Matrix'!$C7,'[1]Pricing Schedule'!$W:$W,'Award Matrix'!PBR$5),"X","")</f>
        <v/>
      </c>
      <c r="PBS6" s="24" t="str">
        <f>IF(COUNTIFS('[1]Pricing Schedule'!$I:$I,'Award Matrix'!$C7,'[1]Pricing Schedule'!$W:$W,'Award Matrix'!PBS$5),"X","")</f>
        <v/>
      </c>
      <c r="PBT6" s="24" t="str">
        <f>IF(COUNTIFS('[1]Pricing Schedule'!$I:$I,'Award Matrix'!$C7,'[1]Pricing Schedule'!$W:$W,'Award Matrix'!PBT$5),"X","")</f>
        <v/>
      </c>
      <c r="PBU6" s="24" t="str">
        <f>IF(COUNTIFS('[1]Pricing Schedule'!$I:$I,'Award Matrix'!$C7,'[1]Pricing Schedule'!$W:$W,'Award Matrix'!PBU$5),"X","")</f>
        <v/>
      </c>
      <c r="PBV6" s="24" t="str">
        <f>IF(COUNTIFS('[1]Pricing Schedule'!$I:$I,'Award Matrix'!$C7,'[1]Pricing Schedule'!$W:$W,'Award Matrix'!PBV$5),"X","")</f>
        <v/>
      </c>
      <c r="PBW6" s="24" t="str">
        <f>IF(COUNTIFS('[1]Pricing Schedule'!$I:$I,'Award Matrix'!$C7,'[1]Pricing Schedule'!$W:$W,'Award Matrix'!PBW$5),"X","")</f>
        <v/>
      </c>
      <c r="PBX6" s="24" t="str">
        <f>IF(COUNTIFS('[1]Pricing Schedule'!$I:$I,'Award Matrix'!$C7,'[1]Pricing Schedule'!$W:$W,'Award Matrix'!PBX$5),"X","")</f>
        <v/>
      </c>
      <c r="PBY6" s="24" t="str">
        <f>IF(COUNTIFS('[1]Pricing Schedule'!$I:$I,'Award Matrix'!$C7,'[1]Pricing Schedule'!$W:$W,'Award Matrix'!PBY$5),"X","")</f>
        <v/>
      </c>
      <c r="PBZ6" s="24" t="str">
        <f>IF(COUNTIFS('[1]Pricing Schedule'!$I:$I,'Award Matrix'!$C7,'[1]Pricing Schedule'!$W:$W,'Award Matrix'!PBZ$5),"X","")</f>
        <v/>
      </c>
      <c r="PCA6" s="24" t="str">
        <f>IF(COUNTIFS('[1]Pricing Schedule'!$I:$I,'Award Matrix'!$C7,'[1]Pricing Schedule'!$W:$W,'Award Matrix'!PCA$5),"X","")</f>
        <v/>
      </c>
      <c r="PCB6" s="24" t="str">
        <f>IF(COUNTIFS('[1]Pricing Schedule'!$I:$I,'Award Matrix'!$C7,'[1]Pricing Schedule'!$W:$W,'Award Matrix'!PCB$5),"X","")</f>
        <v/>
      </c>
      <c r="PCC6" s="24" t="str">
        <f>IF(COUNTIFS('[1]Pricing Schedule'!$I:$I,'Award Matrix'!$C7,'[1]Pricing Schedule'!$W:$W,'Award Matrix'!PCC$5),"X","")</f>
        <v/>
      </c>
      <c r="PCD6" s="24" t="str">
        <f>IF(COUNTIFS('[1]Pricing Schedule'!$I:$I,'Award Matrix'!$C7,'[1]Pricing Schedule'!$W:$W,'Award Matrix'!PCD$5),"X","")</f>
        <v/>
      </c>
      <c r="PCE6" s="24" t="str">
        <f>IF(COUNTIFS('[1]Pricing Schedule'!$I:$I,'Award Matrix'!$C7,'[1]Pricing Schedule'!$W:$W,'Award Matrix'!PCE$5),"X","")</f>
        <v/>
      </c>
      <c r="PCF6" s="24" t="str">
        <f>IF(COUNTIFS('[1]Pricing Schedule'!$I:$I,'Award Matrix'!$C7,'[1]Pricing Schedule'!$W:$W,'Award Matrix'!PCF$5),"X","")</f>
        <v/>
      </c>
      <c r="PCG6" s="24" t="str">
        <f>IF(COUNTIFS('[1]Pricing Schedule'!$I:$I,'Award Matrix'!$C7,'[1]Pricing Schedule'!$W:$W,'Award Matrix'!PCG$5),"X","")</f>
        <v/>
      </c>
      <c r="PCH6" s="24" t="str">
        <f>IF(COUNTIFS('[1]Pricing Schedule'!$I:$I,'Award Matrix'!$C7,'[1]Pricing Schedule'!$W:$W,'Award Matrix'!PCH$5),"X","")</f>
        <v/>
      </c>
      <c r="PCI6" s="24" t="str">
        <f>IF(COUNTIFS('[1]Pricing Schedule'!$I:$I,'Award Matrix'!$C7,'[1]Pricing Schedule'!$W:$W,'Award Matrix'!PCI$5),"X","")</f>
        <v/>
      </c>
      <c r="PCJ6" s="24" t="str">
        <f>IF(COUNTIFS('[1]Pricing Schedule'!$I:$I,'Award Matrix'!$C7,'[1]Pricing Schedule'!$W:$W,'Award Matrix'!PCJ$5),"X","")</f>
        <v/>
      </c>
      <c r="PCK6" s="24" t="str">
        <f>IF(COUNTIFS('[1]Pricing Schedule'!$I:$I,'Award Matrix'!$C7,'[1]Pricing Schedule'!$W:$W,'Award Matrix'!PCK$5),"X","")</f>
        <v/>
      </c>
      <c r="PCL6" s="24" t="str">
        <f>IF(COUNTIFS('[1]Pricing Schedule'!$I:$I,'Award Matrix'!$C7,'[1]Pricing Schedule'!$W:$W,'Award Matrix'!PCL$5),"X","")</f>
        <v/>
      </c>
      <c r="PCM6" s="24" t="str">
        <f>IF(COUNTIFS('[1]Pricing Schedule'!$I:$I,'Award Matrix'!$C7,'[1]Pricing Schedule'!$W:$W,'Award Matrix'!PCM$5),"X","")</f>
        <v/>
      </c>
      <c r="PCN6" s="24" t="str">
        <f>IF(COUNTIFS('[1]Pricing Schedule'!$I:$I,'Award Matrix'!$C7,'[1]Pricing Schedule'!$W:$W,'Award Matrix'!PCN$5),"X","")</f>
        <v/>
      </c>
      <c r="PCO6" s="24" t="str">
        <f>IF(COUNTIFS('[1]Pricing Schedule'!$I:$I,'Award Matrix'!$C7,'[1]Pricing Schedule'!$W:$W,'Award Matrix'!PCO$5),"X","")</f>
        <v/>
      </c>
      <c r="PCP6" s="24" t="str">
        <f>IF(COUNTIFS('[1]Pricing Schedule'!$I:$I,'Award Matrix'!$C7,'[1]Pricing Schedule'!$W:$W,'Award Matrix'!PCP$5),"X","")</f>
        <v/>
      </c>
      <c r="PCQ6" s="24" t="str">
        <f>IF(COUNTIFS('[1]Pricing Schedule'!$I:$I,'Award Matrix'!$C7,'[1]Pricing Schedule'!$W:$W,'Award Matrix'!PCQ$5),"X","")</f>
        <v/>
      </c>
      <c r="PCR6" s="24" t="str">
        <f>IF(COUNTIFS('[1]Pricing Schedule'!$I:$I,'Award Matrix'!$C7,'[1]Pricing Schedule'!$W:$W,'Award Matrix'!PCR$5),"X","")</f>
        <v/>
      </c>
      <c r="PCS6" s="24" t="str">
        <f>IF(COUNTIFS('[1]Pricing Schedule'!$I:$I,'Award Matrix'!$C7,'[1]Pricing Schedule'!$W:$W,'Award Matrix'!PCS$5),"X","")</f>
        <v/>
      </c>
      <c r="PCT6" s="24" t="str">
        <f>IF(COUNTIFS('[1]Pricing Schedule'!$I:$I,'Award Matrix'!$C7,'[1]Pricing Schedule'!$W:$W,'Award Matrix'!PCT$5),"X","")</f>
        <v/>
      </c>
      <c r="PCU6" s="24" t="str">
        <f>IF(COUNTIFS('[1]Pricing Schedule'!$I:$I,'Award Matrix'!$C7,'[1]Pricing Schedule'!$W:$W,'Award Matrix'!PCU$5),"X","")</f>
        <v/>
      </c>
      <c r="PCV6" s="24" t="str">
        <f>IF(COUNTIFS('[1]Pricing Schedule'!$I:$I,'Award Matrix'!$C7,'[1]Pricing Schedule'!$W:$W,'Award Matrix'!PCV$5),"X","")</f>
        <v/>
      </c>
      <c r="PCW6" s="24" t="str">
        <f>IF(COUNTIFS('[1]Pricing Schedule'!$I:$I,'Award Matrix'!$C7,'[1]Pricing Schedule'!$W:$W,'Award Matrix'!PCW$5),"X","")</f>
        <v/>
      </c>
      <c r="PCX6" s="24" t="str">
        <f>IF(COUNTIFS('[1]Pricing Schedule'!$I:$I,'Award Matrix'!$C7,'[1]Pricing Schedule'!$W:$W,'Award Matrix'!PCX$5),"X","")</f>
        <v/>
      </c>
      <c r="PCY6" s="24" t="str">
        <f>IF(COUNTIFS('[1]Pricing Schedule'!$I:$I,'Award Matrix'!$C7,'[1]Pricing Schedule'!$W:$W,'Award Matrix'!PCY$5),"X","")</f>
        <v/>
      </c>
      <c r="PCZ6" s="24" t="str">
        <f>IF(COUNTIFS('[1]Pricing Schedule'!$I:$I,'Award Matrix'!$C7,'[1]Pricing Schedule'!$W:$W,'Award Matrix'!PCZ$5),"X","")</f>
        <v/>
      </c>
      <c r="PDA6" s="24" t="str">
        <f>IF(COUNTIFS('[1]Pricing Schedule'!$I:$I,'Award Matrix'!$C7,'[1]Pricing Schedule'!$W:$W,'Award Matrix'!PDA$5),"X","")</f>
        <v/>
      </c>
      <c r="PDB6" s="24" t="str">
        <f>IF(COUNTIFS('[1]Pricing Schedule'!$I:$I,'Award Matrix'!$C7,'[1]Pricing Schedule'!$W:$W,'Award Matrix'!PDB$5),"X","")</f>
        <v/>
      </c>
      <c r="PDC6" s="24" t="str">
        <f>IF(COUNTIFS('[1]Pricing Schedule'!$I:$I,'Award Matrix'!$C7,'[1]Pricing Schedule'!$W:$W,'Award Matrix'!PDC$5),"X","")</f>
        <v/>
      </c>
      <c r="PDD6" s="24" t="str">
        <f>IF(COUNTIFS('[1]Pricing Schedule'!$I:$I,'Award Matrix'!$C7,'[1]Pricing Schedule'!$W:$W,'Award Matrix'!PDD$5),"X","")</f>
        <v/>
      </c>
      <c r="PDE6" s="24" t="str">
        <f>IF(COUNTIFS('[1]Pricing Schedule'!$I:$I,'Award Matrix'!$C7,'[1]Pricing Schedule'!$W:$W,'Award Matrix'!PDE$5),"X","")</f>
        <v/>
      </c>
      <c r="PDF6" s="24" t="str">
        <f>IF(COUNTIFS('[1]Pricing Schedule'!$I:$I,'Award Matrix'!$C7,'[1]Pricing Schedule'!$W:$W,'Award Matrix'!PDF$5),"X","")</f>
        <v/>
      </c>
      <c r="PDG6" s="24" t="str">
        <f>IF(COUNTIFS('[1]Pricing Schedule'!$I:$I,'Award Matrix'!$C7,'[1]Pricing Schedule'!$W:$W,'Award Matrix'!PDG$5),"X","")</f>
        <v/>
      </c>
      <c r="PDH6" s="24" t="str">
        <f>IF(COUNTIFS('[1]Pricing Schedule'!$I:$I,'Award Matrix'!$C7,'[1]Pricing Schedule'!$W:$W,'Award Matrix'!PDH$5),"X","")</f>
        <v/>
      </c>
      <c r="PDI6" s="24" t="str">
        <f>IF(COUNTIFS('[1]Pricing Schedule'!$I:$I,'Award Matrix'!$C7,'[1]Pricing Schedule'!$W:$W,'Award Matrix'!PDI$5),"X","")</f>
        <v/>
      </c>
      <c r="PDJ6" s="24" t="str">
        <f>IF(COUNTIFS('[1]Pricing Schedule'!$I:$I,'Award Matrix'!$C7,'[1]Pricing Schedule'!$W:$W,'Award Matrix'!PDJ$5),"X","")</f>
        <v/>
      </c>
      <c r="PDK6" s="24" t="str">
        <f>IF(COUNTIFS('[1]Pricing Schedule'!$I:$I,'Award Matrix'!$C7,'[1]Pricing Schedule'!$W:$W,'Award Matrix'!PDK$5),"X","")</f>
        <v/>
      </c>
      <c r="PDL6" s="24" t="str">
        <f>IF(COUNTIFS('[1]Pricing Schedule'!$I:$I,'Award Matrix'!$C7,'[1]Pricing Schedule'!$W:$W,'Award Matrix'!PDL$5),"X","")</f>
        <v/>
      </c>
      <c r="PDM6" s="24" t="str">
        <f>IF(COUNTIFS('[1]Pricing Schedule'!$I:$I,'Award Matrix'!$C7,'[1]Pricing Schedule'!$W:$W,'Award Matrix'!PDM$5),"X","")</f>
        <v/>
      </c>
      <c r="PDN6" s="24" t="str">
        <f>IF(COUNTIFS('[1]Pricing Schedule'!$I:$I,'Award Matrix'!$C7,'[1]Pricing Schedule'!$W:$W,'Award Matrix'!PDN$5),"X","")</f>
        <v/>
      </c>
      <c r="PDO6" s="24" t="str">
        <f>IF(COUNTIFS('[1]Pricing Schedule'!$I:$I,'Award Matrix'!$C7,'[1]Pricing Schedule'!$W:$W,'Award Matrix'!PDO$5),"X","")</f>
        <v/>
      </c>
      <c r="PDP6" s="24" t="str">
        <f>IF(COUNTIFS('[1]Pricing Schedule'!$I:$I,'Award Matrix'!$C7,'[1]Pricing Schedule'!$W:$W,'Award Matrix'!PDP$5),"X","")</f>
        <v/>
      </c>
      <c r="PDQ6" s="24" t="str">
        <f>IF(COUNTIFS('[1]Pricing Schedule'!$I:$I,'Award Matrix'!$C7,'[1]Pricing Schedule'!$W:$W,'Award Matrix'!PDQ$5),"X","")</f>
        <v/>
      </c>
      <c r="PDR6" s="24" t="str">
        <f>IF(COUNTIFS('[1]Pricing Schedule'!$I:$I,'Award Matrix'!$C7,'[1]Pricing Schedule'!$W:$W,'Award Matrix'!PDR$5),"X","")</f>
        <v/>
      </c>
      <c r="PDS6" s="24" t="str">
        <f>IF(COUNTIFS('[1]Pricing Schedule'!$I:$I,'Award Matrix'!$C7,'[1]Pricing Schedule'!$W:$W,'Award Matrix'!PDS$5),"X","")</f>
        <v/>
      </c>
      <c r="PDT6" s="24" t="str">
        <f>IF(COUNTIFS('[1]Pricing Schedule'!$I:$I,'Award Matrix'!$C7,'[1]Pricing Schedule'!$W:$W,'Award Matrix'!PDT$5),"X","")</f>
        <v/>
      </c>
      <c r="PDU6" s="24" t="str">
        <f>IF(COUNTIFS('[1]Pricing Schedule'!$I:$I,'Award Matrix'!$C7,'[1]Pricing Schedule'!$W:$W,'Award Matrix'!PDU$5),"X","")</f>
        <v/>
      </c>
      <c r="PDV6" s="24" t="str">
        <f>IF(COUNTIFS('[1]Pricing Schedule'!$I:$I,'Award Matrix'!$C7,'[1]Pricing Schedule'!$W:$W,'Award Matrix'!PDV$5),"X","")</f>
        <v/>
      </c>
      <c r="PDW6" s="24" t="str">
        <f>IF(COUNTIFS('[1]Pricing Schedule'!$I:$I,'Award Matrix'!$C7,'[1]Pricing Schedule'!$W:$W,'Award Matrix'!PDW$5),"X","")</f>
        <v/>
      </c>
      <c r="PDX6" s="24" t="str">
        <f>IF(COUNTIFS('[1]Pricing Schedule'!$I:$I,'Award Matrix'!$C7,'[1]Pricing Schedule'!$W:$W,'Award Matrix'!PDX$5),"X","")</f>
        <v/>
      </c>
      <c r="PDY6" s="24" t="str">
        <f>IF(COUNTIFS('[1]Pricing Schedule'!$I:$I,'Award Matrix'!$C7,'[1]Pricing Schedule'!$W:$W,'Award Matrix'!PDY$5),"X","")</f>
        <v/>
      </c>
      <c r="PDZ6" s="24" t="str">
        <f>IF(COUNTIFS('[1]Pricing Schedule'!$I:$I,'Award Matrix'!$C7,'[1]Pricing Schedule'!$W:$W,'Award Matrix'!PDZ$5),"X","")</f>
        <v/>
      </c>
      <c r="PEA6" s="24" t="str">
        <f>IF(COUNTIFS('[1]Pricing Schedule'!$I:$I,'Award Matrix'!$C7,'[1]Pricing Schedule'!$W:$W,'Award Matrix'!PEA$5),"X","")</f>
        <v/>
      </c>
      <c r="PEB6" s="24" t="str">
        <f>IF(COUNTIFS('[1]Pricing Schedule'!$I:$I,'Award Matrix'!$C7,'[1]Pricing Schedule'!$W:$W,'Award Matrix'!PEB$5),"X","")</f>
        <v/>
      </c>
      <c r="PEC6" s="24" t="str">
        <f>IF(COUNTIFS('[1]Pricing Schedule'!$I:$I,'Award Matrix'!$C7,'[1]Pricing Schedule'!$W:$W,'Award Matrix'!PEC$5),"X","")</f>
        <v/>
      </c>
      <c r="PED6" s="24" t="str">
        <f>IF(COUNTIFS('[1]Pricing Schedule'!$I:$I,'Award Matrix'!$C7,'[1]Pricing Schedule'!$W:$W,'Award Matrix'!PED$5),"X","")</f>
        <v/>
      </c>
      <c r="PEE6" s="24" t="str">
        <f>IF(COUNTIFS('[1]Pricing Schedule'!$I:$I,'Award Matrix'!$C7,'[1]Pricing Schedule'!$W:$W,'Award Matrix'!PEE$5),"X","")</f>
        <v/>
      </c>
      <c r="PEF6" s="24" t="str">
        <f>IF(COUNTIFS('[1]Pricing Schedule'!$I:$I,'Award Matrix'!$C7,'[1]Pricing Schedule'!$W:$W,'Award Matrix'!PEF$5),"X","")</f>
        <v/>
      </c>
      <c r="PEG6" s="24" t="str">
        <f>IF(COUNTIFS('[1]Pricing Schedule'!$I:$I,'Award Matrix'!$C7,'[1]Pricing Schedule'!$W:$W,'Award Matrix'!PEG$5),"X","")</f>
        <v/>
      </c>
      <c r="PEH6" s="24" t="str">
        <f>IF(COUNTIFS('[1]Pricing Schedule'!$I:$I,'Award Matrix'!$C7,'[1]Pricing Schedule'!$W:$W,'Award Matrix'!PEH$5),"X","")</f>
        <v/>
      </c>
      <c r="PEI6" s="24" t="str">
        <f>IF(COUNTIFS('[1]Pricing Schedule'!$I:$I,'Award Matrix'!$C7,'[1]Pricing Schedule'!$W:$W,'Award Matrix'!PEI$5),"X","")</f>
        <v/>
      </c>
      <c r="PEJ6" s="24" t="str">
        <f>IF(COUNTIFS('[1]Pricing Schedule'!$I:$I,'Award Matrix'!$C7,'[1]Pricing Schedule'!$W:$W,'Award Matrix'!PEJ$5),"X","")</f>
        <v/>
      </c>
      <c r="PEK6" s="24" t="str">
        <f>IF(COUNTIFS('[1]Pricing Schedule'!$I:$I,'Award Matrix'!$C7,'[1]Pricing Schedule'!$W:$W,'Award Matrix'!PEK$5),"X","")</f>
        <v/>
      </c>
      <c r="PEL6" s="24" t="str">
        <f>IF(COUNTIFS('[1]Pricing Schedule'!$I:$I,'Award Matrix'!$C7,'[1]Pricing Schedule'!$W:$W,'Award Matrix'!PEL$5),"X","")</f>
        <v/>
      </c>
      <c r="PEM6" s="24" t="str">
        <f>IF(COUNTIFS('[1]Pricing Schedule'!$I:$I,'Award Matrix'!$C7,'[1]Pricing Schedule'!$W:$W,'Award Matrix'!PEM$5),"X","")</f>
        <v/>
      </c>
      <c r="PEN6" s="24" t="str">
        <f>IF(COUNTIFS('[1]Pricing Schedule'!$I:$I,'Award Matrix'!$C7,'[1]Pricing Schedule'!$W:$W,'Award Matrix'!PEN$5),"X","")</f>
        <v/>
      </c>
      <c r="PEO6" s="24" t="str">
        <f>IF(COUNTIFS('[1]Pricing Schedule'!$I:$I,'Award Matrix'!$C7,'[1]Pricing Schedule'!$W:$W,'Award Matrix'!PEO$5),"X","")</f>
        <v/>
      </c>
      <c r="PEP6" s="24" t="str">
        <f>IF(COUNTIFS('[1]Pricing Schedule'!$I:$I,'Award Matrix'!$C7,'[1]Pricing Schedule'!$W:$W,'Award Matrix'!PEP$5),"X","")</f>
        <v/>
      </c>
      <c r="PEQ6" s="24" t="str">
        <f>IF(COUNTIFS('[1]Pricing Schedule'!$I:$I,'Award Matrix'!$C7,'[1]Pricing Schedule'!$W:$W,'Award Matrix'!PEQ$5),"X","")</f>
        <v/>
      </c>
      <c r="PER6" s="24" t="str">
        <f>IF(COUNTIFS('[1]Pricing Schedule'!$I:$I,'Award Matrix'!$C7,'[1]Pricing Schedule'!$W:$W,'Award Matrix'!PER$5),"X","")</f>
        <v/>
      </c>
      <c r="PES6" s="24" t="str">
        <f>IF(COUNTIFS('[1]Pricing Schedule'!$I:$I,'Award Matrix'!$C7,'[1]Pricing Schedule'!$W:$W,'Award Matrix'!PES$5),"X","")</f>
        <v/>
      </c>
      <c r="PET6" s="24" t="str">
        <f>IF(COUNTIFS('[1]Pricing Schedule'!$I:$I,'Award Matrix'!$C7,'[1]Pricing Schedule'!$W:$W,'Award Matrix'!PET$5),"X","")</f>
        <v/>
      </c>
      <c r="PEU6" s="24" t="str">
        <f>IF(COUNTIFS('[1]Pricing Schedule'!$I:$I,'Award Matrix'!$C7,'[1]Pricing Schedule'!$W:$W,'Award Matrix'!PEU$5),"X","")</f>
        <v/>
      </c>
      <c r="PEV6" s="24" t="str">
        <f>IF(COUNTIFS('[1]Pricing Schedule'!$I:$I,'Award Matrix'!$C7,'[1]Pricing Schedule'!$W:$W,'Award Matrix'!PEV$5),"X","")</f>
        <v/>
      </c>
      <c r="PEW6" s="24" t="str">
        <f>IF(COUNTIFS('[1]Pricing Schedule'!$I:$I,'Award Matrix'!$C7,'[1]Pricing Schedule'!$W:$W,'Award Matrix'!PEW$5),"X","")</f>
        <v/>
      </c>
      <c r="PEX6" s="24" t="str">
        <f>IF(COUNTIFS('[1]Pricing Schedule'!$I:$I,'Award Matrix'!$C7,'[1]Pricing Schedule'!$W:$W,'Award Matrix'!PEX$5),"X","")</f>
        <v/>
      </c>
      <c r="PEY6" s="24" t="str">
        <f>IF(COUNTIFS('[1]Pricing Schedule'!$I:$I,'Award Matrix'!$C7,'[1]Pricing Schedule'!$W:$W,'Award Matrix'!PEY$5),"X","")</f>
        <v/>
      </c>
      <c r="PEZ6" s="24" t="str">
        <f>IF(COUNTIFS('[1]Pricing Schedule'!$I:$I,'Award Matrix'!$C7,'[1]Pricing Schedule'!$W:$W,'Award Matrix'!PEZ$5),"X","")</f>
        <v/>
      </c>
      <c r="PFA6" s="24" t="str">
        <f>IF(COUNTIFS('[1]Pricing Schedule'!$I:$I,'Award Matrix'!$C7,'[1]Pricing Schedule'!$W:$W,'Award Matrix'!PFA$5),"X","")</f>
        <v/>
      </c>
      <c r="PFB6" s="24" t="str">
        <f>IF(COUNTIFS('[1]Pricing Schedule'!$I:$I,'Award Matrix'!$C7,'[1]Pricing Schedule'!$W:$W,'Award Matrix'!PFB$5),"X","")</f>
        <v/>
      </c>
      <c r="PFC6" s="24" t="str">
        <f>IF(COUNTIFS('[1]Pricing Schedule'!$I:$I,'Award Matrix'!$C7,'[1]Pricing Schedule'!$W:$W,'Award Matrix'!PFC$5),"X","")</f>
        <v/>
      </c>
      <c r="PFD6" s="24" t="str">
        <f>IF(COUNTIFS('[1]Pricing Schedule'!$I:$I,'Award Matrix'!$C7,'[1]Pricing Schedule'!$W:$W,'Award Matrix'!PFD$5),"X","")</f>
        <v/>
      </c>
      <c r="PFE6" s="24" t="str">
        <f>IF(COUNTIFS('[1]Pricing Schedule'!$I:$I,'Award Matrix'!$C7,'[1]Pricing Schedule'!$W:$W,'Award Matrix'!PFE$5),"X","")</f>
        <v/>
      </c>
      <c r="PFF6" s="24" t="str">
        <f>IF(COUNTIFS('[1]Pricing Schedule'!$I:$I,'Award Matrix'!$C7,'[1]Pricing Schedule'!$W:$W,'Award Matrix'!PFF$5),"X","")</f>
        <v/>
      </c>
      <c r="PFG6" s="24" t="str">
        <f>IF(COUNTIFS('[1]Pricing Schedule'!$I:$I,'Award Matrix'!$C7,'[1]Pricing Schedule'!$W:$W,'Award Matrix'!PFG$5),"X","")</f>
        <v/>
      </c>
      <c r="PFH6" s="24" t="str">
        <f>IF(COUNTIFS('[1]Pricing Schedule'!$I:$I,'Award Matrix'!$C7,'[1]Pricing Schedule'!$W:$W,'Award Matrix'!PFH$5),"X","")</f>
        <v/>
      </c>
      <c r="PFI6" s="24" t="str">
        <f>IF(COUNTIFS('[1]Pricing Schedule'!$I:$I,'Award Matrix'!$C7,'[1]Pricing Schedule'!$W:$W,'Award Matrix'!PFI$5),"X","")</f>
        <v/>
      </c>
      <c r="PFJ6" s="24" t="str">
        <f>IF(COUNTIFS('[1]Pricing Schedule'!$I:$I,'Award Matrix'!$C7,'[1]Pricing Schedule'!$W:$W,'Award Matrix'!PFJ$5),"X","")</f>
        <v/>
      </c>
      <c r="PFK6" s="24" t="str">
        <f>IF(COUNTIFS('[1]Pricing Schedule'!$I:$I,'Award Matrix'!$C7,'[1]Pricing Schedule'!$W:$W,'Award Matrix'!PFK$5),"X","")</f>
        <v/>
      </c>
      <c r="PFL6" s="24" t="str">
        <f>IF(COUNTIFS('[1]Pricing Schedule'!$I:$I,'Award Matrix'!$C7,'[1]Pricing Schedule'!$W:$W,'Award Matrix'!PFL$5),"X","")</f>
        <v/>
      </c>
      <c r="PFM6" s="24" t="str">
        <f>IF(COUNTIFS('[1]Pricing Schedule'!$I:$I,'Award Matrix'!$C7,'[1]Pricing Schedule'!$W:$W,'Award Matrix'!PFM$5),"X","")</f>
        <v/>
      </c>
      <c r="PFN6" s="24" t="str">
        <f>IF(COUNTIFS('[1]Pricing Schedule'!$I:$I,'Award Matrix'!$C7,'[1]Pricing Schedule'!$W:$W,'Award Matrix'!PFN$5),"X","")</f>
        <v/>
      </c>
      <c r="PFO6" s="24" t="str">
        <f>IF(COUNTIFS('[1]Pricing Schedule'!$I:$I,'Award Matrix'!$C7,'[1]Pricing Schedule'!$W:$W,'Award Matrix'!PFO$5),"X","")</f>
        <v/>
      </c>
      <c r="PFP6" s="24" t="str">
        <f>IF(COUNTIFS('[1]Pricing Schedule'!$I:$I,'Award Matrix'!$C7,'[1]Pricing Schedule'!$W:$W,'Award Matrix'!PFP$5),"X","")</f>
        <v/>
      </c>
      <c r="PFQ6" s="24" t="str">
        <f>IF(COUNTIFS('[1]Pricing Schedule'!$I:$I,'Award Matrix'!$C7,'[1]Pricing Schedule'!$W:$W,'Award Matrix'!PFQ$5),"X","")</f>
        <v/>
      </c>
      <c r="PFR6" s="24" t="str">
        <f>IF(COUNTIFS('[1]Pricing Schedule'!$I:$I,'Award Matrix'!$C7,'[1]Pricing Schedule'!$W:$W,'Award Matrix'!PFR$5),"X","")</f>
        <v/>
      </c>
      <c r="PFS6" s="24" t="str">
        <f>IF(COUNTIFS('[1]Pricing Schedule'!$I:$I,'Award Matrix'!$C7,'[1]Pricing Schedule'!$W:$W,'Award Matrix'!PFS$5),"X","")</f>
        <v/>
      </c>
      <c r="PFT6" s="24" t="str">
        <f>IF(COUNTIFS('[1]Pricing Schedule'!$I:$I,'Award Matrix'!$C7,'[1]Pricing Schedule'!$W:$W,'Award Matrix'!PFT$5),"X","")</f>
        <v/>
      </c>
      <c r="PFU6" s="24" t="str">
        <f>IF(COUNTIFS('[1]Pricing Schedule'!$I:$I,'Award Matrix'!$C7,'[1]Pricing Schedule'!$W:$W,'Award Matrix'!PFU$5),"X","")</f>
        <v/>
      </c>
      <c r="PFV6" s="24" t="str">
        <f>IF(COUNTIFS('[1]Pricing Schedule'!$I:$I,'Award Matrix'!$C7,'[1]Pricing Schedule'!$W:$W,'Award Matrix'!PFV$5),"X","")</f>
        <v/>
      </c>
      <c r="PFW6" s="24" t="str">
        <f>IF(COUNTIFS('[1]Pricing Schedule'!$I:$I,'Award Matrix'!$C7,'[1]Pricing Schedule'!$W:$W,'Award Matrix'!PFW$5),"X","")</f>
        <v/>
      </c>
      <c r="PFX6" s="24" t="str">
        <f>IF(COUNTIFS('[1]Pricing Schedule'!$I:$I,'Award Matrix'!$C7,'[1]Pricing Schedule'!$W:$W,'Award Matrix'!PFX$5),"X","")</f>
        <v/>
      </c>
      <c r="PFY6" s="24" t="str">
        <f>IF(COUNTIFS('[1]Pricing Schedule'!$I:$I,'Award Matrix'!$C7,'[1]Pricing Schedule'!$W:$W,'Award Matrix'!PFY$5),"X","")</f>
        <v/>
      </c>
      <c r="PFZ6" s="24" t="str">
        <f>IF(COUNTIFS('[1]Pricing Schedule'!$I:$I,'Award Matrix'!$C7,'[1]Pricing Schedule'!$W:$W,'Award Matrix'!PFZ$5),"X","")</f>
        <v/>
      </c>
      <c r="PGA6" s="24" t="str">
        <f>IF(COUNTIFS('[1]Pricing Schedule'!$I:$I,'Award Matrix'!$C7,'[1]Pricing Schedule'!$W:$W,'Award Matrix'!PGA$5),"X","")</f>
        <v/>
      </c>
      <c r="PGB6" s="24" t="str">
        <f>IF(COUNTIFS('[1]Pricing Schedule'!$I:$I,'Award Matrix'!$C7,'[1]Pricing Schedule'!$W:$W,'Award Matrix'!PGB$5),"X","")</f>
        <v/>
      </c>
      <c r="PGC6" s="24" t="str">
        <f>IF(COUNTIFS('[1]Pricing Schedule'!$I:$I,'Award Matrix'!$C7,'[1]Pricing Schedule'!$W:$W,'Award Matrix'!PGC$5),"X","")</f>
        <v/>
      </c>
      <c r="PGD6" s="24" t="str">
        <f>IF(COUNTIFS('[1]Pricing Schedule'!$I:$I,'Award Matrix'!$C7,'[1]Pricing Schedule'!$W:$W,'Award Matrix'!PGD$5),"X","")</f>
        <v/>
      </c>
      <c r="PGE6" s="24" t="str">
        <f>IF(COUNTIFS('[1]Pricing Schedule'!$I:$I,'Award Matrix'!$C7,'[1]Pricing Schedule'!$W:$W,'Award Matrix'!PGE$5),"X","")</f>
        <v/>
      </c>
      <c r="PGF6" s="24" t="str">
        <f>IF(COUNTIFS('[1]Pricing Schedule'!$I:$I,'Award Matrix'!$C7,'[1]Pricing Schedule'!$W:$W,'Award Matrix'!PGF$5),"X","")</f>
        <v/>
      </c>
      <c r="PGG6" s="24" t="str">
        <f>IF(COUNTIFS('[1]Pricing Schedule'!$I:$I,'Award Matrix'!$C7,'[1]Pricing Schedule'!$W:$W,'Award Matrix'!PGG$5),"X","")</f>
        <v/>
      </c>
      <c r="PGH6" s="24" t="str">
        <f>IF(COUNTIFS('[1]Pricing Schedule'!$I:$I,'Award Matrix'!$C7,'[1]Pricing Schedule'!$W:$W,'Award Matrix'!PGH$5),"X","")</f>
        <v/>
      </c>
      <c r="PGI6" s="24" t="str">
        <f>IF(COUNTIFS('[1]Pricing Schedule'!$I:$I,'Award Matrix'!$C7,'[1]Pricing Schedule'!$W:$W,'Award Matrix'!PGI$5),"X","")</f>
        <v/>
      </c>
      <c r="PGJ6" s="24" t="str">
        <f>IF(COUNTIFS('[1]Pricing Schedule'!$I:$I,'Award Matrix'!$C7,'[1]Pricing Schedule'!$W:$W,'Award Matrix'!PGJ$5),"X","")</f>
        <v/>
      </c>
      <c r="PGK6" s="24" t="str">
        <f>IF(COUNTIFS('[1]Pricing Schedule'!$I:$I,'Award Matrix'!$C7,'[1]Pricing Schedule'!$W:$W,'Award Matrix'!PGK$5),"X","")</f>
        <v/>
      </c>
      <c r="PGL6" s="24" t="str">
        <f>IF(COUNTIFS('[1]Pricing Schedule'!$I:$I,'Award Matrix'!$C7,'[1]Pricing Schedule'!$W:$W,'Award Matrix'!PGL$5),"X","")</f>
        <v/>
      </c>
      <c r="PGM6" s="24" t="str">
        <f>IF(COUNTIFS('[1]Pricing Schedule'!$I:$I,'Award Matrix'!$C7,'[1]Pricing Schedule'!$W:$W,'Award Matrix'!PGM$5),"X","")</f>
        <v/>
      </c>
      <c r="PGN6" s="24" t="str">
        <f>IF(COUNTIFS('[1]Pricing Schedule'!$I:$I,'Award Matrix'!$C7,'[1]Pricing Schedule'!$W:$W,'Award Matrix'!PGN$5),"X","")</f>
        <v/>
      </c>
      <c r="PGO6" s="24" t="str">
        <f>IF(COUNTIFS('[1]Pricing Schedule'!$I:$I,'Award Matrix'!$C7,'[1]Pricing Schedule'!$W:$W,'Award Matrix'!PGO$5),"X","")</f>
        <v/>
      </c>
      <c r="PGP6" s="24" t="str">
        <f>IF(COUNTIFS('[1]Pricing Schedule'!$I:$I,'Award Matrix'!$C7,'[1]Pricing Schedule'!$W:$W,'Award Matrix'!PGP$5),"X","")</f>
        <v/>
      </c>
      <c r="PGQ6" s="24" t="str">
        <f>IF(COUNTIFS('[1]Pricing Schedule'!$I:$I,'Award Matrix'!$C7,'[1]Pricing Schedule'!$W:$W,'Award Matrix'!PGQ$5),"X","")</f>
        <v/>
      </c>
      <c r="PGR6" s="24" t="str">
        <f>IF(COUNTIFS('[1]Pricing Schedule'!$I:$I,'Award Matrix'!$C7,'[1]Pricing Schedule'!$W:$W,'Award Matrix'!PGR$5),"X","")</f>
        <v/>
      </c>
      <c r="PGS6" s="24" t="str">
        <f>IF(COUNTIFS('[1]Pricing Schedule'!$I:$I,'Award Matrix'!$C7,'[1]Pricing Schedule'!$W:$W,'Award Matrix'!PGS$5),"X","")</f>
        <v/>
      </c>
      <c r="PGT6" s="24" t="str">
        <f>IF(COUNTIFS('[1]Pricing Schedule'!$I:$I,'Award Matrix'!$C7,'[1]Pricing Schedule'!$W:$W,'Award Matrix'!PGT$5),"X","")</f>
        <v/>
      </c>
      <c r="PGU6" s="24" t="str">
        <f>IF(COUNTIFS('[1]Pricing Schedule'!$I:$I,'Award Matrix'!$C7,'[1]Pricing Schedule'!$W:$W,'Award Matrix'!PGU$5),"X","")</f>
        <v/>
      </c>
      <c r="PGV6" s="24" t="str">
        <f>IF(COUNTIFS('[1]Pricing Schedule'!$I:$I,'Award Matrix'!$C7,'[1]Pricing Schedule'!$W:$W,'Award Matrix'!PGV$5),"X","")</f>
        <v/>
      </c>
      <c r="PGW6" s="24" t="str">
        <f>IF(COUNTIFS('[1]Pricing Schedule'!$I:$I,'Award Matrix'!$C7,'[1]Pricing Schedule'!$W:$W,'Award Matrix'!PGW$5),"X","")</f>
        <v/>
      </c>
      <c r="PGX6" s="24" t="str">
        <f>IF(COUNTIFS('[1]Pricing Schedule'!$I:$I,'Award Matrix'!$C7,'[1]Pricing Schedule'!$W:$W,'Award Matrix'!PGX$5),"X","")</f>
        <v/>
      </c>
      <c r="PGY6" s="24" t="str">
        <f>IF(COUNTIFS('[1]Pricing Schedule'!$I:$I,'Award Matrix'!$C7,'[1]Pricing Schedule'!$W:$W,'Award Matrix'!PGY$5),"X","")</f>
        <v/>
      </c>
      <c r="PGZ6" s="24" t="str">
        <f>IF(COUNTIFS('[1]Pricing Schedule'!$I:$I,'Award Matrix'!$C7,'[1]Pricing Schedule'!$W:$W,'Award Matrix'!PGZ$5),"X","")</f>
        <v/>
      </c>
      <c r="PHA6" s="24" t="str">
        <f>IF(COUNTIFS('[1]Pricing Schedule'!$I:$I,'Award Matrix'!$C7,'[1]Pricing Schedule'!$W:$W,'Award Matrix'!PHA$5),"X","")</f>
        <v/>
      </c>
      <c r="PHB6" s="24" t="str">
        <f>IF(COUNTIFS('[1]Pricing Schedule'!$I:$I,'Award Matrix'!$C7,'[1]Pricing Schedule'!$W:$W,'Award Matrix'!PHB$5),"X","")</f>
        <v/>
      </c>
      <c r="PHC6" s="24" t="str">
        <f>IF(COUNTIFS('[1]Pricing Schedule'!$I:$I,'Award Matrix'!$C7,'[1]Pricing Schedule'!$W:$W,'Award Matrix'!PHC$5),"X","")</f>
        <v/>
      </c>
      <c r="PHD6" s="24" t="str">
        <f>IF(COUNTIFS('[1]Pricing Schedule'!$I:$I,'Award Matrix'!$C7,'[1]Pricing Schedule'!$W:$W,'Award Matrix'!PHD$5),"X","")</f>
        <v/>
      </c>
      <c r="PHE6" s="24" t="str">
        <f>IF(COUNTIFS('[1]Pricing Schedule'!$I:$I,'Award Matrix'!$C7,'[1]Pricing Schedule'!$W:$W,'Award Matrix'!PHE$5),"X","")</f>
        <v/>
      </c>
      <c r="PHF6" s="24" t="str">
        <f>IF(COUNTIFS('[1]Pricing Schedule'!$I:$I,'Award Matrix'!$C7,'[1]Pricing Schedule'!$W:$W,'Award Matrix'!PHF$5),"X","")</f>
        <v/>
      </c>
      <c r="PHG6" s="24" t="str">
        <f>IF(COUNTIFS('[1]Pricing Schedule'!$I:$I,'Award Matrix'!$C7,'[1]Pricing Schedule'!$W:$W,'Award Matrix'!PHG$5),"X","")</f>
        <v/>
      </c>
      <c r="PHH6" s="24" t="str">
        <f>IF(COUNTIFS('[1]Pricing Schedule'!$I:$I,'Award Matrix'!$C7,'[1]Pricing Schedule'!$W:$W,'Award Matrix'!PHH$5),"X","")</f>
        <v/>
      </c>
      <c r="PHI6" s="24" t="str">
        <f>IF(COUNTIFS('[1]Pricing Schedule'!$I:$I,'Award Matrix'!$C7,'[1]Pricing Schedule'!$W:$W,'Award Matrix'!PHI$5),"X","")</f>
        <v/>
      </c>
      <c r="PHJ6" s="24" t="str">
        <f>IF(COUNTIFS('[1]Pricing Schedule'!$I:$I,'Award Matrix'!$C7,'[1]Pricing Schedule'!$W:$W,'Award Matrix'!PHJ$5),"X","")</f>
        <v/>
      </c>
      <c r="PHK6" s="24" t="str">
        <f>IF(COUNTIFS('[1]Pricing Schedule'!$I:$I,'Award Matrix'!$C7,'[1]Pricing Schedule'!$W:$W,'Award Matrix'!PHK$5),"X","")</f>
        <v/>
      </c>
      <c r="PHL6" s="24" t="str">
        <f>IF(COUNTIFS('[1]Pricing Schedule'!$I:$I,'Award Matrix'!$C7,'[1]Pricing Schedule'!$W:$W,'Award Matrix'!PHL$5),"X","")</f>
        <v/>
      </c>
      <c r="PHM6" s="24" t="str">
        <f>IF(COUNTIFS('[1]Pricing Schedule'!$I:$I,'Award Matrix'!$C7,'[1]Pricing Schedule'!$W:$W,'Award Matrix'!PHM$5),"X","")</f>
        <v/>
      </c>
      <c r="PHN6" s="24" t="str">
        <f>IF(COUNTIFS('[1]Pricing Schedule'!$I:$I,'Award Matrix'!$C7,'[1]Pricing Schedule'!$W:$W,'Award Matrix'!PHN$5),"X","")</f>
        <v/>
      </c>
      <c r="PHO6" s="24" t="str">
        <f>IF(COUNTIFS('[1]Pricing Schedule'!$I:$I,'Award Matrix'!$C7,'[1]Pricing Schedule'!$W:$W,'Award Matrix'!PHO$5),"X","")</f>
        <v/>
      </c>
      <c r="PHP6" s="24" t="str">
        <f>IF(COUNTIFS('[1]Pricing Schedule'!$I:$I,'Award Matrix'!$C7,'[1]Pricing Schedule'!$W:$W,'Award Matrix'!PHP$5),"X","")</f>
        <v/>
      </c>
      <c r="PHQ6" s="24" t="str">
        <f>IF(COUNTIFS('[1]Pricing Schedule'!$I:$I,'Award Matrix'!$C7,'[1]Pricing Schedule'!$W:$W,'Award Matrix'!PHQ$5),"X","")</f>
        <v/>
      </c>
      <c r="PHR6" s="24" t="str">
        <f>IF(COUNTIFS('[1]Pricing Schedule'!$I:$I,'Award Matrix'!$C7,'[1]Pricing Schedule'!$W:$W,'Award Matrix'!PHR$5),"X","")</f>
        <v/>
      </c>
      <c r="PHS6" s="24" t="str">
        <f>IF(COUNTIFS('[1]Pricing Schedule'!$I:$I,'Award Matrix'!$C7,'[1]Pricing Schedule'!$W:$W,'Award Matrix'!PHS$5),"X","")</f>
        <v/>
      </c>
      <c r="PHT6" s="24" t="str">
        <f>IF(COUNTIFS('[1]Pricing Schedule'!$I:$I,'Award Matrix'!$C7,'[1]Pricing Schedule'!$W:$W,'Award Matrix'!PHT$5),"X","")</f>
        <v/>
      </c>
      <c r="PHU6" s="24" t="str">
        <f>IF(COUNTIFS('[1]Pricing Schedule'!$I:$I,'Award Matrix'!$C7,'[1]Pricing Schedule'!$W:$W,'Award Matrix'!PHU$5),"X","")</f>
        <v/>
      </c>
      <c r="PHV6" s="24" t="str">
        <f>IF(COUNTIFS('[1]Pricing Schedule'!$I:$I,'Award Matrix'!$C7,'[1]Pricing Schedule'!$W:$W,'Award Matrix'!PHV$5),"X","")</f>
        <v/>
      </c>
      <c r="PHW6" s="24" t="str">
        <f>IF(COUNTIFS('[1]Pricing Schedule'!$I:$I,'Award Matrix'!$C7,'[1]Pricing Schedule'!$W:$W,'Award Matrix'!PHW$5),"X","")</f>
        <v/>
      </c>
      <c r="PHX6" s="24" t="str">
        <f>IF(COUNTIFS('[1]Pricing Schedule'!$I:$I,'Award Matrix'!$C7,'[1]Pricing Schedule'!$W:$W,'Award Matrix'!PHX$5),"X","")</f>
        <v/>
      </c>
      <c r="PHY6" s="24" t="str">
        <f>IF(COUNTIFS('[1]Pricing Schedule'!$I:$I,'Award Matrix'!$C7,'[1]Pricing Schedule'!$W:$W,'Award Matrix'!PHY$5),"X","")</f>
        <v/>
      </c>
      <c r="PHZ6" s="24" t="str">
        <f>IF(COUNTIFS('[1]Pricing Schedule'!$I:$I,'Award Matrix'!$C7,'[1]Pricing Schedule'!$W:$W,'Award Matrix'!PHZ$5),"X","")</f>
        <v/>
      </c>
      <c r="PIA6" s="24" t="str">
        <f>IF(COUNTIFS('[1]Pricing Schedule'!$I:$I,'Award Matrix'!$C7,'[1]Pricing Schedule'!$W:$W,'Award Matrix'!PIA$5),"X","")</f>
        <v/>
      </c>
      <c r="PIB6" s="24" t="str">
        <f>IF(COUNTIFS('[1]Pricing Schedule'!$I:$I,'Award Matrix'!$C7,'[1]Pricing Schedule'!$W:$W,'Award Matrix'!PIB$5),"X","")</f>
        <v/>
      </c>
      <c r="PIC6" s="24" t="str">
        <f>IF(COUNTIFS('[1]Pricing Schedule'!$I:$I,'Award Matrix'!$C7,'[1]Pricing Schedule'!$W:$W,'Award Matrix'!PIC$5),"X","")</f>
        <v/>
      </c>
      <c r="PID6" s="24" t="str">
        <f>IF(COUNTIFS('[1]Pricing Schedule'!$I:$I,'Award Matrix'!$C7,'[1]Pricing Schedule'!$W:$W,'Award Matrix'!PID$5),"X","")</f>
        <v/>
      </c>
      <c r="PIE6" s="24" t="str">
        <f>IF(COUNTIFS('[1]Pricing Schedule'!$I:$I,'Award Matrix'!$C7,'[1]Pricing Schedule'!$W:$W,'Award Matrix'!PIE$5),"X","")</f>
        <v/>
      </c>
      <c r="PIF6" s="24" t="str">
        <f>IF(COUNTIFS('[1]Pricing Schedule'!$I:$I,'Award Matrix'!$C7,'[1]Pricing Schedule'!$W:$W,'Award Matrix'!PIF$5),"X","")</f>
        <v/>
      </c>
      <c r="PIG6" s="24" t="str">
        <f>IF(COUNTIFS('[1]Pricing Schedule'!$I:$I,'Award Matrix'!$C7,'[1]Pricing Schedule'!$W:$W,'Award Matrix'!PIG$5),"X","")</f>
        <v/>
      </c>
      <c r="PIH6" s="24" t="str">
        <f>IF(COUNTIFS('[1]Pricing Schedule'!$I:$I,'Award Matrix'!$C7,'[1]Pricing Schedule'!$W:$W,'Award Matrix'!PIH$5),"X","")</f>
        <v/>
      </c>
      <c r="PII6" s="24" t="str">
        <f>IF(COUNTIFS('[1]Pricing Schedule'!$I:$I,'Award Matrix'!$C7,'[1]Pricing Schedule'!$W:$W,'Award Matrix'!PII$5),"X","")</f>
        <v/>
      </c>
      <c r="PIJ6" s="24" t="str">
        <f>IF(COUNTIFS('[1]Pricing Schedule'!$I:$I,'Award Matrix'!$C7,'[1]Pricing Schedule'!$W:$W,'Award Matrix'!PIJ$5),"X","")</f>
        <v/>
      </c>
      <c r="PIK6" s="24" t="str">
        <f>IF(COUNTIFS('[1]Pricing Schedule'!$I:$I,'Award Matrix'!$C7,'[1]Pricing Schedule'!$W:$W,'Award Matrix'!PIK$5),"X","")</f>
        <v/>
      </c>
      <c r="PIL6" s="24" t="str">
        <f>IF(COUNTIFS('[1]Pricing Schedule'!$I:$I,'Award Matrix'!$C7,'[1]Pricing Schedule'!$W:$W,'Award Matrix'!PIL$5),"X","")</f>
        <v/>
      </c>
      <c r="PIM6" s="24" t="str">
        <f>IF(COUNTIFS('[1]Pricing Schedule'!$I:$I,'Award Matrix'!$C7,'[1]Pricing Schedule'!$W:$W,'Award Matrix'!PIM$5),"X","")</f>
        <v/>
      </c>
      <c r="PIN6" s="24" t="str">
        <f>IF(COUNTIFS('[1]Pricing Schedule'!$I:$I,'Award Matrix'!$C7,'[1]Pricing Schedule'!$W:$W,'Award Matrix'!PIN$5),"X","")</f>
        <v/>
      </c>
      <c r="PIO6" s="24" t="str">
        <f>IF(COUNTIFS('[1]Pricing Schedule'!$I:$I,'Award Matrix'!$C7,'[1]Pricing Schedule'!$W:$W,'Award Matrix'!PIO$5),"X","")</f>
        <v/>
      </c>
      <c r="PIP6" s="24" t="str">
        <f>IF(COUNTIFS('[1]Pricing Schedule'!$I:$I,'Award Matrix'!$C7,'[1]Pricing Schedule'!$W:$W,'Award Matrix'!PIP$5),"X","")</f>
        <v/>
      </c>
      <c r="PIQ6" s="24" t="str">
        <f>IF(COUNTIFS('[1]Pricing Schedule'!$I:$I,'Award Matrix'!$C7,'[1]Pricing Schedule'!$W:$W,'Award Matrix'!PIQ$5),"X","")</f>
        <v/>
      </c>
      <c r="PIR6" s="24" t="str">
        <f>IF(COUNTIFS('[1]Pricing Schedule'!$I:$I,'Award Matrix'!$C7,'[1]Pricing Schedule'!$W:$W,'Award Matrix'!PIR$5),"X","")</f>
        <v/>
      </c>
      <c r="PIS6" s="24" t="str">
        <f>IF(COUNTIFS('[1]Pricing Schedule'!$I:$I,'Award Matrix'!$C7,'[1]Pricing Schedule'!$W:$W,'Award Matrix'!PIS$5),"X","")</f>
        <v/>
      </c>
      <c r="PIT6" s="24" t="str">
        <f>IF(COUNTIFS('[1]Pricing Schedule'!$I:$I,'Award Matrix'!$C7,'[1]Pricing Schedule'!$W:$W,'Award Matrix'!PIT$5),"X","")</f>
        <v/>
      </c>
      <c r="PIU6" s="24" t="str">
        <f>IF(COUNTIFS('[1]Pricing Schedule'!$I:$I,'Award Matrix'!$C7,'[1]Pricing Schedule'!$W:$W,'Award Matrix'!PIU$5),"X","")</f>
        <v/>
      </c>
      <c r="PIV6" s="24" t="str">
        <f>IF(COUNTIFS('[1]Pricing Schedule'!$I:$I,'Award Matrix'!$C7,'[1]Pricing Schedule'!$W:$W,'Award Matrix'!PIV$5),"X","")</f>
        <v/>
      </c>
      <c r="PIW6" s="24" t="str">
        <f>IF(COUNTIFS('[1]Pricing Schedule'!$I:$I,'Award Matrix'!$C7,'[1]Pricing Schedule'!$W:$W,'Award Matrix'!PIW$5),"X","")</f>
        <v/>
      </c>
      <c r="PIX6" s="24" t="str">
        <f>IF(COUNTIFS('[1]Pricing Schedule'!$I:$I,'Award Matrix'!$C7,'[1]Pricing Schedule'!$W:$W,'Award Matrix'!PIX$5),"X","")</f>
        <v/>
      </c>
      <c r="PIY6" s="24" t="str">
        <f>IF(COUNTIFS('[1]Pricing Schedule'!$I:$I,'Award Matrix'!$C7,'[1]Pricing Schedule'!$W:$W,'Award Matrix'!PIY$5),"X","")</f>
        <v/>
      </c>
      <c r="PIZ6" s="24" t="str">
        <f>IF(COUNTIFS('[1]Pricing Schedule'!$I:$I,'Award Matrix'!$C7,'[1]Pricing Schedule'!$W:$W,'Award Matrix'!PIZ$5),"X","")</f>
        <v/>
      </c>
      <c r="PJA6" s="24" t="str">
        <f>IF(COUNTIFS('[1]Pricing Schedule'!$I:$I,'Award Matrix'!$C7,'[1]Pricing Schedule'!$W:$W,'Award Matrix'!PJA$5),"X","")</f>
        <v/>
      </c>
      <c r="PJB6" s="24" t="str">
        <f>IF(COUNTIFS('[1]Pricing Schedule'!$I:$I,'Award Matrix'!$C7,'[1]Pricing Schedule'!$W:$W,'Award Matrix'!PJB$5),"X","")</f>
        <v/>
      </c>
      <c r="PJC6" s="24" t="str">
        <f>IF(COUNTIFS('[1]Pricing Schedule'!$I:$I,'Award Matrix'!$C7,'[1]Pricing Schedule'!$W:$W,'Award Matrix'!PJC$5),"X","")</f>
        <v/>
      </c>
      <c r="PJD6" s="24" t="str">
        <f>IF(COUNTIFS('[1]Pricing Schedule'!$I:$I,'Award Matrix'!$C7,'[1]Pricing Schedule'!$W:$W,'Award Matrix'!PJD$5),"X","")</f>
        <v/>
      </c>
      <c r="PJE6" s="24" t="str">
        <f>IF(COUNTIFS('[1]Pricing Schedule'!$I:$I,'Award Matrix'!$C7,'[1]Pricing Schedule'!$W:$W,'Award Matrix'!PJE$5),"X","")</f>
        <v/>
      </c>
      <c r="PJF6" s="24" t="str">
        <f>IF(COUNTIFS('[1]Pricing Schedule'!$I:$I,'Award Matrix'!$C7,'[1]Pricing Schedule'!$W:$W,'Award Matrix'!PJF$5),"X","")</f>
        <v/>
      </c>
      <c r="PJG6" s="24" t="str">
        <f>IF(COUNTIFS('[1]Pricing Schedule'!$I:$I,'Award Matrix'!$C7,'[1]Pricing Schedule'!$W:$W,'Award Matrix'!PJG$5),"X","")</f>
        <v/>
      </c>
      <c r="PJH6" s="24" t="str">
        <f>IF(COUNTIFS('[1]Pricing Schedule'!$I:$I,'Award Matrix'!$C7,'[1]Pricing Schedule'!$W:$W,'Award Matrix'!PJH$5),"X","")</f>
        <v/>
      </c>
      <c r="PJI6" s="24" t="str">
        <f>IF(COUNTIFS('[1]Pricing Schedule'!$I:$I,'Award Matrix'!$C7,'[1]Pricing Schedule'!$W:$W,'Award Matrix'!PJI$5),"X","")</f>
        <v/>
      </c>
      <c r="PJJ6" s="24" t="str">
        <f>IF(COUNTIFS('[1]Pricing Schedule'!$I:$I,'Award Matrix'!$C7,'[1]Pricing Schedule'!$W:$W,'Award Matrix'!PJJ$5),"X","")</f>
        <v/>
      </c>
      <c r="PJK6" s="24" t="str">
        <f>IF(COUNTIFS('[1]Pricing Schedule'!$I:$I,'Award Matrix'!$C7,'[1]Pricing Schedule'!$W:$W,'Award Matrix'!PJK$5),"X","")</f>
        <v/>
      </c>
      <c r="PJL6" s="24" t="str">
        <f>IF(COUNTIFS('[1]Pricing Schedule'!$I:$I,'Award Matrix'!$C7,'[1]Pricing Schedule'!$W:$W,'Award Matrix'!PJL$5),"X","")</f>
        <v/>
      </c>
      <c r="PJM6" s="24" t="str">
        <f>IF(COUNTIFS('[1]Pricing Schedule'!$I:$I,'Award Matrix'!$C7,'[1]Pricing Schedule'!$W:$W,'Award Matrix'!PJM$5),"X","")</f>
        <v/>
      </c>
      <c r="PJN6" s="24" t="str">
        <f>IF(COUNTIFS('[1]Pricing Schedule'!$I:$I,'Award Matrix'!$C7,'[1]Pricing Schedule'!$W:$W,'Award Matrix'!PJN$5),"X","")</f>
        <v/>
      </c>
      <c r="PJO6" s="24" t="str">
        <f>IF(COUNTIFS('[1]Pricing Schedule'!$I:$I,'Award Matrix'!$C7,'[1]Pricing Schedule'!$W:$W,'Award Matrix'!PJO$5),"X","")</f>
        <v/>
      </c>
      <c r="PJP6" s="24" t="str">
        <f>IF(COUNTIFS('[1]Pricing Schedule'!$I:$I,'Award Matrix'!$C7,'[1]Pricing Schedule'!$W:$W,'Award Matrix'!PJP$5),"X","")</f>
        <v/>
      </c>
      <c r="PJQ6" s="24" t="str">
        <f>IF(COUNTIFS('[1]Pricing Schedule'!$I:$I,'Award Matrix'!$C7,'[1]Pricing Schedule'!$W:$W,'Award Matrix'!PJQ$5),"X","")</f>
        <v/>
      </c>
      <c r="PJR6" s="24" t="str">
        <f>IF(COUNTIFS('[1]Pricing Schedule'!$I:$I,'Award Matrix'!$C7,'[1]Pricing Schedule'!$W:$W,'Award Matrix'!PJR$5),"X","")</f>
        <v/>
      </c>
      <c r="PJS6" s="24" t="str">
        <f>IF(COUNTIFS('[1]Pricing Schedule'!$I:$I,'Award Matrix'!$C7,'[1]Pricing Schedule'!$W:$W,'Award Matrix'!PJS$5),"X","")</f>
        <v/>
      </c>
      <c r="PJT6" s="24" t="str">
        <f>IF(COUNTIFS('[1]Pricing Schedule'!$I:$I,'Award Matrix'!$C7,'[1]Pricing Schedule'!$W:$W,'Award Matrix'!PJT$5),"X","")</f>
        <v/>
      </c>
      <c r="PJU6" s="24" t="str">
        <f>IF(COUNTIFS('[1]Pricing Schedule'!$I:$I,'Award Matrix'!$C7,'[1]Pricing Schedule'!$W:$W,'Award Matrix'!PJU$5),"X","")</f>
        <v/>
      </c>
      <c r="PJV6" s="24" t="str">
        <f>IF(COUNTIFS('[1]Pricing Schedule'!$I:$I,'Award Matrix'!$C7,'[1]Pricing Schedule'!$W:$W,'Award Matrix'!PJV$5),"X","")</f>
        <v/>
      </c>
      <c r="PJW6" s="24" t="str">
        <f>IF(COUNTIFS('[1]Pricing Schedule'!$I:$I,'Award Matrix'!$C7,'[1]Pricing Schedule'!$W:$W,'Award Matrix'!PJW$5),"X","")</f>
        <v/>
      </c>
      <c r="PJX6" s="24" t="str">
        <f>IF(COUNTIFS('[1]Pricing Schedule'!$I:$I,'Award Matrix'!$C7,'[1]Pricing Schedule'!$W:$W,'Award Matrix'!PJX$5),"X","")</f>
        <v/>
      </c>
      <c r="PJY6" s="24" t="str">
        <f>IF(COUNTIFS('[1]Pricing Schedule'!$I:$I,'Award Matrix'!$C7,'[1]Pricing Schedule'!$W:$W,'Award Matrix'!PJY$5),"X","")</f>
        <v/>
      </c>
      <c r="PJZ6" s="24" t="str">
        <f>IF(COUNTIFS('[1]Pricing Schedule'!$I:$I,'Award Matrix'!$C7,'[1]Pricing Schedule'!$W:$W,'Award Matrix'!PJZ$5),"X","")</f>
        <v/>
      </c>
      <c r="PKA6" s="24" t="str">
        <f>IF(COUNTIFS('[1]Pricing Schedule'!$I:$I,'Award Matrix'!$C7,'[1]Pricing Schedule'!$W:$W,'Award Matrix'!PKA$5),"X","")</f>
        <v/>
      </c>
      <c r="PKB6" s="24" t="str">
        <f>IF(COUNTIFS('[1]Pricing Schedule'!$I:$I,'Award Matrix'!$C7,'[1]Pricing Schedule'!$W:$W,'Award Matrix'!PKB$5),"X","")</f>
        <v/>
      </c>
      <c r="PKC6" s="24" t="str">
        <f>IF(COUNTIFS('[1]Pricing Schedule'!$I:$I,'Award Matrix'!$C7,'[1]Pricing Schedule'!$W:$W,'Award Matrix'!PKC$5),"X","")</f>
        <v/>
      </c>
      <c r="PKD6" s="24" t="str">
        <f>IF(COUNTIFS('[1]Pricing Schedule'!$I:$I,'Award Matrix'!$C7,'[1]Pricing Schedule'!$W:$W,'Award Matrix'!PKD$5),"X","")</f>
        <v/>
      </c>
      <c r="PKE6" s="24" t="str">
        <f>IF(COUNTIFS('[1]Pricing Schedule'!$I:$I,'Award Matrix'!$C7,'[1]Pricing Schedule'!$W:$W,'Award Matrix'!PKE$5),"X","")</f>
        <v/>
      </c>
      <c r="PKF6" s="24" t="str">
        <f>IF(COUNTIFS('[1]Pricing Schedule'!$I:$I,'Award Matrix'!$C7,'[1]Pricing Schedule'!$W:$W,'Award Matrix'!PKF$5),"X","")</f>
        <v/>
      </c>
      <c r="PKG6" s="24" t="str">
        <f>IF(COUNTIFS('[1]Pricing Schedule'!$I:$I,'Award Matrix'!$C7,'[1]Pricing Schedule'!$W:$W,'Award Matrix'!PKG$5),"X","")</f>
        <v/>
      </c>
      <c r="PKH6" s="24" t="str">
        <f>IF(COUNTIFS('[1]Pricing Schedule'!$I:$I,'Award Matrix'!$C7,'[1]Pricing Schedule'!$W:$W,'Award Matrix'!PKH$5),"X","")</f>
        <v/>
      </c>
      <c r="PKI6" s="24" t="str">
        <f>IF(COUNTIFS('[1]Pricing Schedule'!$I:$I,'Award Matrix'!$C7,'[1]Pricing Schedule'!$W:$W,'Award Matrix'!PKI$5),"X","")</f>
        <v/>
      </c>
      <c r="PKJ6" s="24" t="str">
        <f>IF(COUNTIFS('[1]Pricing Schedule'!$I:$I,'Award Matrix'!$C7,'[1]Pricing Schedule'!$W:$W,'Award Matrix'!PKJ$5),"X","")</f>
        <v/>
      </c>
      <c r="PKK6" s="24" t="str">
        <f>IF(COUNTIFS('[1]Pricing Schedule'!$I:$I,'Award Matrix'!$C7,'[1]Pricing Schedule'!$W:$W,'Award Matrix'!PKK$5),"X","")</f>
        <v/>
      </c>
      <c r="PKL6" s="24" t="str">
        <f>IF(COUNTIFS('[1]Pricing Schedule'!$I:$I,'Award Matrix'!$C7,'[1]Pricing Schedule'!$W:$W,'Award Matrix'!PKL$5),"X","")</f>
        <v/>
      </c>
      <c r="PKM6" s="24" t="str">
        <f>IF(COUNTIFS('[1]Pricing Schedule'!$I:$I,'Award Matrix'!$C7,'[1]Pricing Schedule'!$W:$W,'Award Matrix'!PKM$5),"X","")</f>
        <v/>
      </c>
      <c r="PKN6" s="24" t="str">
        <f>IF(COUNTIFS('[1]Pricing Schedule'!$I:$I,'Award Matrix'!$C7,'[1]Pricing Schedule'!$W:$W,'Award Matrix'!PKN$5),"X","")</f>
        <v/>
      </c>
      <c r="PKO6" s="24" t="str">
        <f>IF(COUNTIFS('[1]Pricing Schedule'!$I:$I,'Award Matrix'!$C7,'[1]Pricing Schedule'!$W:$W,'Award Matrix'!PKO$5),"X","")</f>
        <v/>
      </c>
      <c r="PKP6" s="24" t="str">
        <f>IF(COUNTIFS('[1]Pricing Schedule'!$I:$I,'Award Matrix'!$C7,'[1]Pricing Schedule'!$W:$W,'Award Matrix'!PKP$5),"X","")</f>
        <v/>
      </c>
      <c r="PKQ6" s="24" t="str">
        <f>IF(COUNTIFS('[1]Pricing Schedule'!$I:$I,'Award Matrix'!$C7,'[1]Pricing Schedule'!$W:$W,'Award Matrix'!PKQ$5),"X","")</f>
        <v/>
      </c>
      <c r="PKR6" s="24" t="str">
        <f>IF(COUNTIFS('[1]Pricing Schedule'!$I:$I,'Award Matrix'!$C7,'[1]Pricing Schedule'!$W:$W,'Award Matrix'!PKR$5),"X","")</f>
        <v/>
      </c>
      <c r="PKS6" s="24" t="str">
        <f>IF(COUNTIFS('[1]Pricing Schedule'!$I:$I,'Award Matrix'!$C7,'[1]Pricing Schedule'!$W:$W,'Award Matrix'!PKS$5),"X","")</f>
        <v/>
      </c>
      <c r="PKT6" s="24" t="str">
        <f>IF(COUNTIFS('[1]Pricing Schedule'!$I:$I,'Award Matrix'!$C7,'[1]Pricing Schedule'!$W:$W,'Award Matrix'!PKT$5),"X","")</f>
        <v/>
      </c>
      <c r="PKU6" s="24" t="str">
        <f>IF(COUNTIFS('[1]Pricing Schedule'!$I:$I,'Award Matrix'!$C7,'[1]Pricing Schedule'!$W:$W,'Award Matrix'!PKU$5),"X","")</f>
        <v/>
      </c>
      <c r="PKV6" s="24" t="str">
        <f>IF(COUNTIFS('[1]Pricing Schedule'!$I:$I,'Award Matrix'!$C7,'[1]Pricing Schedule'!$W:$W,'Award Matrix'!PKV$5),"X","")</f>
        <v/>
      </c>
      <c r="PKW6" s="24" t="str">
        <f>IF(COUNTIFS('[1]Pricing Schedule'!$I:$I,'Award Matrix'!$C7,'[1]Pricing Schedule'!$W:$W,'Award Matrix'!PKW$5),"X","")</f>
        <v/>
      </c>
      <c r="PKX6" s="24" t="str">
        <f>IF(COUNTIFS('[1]Pricing Schedule'!$I:$I,'Award Matrix'!$C7,'[1]Pricing Schedule'!$W:$W,'Award Matrix'!PKX$5),"X","")</f>
        <v/>
      </c>
      <c r="PKY6" s="24" t="str">
        <f>IF(COUNTIFS('[1]Pricing Schedule'!$I:$I,'Award Matrix'!$C7,'[1]Pricing Schedule'!$W:$W,'Award Matrix'!PKY$5),"X","")</f>
        <v/>
      </c>
      <c r="PKZ6" s="24" t="str">
        <f>IF(COUNTIFS('[1]Pricing Schedule'!$I:$I,'Award Matrix'!$C7,'[1]Pricing Schedule'!$W:$W,'Award Matrix'!PKZ$5),"X","")</f>
        <v/>
      </c>
      <c r="PLA6" s="24" t="str">
        <f>IF(COUNTIFS('[1]Pricing Schedule'!$I:$I,'Award Matrix'!$C7,'[1]Pricing Schedule'!$W:$W,'Award Matrix'!PLA$5),"X","")</f>
        <v/>
      </c>
      <c r="PLB6" s="24" t="str">
        <f>IF(COUNTIFS('[1]Pricing Schedule'!$I:$I,'Award Matrix'!$C7,'[1]Pricing Schedule'!$W:$W,'Award Matrix'!PLB$5),"X","")</f>
        <v/>
      </c>
      <c r="PLC6" s="24" t="str">
        <f>IF(COUNTIFS('[1]Pricing Schedule'!$I:$I,'Award Matrix'!$C7,'[1]Pricing Schedule'!$W:$W,'Award Matrix'!PLC$5),"X","")</f>
        <v/>
      </c>
      <c r="PLD6" s="24" t="str">
        <f>IF(COUNTIFS('[1]Pricing Schedule'!$I:$I,'Award Matrix'!$C7,'[1]Pricing Schedule'!$W:$W,'Award Matrix'!PLD$5),"X","")</f>
        <v/>
      </c>
      <c r="PLE6" s="24" t="str">
        <f>IF(COUNTIFS('[1]Pricing Schedule'!$I:$I,'Award Matrix'!$C7,'[1]Pricing Schedule'!$W:$W,'Award Matrix'!PLE$5),"X","")</f>
        <v/>
      </c>
      <c r="PLF6" s="24" t="str">
        <f>IF(COUNTIFS('[1]Pricing Schedule'!$I:$I,'Award Matrix'!$C7,'[1]Pricing Schedule'!$W:$W,'Award Matrix'!PLF$5),"X","")</f>
        <v/>
      </c>
      <c r="PLG6" s="24" t="str">
        <f>IF(COUNTIFS('[1]Pricing Schedule'!$I:$I,'Award Matrix'!$C7,'[1]Pricing Schedule'!$W:$W,'Award Matrix'!PLG$5),"X","")</f>
        <v/>
      </c>
      <c r="PLH6" s="24" t="str">
        <f>IF(COUNTIFS('[1]Pricing Schedule'!$I:$I,'Award Matrix'!$C7,'[1]Pricing Schedule'!$W:$W,'Award Matrix'!PLH$5),"X","")</f>
        <v/>
      </c>
      <c r="PLI6" s="24" t="str">
        <f>IF(COUNTIFS('[1]Pricing Schedule'!$I:$I,'Award Matrix'!$C7,'[1]Pricing Schedule'!$W:$W,'Award Matrix'!PLI$5),"X","")</f>
        <v/>
      </c>
      <c r="PLJ6" s="24" t="str">
        <f>IF(COUNTIFS('[1]Pricing Schedule'!$I:$I,'Award Matrix'!$C7,'[1]Pricing Schedule'!$W:$W,'Award Matrix'!PLJ$5),"X","")</f>
        <v/>
      </c>
      <c r="PLK6" s="24" t="str">
        <f>IF(COUNTIFS('[1]Pricing Schedule'!$I:$I,'Award Matrix'!$C7,'[1]Pricing Schedule'!$W:$W,'Award Matrix'!PLK$5),"X","")</f>
        <v/>
      </c>
      <c r="PLL6" s="24" t="str">
        <f>IF(COUNTIFS('[1]Pricing Schedule'!$I:$I,'Award Matrix'!$C7,'[1]Pricing Schedule'!$W:$W,'Award Matrix'!PLL$5),"X","")</f>
        <v/>
      </c>
      <c r="PLM6" s="24" t="str">
        <f>IF(COUNTIFS('[1]Pricing Schedule'!$I:$I,'Award Matrix'!$C7,'[1]Pricing Schedule'!$W:$W,'Award Matrix'!PLM$5),"X","")</f>
        <v/>
      </c>
      <c r="PLN6" s="24" t="str">
        <f>IF(COUNTIFS('[1]Pricing Schedule'!$I:$I,'Award Matrix'!$C7,'[1]Pricing Schedule'!$W:$W,'Award Matrix'!PLN$5),"X","")</f>
        <v/>
      </c>
      <c r="PLO6" s="24" t="str">
        <f>IF(COUNTIFS('[1]Pricing Schedule'!$I:$I,'Award Matrix'!$C7,'[1]Pricing Schedule'!$W:$W,'Award Matrix'!PLO$5),"X","")</f>
        <v/>
      </c>
      <c r="PLP6" s="24" t="str">
        <f>IF(COUNTIFS('[1]Pricing Schedule'!$I:$I,'Award Matrix'!$C7,'[1]Pricing Schedule'!$W:$W,'Award Matrix'!PLP$5),"X","")</f>
        <v/>
      </c>
      <c r="PLQ6" s="24" t="str">
        <f>IF(COUNTIFS('[1]Pricing Schedule'!$I:$I,'Award Matrix'!$C7,'[1]Pricing Schedule'!$W:$W,'Award Matrix'!PLQ$5),"X","")</f>
        <v/>
      </c>
      <c r="PLR6" s="24" t="str">
        <f>IF(COUNTIFS('[1]Pricing Schedule'!$I:$I,'Award Matrix'!$C7,'[1]Pricing Schedule'!$W:$W,'Award Matrix'!PLR$5),"X","")</f>
        <v/>
      </c>
      <c r="PLS6" s="24" t="str">
        <f>IF(COUNTIFS('[1]Pricing Schedule'!$I:$I,'Award Matrix'!$C7,'[1]Pricing Schedule'!$W:$W,'Award Matrix'!PLS$5),"X","")</f>
        <v/>
      </c>
      <c r="PLT6" s="24" t="str">
        <f>IF(COUNTIFS('[1]Pricing Schedule'!$I:$I,'Award Matrix'!$C7,'[1]Pricing Schedule'!$W:$W,'Award Matrix'!PLT$5),"X","")</f>
        <v/>
      </c>
      <c r="PLU6" s="24" t="str">
        <f>IF(COUNTIFS('[1]Pricing Schedule'!$I:$I,'Award Matrix'!$C7,'[1]Pricing Schedule'!$W:$W,'Award Matrix'!PLU$5),"X","")</f>
        <v/>
      </c>
      <c r="PLV6" s="24" t="str">
        <f>IF(COUNTIFS('[1]Pricing Schedule'!$I:$I,'Award Matrix'!$C7,'[1]Pricing Schedule'!$W:$W,'Award Matrix'!PLV$5),"X","")</f>
        <v/>
      </c>
      <c r="PLW6" s="24" t="str">
        <f>IF(COUNTIFS('[1]Pricing Schedule'!$I:$I,'Award Matrix'!$C7,'[1]Pricing Schedule'!$W:$W,'Award Matrix'!PLW$5),"X","")</f>
        <v/>
      </c>
      <c r="PLX6" s="24" t="str">
        <f>IF(COUNTIFS('[1]Pricing Schedule'!$I:$I,'Award Matrix'!$C7,'[1]Pricing Schedule'!$W:$W,'Award Matrix'!PLX$5),"X","")</f>
        <v/>
      </c>
      <c r="PLY6" s="24" t="str">
        <f>IF(COUNTIFS('[1]Pricing Schedule'!$I:$I,'Award Matrix'!$C7,'[1]Pricing Schedule'!$W:$W,'Award Matrix'!PLY$5),"X","")</f>
        <v/>
      </c>
      <c r="PLZ6" s="24" t="str">
        <f>IF(COUNTIFS('[1]Pricing Schedule'!$I:$I,'Award Matrix'!$C7,'[1]Pricing Schedule'!$W:$W,'Award Matrix'!PLZ$5),"X","")</f>
        <v/>
      </c>
      <c r="PMA6" s="24" t="str">
        <f>IF(COUNTIFS('[1]Pricing Schedule'!$I:$I,'Award Matrix'!$C7,'[1]Pricing Schedule'!$W:$W,'Award Matrix'!PMA$5),"X","")</f>
        <v/>
      </c>
      <c r="PMB6" s="24" t="str">
        <f>IF(COUNTIFS('[1]Pricing Schedule'!$I:$I,'Award Matrix'!$C7,'[1]Pricing Schedule'!$W:$W,'Award Matrix'!PMB$5),"X","")</f>
        <v/>
      </c>
      <c r="PMC6" s="24" t="str">
        <f>IF(COUNTIFS('[1]Pricing Schedule'!$I:$I,'Award Matrix'!$C7,'[1]Pricing Schedule'!$W:$W,'Award Matrix'!PMC$5),"X","")</f>
        <v/>
      </c>
      <c r="PMD6" s="24" t="str">
        <f>IF(COUNTIFS('[1]Pricing Schedule'!$I:$I,'Award Matrix'!$C7,'[1]Pricing Schedule'!$W:$W,'Award Matrix'!PMD$5),"X","")</f>
        <v/>
      </c>
      <c r="PME6" s="24" t="str">
        <f>IF(COUNTIFS('[1]Pricing Schedule'!$I:$I,'Award Matrix'!$C7,'[1]Pricing Schedule'!$W:$W,'Award Matrix'!PME$5),"X","")</f>
        <v/>
      </c>
      <c r="PMF6" s="24" t="str">
        <f>IF(COUNTIFS('[1]Pricing Schedule'!$I:$I,'Award Matrix'!$C7,'[1]Pricing Schedule'!$W:$W,'Award Matrix'!PMF$5),"X","")</f>
        <v/>
      </c>
      <c r="PMG6" s="24" t="str">
        <f>IF(COUNTIFS('[1]Pricing Schedule'!$I:$I,'Award Matrix'!$C7,'[1]Pricing Schedule'!$W:$W,'Award Matrix'!PMG$5),"X","")</f>
        <v/>
      </c>
      <c r="PMH6" s="24" t="str">
        <f>IF(COUNTIFS('[1]Pricing Schedule'!$I:$I,'Award Matrix'!$C7,'[1]Pricing Schedule'!$W:$W,'Award Matrix'!PMH$5),"X","")</f>
        <v/>
      </c>
      <c r="PMI6" s="24" t="str">
        <f>IF(COUNTIFS('[1]Pricing Schedule'!$I:$I,'Award Matrix'!$C7,'[1]Pricing Schedule'!$W:$W,'Award Matrix'!PMI$5),"X","")</f>
        <v/>
      </c>
      <c r="PMJ6" s="24" t="str">
        <f>IF(COUNTIFS('[1]Pricing Schedule'!$I:$I,'Award Matrix'!$C7,'[1]Pricing Schedule'!$W:$W,'Award Matrix'!PMJ$5),"X","")</f>
        <v/>
      </c>
      <c r="PMK6" s="24" t="str">
        <f>IF(COUNTIFS('[1]Pricing Schedule'!$I:$I,'Award Matrix'!$C7,'[1]Pricing Schedule'!$W:$W,'Award Matrix'!PMK$5),"X","")</f>
        <v/>
      </c>
      <c r="PML6" s="24" t="str">
        <f>IF(COUNTIFS('[1]Pricing Schedule'!$I:$I,'Award Matrix'!$C7,'[1]Pricing Schedule'!$W:$W,'Award Matrix'!PML$5),"X","")</f>
        <v/>
      </c>
      <c r="PMM6" s="24" t="str">
        <f>IF(COUNTIFS('[1]Pricing Schedule'!$I:$I,'Award Matrix'!$C7,'[1]Pricing Schedule'!$W:$W,'Award Matrix'!PMM$5),"X","")</f>
        <v/>
      </c>
      <c r="PMN6" s="24" t="str">
        <f>IF(COUNTIFS('[1]Pricing Schedule'!$I:$I,'Award Matrix'!$C7,'[1]Pricing Schedule'!$W:$W,'Award Matrix'!PMN$5),"X","")</f>
        <v/>
      </c>
      <c r="PMO6" s="24" t="str">
        <f>IF(COUNTIFS('[1]Pricing Schedule'!$I:$I,'Award Matrix'!$C7,'[1]Pricing Schedule'!$W:$W,'Award Matrix'!PMO$5),"X","")</f>
        <v/>
      </c>
      <c r="PMP6" s="24" t="str">
        <f>IF(COUNTIFS('[1]Pricing Schedule'!$I:$I,'Award Matrix'!$C7,'[1]Pricing Schedule'!$W:$W,'Award Matrix'!PMP$5),"X","")</f>
        <v/>
      </c>
      <c r="PMQ6" s="24" t="str">
        <f>IF(COUNTIFS('[1]Pricing Schedule'!$I:$I,'Award Matrix'!$C7,'[1]Pricing Schedule'!$W:$W,'Award Matrix'!PMQ$5),"X","")</f>
        <v/>
      </c>
      <c r="PMR6" s="24" t="str">
        <f>IF(COUNTIFS('[1]Pricing Schedule'!$I:$I,'Award Matrix'!$C7,'[1]Pricing Schedule'!$W:$W,'Award Matrix'!PMR$5),"X","")</f>
        <v/>
      </c>
      <c r="PMS6" s="24" t="str">
        <f>IF(COUNTIFS('[1]Pricing Schedule'!$I:$I,'Award Matrix'!$C7,'[1]Pricing Schedule'!$W:$W,'Award Matrix'!PMS$5),"X","")</f>
        <v/>
      </c>
      <c r="PMT6" s="24" t="str">
        <f>IF(COUNTIFS('[1]Pricing Schedule'!$I:$I,'Award Matrix'!$C7,'[1]Pricing Schedule'!$W:$W,'Award Matrix'!PMT$5),"X","")</f>
        <v/>
      </c>
      <c r="PMU6" s="24" t="str">
        <f>IF(COUNTIFS('[1]Pricing Schedule'!$I:$I,'Award Matrix'!$C7,'[1]Pricing Schedule'!$W:$W,'Award Matrix'!PMU$5),"X","")</f>
        <v/>
      </c>
      <c r="PMV6" s="24" t="str">
        <f>IF(COUNTIFS('[1]Pricing Schedule'!$I:$I,'Award Matrix'!$C7,'[1]Pricing Schedule'!$W:$W,'Award Matrix'!PMV$5),"X","")</f>
        <v/>
      </c>
      <c r="PMW6" s="24" t="str">
        <f>IF(COUNTIFS('[1]Pricing Schedule'!$I:$I,'Award Matrix'!$C7,'[1]Pricing Schedule'!$W:$W,'Award Matrix'!PMW$5),"X","")</f>
        <v/>
      </c>
      <c r="PMX6" s="24" t="str">
        <f>IF(COUNTIFS('[1]Pricing Schedule'!$I:$I,'Award Matrix'!$C7,'[1]Pricing Schedule'!$W:$W,'Award Matrix'!PMX$5),"X","")</f>
        <v/>
      </c>
      <c r="PMY6" s="24" t="str">
        <f>IF(COUNTIFS('[1]Pricing Schedule'!$I:$I,'Award Matrix'!$C7,'[1]Pricing Schedule'!$W:$W,'Award Matrix'!PMY$5),"X","")</f>
        <v/>
      </c>
      <c r="PMZ6" s="24" t="str">
        <f>IF(COUNTIFS('[1]Pricing Schedule'!$I:$I,'Award Matrix'!$C7,'[1]Pricing Schedule'!$W:$W,'Award Matrix'!PMZ$5),"X","")</f>
        <v/>
      </c>
      <c r="PNA6" s="24" t="str">
        <f>IF(COUNTIFS('[1]Pricing Schedule'!$I:$I,'Award Matrix'!$C7,'[1]Pricing Schedule'!$W:$W,'Award Matrix'!PNA$5),"X","")</f>
        <v/>
      </c>
      <c r="PNB6" s="24" t="str">
        <f>IF(COUNTIFS('[1]Pricing Schedule'!$I:$I,'Award Matrix'!$C7,'[1]Pricing Schedule'!$W:$W,'Award Matrix'!PNB$5),"X","")</f>
        <v/>
      </c>
      <c r="PNC6" s="24" t="str">
        <f>IF(COUNTIFS('[1]Pricing Schedule'!$I:$I,'Award Matrix'!$C7,'[1]Pricing Schedule'!$W:$W,'Award Matrix'!PNC$5),"X","")</f>
        <v/>
      </c>
      <c r="PND6" s="24" t="str">
        <f>IF(COUNTIFS('[1]Pricing Schedule'!$I:$I,'Award Matrix'!$C7,'[1]Pricing Schedule'!$W:$W,'Award Matrix'!PND$5),"X","")</f>
        <v/>
      </c>
      <c r="PNE6" s="24" t="str">
        <f>IF(COUNTIFS('[1]Pricing Schedule'!$I:$I,'Award Matrix'!$C7,'[1]Pricing Schedule'!$W:$W,'Award Matrix'!PNE$5),"X","")</f>
        <v/>
      </c>
      <c r="PNF6" s="24" t="str">
        <f>IF(COUNTIFS('[1]Pricing Schedule'!$I:$I,'Award Matrix'!$C7,'[1]Pricing Schedule'!$W:$W,'Award Matrix'!PNF$5),"X","")</f>
        <v/>
      </c>
      <c r="PNG6" s="24" t="str">
        <f>IF(COUNTIFS('[1]Pricing Schedule'!$I:$I,'Award Matrix'!$C7,'[1]Pricing Schedule'!$W:$W,'Award Matrix'!PNG$5),"X","")</f>
        <v/>
      </c>
      <c r="PNH6" s="24" t="str">
        <f>IF(COUNTIFS('[1]Pricing Schedule'!$I:$I,'Award Matrix'!$C7,'[1]Pricing Schedule'!$W:$W,'Award Matrix'!PNH$5),"X","")</f>
        <v/>
      </c>
      <c r="PNI6" s="24" t="str">
        <f>IF(COUNTIFS('[1]Pricing Schedule'!$I:$I,'Award Matrix'!$C7,'[1]Pricing Schedule'!$W:$W,'Award Matrix'!PNI$5),"X","")</f>
        <v/>
      </c>
      <c r="PNJ6" s="24" t="str">
        <f>IF(COUNTIFS('[1]Pricing Schedule'!$I:$I,'Award Matrix'!$C7,'[1]Pricing Schedule'!$W:$W,'Award Matrix'!PNJ$5),"X","")</f>
        <v/>
      </c>
      <c r="PNK6" s="24" t="str">
        <f>IF(COUNTIFS('[1]Pricing Schedule'!$I:$I,'Award Matrix'!$C7,'[1]Pricing Schedule'!$W:$W,'Award Matrix'!PNK$5),"X","")</f>
        <v/>
      </c>
      <c r="PNL6" s="24" t="str">
        <f>IF(COUNTIFS('[1]Pricing Schedule'!$I:$I,'Award Matrix'!$C7,'[1]Pricing Schedule'!$W:$W,'Award Matrix'!PNL$5),"X","")</f>
        <v/>
      </c>
      <c r="PNM6" s="24" t="str">
        <f>IF(COUNTIFS('[1]Pricing Schedule'!$I:$I,'Award Matrix'!$C7,'[1]Pricing Schedule'!$W:$W,'Award Matrix'!PNM$5),"X","")</f>
        <v/>
      </c>
      <c r="PNN6" s="24" t="str">
        <f>IF(COUNTIFS('[1]Pricing Schedule'!$I:$I,'Award Matrix'!$C7,'[1]Pricing Schedule'!$W:$W,'Award Matrix'!PNN$5),"X","")</f>
        <v/>
      </c>
      <c r="PNO6" s="24" t="str">
        <f>IF(COUNTIFS('[1]Pricing Schedule'!$I:$I,'Award Matrix'!$C7,'[1]Pricing Schedule'!$W:$W,'Award Matrix'!PNO$5),"X","")</f>
        <v/>
      </c>
      <c r="PNP6" s="24" t="str">
        <f>IF(COUNTIFS('[1]Pricing Schedule'!$I:$I,'Award Matrix'!$C7,'[1]Pricing Schedule'!$W:$W,'Award Matrix'!PNP$5),"X","")</f>
        <v/>
      </c>
      <c r="PNQ6" s="24" t="str">
        <f>IF(COUNTIFS('[1]Pricing Schedule'!$I:$I,'Award Matrix'!$C7,'[1]Pricing Schedule'!$W:$W,'Award Matrix'!PNQ$5),"X","")</f>
        <v/>
      </c>
      <c r="PNR6" s="24" t="str">
        <f>IF(COUNTIFS('[1]Pricing Schedule'!$I:$I,'Award Matrix'!$C7,'[1]Pricing Schedule'!$W:$W,'Award Matrix'!PNR$5),"X","")</f>
        <v/>
      </c>
      <c r="PNS6" s="24" t="str">
        <f>IF(COUNTIFS('[1]Pricing Schedule'!$I:$I,'Award Matrix'!$C7,'[1]Pricing Schedule'!$W:$W,'Award Matrix'!PNS$5),"X","")</f>
        <v/>
      </c>
      <c r="PNT6" s="24" t="str">
        <f>IF(COUNTIFS('[1]Pricing Schedule'!$I:$I,'Award Matrix'!$C7,'[1]Pricing Schedule'!$W:$W,'Award Matrix'!PNT$5),"X","")</f>
        <v/>
      </c>
      <c r="PNU6" s="24" t="str">
        <f>IF(COUNTIFS('[1]Pricing Schedule'!$I:$I,'Award Matrix'!$C7,'[1]Pricing Schedule'!$W:$W,'Award Matrix'!PNU$5),"X","")</f>
        <v/>
      </c>
      <c r="PNV6" s="24" t="str">
        <f>IF(COUNTIFS('[1]Pricing Schedule'!$I:$I,'Award Matrix'!$C7,'[1]Pricing Schedule'!$W:$W,'Award Matrix'!PNV$5),"X","")</f>
        <v/>
      </c>
      <c r="PNW6" s="24" t="str">
        <f>IF(COUNTIFS('[1]Pricing Schedule'!$I:$I,'Award Matrix'!$C7,'[1]Pricing Schedule'!$W:$W,'Award Matrix'!PNW$5),"X","")</f>
        <v/>
      </c>
      <c r="PNX6" s="24" t="str">
        <f>IF(COUNTIFS('[1]Pricing Schedule'!$I:$I,'Award Matrix'!$C7,'[1]Pricing Schedule'!$W:$W,'Award Matrix'!PNX$5),"X","")</f>
        <v/>
      </c>
      <c r="PNY6" s="24" t="str">
        <f>IF(COUNTIFS('[1]Pricing Schedule'!$I:$I,'Award Matrix'!$C7,'[1]Pricing Schedule'!$W:$W,'Award Matrix'!PNY$5),"X","")</f>
        <v/>
      </c>
      <c r="PNZ6" s="24" t="str">
        <f>IF(COUNTIFS('[1]Pricing Schedule'!$I:$I,'Award Matrix'!$C7,'[1]Pricing Schedule'!$W:$W,'Award Matrix'!PNZ$5),"X","")</f>
        <v/>
      </c>
      <c r="POA6" s="24" t="str">
        <f>IF(COUNTIFS('[1]Pricing Schedule'!$I:$I,'Award Matrix'!$C7,'[1]Pricing Schedule'!$W:$W,'Award Matrix'!POA$5),"X","")</f>
        <v/>
      </c>
      <c r="POB6" s="24" t="str">
        <f>IF(COUNTIFS('[1]Pricing Schedule'!$I:$I,'Award Matrix'!$C7,'[1]Pricing Schedule'!$W:$W,'Award Matrix'!POB$5),"X","")</f>
        <v/>
      </c>
      <c r="POC6" s="24" t="str">
        <f>IF(COUNTIFS('[1]Pricing Schedule'!$I:$I,'Award Matrix'!$C7,'[1]Pricing Schedule'!$W:$W,'Award Matrix'!POC$5),"X","")</f>
        <v/>
      </c>
      <c r="POD6" s="24" t="str">
        <f>IF(COUNTIFS('[1]Pricing Schedule'!$I:$I,'Award Matrix'!$C7,'[1]Pricing Schedule'!$W:$W,'Award Matrix'!POD$5),"X","")</f>
        <v/>
      </c>
      <c r="POE6" s="24" t="str">
        <f>IF(COUNTIFS('[1]Pricing Schedule'!$I:$I,'Award Matrix'!$C7,'[1]Pricing Schedule'!$W:$W,'Award Matrix'!POE$5),"X","")</f>
        <v/>
      </c>
      <c r="POF6" s="24" t="str">
        <f>IF(COUNTIFS('[1]Pricing Schedule'!$I:$I,'Award Matrix'!$C7,'[1]Pricing Schedule'!$W:$W,'Award Matrix'!POF$5),"X","")</f>
        <v/>
      </c>
      <c r="POG6" s="24" t="str">
        <f>IF(COUNTIFS('[1]Pricing Schedule'!$I:$I,'Award Matrix'!$C7,'[1]Pricing Schedule'!$W:$W,'Award Matrix'!POG$5),"X","")</f>
        <v/>
      </c>
      <c r="POH6" s="24" t="str">
        <f>IF(COUNTIFS('[1]Pricing Schedule'!$I:$I,'Award Matrix'!$C7,'[1]Pricing Schedule'!$W:$W,'Award Matrix'!POH$5),"X","")</f>
        <v/>
      </c>
      <c r="POI6" s="24" t="str">
        <f>IF(COUNTIFS('[1]Pricing Schedule'!$I:$I,'Award Matrix'!$C7,'[1]Pricing Schedule'!$W:$W,'Award Matrix'!POI$5),"X","")</f>
        <v/>
      </c>
      <c r="POJ6" s="24" t="str">
        <f>IF(COUNTIFS('[1]Pricing Schedule'!$I:$I,'Award Matrix'!$C7,'[1]Pricing Schedule'!$W:$W,'Award Matrix'!POJ$5),"X","")</f>
        <v/>
      </c>
      <c r="POK6" s="24" t="str">
        <f>IF(COUNTIFS('[1]Pricing Schedule'!$I:$I,'Award Matrix'!$C7,'[1]Pricing Schedule'!$W:$W,'Award Matrix'!POK$5),"X","")</f>
        <v/>
      </c>
      <c r="POL6" s="24" t="str">
        <f>IF(COUNTIFS('[1]Pricing Schedule'!$I:$I,'Award Matrix'!$C7,'[1]Pricing Schedule'!$W:$W,'Award Matrix'!POL$5),"X","")</f>
        <v/>
      </c>
      <c r="POM6" s="24" t="str">
        <f>IF(COUNTIFS('[1]Pricing Schedule'!$I:$I,'Award Matrix'!$C7,'[1]Pricing Schedule'!$W:$W,'Award Matrix'!POM$5),"X","")</f>
        <v/>
      </c>
      <c r="PON6" s="24" t="str">
        <f>IF(COUNTIFS('[1]Pricing Schedule'!$I:$I,'Award Matrix'!$C7,'[1]Pricing Schedule'!$W:$W,'Award Matrix'!PON$5),"X","")</f>
        <v/>
      </c>
      <c r="POO6" s="24" t="str">
        <f>IF(COUNTIFS('[1]Pricing Schedule'!$I:$I,'Award Matrix'!$C7,'[1]Pricing Schedule'!$W:$W,'Award Matrix'!POO$5),"X","")</f>
        <v/>
      </c>
      <c r="POP6" s="24" t="str">
        <f>IF(COUNTIFS('[1]Pricing Schedule'!$I:$I,'Award Matrix'!$C7,'[1]Pricing Schedule'!$W:$W,'Award Matrix'!POP$5),"X","")</f>
        <v/>
      </c>
      <c r="POQ6" s="24" t="str">
        <f>IF(COUNTIFS('[1]Pricing Schedule'!$I:$I,'Award Matrix'!$C7,'[1]Pricing Schedule'!$W:$W,'Award Matrix'!POQ$5),"X","")</f>
        <v/>
      </c>
      <c r="POR6" s="24" t="str">
        <f>IF(COUNTIFS('[1]Pricing Schedule'!$I:$I,'Award Matrix'!$C7,'[1]Pricing Schedule'!$W:$W,'Award Matrix'!POR$5),"X","")</f>
        <v/>
      </c>
      <c r="POS6" s="24" t="str">
        <f>IF(COUNTIFS('[1]Pricing Schedule'!$I:$I,'Award Matrix'!$C7,'[1]Pricing Schedule'!$W:$W,'Award Matrix'!POS$5),"X","")</f>
        <v/>
      </c>
      <c r="POT6" s="24" t="str">
        <f>IF(COUNTIFS('[1]Pricing Schedule'!$I:$I,'Award Matrix'!$C7,'[1]Pricing Schedule'!$W:$W,'Award Matrix'!POT$5),"X","")</f>
        <v/>
      </c>
      <c r="POU6" s="24" t="str">
        <f>IF(COUNTIFS('[1]Pricing Schedule'!$I:$I,'Award Matrix'!$C7,'[1]Pricing Schedule'!$W:$W,'Award Matrix'!POU$5),"X","")</f>
        <v/>
      </c>
      <c r="POV6" s="24" t="str">
        <f>IF(COUNTIFS('[1]Pricing Schedule'!$I:$I,'Award Matrix'!$C7,'[1]Pricing Schedule'!$W:$W,'Award Matrix'!POV$5),"X","")</f>
        <v/>
      </c>
      <c r="POW6" s="24" t="str">
        <f>IF(COUNTIFS('[1]Pricing Schedule'!$I:$I,'Award Matrix'!$C7,'[1]Pricing Schedule'!$W:$W,'Award Matrix'!POW$5),"X","")</f>
        <v/>
      </c>
      <c r="POX6" s="24" t="str">
        <f>IF(COUNTIFS('[1]Pricing Schedule'!$I:$I,'Award Matrix'!$C7,'[1]Pricing Schedule'!$W:$W,'Award Matrix'!POX$5),"X","")</f>
        <v/>
      </c>
      <c r="POY6" s="24" t="str">
        <f>IF(COUNTIFS('[1]Pricing Schedule'!$I:$I,'Award Matrix'!$C7,'[1]Pricing Schedule'!$W:$W,'Award Matrix'!POY$5),"X","")</f>
        <v/>
      </c>
      <c r="POZ6" s="24" t="str">
        <f>IF(COUNTIFS('[1]Pricing Schedule'!$I:$I,'Award Matrix'!$C7,'[1]Pricing Schedule'!$W:$W,'Award Matrix'!POZ$5),"X","")</f>
        <v/>
      </c>
      <c r="PPA6" s="24" t="str">
        <f>IF(COUNTIFS('[1]Pricing Schedule'!$I:$I,'Award Matrix'!$C7,'[1]Pricing Schedule'!$W:$W,'Award Matrix'!PPA$5),"X","")</f>
        <v/>
      </c>
      <c r="PPB6" s="24" t="str">
        <f>IF(COUNTIFS('[1]Pricing Schedule'!$I:$I,'Award Matrix'!$C7,'[1]Pricing Schedule'!$W:$W,'Award Matrix'!PPB$5),"X","")</f>
        <v/>
      </c>
      <c r="PPC6" s="24" t="str">
        <f>IF(COUNTIFS('[1]Pricing Schedule'!$I:$I,'Award Matrix'!$C7,'[1]Pricing Schedule'!$W:$W,'Award Matrix'!PPC$5),"X","")</f>
        <v/>
      </c>
      <c r="PPD6" s="24" t="str">
        <f>IF(COUNTIFS('[1]Pricing Schedule'!$I:$I,'Award Matrix'!$C7,'[1]Pricing Schedule'!$W:$W,'Award Matrix'!PPD$5),"X","")</f>
        <v/>
      </c>
      <c r="PPE6" s="24" t="str">
        <f>IF(COUNTIFS('[1]Pricing Schedule'!$I:$I,'Award Matrix'!$C7,'[1]Pricing Schedule'!$W:$W,'Award Matrix'!PPE$5),"X","")</f>
        <v/>
      </c>
      <c r="PPF6" s="24" t="str">
        <f>IF(COUNTIFS('[1]Pricing Schedule'!$I:$I,'Award Matrix'!$C7,'[1]Pricing Schedule'!$W:$W,'Award Matrix'!PPF$5),"X","")</f>
        <v/>
      </c>
      <c r="PPG6" s="24" t="str">
        <f>IF(COUNTIFS('[1]Pricing Schedule'!$I:$I,'Award Matrix'!$C7,'[1]Pricing Schedule'!$W:$W,'Award Matrix'!PPG$5),"X","")</f>
        <v/>
      </c>
      <c r="PPH6" s="24" t="str">
        <f>IF(COUNTIFS('[1]Pricing Schedule'!$I:$I,'Award Matrix'!$C7,'[1]Pricing Schedule'!$W:$W,'Award Matrix'!PPH$5),"X","")</f>
        <v/>
      </c>
      <c r="PPI6" s="24" t="str">
        <f>IF(COUNTIFS('[1]Pricing Schedule'!$I:$I,'Award Matrix'!$C7,'[1]Pricing Schedule'!$W:$W,'Award Matrix'!PPI$5),"X","")</f>
        <v/>
      </c>
      <c r="PPJ6" s="24" t="str">
        <f>IF(COUNTIFS('[1]Pricing Schedule'!$I:$I,'Award Matrix'!$C7,'[1]Pricing Schedule'!$W:$W,'Award Matrix'!PPJ$5),"X","")</f>
        <v/>
      </c>
      <c r="PPK6" s="24" t="str">
        <f>IF(COUNTIFS('[1]Pricing Schedule'!$I:$I,'Award Matrix'!$C7,'[1]Pricing Schedule'!$W:$W,'Award Matrix'!PPK$5),"X","")</f>
        <v/>
      </c>
      <c r="PPL6" s="24" t="str">
        <f>IF(COUNTIFS('[1]Pricing Schedule'!$I:$I,'Award Matrix'!$C7,'[1]Pricing Schedule'!$W:$W,'Award Matrix'!PPL$5),"X","")</f>
        <v/>
      </c>
      <c r="PPM6" s="24" t="str">
        <f>IF(COUNTIFS('[1]Pricing Schedule'!$I:$I,'Award Matrix'!$C7,'[1]Pricing Schedule'!$W:$W,'Award Matrix'!PPM$5),"X","")</f>
        <v/>
      </c>
      <c r="PPN6" s="24" t="str">
        <f>IF(COUNTIFS('[1]Pricing Schedule'!$I:$I,'Award Matrix'!$C7,'[1]Pricing Schedule'!$W:$W,'Award Matrix'!PPN$5),"X","")</f>
        <v/>
      </c>
      <c r="PPO6" s="24" t="str">
        <f>IF(COUNTIFS('[1]Pricing Schedule'!$I:$I,'Award Matrix'!$C7,'[1]Pricing Schedule'!$W:$W,'Award Matrix'!PPO$5),"X","")</f>
        <v/>
      </c>
      <c r="PPP6" s="24" t="str">
        <f>IF(COUNTIFS('[1]Pricing Schedule'!$I:$I,'Award Matrix'!$C7,'[1]Pricing Schedule'!$W:$W,'Award Matrix'!PPP$5),"X","")</f>
        <v/>
      </c>
      <c r="PPQ6" s="24" t="str">
        <f>IF(COUNTIFS('[1]Pricing Schedule'!$I:$I,'Award Matrix'!$C7,'[1]Pricing Schedule'!$W:$W,'Award Matrix'!PPQ$5),"X","")</f>
        <v/>
      </c>
      <c r="PPR6" s="24" t="str">
        <f>IF(COUNTIFS('[1]Pricing Schedule'!$I:$I,'Award Matrix'!$C7,'[1]Pricing Schedule'!$W:$W,'Award Matrix'!PPR$5),"X","")</f>
        <v/>
      </c>
      <c r="PPS6" s="24" t="str">
        <f>IF(COUNTIFS('[1]Pricing Schedule'!$I:$I,'Award Matrix'!$C7,'[1]Pricing Schedule'!$W:$W,'Award Matrix'!PPS$5),"X","")</f>
        <v/>
      </c>
      <c r="PPT6" s="24" t="str">
        <f>IF(COUNTIFS('[1]Pricing Schedule'!$I:$I,'Award Matrix'!$C7,'[1]Pricing Schedule'!$W:$W,'Award Matrix'!PPT$5),"X","")</f>
        <v/>
      </c>
      <c r="PPU6" s="24" t="str">
        <f>IF(COUNTIFS('[1]Pricing Schedule'!$I:$I,'Award Matrix'!$C7,'[1]Pricing Schedule'!$W:$W,'Award Matrix'!PPU$5),"X","")</f>
        <v/>
      </c>
      <c r="PPV6" s="24" t="str">
        <f>IF(COUNTIFS('[1]Pricing Schedule'!$I:$I,'Award Matrix'!$C7,'[1]Pricing Schedule'!$W:$W,'Award Matrix'!PPV$5),"X","")</f>
        <v/>
      </c>
      <c r="PPW6" s="24" t="str">
        <f>IF(COUNTIFS('[1]Pricing Schedule'!$I:$I,'Award Matrix'!$C7,'[1]Pricing Schedule'!$W:$W,'Award Matrix'!PPW$5),"X","")</f>
        <v/>
      </c>
      <c r="PPX6" s="24" t="str">
        <f>IF(COUNTIFS('[1]Pricing Schedule'!$I:$I,'Award Matrix'!$C7,'[1]Pricing Schedule'!$W:$W,'Award Matrix'!PPX$5),"X","")</f>
        <v/>
      </c>
      <c r="PPY6" s="24" t="str">
        <f>IF(COUNTIFS('[1]Pricing Schedule'!$I:$I,'Award Matrix'!$C7,'[1]Pricing Schedule'!$W:$W,'Award Matrix'!PPY$5),"X","")</f>
        <v/>
      </c>
      <c r="PPZ6" s="24" t="str">
        <f>IF(COUNTIFS('[1]Pricing Schedule'!$I:$I,'Award Matrix'!$C7,'[1]Pricing Schedule'!$W:$W,'Award Matrix'!PPZ$5),"X","")</f>
        <v/>
      </c>
      <c r="PQA6" s="24" t="str">
        <f>IF(COUNTIFS('[1]Pricing Schedule'!$I:$I,'Award Matrix'!$C7,'[1]Pricing Schedule'!$W:$W,'Award Matrix'!PQA$5),"X","")</f>
        <v/>
      </c>
      <c r="PQB6" s="24" t="str">
        <f>IF(COUNTIFS('[1]Pricing Schedule'!$I:$I,'Award Matrix'!$C7,'[1]Pricing Schedule'!$W:$W,'Award Matrix'!PQB$5),"X","")</f>
        <v/>
      </c>
      <c r="PQC6" s="24" t="str">
        <f>IF(COUNTIFS('[1]Pricing Schedule'!$I:$I,'Award Matrix'!$C7,'[1]Pricing Schedule'!$W:$W,'Award Matrix'!PQC$5),"X","")</f>
        <v/>
      </c>
      <c r="PQD6" s="24" t="str">
        <f>IF(COUNTIFS('[1]Pricing Schedule'!$I:$I,'Award Matrix'!$C7,'[1]Pricing Schedule'!$W:$W,'Award Matrix'!PQD$5),"X","")</f>
        <v/>
      </c>
      <c r="PQE6" s="24" t="str">
        <f>IF(COUNTIFS('[1]Pricing Schedule'!$I:$I,'Award Matrix'!$C7,'[1]Pricing Schedule'!$W:$W,'Award Matrix'!PQE$5),"X","")</f>
        <v/>
      </c>
      <c r="PQF6" s="24" t="str">
        <f>IF(COUNTIFS('[1]Pricing Schedule'!$I:$I,'Award Matrix'!$C7,'[1]Pricing Schedule'!$W:$W,'Award Matrix'!PQF$5),"X","")</f>
        <v/>
      </c>
      <c r="PQG6" s="24" t="str">
        <f>IF(COUNTIFS('[1]Pricing Schedule'!$I:$I,'Award Matrix'!$C7,'[1]Pricing Schedule'!$W:$W,'Award Matrix'!PQG$5),"X","")</f>
        <v/>
      </c>
      <c r="PQH6" s="24" t="str">
        <f>IF(COUNTIFS('[1]Pricing Schedule'!$I:$I,'Award Matrix'!$C7,'[1]Pricing Schedule'!$W:$W,'Award Matrix'!PQH$5),"X","")</f>
        <v/>
      </c>
      <c r="PQI6" s="24" t="str">
        <f>IF(COUNTIFS('[1]Pricing Schedule'!$I:$I,'Award Matrix'!$C7,'[1]Pricing Schedule'!$W:$W,'Award Matrix'!PQI$5),"X","")</f>
        <v/>
      </c>
      <c r="PQJ6" s="24" t="str">
        <f>IF(COUNTIFS('[1]Pricing Schedule'!$I:$I,'Award Matrix'!$C7,'[1]Pricing Schedule'!$W:$W,'Award Matrix'!PQJ$5),"X","")</f>
        <v/>
      </c>
      <c r="PQK6" s="24" t="str">
        <f>IF(COUNTIFS('[1]Pricing Schedule'!$I:$I,'Award Matrix'!$C7,'[1]Pricing Schedule'!$W:$W,'Award Matrix'!PQK$5),"X","")</f>
        <v/>
      </c>
      <c r="PQL6" s="24" t="str">
        <f>IF(COUNTIFS('[1]Pricing Schedule'!$I:$I,'Award Matrix'!$C7,'[1]Pricing Schedule'!$W:$W,'Award Matrix'!PQL$5),"X","")</f>
        <v/>
      </c>
      <c r="PQM6" s="24" t="str">
        <f>IF(COUNTIFS('[1]Pricing Schedule'!$I:$I,'Award Matrix'!$C7,'[1]Pricing Schedule'!$W:$W,'Award Matrix'!PQM$5),"X","")</f>
        <v/>
      </c>
      <c r="PQN6" s="24" t="str">
        <f>IF(COUNTIFS('[1]Pricing Schedule'!$I:$I,'Award Matrix'!$C7,'[1]Pricing Schedule'!$W:$W,'Award Matrix'!PQN$5),"X","")</f>
        <v/>
      </c>
      <c r="PQO6" s="24" t="str">
        <f>IF(COUNTIFS('[1]Pricing Schedule'!$I:$I,'Award Matrix'!$C7,'[1]Pricing Schedule'!$W:$W,'Award Matrix'!PQO$5),"X","")</f>
        <v/>
      </c>
      <c r="PQP6" s="24" t="str">
        <f>IF(COUNTIFS('[1]Pricing Schedule'!$I:$I,'Award Matrix'!$C7,'[1]Pricing Schedule'!$W:$W,'Award Matrix'!PQP$5),"X","")</f>
        <v/>
      </c>
      <c r="PQQ6" s="24" t="str">
        <f>IF(COUNTIFS('[1]Pricing Schedule'!$I:$I,'Award Matrix'!$C7,'[1]Pricing Schedule'!$W:$W,'Award Matrix'!PQQ$5),"X","")</f>
        <v/>
      </c>
      <c r="PQR6" s="24" t="str">
        <f>IF(COUNTIFS('[1]Pricing Schedule'!$I:$I,'Award Matrix'!$C7,'[1]Pricing Schedule'!$W:$W,'Award Matrix'!PQR$5),"X","")</f>
        <v/>
      </c>
      <c r="PQS6" s="24" t="str">
        <f>IF(COUNTIFS('[1]Pricing Schedule'!$I:$I,'Award Matrix'!$C7,'[1]Pricing Schedule'!$W:$W,'Award Matrix'!PQS$5),"X","")</f>
        <v/>
      </c>
      <c r="PQT6" s="24" t="str">
        <f>IF(COUNTIFS('[1]Pricing Schedule'!$I:$I,'Award Matrix'!$C7,'[1]Pricing Schedule'!$W:$W,'Award Matrix'!PQT$5),"X","")</f>
        <v/>
      </c>
      <c r="PQU6" s="24" t="str">
        <f>IF(COUNTIFS('[1]Pricing Schedule'!$I:$I,'Award Matrix'!$C7,'[1]Pricing Schedule'!$W:$W,'Award Matrix'!PQU$5),"X","")</f>
        <v/>
      </c>
      <c r="PQV6" s="24" t="str">
        <f>IF(COUNTIFS('[1]Pricing Schedule'!$I:$I,'Award Matrix'!$C7,'[1]Pricing Schedule'!$W:$W,'Award Matrix'!PQV$5),"X","")</f>
        <v/>
      </c>
      <c r="PQW6" s="24" t="str">
        <f>IF(COUNTIFS('[1]Pricing Schedule'!$I:$I,'Award Matrix'!$C7,'[1]Pricing Schedule'!$W:$W,'Award Matrix'!PQW$5),"X","")</f>
        <v/>
      </c>
      <c r="PQX6" s="24" t="str">
        <f>IF(COUNTIFS('[1]Pricing Schedule'!$I:$I,'Award Matrix'!$C7,'[1]Pricing Schedule'!$W:$W,'Award Matrix'!PQX$5),"X","")</f>
        <v/>
      </c>
      <c r="PQY6" s="24" t="str">
        <f>IF(COUNTIFS('[1]Pricing Schedule'!$I:$I,'Award Matrix'!$C7,'[1]Pricing Schedule'!$W:$W,'Award Matrix'!PQY$5),"X","")</f>
        <v/>
      </c>
      <c r="PQZ6" s="24" t="str">
        <f>IF(COUNTIFS('[1]Pricing Schedule'!$I:$I,'Award Matrix'!$C7,'[1]Pricing Schedule'!$W:$W,'Award Matrix'!PQZ$5),"X","")</f>
        <v/>
      </c>
      <c r="PRA6" s="24" t="str">
        <f>IF(COUNTIFS('[1]Pricing Schedule'!$I:$I,'Award Matrix'!$C7,'[1]Pricing Schedule'!$W:$W,'Award Matrix'!PRA$5),"X","")</f>
        <v/>
      </c>
      <c r="PRB6" s="24" t="str">
        <f>IF(COUNTIFS('[1]Pricing Schedule'!$I:$I,'Award Matrix'!$C7,'[1]Pricing Schedule'!$W:$W,'Award Matrix'!PRB$5),"X","")</f>
        <v/>
      </c>
      <c r="PRC6" s="24" t="str">
        <f>IF(COUNTIFS('[1]Pricing Schedule'!$I:$I,'Award Matrix'!$C7,'[1]Pricing Schedule'!$W:$W,'Award Matrix'!PRC$5),"X","")</f>
        <v/>
      </c>
      <c r="PRD6" s="24" t="str">
        <f>IF(COUNTIFS('[1]Pricing Schedule'!$I:$I,'Award Matrix'!$C7,'[1]Pricing Schedule'!$W:$W,'Award Matrix'!PRD$5),"X","")</f>
        <v/>
      </c>
      <c r="PRE6" s="24" t="str">
        <f>IF(COUNTIFS('[1]Pricing Schedule'!$I:$I,'Award Matrix'!$C7,'[1]Pricing Schedule'!$W:$W,'Award Matrix'!PRE$5),"X","")</f>
        <v/>
      </c>
      <c r="PRF6" s="24" t="str">
        <f>IF(COUNTIFS('[1]Pricing Schedule'!$I:$I,'Award Matrix'!$C7,'[1]Pricing Schedule'!$W:$W,'Award Matrix'!PRF$5),"X","")</f>
        <v/>
      </c>
      <c r="PRG6" s="24" t="str">
        <f>IF(COUNTIFS('[1]Pricing Schedule'!$I:$I,'Award Matrix'!$C7,'[1]Pricing Schedule'!$W:$W,'Award Matrix'!PRG$5),"X","")</f>
        <v/>
      </c>
      <c r="PRH6" s="24" t="str">
        <f>IF(COUNTIFS('[1]Pricing Schedule'!$I:$I,'Award Matrix'!$C7,'[1]Pricing Schedule'!$W:$W,'Award Matrix'!PRH$5),"X","")</f>
        <v/>
      </c>
      <c r="PRI6" s="24" t="str">
        <f>IF(COUNTIFS('[1]Pricing Schedule'!$I:$I,'Award Matrix'!$C7,'[1]Pricing Schedule'!$W:$W,'Award Matrix'!PRI$5),"X","")</f>
        <v/>
      </c>
      <c r="PRJ6" s="24" t="str">
        <f>IF(COUNTIFS('[1]Pricing Schedule'!$I:$I,'Award Matrix'!$C7,'[1]Pricing Schedule'!$W:$W,'Award Matrix'!PRJ$5),"X","")</f>
        <v/>
      </c>
      <c r="PRK6" s="24" t="str">
        <f>IF(COUNTIFS('[1]Pricing Schedule'!$I:$I,'Award Matrix'!$C7,'[1]Pricing Schedule'!$W:$W,'Award Matrix'!PRK$5),"X","")</f>
        <v/>
      </c>
      <c r="PRL6" s="24" t="str">
        <f>IF(COUNTIFS('[1]Pricing Schedule'!$I:$I,'Award Matrix'!$C7,'[1]Pricing Schedule'!$W:$W,'Award Matrix'!PRL$5),"X","")</f>
        <v/>
      </c>
      <c r="PRM6" s="24" t="str">
        <f>IF(COUNTIFS('[1]Pricing Schedule'!$I:$I,'Award Matrix'!$C7,'[1]Pricing Schedule'!$W:$W,'Award Matrix'!PRM$5),"X","")</f>
        <v/>
      </c>
      <c r="PRN6" s="24" t="str">
        <f>IF(COUNTIFS('[1]Pricing Schedule'!$I:$I,'Award Matrix'!$C7,'[1]Pricing Schedule'!$W:$W,'Award Matrix'!PRN$5),"X","")</f>
        <v/>
      </c>
      <c r="PRO6" s="24" t="str">
        <f>IF(COUNTIFS('[1]Pricing Schedule'!$I:$I,'Award Matrix'!$C7,'[1]Pricing Schedule'!$W:$W,'Award Matrix'!PRO$5),"X","")</f>
        <v/>
      </c>
      <c r="PRP6" s="24" t="str">
        <f>IF(COUNTIFS('[1]Pricing Schedule'!$I:$I,'Award Matrix'!$C7,'[1]Pricing Schedule'!$W:$W,'Award Matrix'!PRP$5),"X","")</f>
        <v/>
      </c>
      <c r="PRQ6" s="24" t="str">
        <f>IF(COUNTIFS('[1]Pricing Schedule'!$I:$I,'Award Matrix'!$C7,'[1]Pricing Schedule'!$W:$W,'Award Matrix'!PRQ$5),"X","")</f>
        <v/>
      </c>
      <c r="PRR6" s="24" t="str">
        <f>IF(COUNTIFS('[1]Pricing Schedule'!$I:$I,'Award Matrix'!$C7,'[1]Pricing Schedule'!$W:$W,'Award Matrix'!PRR$5),"X","")</f>
        <v/>
      </c>
      <c r="PRS6" s="24" t="str">
        <f>IF(COUNTIFS('[1]Pricing Schedule'!$I:$I,'Award Matrix'!$C7,'[1]Pricing Schedule'!$W:$W,'Award Matrix'!PRS$5),"X","")</f>
        <v/>
      </c>
      <c r="PRT6" s="24" t="str">
        <f>IF(COUNTIFS('[1]Pricing Schedule'!$I:$I,'Award Matrix'!$C7,'[1]Pricing Schedule'!$W:$W,'Award Matrix'!PRT$5),"X","")</f>
        <v/>
      </c>
      <c r="PRU6" s="24" t="str">
        <f>IF(COUNTIFS('[1]Pricing Schedule'!$I:$I,'Award Matrix'!$C7,'[1]Pricing Schedule'!$W:$W,'Award Matrix'!PRU$5),"X","")</f>
        <v/>
      </c>
      <c r="PRV6" s="24" t="str">
        <f>IF(COUNTIFS('[1]Pricing Schedule'!$I:$I,'Award Matrix'!$C7,'[1]Pricing Schedule'!$W:$W,'Award Matrix'!PRV$5),"X","")</f>
        <v/>
      </c>
      <c r="PRW6" s="24" t="str">
        <f>IF(COUNTIFS('[1]Pricing Schedule'!$I:$I,'Award Matrix'!$C7,'[1]Pricing Schedule'!$W:$W,'Award Matrix'!PRW$5),"X","")</f>
        <v/>
      </c>
      <c r="PRX6" s="24" t="str">
        <f>IF(COUNTIFS('[1]Pricing Schedule'!$I:$I,'Award Matrix'!$C7,'[1]Pricing Schedule'!$W:$W,'Award Matrix'!PRX$5),"X","")</f>
        <v/>
      </c>
      <c r="PRY6" s="24" t="str">
        <f>IF(COUNTIFS('[1]Pricing Schedule'!$I:$I,'Award Matrix'!$C7,'[1]Pricing Schedule'!$W:$W,'Award Matrix'!PRY$5),"X","")</f>
        <v/>
      </c>
      <c r="PRZ6" s="24" t="str">
        <f>IF(COUNTIFS('[1]Pricing Schedule'!$I:$I,'Award Matrix'!$C7,'[1]Pricing Schedule'!$W:$W,'Award Matrix'!PRZ$5),"X","")</f>
        <v/>
      </c>
      <c r="PSA6" s="24" t="str">
        <f>IF(COUNTIFS('[1]Pricing Schedule'!$I:$I,'Award Matrix'!$C7,'[1]Pricing Schedule'!$W:$W,'Award Matrix'!PSA$5),"X","")</f>
        <v/>
      </c>
      <c r="PSB6" s="24" t="str">
        <f>IF(COUNTIFS('[1]Pricing Schedule'!$I:$I,'Award Matrix'!$C7,'[1]Pricing Schedule'!$W:$W,'Award Matrix'!PSB$5),"X","")</f>
        <v/>
      </c>
      <c r="PSC6" s="24" t="str">
        <f>IF(COUNTIFS('[1]Pricing Schedule'!$I:$I,'Award Matrix'!$C7,'[1]Pricing Schedule'!$W:$W,'Award Matrix'!PSC$5),"X","")</f>
        <v/>
      </c>
      <c r="PSD6" s="24" t="str">
        <f>IF(COUNTIFS('[1]Pricing Schedule'!$I:$I,'Award Matrix'!$C7,'[1]Pricing Schedule'!$W:$W,'Award Matrix'!PSD$5),"X","")</f>
        <v/>
      </c>
      <c r="PSE6" s="24" t="str">
        <f>IF(COUNTIFS('[1]Pricing Schedule'!$I:$I,'Award Matrix'!$C7,'[1]Pricing Schedule'!$W:$W,'Award Matrix'!PSE$5),"X","")</f>
        <v/>
      </c>
      <c r="PSF6" s="24" t="str">
        <f>IF(COUNTIFS('[1]Pricing Schedule'!$I:$I,'Award Matrix'!$C7,'[1]Pricing Schedule'!$W:$W,'Award Matrix'!PSF$5),"X","")</f>
        <v/>
      </c>
      <c r="PSG6" s="24" t="str">
        <f>IF(COUNTIFS('[1]Pricing Schedule'!$I:$I,'Award Matrix'!$C7,'[1]Pricing Schedule'!$W:$W,'Award Matrix'!PSG$5),"X","")</f>
        <v/>
      </c>
      <c r="PSH6" s="24" t="str">
        <f>IF(COUNTIFS('[1]Pricing Schedule'!$I:$I,'Award Matrix'!$C7,'[1]Pricing Schedule'!$W:$W,'Award Matrix'!PSH$5),"X","")</f>
        <v/>
      </c>
      <c r="PSI6" s="24" t="str">
        <f>IF(COUNTIFS('[1]Pricing Schedule'!$I:$I,'Award Matrix'!$C7,'[1]Pricing Schedule'!$W:$W,'Award Matrix'!PSI$5),"X","")</f>
        <v/>
      </c>
      <c r="PSJ6" s="24" t="str">
        <f>IF(COUNTIFS('[1]Pricing Schedule'!$I:$I,'Award Matrix'!$C7,'[1]Pricing Schedule'!$W:$W,'Award Matrix'!PSJ$5),"X","")</f>
        <v/>
      </c>
      <c r="PSK6" s="24" t="str">
        <f>IF(COUNTIFS('[1]Pricing Schedule'!$I:$I,'Award Matrix'!$C7,'[1]Pricing Schedule'!$W:$W,'Award Matrix'!PSK$5),"X","")</f>
        <v/>
      </c>
      <c r="PSL6" s="24" t="str">
        <f>IF(COUNTIFS('[1]Pricing Schedule'!$I:$I,'Award Matrix'!$C7,'[1]Pricing Schedule'!$W:$W,'Award Matrix'!PSL$5),"X","")</f>
        <v/>
      </c>
      <c r="PSM6" s="24" t="str">
        <f>IF(COUNTIFS('[1]Pricing Schedule'!$I:$I,'Award Matrix'!$C7,'[1]Pricing Schedule'!$W:$W,'Award Matrix'!PSM$5),"X","")</f>
        <v/>
      </c>
      <c r="PSN6" s="24" t="str">
        <f>IF(COUNTIFS('[1]Pricing Schedule'!$I:$I,'Award Matrix'!$C7,'[1]Pricing Schedule'!$W:$W,'Award Matrix'!PSN$5),"X","")</f>
        <v/>
      </c>
      <c r="PSO6" s="24" t="str">
        <f>IF(COUNTIFS('[1]Pricing Schedule'!$I:$I,'Award Matrix'!$C7,'[1]Pricing Schedule'!$W:$W,'Award Matrix'!PSO$5),"X","")</f>
        <v/>
      </c>
      <c r="PSP6" s="24" t="str">
        <f>IF(COUNTIFS('[1]Pricing Schedule'!$I:$I,'Award Matrix'!$C7,'[1]Pricing Schedule'!$W:$W,'Award Matrix'!PSP$5),"X","")</f>
        <v/>
      </c>
      <c r="PSQ6" s="24" t="str">
        <f>IF(COUNTIFS('[1]Pricing Schedule'!$I:$I,'Award Matrix'!$C7,'[1]Pricing Schedule'!$W:$W,'Award Matrix'!PSQ$5),"X","")</f>
        <v/>
      </c>
      <c r="PSR6" s="24" t="str">
        <f>IF(COUNTIFS('[1]Pricing Schedule'!$I:$I,'Award Matrix'!$C7,'[1]Pricing Schedule'!$W:$W,'Award Matrix'!PSR$5),"X","")</f>
        <v/>
      </c>
      <c r="PSS6" s="24" t="str">
        <f>IF(COUNTIFS('[1]Pricing Schedule'!$I:$I,'Award Matrix'!$C7,'[1]Pricing Schedule'!$W:$W,'Award Matrix'!PSS$5),"X","")</f>
        <v/>
      </c>
      <c r="PST6" s="24" t="str">
        <f>IF(COUNTIFS('[1]Pricing Schedule'!$I:$I,'Award Matrix'!$C7,'[1]Pricing Schedule'!$W:$W,'Award Matrix'!PST$5),"X","")</f>
        <v/>
      </c>
      <c r="PSU6" s="24" t="str">
        <f>IF(COUNTIFS('[1]Pricing Schedule'!$I:$I,'Award Matrix'!$C7,'[1]Pricing Schedule'!$W:$W,'Award Matrix'!PSU$5),"X","")</f>
        <v/>
      </c>
      <c r="PSV6" s="24" t="str">
        <f>IF(COUNTIFS('[1]Pricing Schedule'!$I:$I,'Award Matrix'!$C7,'[1]Pricing Schedule'!$W:$W,'Award Matrix'!PSV$5),"X","")</f>
        <v/>
      </c>
      <c r="PSW6" s="24" t="str">
        <f>IF(COUNTIFS('[1]Pricing Schedule'!$I:$I,'Award Matrix'!$C7,'[1]Pricing Schedule'!$W:$W,'Award Matrix'!PSW$5),"X","")</f>
        <v/>
      </c>
      <c r="PSX6" s="24" t="str">
        <f>IF(COUNTIFS('[1]Pricing Schedule'!$I:$I,'Award Matrix'!$C7,'[1]Pricing Schedule'!$W:$W,'Award Matrix'!PSX$5),"X","")</f>
        <v/>
      </c>
      <c r="PSY6" s="24" t="str">
        <f>IF(COUNTIFS('[1]Pricing Schedule'!$I:$I,'Award Matrix'!$C7,'[1]Pricing Schedule'!$W:$W,'Award Matrix'!PSY$5),"X","")</f>
        <v/>
      </c>
      <c r="PSZ6" s="24" t="str">
        <f>IF(COUNTIFS('[1]Pricing Schedule'!$I:$I,'Award Matrix'!$C7,'[1]Pricing Schedule'!$W:$W,'Award Matrix'!PSZ$5),"X","")</f>
        <v/>
      </c>
      <c r="PTA6" s="24" t="str">
        <f>IF(COUNTIFS('[1]Pricing Schedule'!$I:$I,'Award Matrix'!$C7,'[1]Pricing Schedule'!$W:$W,'Award Matrix'!PTA$5),"X","")</f>
        <v/>
      </c>
      <c r="PTB6" s="24" t="str">
        <f>IF(COUNTIFS('[1]Pricing Schedule'!$I:$I,'Award Matrix'!$C7,'[1]Pricing Schedule'!$W:$W,'Award Matrix'!PTB$5),"X","")</f>
        <v/>
      </c>
      <c r="PTC6" s="24" t="str">
        <f>IF(COUNTIFS('[1]Pricing Schedule'!$I:$I,'Award Matrix'!$C7,'[1]Pricing Schedule'!$W:$W,'Award Matrix'!PTC$5),"X","")</f>
        <v/>
      </c>
      <c r="PTD6" s="24" t="str">
        <f>IF(COUNTIFS('[1]Pricing Schedule'!$I:$I,'Award Matrix'!$C7,'[1]Pricing Schedule'!$W:$W,'Award Matrix'!PTD$5),"X","")</f>
        <v/>
      </c>
      <c r="PTE6" s="24" t="str">
        <f>IF(COUNTIFS('[1]Pricing Schedule'!$I:$I,'Award Matrix'!$C7,'[1]Pricing Schedule'!$W:$W,'Award Matrix'!PTE$5),"X","")</f>
        <v/>
      </c>
      <c r="PTF6" s="24" t="str">
        <f>IF(COUNTIFS('[1]Pricing Schedule'!$I:$I,'Award Matrix'!$C7,'[1]Pricing Schedule'!$W:$W,'Award Matrix'!PTF$5),"X","")</f>
        <v/>
      </c>
      <c r="PTG6" s="24" t="str">
        <f>IF(COUNTIFS('[1]Pricing Schedule'!$I:$I,'Award Matrix'!$C7,'[1]Pricing Schedule'!$W:$W,'Award Matrix'!PTG$5),"X","")</f>
        <v/>
      </c>
      <c r="PTH6" s="24" t="str">
        <f>IF(COUNTIFS('[1]Pricing Schedule'!$I:$I,'Award Matrix'!$C7,'[1]Pricing Schedule'!$W:$W,'Award Matrix'!PTH$5),"X","")</f>
        <v/>
      </c>
      <c r="PTI6" s="24" t="str">
        <f>IF(COUNTIFS('[1]Pricing Schedule'!$I:$I,'Award Matrix'!$C7,'[1]Pricing Schedule'!$W:$W,'Award Matrix'!PTI$5),"X","")</f>
        <v/>
      </c>
      <c r="PTJ6" s="24" t="str">
        <f>IF(COUNTIFS('[1]Pricing Schedule'!$I:$I,'Award Matrix'!$C7,'[1]Pricing Schedule'!$W:$W,'Award Matrix'!PTJ$5),"X","")</f>
        <v/>
      </c>
      <c r="PTK6" s="24" t="str">
        <f>IF(COUNTIFS('[1]Pricing Schedule'!$I:$I,'Award Matrix'!$C7,'[1]Pricing Schedule'!$W:$W,'Award Matrix'!PTK$5),"X","")</f>
        <v/>
      </c>
      <c r="PTL6" s="24" t="str">
        <f>IF(COUNTIFS('[1]Pricing Schedule'!$I:$I,'Award Matrix'!$C7,'[1]Pricing Schedule'!$W:$W,'Award Matrix'!PTL$5),"X","")</f>
        <v/>
      </c>
      <c r="PTM6" s="24" t="str">
        <f>IF(COUNTIFS('[1]Pricing Schedule'!$I:$I,'Award Matrix'!$C7,'[1]Pricing Schedule'!$W:$W,'Award Matrix'!PTM$5),"X","")</f>
        <v/>
      </c>
      <c r="PTN6" s="24" t="str">
        <f>IF(COUNTIFS('[1]Pricing Schedule'!$I:$I,'Award Matrix'!$C7,'[1]Pricing Schedule'!$W:$W,'Award Matrix'!PTN$5),"X","")</f>
        <v/>
      </c>
      <c r="PTO6" s="24" t="str">
        <f>IF(COUNTIFS('[1]Pricing Schedule'!$I:$I,'Award Matrix'!$C7,'[1]Pricing Schedule'!$W:$W,'Award Matrix'!PTO$5),"X","")</f>
        <v/>
      </c>
      <c r="PTP6" s="24" t="str">
        <f>IF(COUNTIFS('[1]Pricing Schedule'!$I:$I,'Award Matrix'!$C7,'[1]Pricing Schedule'!$W:$W,'Award Matrix'!PTP$5),"X","")</f>
        <v/>
      </c>
      <c r="PTQ6" s="24" t="str">
        <f>IF(COUNTIFS('[1]Pricing Schedule'!$I:$I,'Award Matrix'!$C7,'[1]Pricing Schedule'!$W:$W,'Award Matrix'!PTQ$5),"X","")</f>
        <v/>
      </c>
      <c r="PTR6" s="24" t="str">
        <f>IF(COUNTIFS('[1]Pricing Schedule'!$I:$I,'Award Matrix'!$C7,'[1]Pricing Schedule'!$W:$W,'Award Matrix'!PTR$5),"X","")</f>
        <v/>
      </c>
      <c r="PTS6" s="24" t="str">
        <f>IF(COUNTIFS('[1]Pricing Schedule'!$I:$I,'Award Matrix'!$C7,'[1]Pricing Schedule'!$W:$W,'Award Matrix'!PTS$5),"X","")</f>
        <v/>
      </c>
      <c r="PTT6" s="24" t="str">
        <f>IF(COUNTIFS('[1]Pricing Schedule'!$I:$I,'Award Matrix'!$C7,'[1]Pricing Schedule'!$W:$W,'Award Matrix'!PTT$5),"X","")</f>
        <v/>
      </c>
      <c r="PTU6" s="24" t="str">
        <f>IF(COUNTIFS('[1]Pricing Schedule'!$I:$I,'Award Matrix'!$C7,'[1]Pricing Schedule'!$W:$W,'Award Matrix'!PTU$5),"X","")</f>
        <v/>
      </c>
      <c r="PTV6" s="24" t="str">
        <f>IF(COUNTIFS('[1]Pricing Schedule'!$I:$I,'Award Matrix'!$C7,'[1]Pricing Schedule'!$W:$W,'Award Matrix'!PTV$5),"X","")</f>
        <v/>
      </c>
      <c r="PTW6" s="24" t="str">
        <f>IF(COUNTIFS('[1]Pricing Schedule'!$I:$I,'Award Matrix'!$C7,'[1]Pricing Schedule'!$W:$W,'Award Matrix'!PTW$5),"X","")</f>
        <v/>
      </c>
      <c r="PTX6" s="24" t="str">
        <f>IF(COUNTIFS('[1]Pricing Schedule'!$I:$I,'Award Matrix'!$C7,'[1]Pricing Schedule'!$W:$W,'Award Matrix'!PTX$5),"X","")</f>
        <v/>
      </c>
      <c r="PTY6" s="24" t="str">
        <f>IF(COUNTIFS('[1]Pricing Schedule'!$I:$I,'Award Matrix'!$C7,'[1]Pricing Schedule'!$W:$W,'Award Matrix'!PTY$5),"X","")</f>
        <v/>
      </c>
      <c r="PTZ6" s="24" t="str">
        <f>IF(COUNTIFS('[1]Pricing Schedule'!$I:$I,'Award Matrix'!$C7,'[1]Pricing Schedule'!$W:$W,'Award Matrix'!PTZ$5),"X","")</f>
        <v/>
      </c>
      <c r="PUA6" s="24" t="str">
        <f>IF(COUNTIFS('[1]Pricing Schedule'!$I:$I,'Award Matrix'!$C7,'[1]Pricing Schedule'!$W:$W,'Award Matrix'!PUA$5),"X","")</f>
        <v/>
      </c>
      <c r="PUB6" s="24" t="str">
        <f>IF(COUNTIFS('[1]Pricing Schedule'!$I:$I,'Award Matrix'!$C7,'[1]Pricing Schedule'!$W:$W,'Award Matrix'!PUB$5),"X","")</f>
        <v/>
      </c>
      <c r="PUC6" s="24" t="str">
        <f>IF(COUNTIFS('[1]Pricing Schedule'!$I:$I,'Award Matrix'!$C7,'[1]Pricing Schedule'!$W:$W,'Award Matrix'!PUC$5),"X","")</f>
        <v/>
      </c>
      <c r="PUD6" s="24" t="str">
        <f>IF(COUNTIFS('[1]Pricing Schedule'!$I:$I,'Award Matrix'!$C7,'[1]Pricing Schedule'!$W:$W,'Award Matrix'!PUD$5),"X","")</f>
        <v/>
      </c>
      <c r="PUE6" s="24" t="str">
        <f>IF(COUNTIFS('[1]Pricing Schedule'!$I:$I,'Award Matrix'!$C7,'[1]Pricing Schedule'!$W:$W,'Award Matrix'!PUE$5),"X","")</f>
        <v/>
      </c>
      <c r="PUF6" s="24" t="str">
        <f>IF(COUNTIFS('[1]Pricing Schedule'!$I:$I,'Award Matrix'!$C7,'[1]Pricing Schedule'!$W:$W,'Award Matrix'!PUF$5),"X","")</f>
        <v/>
      </c>
      <c r="PUG6" s="24" t="str">
        <f>IF(COUNTIFS('[1]Pricing Schedule'!$I:$I,'Award Matrix'!$C7,'[1]Pricing Schedule'!$W:$W,'Award Matrix'!PUG$5),"X","")</f>
        <v/>
      </c>
      <c r="PUH6" s="24" t="str">
        <f>IF(COUNTIFS('[1]Pricing Schedule'!$I:$I,'Award Matrix'!$C7,'[1]Pricing Schedule'!$W:$W,'Award Matrix'!PUH$5),"X","")</f>
        <v/>
      </c>
      <c r="PUI6" s="24" t="str">
        <f>IF(COUNTIFS('[1]Pricing Schedule'!$I:$I,'Award Matrix'!$C7,'[1]Pricing Schedule'!$W:$W,'Award Matrix'!PUI$5),"X","")</f>
        <v/>
      </c>
      <c r="PUJ6" s="24" t="str">
        <f>IF(COUNTIFS('[1]Pricing Schedule'!$I:$I,'Award Matrix'!$C7,'[1]Pricing Schedule'!$W:$W,'Award Matrix'!PUJ$5),"X","")</f>
        <v/>
      </c>
      <c r="PUK6" s="24" t="str">
        <f>IF(COUNTIFS('[1]Pricing Schedule'!$I:$I,'Award Matrix'!$C7,'[1]Pricing Schedule'!$W:$W,'Award Matrix'!PUK$5),"X","")</f>
        <v/>
      </c>
      <c r="PUL6" s="24" t="str">
        <f>IF(COUNTIFS('[1]Pricing Schedule'!$I:$I,'Award Matrix'!$C7,'[1]Pricing Schedule'!$W:$W,'Award Matrix'!PUL$5),"X","")</f>
        <v/>
      </c>
      <c r="PUM6" s="24" t="str">
        <f>IF(COUNTIFS('[1]Pricing Schedule'!$I:$I,'Award Matrix'!$C7,'[1]Pricing Schedule'!$W:$W,'Award Matrix'!PUM$5),"X","")</f>
        <v/>
      </c>
      <c r="PUN6" s="24" t="str">
        <f>IF(COUNTIFS('[1]Pricing Schedule'!$I:$I,'Award Matrix'!$C7,'[1]Pricing Schedule'!$W:$W,'Award Matrix'!PUN$5),"X","")</f>
        <v/>
      </c>
      <c r="PUO6" s="24" t="str">
        <f>IF(COUNTIFS('[1]Pricing Schedule'!$I:$I,'Award Matrix'!$C7,'[1]Pricing Schedule'!$W:$W,'Award Matrix'!PUO$5),"X","")</f>
        <v/>
      </c>
      <c r="PUP6" s="24" t="str">
        <f>IF(COUNTIFS('[1]Pricing Schedule'!$I:$I,'Award Matrix'!$C7,'[1]Pricing Schedule'!$W:$W,'Award Matrix'!PUP$5),"X","")</f>
        <v/>
      </c>
      <c r="PUQ6" s="24" t="str">
        <f>IF(COUNTIFS('[1]Pricing Schedule'!$I:$I,'Award Matrix'!$C7,'[1]Pricing Schedule'!$W:$W,'Award Matrix'!PUQ$5),"X","")</f>
        <v/>
      </c>
      <c r="PUR6" s="24" t="str">
        <f>IF(COUNTIFS('[1]Pricing Schedule'!$I:$I,'Award Matrix'!$C7,'[1]Pricing Schedule'!$W:$W,'Award Matrix'!PUR$5),"X","")</f>
        <v/>
      </c>
      <c r="PUS6" s="24" t="str">
        <f>IF(COUNTIFS('[1]Pricing Schedule'!$I:$I,'Award Matrix'!$C7,'[1]Pricing Schedule'!$W:$W,'Award Matrix'!PUS$5),"X","")</f>
        <v/>
      </c>
      <c r="PUT6" s="24" t="str">
        <f>IF(COUNTIFS('[1]Pricing Schedule'!$I:$I,'Award Matrix'!$C7,'[1]Pricing Schedule'!$W:$W,'Award Matrix'!PUT$5),"X","")</f>
        <v/>
      </c>
      <c r="PUU6" s="24" t="str">
        <f>IF(COUNTIFS('[1]Pricing Schedule'!$I:$I,'Award Matrix'!$C7,'[1]Pricing Schedule'!$W:$W,'Award Matrix'!PUU$5),"X","")</f>
        <v/>
      </c>
      <c r="PUV6" s="24" t="str">
        <f>IF(COUNTIFS('[1]Pricing Schedule'!$I:$I,'Award Matrix'!$C7,'[1]Pricing Schedule'!$W:$W,'Award Matrix'!PUV$5),"X","")</f>
        <v/>
      </c>
      <c r="PUW6" s="24" t="str">
        <f>IF(COUNTIFS('[1]Pricing Schedule'!$I:$I,'Award Matrix'!$C7,'[1]Pricing Schedule'!$W:$W,'Award Matrix'!PUW$5),"X","")</f>
        <v/>
      </c>
      <c r="PUX6" s="24" t="str">
        <f>IF(COUNTIFS('[1]Pricing Schedule'!$I:$I,'Award Matrix'!$C7,'[1]Pricing Schedule'!$W:$W,'Award Matrix'!PUX$5),"X","")</f>
        <v/>
      </c>
      <c r="PUY6" s="24" t="str">
        <f>IF(COUNTIFS('[1]Pricing Schedule'!$I:$I,'Award Matrix'!$C7,'[1]Pricing Schedule'!$W:$W,'Award Matrix'!PUY$5),"X","")</f>
        <v/>
      </c>
      <c r="PUZ6" s="24" t="str">
        <f>IF(COUNTIFS('[1]Pricing Schedule'!$I:$I,'Award Matrix'!$C7,'[1]Pricing Schedule'!$W:$W,'Award Matrix'!PUZ$5),"X","")</f>
        <v/>
      </c>
      <c r="PVA6" s="24" t="str">
        <f>IF(COUNTIFS('[1]Pricing Schedule'!$I:$I,'Award Matrix'!$C7,'[1]Pricing Schedule'!$W:$W,'Award Matrix'!PVA$5),"X","")</f>
        <v/>
      </c>
      <c r="PVB6" s="24" t="str">
        <f>IF(COUNTIFS('[1]Pricing Schedule'!$I:$I,'Award Matrix'!$C7,'[1]Pricing Schedule'!$W:$W,'Award Matrix'!PVB$5),"X","")</f>
        <v/>
      </c>
      <c r="PVC6" s="24" t="str">
        <f>IF(COUNTIFS('[1]Pricing Schedule'!$I:$I,'Award Matrix'!$C7,'[1]Pricing Schedule'!$W:$W,'Award Matrix'!PVC$5),"X","")</f>
        <v/>
      </c>
      <c r="PVD6" s="24" t="str">
        <f>IF(COUNTIFS('[1]Pricing Schedule'!$I:$I,'Award Matrix'!$C7,'[1]Pricing Schedule'!$W:$W,'Award Matrix'!PVD$5),"X","")</f>
        <v/>
      </c>
      <c r="PVE6" s="24" t="str">
        <f>IF(COUNTIFS('[1]Pricing Schedule'!$I:$I,'Award Matrix'!$C7,'[1]Pricing Schedule'!$W:$W,'Award Matrix'!PVE$5),"X","")</f>
        <v/>
      </c>
      <c r="PVF6" s="24" t="str">
        <f>IF(COUNTIFS('[1]Pricing Schedule'!$I:$I,'Award Matrix'!$C7,'[1]Pricing Schedule'!$W:$W,'Award Matrix'!PVF$5),"X","")</f>
        <v/>
      </c>
      <c r="PVG6" s="24" t="str">
        <f>IF(COUNTIFS('[1]Pricing Schedule'!$I:$I,'Award Matrix'!$C7,'[1]Pricing Schedule'!$W:$W,'Award Matrix'!PVG$5),"X","")</f>
        <v/>
      </c>
      <c r="PVH6" s="24" t="str">
        <f>IF(COUNTIFS('[1]Pricing Schedule'!$I:$I,'Award Matrix'!$C7,'[1]Pricing Schedule'!$W:$W,'Award Matrix'!PVH$5),"X","")</f>
        <v/>
      </c>
      <c r="PVI6" s="24" t="str">
        <f>IF(COUNTIFS('[1]Pricing Schedule'!$I:$I,'Award Matrix'!$C7,'[1]Pricing Schedule'!$W:$W,'Award Matrix'!PVI$5),"X","")</f>
        <v/>
      </c>
      <c r="PVJ6" s="24" t="str">
        <f>IF(COUNTIFS('[1]Pricing Schedule'!$I:$I,'Award Matrix'!$C7,'[1]Pricing Schedule'!$W:$W,'Award Matrix'!PVJ$5),"X","")</f>
        <v/>
      </c>
      <c r="PVK6" s="24" t="str">
        <f>IF(COUNTIFS('[1]Pricing Schedule'!$I:$I,'Award Matrix'!$C7,'[1]Pricing Schedule'!$W:$W,'Award Matrix'!PVK$5),"X","")</f>
        <v/>
      </c>
      <c r="PVL6" s="24" t="str">
        <f>IF(COUNTIFS('[1]Pricing Schedule'!$I:$I,'Award Matrix'!$C7,'[1]Pricing Schedule'!$W:$W,'Award Matrix'!PVL$5),"X","")</f>
        <v/>
      </c>
      <c r="PVM6" s="24" t="str">
        <f>IF(COUNTIFS('[1]Pricing Schedule'!$I:$I,'Award Matrix'!$C7,'[1]Pricing Schedule'!$W:$W,'Award Matrix'!PVM$5),"X","")</f>
        <v/>
      </c>
      <c r="PVN6" s="24" t="str">
        <f>IF(COUNTIFS('[1]Pricing Schedule'!$I:$I,'Award Matrix'!$C7,'[1]Pricing Schedule'!$W:$W,'Award Matrix'!PVN$5),"X","")</f>
        <v/>
      </c>
      <c r="PVO6" s="24" t="str">
        <f>IF(COUNTIFS('[1]Pricing Schedule'!$I:$I,'Award Matrix'!$C7,'[1]Pricing Schedule'!$W:$W,'Award Matrix'!PVO$5),"X","")</f>
        <v/>
      </c>
      <c r="PVP6" s="24" t="str">
        <f>IF(COUNTIFS('[1]Pricing Schedule'!$I:$I,'Award Matrix'!$C7,'[1]Pricing Schedule'!$W:$W,'Award Matrix'!PVP$5),"X","")</f>
        <v/>
      </c>
      <c r="PVQ6" s="24" t="str">
        <f>IF(COUNTIFS('[1]Pricing Schedule'!$I:$I,'Award Matrix'!$C7,'[1]Pricing Schedule'!$W:$W,'Award Matrix'!PVQ$5),"X","")</f>
        <v/>
      </c>
      <c r="PVR6" s="24" t="str">
        <f>IF(COUNTIFS('[1]Pricing Schedule'!$I:$I,'Award Matrix'!$C7,'[1]Pricing Schedule'!$W:$W,'Award Matrix'!PVR$5),"X","")</f>
        <v/>
      </c>
      <c r="PVS6" s="24" t="str">
        <f>IF(COUNTIFS('[1]Pricing Schedule'!$I:$I,'Award Matrix'!$C7,'[1]Pricing Schedule'!$W:$W,'Award Matrix'!PVS$5),"X","")</f>
        <v/>
      </c>
      <c r="PVT6" s="24" t="str">
        <f>IF(COUNTIFS('[1]Pricing Schedule'!$I:$I,'Award Matrix'!$C7,'[1]Pricing Schedule'!$W:$W,'Award Matrix'!PVT$5),"X","")</f>
        <v/>
      </c>
      <c r="PVU6" s="24" t="str">
        <f>IF(COUNTIFS('[1]Pricing Schedule'!$I:$I,'Award Matrix'!$C7,'[1]Pricing Schedule'!$W:$W,'Award Matrix'!PVU$5),"X","")</f>
        <v/>
      </c>
      <c r="PVV6" s="24" t="str">
        <f>IF(COUNTIFS('[1]Pricing Schedule'!$I:$I,'Award Matrix'!$C7,'[1]Pricing Schedule'!$W:$W,'Award Matrix'!PVV$5),"X","")</f>
        <v/>
      </c>
      <c r="PVW6" s="24" t="str">
        <f>IF(COUNTIFS('[1]Pricing Schedule'!$I:$I,'Award Matrix'!$C7,'[1]Pricing Schedule'!$W:$W,'Award Matrix'!PVW$5),"X","")</f>
        <v/>
      </c>
      <c r="PVX6" s="24" t="str">
        <f>IF(COUNTIFS('[1]Pricing Schedule'!$I:$I,'Award Matrix'!$C7,'[1]Pricing Schedule'!$W:$W,'Award Matrix'!PVX$5),"X","")</f>
        <v/>
      </c>
      <c r="PVY6" s="24" t="str">
        <f>IF(COUNTIFS('[1]Pricing Schedule'!$I:$I,'Award Matrix'!$C7,'[1]Pricing Schedule'!$W:$W,'Award Matrix'!PVY$5),"X","")</f>
        <v/>
      </c>
      <c r="PVZ6" s="24" t="str">
        <f>IF(COUNTIFS('[1]Pricing Schedule'!$I:$I,'Award Matrix'!$C7,'[1]Pricing Schedule'!$W:$W,'Award Matrix'!PVZ$5),"X","")</f>
        <v/>
      </c>
      <c r="PWA6" s="24" t="str">
        <f>IF(COUNTIFS('[1]Pricing Schedule'!$I:$I,'Award Matrix'!$C7,'[1]Pricing Schedule'!$W:$W,'Award Matrix'!PWA$5),"X","")</f>
        <v/>
      </c>
      <c r="PWB6" s="24" t="str">
        <f>IF(COUNTIFS('[1]Pricing Schedule'!$I:$I,'Award Matrix'!$C7,'[1]Pricing Schedule'!$W:$W,'Award Matrix'!PWB$5),"X","")</f>
        <v/>
      </c>
      <c r="PWC6" s="24" t="str">
        <f>IF(COUNTIFS('[1]Pricing Schedule'!$I:$I,'Award Matrix'!$C7,'[1]Pricing Schedule'!$W:$W,'Award Matrix'!PWC$5),"X","")</f>
        <v/>
      </c>
      <c r="PWD6" s="24" t="str">
        <f>IF(COUNTIFS('[1]Pricing Schedule'!$I:$I,'Award Matrix'!$C7,'[1]Pricing Schedule'!$W:$W,'Award Matrix'!PWD$5),"X","")</f>
        <v/>
      </c>
      <c r="PWE6" s="24" t="str">
        <f>IF(COUNTIFS('[1]Pricing Schedule'!$I:$I,'Award Matrix'!$C7,'[1]Pricing Schedule'!$W:$W,'Award Matrix'!PWE$5),"X","")</f>
        <v/>
      </c>
      <c r="PWF6" s="24" t="str">
        <f>IF(COUNTIFS('[1]Pricing Schedule'!$I:$I,'Award Matrix'!$C7,'[1]Pricing Schedule'!$W:$W,'Award Matrix'!PWF$5),"X","")</f>
        <v/>
      </c>
      <c r="PWG6" s="24" t="str">
        <f>IF(COUNTIFS('[1]Pricing Schedule'!$I:$I,'Award Matrix'!$C7,'[1]Pricing Schedule'!$W:$W,'Award Matrix'!PWG$5),"X","")</f>
        <v/>
      </c>
      <c r="PWH6" s="24" t="str">
        <f>IF(COUNTIFS('[1]Pricing Schedule'!$I:$I,'Award Matrix'!$C7,'[1]Pricing Schedule'!$W:$W,'Award Matrix'!PWH$5),"X","")</f>
        <v/>
      </c>
      <c r="PWI6" s="24" t="str">
        <f>IF(COUNTIFS('[1]Pricing Schedule'!$I:$I,'Award Matrix'!$C7,'[1]Pricing Schedule'!$W:$W,'Award Matrix'!PWI$5),"X","")</f>
        <v/>
      </c>
      <c r="PWJ6" s="24" t="str">
        <f>IF(COUNTIFS('[1]Pricing Schedule'!$I:$I,'Award Matrix'!$C7,'[1]Pricing Schedule'!$W:$W,'Award Matrix'!PWJ$5),"X","")</f>
        <v/>
      </c>
      <c r="PWK6" s="24" t="str">
        <f>IF(COUNTIFS('[1]Pricing Schedule'!$I:$I,'Award Matrix'!$C7,'[1]Pricing Schedule'!$W:$W,'Award Matrix'!PWK$5),"X","")</f>
        <v/>
      </c>
      <c r="PWL6" s="24" t="str">
        <f>IF(COUNTIFS('[1]Pricing Schedule'!$I:$I,'Award Matrix'!$C7,'[1]Pricing Schedule'!$W:$W,'Award Matrix'!PWL$5),"X","")</f>
        <v/>
      </c>
      <c r="PWM6" s="24" t="str">
        <f>IF(COUNTIFS('[1]Pricing Schedule'!$I:$I,'Award Matrix'!$C7,'[1]Pricing Schedule'!$W:$W,'Award Matrix'!PWM$5),"X","")</f>
        <v/>
      </c>
      <c r="PWN6" s="24" t="str">
        <f>IF(COUNTIFS('[1]Pricing Schedule'!$I:$I,'Award Matrix'!$C7,'[1]Pricing Schedule'!$W:$W,'Award Matrix'!PWN$5),"X","")</f>
        <v/>
      </c>
      <c r="PWO6" s="24" t="str">
        <f>IF(COUNTIFS('[1]Pricing Schedule'!$I:$I,'Award Matrix'!$C7,'[1]Pricing Schedule'!$W:$W,'Award Matrix'!PWO$5),"X","")</f>
        <v/>
      </c>
      <c r="PWP6" s="24" t="str">
        <f>IF(COUNTIFS('[1]Pricing Schedule'!$I:$I,'Award Matrix'!$C7,'[1]Pricing Schedule'!$W:$W,'Award Matrix'!PWP$5),"X","")</f>
        <v/>
      </c>
      <c r="PWQ6" s="24" t="str">
        <f>IF(COUNTIFS('[1]Pricing Schedule'!$I:$I,'Award Matrix'!$C7,'[1]Pricing Schedule'!$W:$W,'Award Matrix'!PWQ$5),"X","")</f>
        <v/>
      </c>
      <c r="PWR6" s="24" t="str">
        <f>IF(COUNTIFS('[1]Pricing Schedule'!$I:$I,'Award Matrix'!$C7,'[1]Pricing Schedule'!$W:$W,'Award Matrix'!PWR$5),"X","")</f>
        <v/>
      </c>
      <c r="PWS6" s="24" t="str">
        <f>IF(COUNTIFS('[1]Pricing Schedule'!$I:$I,'Award Matrix'!$C7,'[1]Pricing Schedule'!$W:$W,'Award Matrix'!PWS$5),"X","")</f>
        <v/>
      </c>
      <c r="PWT6" s="24" t="str">
        <f>IF(COUNTIFS('[1]Pricing Schedule'!$I:$I,'Award Matrix'!$C7,'[1]Pricing Schedule'!$W:$W,'Award Matrix'!PWT$5),"X","")</f>
        <v/>
      </c>
      <c r="PWU6" s="24" t="str">
        <f>IF(COUNTIFS('[1]Pricing Schedule'!$I:$I,'Award Matrix'!$C7,'[1]Pricing Schedule'!$W:$W,'Award Matrix'!PWU$5),"X","")</f>
        <v/>
      </c>
      <c r="PWV6" s="24" t="str">
        <f>IF(COUNTIFS('[1]Pricing Schedule'!$I:$I,'Award Matrix'!$C7,'[1]Pricing Schedule'!$W:$W,'Award Matrix'!PWV$5),"X","")</f>
        <v/>
      </c>
      <c r="PWW6" s="24" t="str">
        <f>IF(COUNTIFS('[1]Pricing Schedule'!$I:$I,'Award Matrix'!$C7,'[1]Pricing Schedule'!$W:$W,'Award Matrix'!PWW$5),"X","")</f>
        <v/>
      </c>
      <c r="PWX6" s="24" t="str">
        <f>IF(COUNTIFS('[1]Pricing Schedule'!$I:$I,'Award Matrix'!$C7,'[1]Pricing Schedule'!$W:$W,'Award Matrix'!PWX$5),"X","")</f>
        <v/>
      </c>
      <c r="PWY6" s="24" t="str">
        <f>IF(COUNTIFS('[1]Pricing Schedule'!$I:$I,'Award Matrix'!$C7,'[1]Pricing Schedule'!$W:$W,'Award Matrix'!PWY$5),"X","")</f>
        <v/>
      </c>
      <c r="PWZ6" s="24" t="str">
        <f>IF(COUNTIFS('[1]Pricing Schedule'!$I:$I,'Award Matrix'!$C7,'[1]Pricing Schedule'!$W:$W,'Award Matrix'!PWZ$5),"X","")</f>
        <v/>
      </c>
      <c r="PXA6" s="24" t="str">
        <f>IF(COUNTIFS('[1]Pricing Schedule'!$I:$I,'Award Matrix'!$C7,'[1]Pricing Schedule'!$W:$W,'Award Matrix'!PXA$5),"X","")</f>
        <v/>
      </c>
      <c r="PXB6" s="24" t="str">
        <f>IF(COUNTIFS('[1]Pricing Schedule'!$I:$I,'Award Matrix'!$C7,'[1]Pricing Schedule'!$W:$W,'Award Matrix'!PXB$5),"X","")</f>
        <v/>
      </c>
      <c r="PXC6" s="24" t="str">
        <f>IF(COUNTIFS('[1]Pricing Schedule'!$I:$I,'Award Matrix'!$C7,'[1]Pricing Schedule'!$W:$W,'Award Matrix'!PXC$5),"X","")</f>
        <v/>
      </c>
      <c r="PXD6" s="24" t="str">
        <f>IF(COUNTIFS('[1]Pricing Schedule'!$I:$I,'Award Matrix'!$C7,'[1]Pricing Schedule'!$W:$W,'Award Matrix'!PXD$5),"X","")</f>
        <v/>
      </c>
      <c r="PXE6" s="24" t="str">
        <f>IF(COUNTIFS('[1]Pricing Schedule'!$I:$I,'Award Matrix'!$C7,'[1]Pricing Schedule'!$W:$W,'Award Matrix'!PXE$5),"X","")</f>
        <v/>
      </c>
      <c r="PXF6" s="24" t="str">
        <f>IF(COUNTIFS('[1]Pricing Schedule'!$I:$I,'Award Matrix'!$C7,'[1]Pricing Schedule'!$W:$W,'Award Matrix'!PXF$5),"X","")</f>
        <v/>
      </c>
      <c r="PXG6" s="24" t="str">
        <f>IF(COUNTIFS('[1]Pricing Schedule'!$I:$I,'Award Matrix'!$C7,'[1]Pricing Schedule'!$W:$W,'Award Matrix'!PXG$5),"X","")</f>
        <v/>
      </c>
      <c r="PXH6" s="24" t="str">
        <f>IF(COUNTIFS('[1]Pricing Schedule'!$I:$I,'Award Matrix'!$C7,'[1]Pricing Schedule'!$W:$W,'Award Matrix'!PXH$5),"X","")</f>
        <v/>
      </c>
      <c r="PXI6" s="24" t="str">
        <f>IF(COUNTIFS('[1]Pricing Schedule'!$I:$I,'Award Matrix'!$C7,'[1]Pricing Schedule'!$W:$W,'Award Matrix'!PXI$5),"X","")</f>
        <v/>
      </c>
      <c r="PXJ6" s="24" t="str">
        <f>IF(COUNTIFS('[1]Pricing Schedule'!$I:$I,'Award Matrix'!$C7,'[1]Pricing Schedule'!$W:$W,'Award Matrix'!PXJ$5),"X","")</f>
        <v/>
      </c>
      <c r="PXK6" s="24" t="str">
        <f>IF(COUNTIFS('[1]Pricing Schedule'!$I:$I,'Award Matrix'!$C7,'[1]Pricing Schedule'!$W:$W,'Award Matrix'!PXK$5),"X","")</f>
        <v/>
      </c>
      <c r="PXL6" s="24" t="str">
        <f>IF(COUNTIFS('[1]Pricing Schedule'!$I:$I,'Award Matrix'!$C7,'[1]Pricing Schedule'!$W:$W,'Award Matrix'!PXL$5),"X","")</f>
        <v/>
      </c>
      <c r="PXM6" s="24" t="str">
        <f>IF(COUNTIFS('[1]Pricing Schedule'!$I:$I,'Award Matrix'!$C7,'[1]Pricing Schedule'!$W:$W,'Award Matrix'!PXM$5),"X","")</f>
        <v/>
      </c>
      <c r="PXN6" s="24" t="str">
        <f>IF(COUNTIFS('[1]Pricing Schedule'!$I:$I,'Award Matrix'!$C7,'[1]Pricing Schedule'!$W:$W,'Award Matrix'!PXN$5),"X","")</f>
        <v/>
      </c>
      <c r="PXO6" s="24" t="str">
        <f>IF(COUNTIFS('[1]Pricing Schedule'!$I:$I,'Award Matrix'!$C7,'[1]Pricing Schedule'!$W:$W,'Award Matrix'!PXO$5),"X","")</f>
        <v/>
      </c>
      <c r="PXP6" s="24" t="str">
        <f>IF(COUNTIFS('[1]Pricing Schedule'!$I:$I,'Award Matrix'!$C7,'[1]Pricing Schedule'!$W:$W,'Award Matrix'!PXP$5),"X","")</f>
        <v/>
      </c>
      <c r="PXQ6" s="24" t="str">
        <f>IF(COUNTIFS('[1]Pricing Schedule'!$I:$I,'Award Matrix'!$C7,'[1]Pricing Schedule'!$W:$W,'Award Matrix'!PXQ$5),"X","")</f>
        <v/>
      </c>
      <c r="PXR6" s="24" t="str">
        <f>IF(COUNTIFS('[1]Pricing Schedule'!$I:$I,'Award Matrix'!$C7,'[1]Pricing Schedule'!$W:$W,'Award Matrix'!PXR$5),"X","")</f>
        <v/>
      </c>
      <c r="PXS6" s="24" t="str">
        <f>IF(COUNTIFS('[1]Pricing Schedule'!$I:$I,'Award Matrix'!$C7,'[1]Pricing Schedule'!$W:$W,'Award Matrix'!PXS$5),"X","")</f>
        <v/>
      </c>
      <c r="PXT6" s="24" t="str">
        <f>IF(COUNTIFS('[1]Pricing Schedule'!$I:$I,'Award Matrix'!$C7,'[1]Pricing Schedule'!$W:$W,'Award Matrix'!PXT$5),"X","")</f>
        <v/>
      </c>
      <c r="PXU6" s="24" t="str">
        <f>IF(COUNTIFS('[1]Pricing Schedule'!$I:$I,'Award Matrix'!$C7,'[1]Pricing Schedule'!$W:$W,'Award Matrix'!PXU$5),"X","")</f>
        <v/>
      </c>
      <c r="PXV6" s="24" t="str">
        <f>IF(COUNTIFS('[1]Pricing Schedule'!$I:$I,'Award Matrix'!$C7,'[1]Pricing Schedule'!$W:$W,'Award Matrix'!PXV$5),"X","")</f>
        <v/>
      </c>
      <c r="PXW6" s="24" t="str">
        <f>IF(COUNTIFS('[1]Pricing Schedule'!$I:$I,'Award Matrix'!$C7,'[1]Pricing Schedule'!$W:$W,'Award Matrix'!PXW$5),"X","")</f>
        <v/>
      </c>
      <c r="PXX6" s="24" t="str">
        <f>IF(COUNTIFS('[1]Pricing Schedule'!$I:$I,'Award Matrix'!$C7,'[1]Pricing Schedule'!$W:$W,'Award Matrix'!PXX$5),"X","")</f>
        <v/>
      </c>
      <c r="PXY6" s="24" t="str">
        <f>IF(COUNTIFS('[1]Pricing Schedule'!$I:$I,'Award Matrix'!$C7,'[1]Pricing Schedule'!$W:$W,'Award Matrix'!PXY$5),"X","")</f>
        <v/>
      </c>
      <c r="PXZ6" s="24" t="str">
        <f>IF(COUNTIFS('[1]Pricing Schedule'!$I:$I,'Award Matrix'!$C7,'[1]Pricing Schedule'!$W:$W,'Award Matrix'!PXZ$5),"X","")</f>
        <v/>
      </c>
      <c r="PYA6" s="24" t="str">
        <f>IF(COUNTIFS('[1]Pricing Schedule'!$I:$I,'Award Matrix'!$C7,'[1]Pricing Schedule'!$W:$W,'Award Matrix'!PYA$5),"X","")</f>
        <v/>
      </c>
      <c r="PYB6" s="24" t="str">
        <f>IF(COUNTIFS('[1]Pricing Schedule'!$I:$I,'Award Matrix'!$C7,'[1]Pricing Schedule'!$W:$W,'Award Matrix'!PYB$5),"X","")</f>
        <v/>
      </c>
      <c r="PYC6" s="24" t="str">
        <f>IF(COUNTIFS('[1]Pricing Schedule'!$I:$I,'Award Matrix'!$C7,'[1]Pricing Schedule'!$W:$W,'Award Matrix'!PYC$5),"X","")</f>
        <v/>
      </c>
      <c r="PYD6" s="24" t="str">
        <f>IF(COUNTIFS('[1]Pricing Schedule'!$I:$I,'Award Matrix'!$C7,'[1]Pricing Schedule'!$W:$W,'Award Matrix'!PYD$5),"X","")</f>
        <v/>
      </c>
      <c r="PYE6" s="24" t="str">
        <f>IF(COUNTIFS('[1]Pricing Schedule'!$I:$I,'Award Matrix'!$C7,'[1]Pricing Schedule'!$W:$W,'Award Matrix'!PYE$5),"X","")</f>
        <v/>
      </c>
      <c r="PYF6" s="24" t="str">
        <f>IF(COUNTIFS('[1]Pricing Schedule'!$I:$I,'Award Matrix'!$C7,'[1]Pricing Schedule'!$W:$W,'Award Matrix'!PYF$5),"X","")</f>
        <v/>
      </c>
      <c r="PYG6" s="24" t="str">
        <f>IF(COUNTIFS('[1]Pricing Schedule'!$I:$I,'Award Matrix'!$C7,'[1]Pricing Schedule'!$W:$W,'Award Matrix'!PYG$5),"X","")</f>
        <v/>
      </c>
      <c r="PYH6" s="24" t="str">
        <f>IF(COUNTIFS('[1]Pricing Schedule'!$I:$I,'Award Matrix'!$C7,'[1]Pricing Schedule'!$W:$W,'Award Matrix'!PYH$5),"X","")</f>
        <v/>
      </c>
      <c r="PYI6" s="24" t="str">
        <f>IF(COUNTIFS('[1]Pricing Schedule'!$I:$I,'Award Matrix'!$C7,'[1]Pricing Schedule'!$W:$W,'Award Matrix'!PYI$5),"X","")</f>
        <v/>
      </c>
      <c r="PYJ6" s="24" t="str">
        <f>IF(COUNTIFS('[1]Pricing Schedule'!$I:$I,'Award Matrix'!$C7,'[1]Pricing Schedule'!$W:$W,'Award Matrix'!PYJ$5),"X","")</f>
        <v/>
      </c>
      <c r="PYK6" s="24" t="str">
        <f>IF(COUNTIFS('[1]Pricing Schedule'!$I:$I,'Award Matrix'!$C7,'[1]Pricing Schedule'!$W:$W,'Award Matrix'!PYK$5),"X","")</f>
        <v/>
      </c>
      <c r="PYL6" s="24" t="str">
        <f>IF(COUNTIFS('[1]Pricing Schedule'!$I:$I,'Award Matrix'!$C7,'[1]Pricing Schedule'!$W:$W,'Award Matrix'!PYL$5),"X","")</f>
        <v/>
      </c>
      <c r="PYM6" s="24" t="str">
        <f>IF(COUNTIFS('[1]Pricing Schedule'!$I:$I,'Award Matrix'!$C7,'[1]Pricing Schedule'!$W:$W,'Award Matrix'!PYM$5),"X","")</f>
        <v/>
      </c>
      <c r="PYN6" s="24" t="str">
        <f>IF(COUNTIFS('[1]Pricing Schedule'!$I:$I,'Award Matrix'!$C7,'[1]Pricing Schedule'!$W:$W,'Award Matrix'!PYN$5),"X","")</f>
        <v/>
      </c>
      <c r="PYO6" s="24" t="str">
        <f>IF(COUNTIFS('[1]Pricing Schedule'!$I:$I,'Award Matrix'!$C7,'[1]Pricing Schedule'!$W:$W,'Award Matrix'!PYO$5),"X","")</f>
        <v/>
      </c>
      <c r="PYP6" s="24" t="str">
        <f>IF(COUNTIFS('[1]Pricing Schedule'!$I:$I,'Award Matrix'!$C7,'[1]Pricing Schedule'!$W:$W,'Award Matrix'!PYP$5),"X","")</f>
        <v/>
      </c>
      <c r="PYQ6" s="24" t="str">
        <f>IF(COUNTIFS('[1]Pricing Schedule'!$I:$I,'Award Matrix'!$C7,'[1]Pricing Schedule'!$W:$W,'Award Matrix'!PYQ$5),"X","")</f>
        <v/>
      </c>
      <c r="PYR6" s="24" t="str">
        <f>IF(COUNTIFS('[1]Pricing Schedule'!$I:$I,'Award Matrix'!$C7,'[1]Pricing Schedule'!$W:$W,'Award Matrix'!PYR$5),"X","")</f>
        <v/>
      </c>
      <c r="PYS6" s="24" t="str">
        <f>IF(COUNTIFS('[1]Pricing Schedule'!$I:$I,'Award Matrix'!$C7,'[1]Pricing Schedule'!$W:$W,'Award Matrix'!PYS$5),"X","")</f>
        <v/>
      </c>
      <c r="PYT6" s="24" t="str">
        <f>IF(COUNTIFS('[1]Pricing Schedule'!$I:$I,'Award Matrix'!$C7,'[1]Pricing Schedule'!$W:$W,'Award Matrix'!PYT$5),"X","")</f>
        <v/>
      </c>
      <c r="PYU6" s="24" t="str">
        <f>IF(COUNTIFS('[1]Pricing Schedule'!$I:$I,'Award Matrix'!$C7,'[1]Pricing Schedule'!$W:$W,'Award Matrix'!PYU$5),"X","")</f>
        <v/>
      </c>
      <c r="PYV6" s="24" t="str">
        <f>IF(COUNTIFS('[1]Pricing Schedule'!$I:$I,'Award Matrix'!$C7,'[1]Pricing Schedule'!$W:$W,'Award Matrix'!PYV$5),"X","")</f>
        <v/>
      </c>
      <c r="PYW6" s="24" t="str">
        <f>IF(COUNTIFS('[1]Pricing Schedule'!$I:$I,'Award Matrix'!$C7,'[1]Pricing Schedule'!$W:$W,'Award Matrix'!PYW$5),"X","")</f>
        <v/>
      </c>
      <c r="PYX6" s="24" t="str">
        <f>IF(COUNTIFS('[1]Pricing Schedule'!$I:$I,'Award Matrix'!$C7,'[1]Pricing Schedule'!$W:$W,'Award Matrix'!PYX$5),"X","")</f>
        <v/>
      </c>
      <c r="PYY6" s="24" t="str">
        <f>IF(COUNTIFS('[1]Pricing Schedule'!$I:$I,'Award Matrix'!$C7,'[1]Pricing Schedule'!$W:$W,'Award Matrix'!PYY$5),"X","")</f>
        <v/>
      </c>
      <c r="PYZ6" s="24" t="str">
        <f>IF(COUNTIFS('[1]Pricing Schedule'!$I:$I,'Award Matrix'!$C7,'[1]Pricing Schedule'!$W:$W,'Award Matrix'!PYZ$5),"X","")</f>
        <v/>
      </c>
      <c r="PZA6" s="24" t="str">
        <f>IF(COUNTIFS('[1]Pricing Schedule'!$I:$I,'Award Matrix'!$C7,'[1]Pricing Schedule'!$W:$W,'Award Matrix'!PZA$5),"X","")</f>
        <v/>
      </c>
      <c r="PZB6" s="24" t="str">
        <f>IF(COUNTIFS('[1]Pricing Schedule'!$I:$I,'Award Matrix'!$C7,'[1]Pricing Schedule'!$W:$W,'Award Matrix'!PZB$5),"X","")</f>
        <v/>
      </c>
      <c r="PZC6" s="24" t="str">
        <f>IF(COUNTIFS('[1]Pricing Schedule'!$I:$I,'Award Matrix'!$C7,'[1]Pricing Schedule'!$W:$W,'Award Matrix'!PZC$5),"X","")</f>
        <v/>
      </c>
      <c r="PZD6" s="24" t="str">
        <f>IF(COUNTIFS('[1]Pricing Schedule'!$I:$I,'Award Matrix'!$C7,'[1]Pricing Schedule'!$W:$W,'Award Matrix'!PZD$5),"X","")</f>
        <v/>
      </c>
      <c r="PZE6" s="24" t="str">
        <f>IF(COUNTIFS('[1]Pricing Schedule'!$I:$I,'Award Matrix'!$C7,'[1]Pricing Schedule'!$W:$W,'Award Matrix'!PZE$5),"X","")</f>
        <v/>
      </c>
      <c r="PZF6" s="24" t="str">
        <f>IF(COUNTIFS('[1]Pricing Schedule'!$I:$I,'Award Matrix'!$C7,'[1]Pricing Schedule'!$W:$W,'Award Matrix'!PZF$5),"X","")</f>
        <v/>
      </c>
      <c r="PZG6" s="24" t="str">
        <f>IF(COUNTIFS('[1]Pricing Schedule'!$I:$I,'Award Matrix'!$C7,'[1]Pricing Schedule'!$W:$W,'Award Matrix'!PZG$5),"X","")</f>
        <v/>
      </c>
      <c r="PZH6" s="24" t="str">
        <f>IF(COUNTIFS('[1]Pricing Schedule'!$I:$I,'Award Matrix'!$C7,'[1]Pricing Schedule'!$W:$W,'Award Matrix'!PZH$5),"X","")</f>
        <v/>
      </c>
      <c r="PZI6" s="24" t="str">
        <f>IF(COUNTIFS('[1]Pricing Schedule'!$I:$I,'Award Matrix'!$C7,'[1]Pricing Schedule'!$W:$W,'Award Matrix'!PZI$5),"X","")</f>
        <v/>
      </c>
      <c r="PZJ6" s="24" t="str">
        <f>IF(COUNTIFS('[1]Pricing Schedule'!$I:$I,'Award Matrix'!$C7,'[1]Pricing Schedule'!$W:$W,'Award Matrix'!PZJ$5),"X","")</f>
        <v/>
      </c>
      <c r="PZK6" s="24" t="str">
        <f>IF(COUNTIFS('[1]Pricing Schedule'!$I:$I,'Award Matrix'!$C7,'[1]Pricing Schedule'!$W:$W,'Award Matrix'!PZK$5),"X","")</f>
        <v/>
      </c>
      <c r="PZL6" s="24" t="str">
        <f>IF(COUNTIFS('[1]Pricing Schedule'!$I:$I,'Award Matrix'!$C7,'[1]Pricing Schedule'!$W:$W,'Award Matrix'!PZL$5),"X","")</f>
        <v/>
      </c>
      <c r="PZM6" s="24" t="str">
        <f>IF(COUNTIFS('[1]Pricing Schedule'!$I:$I,'Award Matrix'!$C7,'[1]Pricing Schedule'!$W:$W,'Award Matrix'!PZM$5),"X","")</f>
        <v/>
      </c>
      <c r="PZN6" s="24" t="str">
        <f>IF(COUNTIFS('[1]Pricing Schedule'!$I:$I,'Award Matrix'!$C7,'[1]Pricing Schedule'!$W:$W,'Award Matrix'!PZN$5),"X","")</f>
        <v/>
      </c>
      <c r="PZO6" s="24" t="str">
        <f>IF(COUNTIFS('[1]Pricing Schedule'!$I:$I,'Award Matrix'!$C7,'[1]Pricing Schedule'!$W:$W,'Award Matrix'!PZO$5),"X","")</f>
        <v/>
      </c>
      <c r="PZP6" s="24" t="str">
        <f>IF(COUNTIFS('[1]Pricing Schedule'!$I:$I,'Award Matrix'!$C7,'[1]Pricing Schedule'!$W:$W,'Award Matrix'!PZP$5),"X","")</f>
        <v/>
      </c>
      <c r="PZQ6" s="24" t="str">
        <f>IF(COUNTIFS('[1]Pricing Schedule'!$I:$I,'Award Matrix'!$C7,'[1]Pricing Schedule'!$W:$W,'Award Matrix'!PZQ$5),"X","")</f>
        <v/>
      </c>
      <c r="PZR6" s="24" t="str">
        <f>IF(COUNTIFS('[1]Pricing Schedule'!$I:$I,'Award Matrix'!$C7,'[1]Pricing Schedule'!$W:$W,'Award Matrix'!PZR$5),"X","")</f>
        <v/>
      </c>
      <c r="PZS6" s="24" t="str">
        <f>IF(COUNTIFS('[1]Pricing Schedule'!$I:$I,'Award Matrix'!$C7,'[1]Pricing Schedule'!$W:$W,'Award Matrix'!PZS$5),"X","")</f>
        <v/>
      </c>
      <c r="PZT6" s="24" t="str">
        <f>IF(COUNTIFS('[1]Pricing Schedule'!$I:$I,'Award Matrix'!$C7,'[1]Pricing Schedule'!$W:$W,'Award Matrix'!PZT$5),"X","")</f>
        <v/>
      </c>
      <c r="PZU6" s="24" t="str">
        <f>IF(COUNTIFS('[1]Pricing Schedule'!$I:$I,'Award Matrix'!$C7,'[1]Pricing Schedule'!$W:$W,'Award Matrix'!PZU$5),"X","")</f>
        <v/>
      </c>
      <c r="PZV6" s="24" t="str">
        <f>IF(COUNTIFS('[1]Pricing Schedule'!$I:$I,'Award Matrix'!$C7,'[1]Pricing Schedule'!$W:$W,'Award Matrix'!PZV$5),"X","")</f>
        <v/>
      </c>
      <c r="PZW6" s="24" t="str">
        <f>IF(COUNTIFS('[1]Pricing Schedule'!$I:$I,'Award Matrix'!$C7,'[1]Pricing Schedule'!$W:$W,'Award Matrix'!PZW$5),"X","")</f>
        <v/>
      </c>
      <c r="PZX6" s="24" t="str">
        <f>IF(COUNTIFS('[1]Pricing Schedule'!$I:$I,'Award Matrix'!$C7,'[1]Pricing Schedule'!$W:$W,'Award Matrix'!PZX$5),"X","")</f>
        <v/>
      </c>
      <c r="PZY6" s="24" t="str">
        <f>IF(COUNTIFS('[1]Pricing Schedule'!$I:$I,'Award Matrix'!$C7,'[1]Pricing Schedule'!$W:$W,'Award Matrix'!PZY$5),"X","")</f>
        <v/>
      </c>
      <c r="PZZ6" s="24" t="str">
        <f>IF(COUNTIFS('[1]Pricing Schedule'!$I:$I,'Award Matrix'!$C7,'[1]Pricing Schedule'!$W:$W,'Award Matrix'!PZZ$5),"X","")</f>
        <v/>
      </c>
      <c r="QAA6" s="24" t="str">
        <f>IF(COUNTIFS('[1]Pricing Schedule'!$I:$I,'Award Matrix'!$C7,'[1]Pricing Schedule'!$W:$W,'Award Matrix'!QAA$5),"X","")</f>
        <v/>
      </c>
      <c r="QAB6" s="24" t="str">
        <f>IF(COUNTIFS('[1]Pricing Schedule'!$I:$I,'Award Matrix'!$C7,'[1]Pricing Schedule'!$W:$W,'Award Matrix'!QAB$5),"X","")</f>
        <v/>
      </c>
      <c r="QAC6" s="24" t="str">
        <f>IF(COUNTIFS('[1]Pricing Schedule'!$I:$I,'Award Matrix'!$C7,'[1]Pricing Schedule'!$W:$W,'Award Matrix'!QAC$5),"X","")</f>
        <v/>
      </c>
      <c r="QAD6" s="24" t="str">
        <f>IF(COUNTIFS('[1]Pricing Schedule'!$I:$I,'Award Matrix'!$C7,'[1]Pricing Schedule'!$W:$W,'Award Matrix'!QAD$5),"X","")</f>
        <v/>
      </c>
      <c r="QAE6" s="24" t="str">
        <f>IF(COUNTIFS('[1]Pricing Schedule'!$I:$I,'Award Matrix'!$C7,'[1]Pricing Schedule'!$W:$W,'Award Matrix'!QAE$5),"X","")</f>
        <v/>
      </c>
      <c r="QAF6" s="24" t="str">
        <f>IF(COUNTIFS('[1]Pricing Schedule'!$I:$I,'Award Matrix'!$C7,'[1]Pricing Schedule'!$W:$W,'Award Matrix'!QAF$5),"X","")</f>
        <v/>
      </c>
      <c r="QAG6" s="24" t="str">
        <f>IF(COUNTIFS('[1]Pricing Schedule'!$I:$I,'Award Matrix'!$C7,'[1]Pricing Schedule'!$W:$W,'Award Matrix'!QAG$5),"X","")</f>
        <v/>
      </c>
      <c r="QAH6" s="24" t="str">
        <f>IF(COUNTIFS('[1]Pricing Schedule'!$I:$I,'Award Matrix'!$C7,'[1]Pricing Schedule'!$W:$W,'Award Matrix'!QAH$5),"X","")</f>
        <v/>
      </c>
      <c r="QAI6" s="24" t="str">
        <f>IF(COUNTIFS('[1]Pricing Schedule'!$I:$I,'Award Matrix'!$C7,'[1]Pricing Schedule'!$W:$W,'Award Matrix'!QAI$5),"X","")</f>
        <v/>
      </c>
      <c r="QAJ6" s="24" t="str">
        <f>IF(COUNTIFS('[1]Pricing Schedule'!$I:$I,'Award Matrix'!$C7,'[1]Pricing Schedule'!$W:$W,'Award Matrix'!QAJ$5),"X","")</f>
        <v/>
      </c>
      <c r="QAK6" s="24" t="str">
        <f>IF(COUNTIFS('[1]Pricing Schedule'!$I:$I,'Award Matrix'!$C7,'[1]Pricing Schedule'!$W:$W,'Award Matrix'!QAK$5),"X","")</f>
        <v/>
      </c>
      <c r="QAL6" s="24" t="str">
        <f>IF(COUNTIFS('[1]Pricing Schedule'!$I:$I,'Award Matrix'!$C7,'[1]Pricing Schedule'!$W:$W,'Award Matrix'!QAL$5),"X","")</f>
        <v/>
      </c>
      <c r="QAM6" s="24" t="str">
        <f>IF(COUNTIFS('[1]Pricing Schedule'!$I:$I,'Award Matrix'!$C7,'[1]Pricing Schedule'!$W:$W,'Award Matrix'!QAM$5),"X","")</f>
        <v/>
      </c>
      <c r="QAN6" s="24" t="str">
        <f>IF(COUNTIFS('[1]Pricing Schedule'!$I:$I,'Award Matrix'!$C7,'[1]Pricing Schedule'!$W:$W,'Award Matrix'!QAN$5),"X","")</f>
        <v/>
      </c>
      <c r="QAO6" s="24" t="str">
        <f>IF(COUNTIFS('[1]Pricing Schedule'!$I:$I,'Award Matrix'!$C7,'[1]Pricing Schedule'!$W:$W,'Award Matrix'!QAO$5),"X","")</f>
        <v/>
      </c>
      <c r="QAP6" s="24" t="str">
        <f>IF(COUNTIFS('[1]Pricing Schedule'!$I:$I,'Award Matrix'!$C7,'[1]Pricing Schedule'!$W:$W,'Award Matrix'!QAP$5),"X","")</f>
        <v/>
      </c>
      <c r="QAQ6" s="24" t="str">
        <f>IF(COUNTIFS('[1]Pricing Schedule'!$I:$I,'Award Matrix'!$C7,'[1]Pricing Schedule'!$W:$W,'Award Matrix'!QAQ$5),"X","")</f>
        <v/>
      </c>
      <c r="QAR6" s="24" t="str">
        <f>IF(COUNTIFS('[1]Pricing Schedule'!$I:$I,'Award Matrix'!$C7,'[1]Pricing Schedule'!$W:$W,'Award Matrix'!QAR$5),"X","")</f>
        <v/>
      </c>
      <c r="QAS6" s="24" t="str">
        <f>IF(COUNTIFS('[1]Pricing Schedule'!$I:$I,'Award Matrix'!$C7,'[1]Pricing Schedule'!$W:$W,'Award Matrix'!QAS$5),"X","")</f>
        <v/>
      </c>
      <c r="QAT6" s="24" t="str">
        <f>IF(COUNTIFS('[1]Pricing Schedule'!$I:$I,'Award Matrix'!$C7,'[1]Pricing Schedule'!$W:$W,'Award Matrix'!QAT$5),"X","")</f>
        <v/>
      </c>
      <c r="QAU6" s="24" t="str">
        <f>IF(COUNTIFS('[1]Pricing Schedule'!$I:$I,'Award Matrix'!$C7,'[1]Pricing Schedule'!$W:$W,'Award Matrix'!QAU$5),"X","")</f>
        <v/>
      </c>
      <c r="QAV6" s="24" t="str">
        <f>IF(COUNTIFS('[1]Pricing Schedule'!$I:$I,'Award Matrix'!$C7,'[1]Pricing Schedule'!$W:$W,'Award Matrix'!QAV$5),"X","")</f>
        <v/>
      </c>
      <c r="QAW6" s="24" t="str">
        <f>IF(COUNTIFS('[1]Pricing Schedule'!$I:$I,'Award Matrix'!$C7,'[1]Pricing Schedule'!$W:$W,'Award Matrix'!QAW$5),"X","")</f>
        <v/>
      </c>
      <c r="QAX6" s="24" t="str">
        <f>IF(COUNTIFS('[1]Pricing Schedule'!$I:$I,'Award Matrix'!$C7,'[1]Pricing Schedule'!$W:$W,'Award Matrix'!QAX$5),"X","")</f>
        <v/>
      </c>
      <c r="QAY6" s="24" t="str">
        <f>IF(COUNTIFS('[1]Pricing Schedule'!$I:$I,'Award Matrix'!$C7,'[1]Pricing Schedule'!$W:$W,'Award Matrix'!QAY$5),"X","")</f>
        <v/>
      </c>
      <c r="QAZ6" s="24" t="str">
        <f>IF(COUNTIFS('[1]Pricing Schedule'!$I:$I,'Award Matrix'!$C7,'[1]Pricing Schedule'!$W:$W,'Award Matrix'!QAZ$5),"X","")</f>
        <v/>
      </c>
      <c r="QBA6" s="24" t="str">
        <f>IF(COUNTIFS('[1]Pricing Schedule'!$I:$I,'Award Matrix'!$C7,'[1]Pricing Schedule'!$W:$W,'Award Matrix'!QBA$5),"X","")</f>
        <v/>
      </c>
      <c r="QBB6" s="24" t="str">
        <f>IF(COUNTIFS('[1]Pricing Schedule'!$I:$I,'Award Matrix'!$C7,'[1]Pricing Schedule'!$W:$W,'Award Matrix'!QBB$5),"X","")</f>
        <v/>
      </c>
      <c r="QBC6" s="24" t="str">
        <f>IF(COUNTIFS('[1]Pricing Schedule'!$I:$I,'Award Matrix'!$C7,'[1]Pricing Schedule'!$W:$W,'Award Matrix'!QBC$5),"X","")</f>
        <v/>
      </c>
      <c r="QBD6" s="24" t="str">
        <f>IF(COUNTIFS('[1]Pricing Schedule'!$I:$I,'Award Matrix'!$C7,'[1]Pricing Schedule'!$W:$W,'Award Matrix'!QBD$5),"X","")</f>
        <v/>
      </c>
      <c r="QBE6" s="24" t="str">
        <f>IF(COUNTIFS('[1]Pricing Schedule'!$I:$I,'Award Matrix'!$C7,'[1]Pricing Schedule'!$W:$W,'Award Matrix'!QBE$5),"X","")</f>
        <v/>
      </c>
      <c r="QBF6" s="24" t="str">
        <f>IF(COUNTIFS('[1]Pricing Schedule'!$I:$I,'Award Matrix'!$C7,'[1]Pricing Schedule'!$W:$W,'Award Matrix'!QBF$5),"X","")</f>
        <v/>
      </c>
      <c r="QBG6" s="24" t="str">
        <f>IF(COUNTIFS('[1]Pricing Schedule'!$I:$I,'Award Matrix'!$C7,'[1]Pricing Schedule'!$W:$W,'Award Matrix'!QBG$5),"X","")</f>
        <v/>
      </c>
      <c r="QBH6" s="24" t="str">
        <f>IF(COUNTIFS('[1]Pricing Schedule'!$I:$I,'Award Matrix'!$C7,'[1]Pricing Schedule'!$W:$W,'Award Matrix'!QBH$5),"X","")</f>
        <v/>
      </c>
      <c r="QBI6" s="24" t="str">
        <f>IF(COUNTIFS('[1]Pricing Schedule'!$I:$I,'Award Matrix'!$C7,'[1]Pricing Schedule'!$W:$W,'Award Matrix'!QBI$5),"X","")</f>
        <v/>
      </c>
      <c r="QBJ6" s="24" t="str">
        <f>IF(COUNTIFS('[1]Pricing Schedule'!$I:$I,'Award Matrix'!$C7,'[1]Pricing Schedule'!$W:$W,'Award Matrix'!QBJ$5),"X","")</f>
        <v/>
      </c>
      <c r="QBK6" s="24" t="str">
        <f>IF(COUNTIFS('[1]Pricing Schedule'!$I:$I,'Award Matrix'!$C7,'[1]Pricing Schedule'!$W:$W,'Award Matrix'!QBK$5),"X","")</f>
        <v/>
      </c>
      <c r="QBL6" s="24" t="str">
        <f>IF(COUNTIFS('[1]Pricing Schedule'!$I:$I,'Award Matrix'!$C7,'[1]Pricing Schedule'!$W:$W,'Award Matrix'!QBL$5),"X","")</f>
        <v/>
      </c>
      <c r="QBM6" s="24" t="str">
        <f>IF(COUNTIFS('[1]Pricing Schedule'!$I:$I,'Award Matrix'!$C7,'[1]Pricing Schedule'!$W:$W,'Award Matrix'!QBM$5),"X","")</f>
        <v/>
      </c>
      <c r="QBN6" s="24" t="str">
        <f>IF(COUNTIFS('[1]Pricing Schedule'!$I:$I,'Award Matrix'!$C7,'[1]Pricing Schedule'!$W:$W,'Award Matrix'!QBN$5),"X","")</f>
        <v/>
      </c>
      <c r="QBO6" s="24" t="str">
        <f>IF(COUNTIFS('[1]Pricing Schedule'!$I:$I,'Award Matrix'!$C7,'[1]Pricing Schedule'!$W:$W,'Award Matrix'!QBO$5),"X","")</f>
        <v/>
      </c>
      <c r="QBP6" s="24" t="str">
        <f>IF(COUNTIFS('[1]Pricing Schedule'!$I:$I,'Award Matrix'!$C7,'[1]Pricing Schedule'!$W:$W,'Award Matrix'!QBP$5),"X","")</f>
        <v/>
      </c>
      <c r="QBQ6" s="24" t="str">
        <f>IF(COUNTIFS('[1]Pricing Schedule'!$I:$I,'Award Matrix'!$C7,'[1]Pricing Schedule'!$W:$W,'Award Matrix'!QBQ$5),"X","")</f>
        <v/>
      </c>
      <c r="QBR6" s="24" t="str">
        <f>IF(COUNTIFS('[1]Pricing Schedule'!$I:$I,'Award Matrix'!$C7,'[1]Pricing Schedule'!$W:$W,'Award Matrix'!QBR$5),"X","")</f>
        <v/>
      </c>
      <c r="QBS6" s="24" t="str">
        <f>IF(COUNTIFS('[1]Pricing Schedule'!$I:$I,'Award Matrix'!$C7,'[1]Pricing Schedule'!$W:$W,'Award Matrix'!QBS$5),"X","")</f>
        <v/>
      </c>
      <c r="QBT6" s="24" t="str">
        <f>IF(COUNTIFS('[1]Pricing Schedule'!$I:$I,'Award Matrix'!$C7,'[1]Pricing Schedule'!$W:$W,'Award Matrix'!QBT$5),"X","")</f>
        <v/>
      </c>
      <c r="QBU6" s="24" t="str">
        <f>IF(COUNTIFS('[1]Pricing Schedule'!$I:$I,'Award Matrix'!$C7,'[1]Pricing Schedule'!$W:$W,'Award Matrix'!QBU$5),"X","")</f>
        <v/>
      </c>
      <c r="QBV6" s="24" t="str">
        <f>IF(COUNTIFS('[1]Pricing Schedule'!$I:$I,'Award Matrix'!$C7,'[1]Pricing Schedule'!$W:$W,'Award Matrix'!QBV$5),"X","")</f>
        <v/>
      </c>
      <c r="QBW6" s="24" t="str">
        <f>IF(COUNTIFS('[1]Pricing Schedule'!$I:$I,'Award Matrix'!$C7,'[1]Pricing Schedule'!$W:$W,'Award Matrix'!QBW$5),"X","")</f>
        <v/>
      </c>
      <c r="QBX6" s="24" t="str">
        <f>IF(COUNTIFS('[1]Pricing Schedule'!$I:$I,'Award Matrix'!$C7,'[1]Pricing Schedule'!$W:$W,'Award Matrix'!QBX$5),"X","")</f>
        <v/>
      </c>
      <c r="QBY6" s="24" t="str">
        <f>IF(COUNTIFS('[1]Pricing Schedule'!$I:$I,'Award Matrix'!$C7,'[1]Pricing Schedule'!$W:$W,'Award Matrix'!QBY$5),"X","")</f>
        <v/>
      </c>
      <c r="QBZ6" s="24" t="str">
        <f>IF(COUNTIFS('[1]Pricing Schedule'!$I:$I,'Award Matrix'!$C7,'[1]Pricing Schedule'!$W:$W,'Award Matrix'!QBZ$5),"X","")</f>
        <v/>
      </c>
      <c r="QCA6" s="24" t="str">
        <f>IF(COUNTIFS('[1]Pricing Schedule'!$I:$I,'Award Matrix'!$C7,'[1]Pricing Schedule'!$W:$W,'Award Matrix'!QCA$5),"X","")</f>
        <v/>
      </c>
      <c r="QCB6" s="24" t="str">
        <f>IF(COUNTIFS('[1]Pricing Schedule'!$I:$I,'Award Matrix'!$C7,'[1]Pricing Schedule'!$W:$W,'Award Matrix'!QCB$5),"X","")</f>
        <v/>
      </c>
      <c r="QCC6" s="24" t="str">
        <f>IF(COUNTIFS('[1]Pricing Schedule'!$I:$I,'Award Matrix'!$C7,'[1]Pricing Schedule'!$W:$W,'Award Matrix'!QCC$5),"X","")</f>
        <v/>
      </c>
      <c r="QCD6" s="24" t="str">
        <f>IF(COUNTIFS('[1]Pricing Schedule'!$I:$I,'Award Matrix'!$C7,'[1]Pricing Schedule'!$W:$W,'Award Matrix'!QCD$5),"X","")</f>
        <v/>
      </c>
      <c r="QCE6" s="24" t="str">
        <f>IF(COUNTIFS('[1]Pricing Schedule'!$I:$I,'Award Matrix'!$C7,'[1]Pricing Schedule'!$W:$W,'Award Matrix'!QCE$5),"X","")</f>
        <v/>
      </c>
      <c r="QCF6" s="24" t="str">
        <f>IF(COUNTIFS('[1]Pricing Schedule'!$I:$I,'Award Matrix'!$C7,'[1]Pricing Schedule'!$W:$W,'Award Matrix'!QCF$5),"X","")</f>
        <v/>
      </c>
      <c r="QCG6" s="24" t="str">
        <f>IF(COUNTIFS('[1]Pricing Schedule'!$I:$I,'Award Matrix'!$C7,'[1]Pricing Schedule'!$W:$W,'Award Matrix'!QCG$5),"X","")</f>
        <v/>
      </c>
      <c r="QCH6" s="24" t="str">
        <f>IF(COUNTIFS('[1]Pricing Schedule'!$I:$I,'Award Matrix'!$C7,'[1]Pricing Schedule'!$W:$W,'Award Matrix'!QCH$5),"X","")</f>
        <v/>
      </c>
      <c r="QCI6" s="24" t="str">
        <f>IF(COUNTIFS('[1]Pricing Schedule'!$I:$I,'Award Matrix'!$C7,'[1]Pricing Schedule'!$W:$W,'Award Matrix'!QCI$5),"X","")</f>
        <v/>
      </c>
      <c r="QCJ6" s="24" t="str">
        <f>IF(COUNTIFS('[1]Pricing Schedule'!$I:$I,'Award Matrix'!$C7,'[1]Pricing Schedule'!$W:$W,'Award Matrix'!QCJ$5),"X","")</f>
        <v/>
      </c>
      <c r="QCK6" s="24" t="str">
        <f>IF(COUNTIFS('[1]Pricing Schedule'!$I:$I,'Award Matrix'!$C7,'[1]Pricing Schedule'!$W:$W,'Award Matrix'!QCK$5),"X","")</f>
        <v/>
      </c>
      <c r="QCL6" s="24" t="str">
        <f>IF(COUNTIFS('[1]Pricing Schedule'!$I:$I,'Award Matrix'!$C7,'[1]Pricing Schedule'!$W:$W,'Award Matrix'!QCL$5),"X","")</f>
        <v/>
      </c>
      <c r="QCM6" s="24" t="str">
        <f>IF(COUNTIFS('[1]Pricing Schedule'!$I:$I,'Award Matrix'!$C7,'[1]Pricing Schedule'!$W:$W,'Award Matrix'!QCM$5),"X","")</f>
        <v/>
      </c>
      <c r="QCN6" s="24" t="str">
        <f>IF(COUNTIFS('[1]Pricing Schedule'!$I:$I,'Award Matrix'!$C7,'[1]Pricing Schedule'!$W:$W,'Award Matrix'!QCN$5),"X","")</f>
        <v/>
      </c>
      <c r="QCO6" s="24" t="str">
        <f>IF(COUNTIFS('[1]Pricing Schedule'!$I:$I,'Award Matrix'!$C7,'[1]Pricing Schedule'!$W:$W,'Award Matrix'!QCO$5),"X","")</f>
        <v/>
      </c>
      <c r="QCP6" s="24" t="str">
        <f>IF(COUNTIFS('[1]Pricing Schedule'!$I:$I,'Award Matrix'!$C7,'[1]Pricing Schedule'!$W:$W,'Award Matrix'!QCP$5),"X","")</f>
        <v/>
      </c>
      <c r="QCQ6" s="24" t="str">
        <f>IF(COUNTIFS('[1]Pricing Schedule'!$I:$I,'Award Matrix'!$C7,'[1]Pricing Schedule'!$W:$W,'Award Matrix'!QCQ$5),"X","")</f>
        <v/>
      </c>
      <c r="QCR6" s="24" t="str">
        <f>IF(COUNTIFS('[1]Pricing Schedule'!$I:$I,'Award Matrix'!$C7,'[1]Pricing Schedule'!$W:$W,'Award Matrix'!QCR$5),"X","")</f>
        <v/>
      </c>
      <c r="QCS6" s="24" t="str">
        <f>IF(COUNTIFS('[1]Pricing Schedule'!$I:$I,'Award Matrix'!$C7,'[1]Pricing Schedule'!$W:$W,'Award Matrix'!QCS$5),"X","")</f>
        <v/>
      </c>
      <c r="QCT6" s="24" t="str">
        <f>IF(COUNTIFS('[1]Pricing Schedule'!$I:$I,'Award Matrix'!$C7,'[1]Pricing Schedule'!$W:$W,'Award Matrix'!QCT$5),"X","")</f>
        <v/>
      </c>
      <c r="QCU6" s="24" t="str">
        <f>IF(COUNTIFS('[1]Pricing Schedule'!$I:$I,'Award Matrix'!$C7,'[1]Pricing Schedule'!$W:$W,'Award Matrix'!QCU$5),"X","")</f>
        <v/>
      </c>
      <c r="QCV6" s="24" t="str">
        <f>IF(COUNTIFS('[1]Pricing Schedule'!$I:$I,'Award Matrix'!$C7,'[1]Pricing Schedule'!$W:$W,'Award Matrix'!QCV$5),"X","")</f>
        <v/>
      </c>
      <c r="QCW6" s="24" t="str">
        <f>IF(COUNTIFS('[1]Pricing Schedule'!$I:$I,'Award Matrix'!$C7,'[1]Pricing Schedule'!$W:$W,'Award Matrix'!QCW$5),"X","")</f>
        <v/>
      </c>
      <c r="QCX6" s="24" t="str">
        <f>IF(COUNTIFS('[1]Pricing Schedule'!$I:$I,'Award Matrix'!$C7,'[1]Pricing Schedule'!$W:$W,'Award Matrix'!QCX$5),"X","")</f>
        <v/>
      </c>
      <c r="QCY6" s="24" t="str">
        <f>IF(COUNTIFS('[1]Pricing Schedule'!$I:$I,'Award Matrix'!$C7,'[1]Pricing Schedule'!$W:$W,'Award Matrix'!QCY$5),"X","")</f>
        <v/>
      </c>
      <c r="QCZ6" s="24" t="str">
        <f>IF(COUNTIFS('[1]Pricing Schedule'!$I:$I,'Award Matrix'!$C7,'[1]Pricing Schedule'!$W:$W,'Award Matrix'!QCZ$5),"X","")</f>
        <v/>
      </c>
      <c r="QDA6" s="24" t="str">
        <f>IF(COUNTIFS('[1]Pricing Schedule'!$I:$I,'Award Matrix'!$C7,'[1]Pricing Schedule'!$W:$W,'Award Matrix'!QDA$5),"X","")</f>
        <v/>
      </c>
      <c r="QDB6" s="24" t="str">
        <f>IF(COUNTIFS('[1]Pricing Schedule'!$I:$I,'Award Matrix'!$C7,'[1]Pricing Schedule'!$W:$W,'Award Matrix'!QDB$5),"X","")</f>
        <v/>
      </c>
      <c r="QDC6" s="24" t="str">
        <f>IF(COUNTIFS('[1]Pricing Schedule'!$I:$I,'Award Matrix'!$C7,'[1]Pricing Schedule'!$W:$W,'Award Matrix'!QDC$5),"X","")</f>
        <v/>
      </c>
      <c r="QDD6" s="24" t="str">
        <f>IF(COUNTIFS('[1]Pricing Schedule'!$I:$I,'Award Matrix'!$C7,'[1]Pricing Schedule'!$W:$W,'Award Matrix'!QDD$5),"X","")</f>
        <v/>
      </c>
      <c r="QDE6" s="24" t="str">
        <f>IF(COUNTIFS('[1]Pricing Schedule'!$I:$I,'Award Matrix'!$C7,'[1]Pricing Schedule'!$W:$W,'Award Matrix'!QDE$5),"X","")</f>
        <v/>
      </c>
      <c r="QDF6" s="24" t="str">
        <f>IF(COUNTIFS('[1]Pricing Schedule'!$I:$I,'Award Matrix'!$C7,'[1]Pricing Schedule'!$W:$W,'Award Matrix'!QDF$5),"X","")</f>
        <v/>
      </c>
      <c r="QDG6" s="24" t="str">
        <f>IF(COUNTIFS('[1]Pricing Schedule'!$I:$I,'Award Matrix'!$C7,'[1]Pricing Schedule'!$W:$W,'Award Matrix'!QDG$5),"X","")</f>
        <v/>
      </c>
      <c r="QDH6" s="24" t="str">
        <f>IF(COUNTIFS('[1]Pricing Schedule'!$I:$I,'Award Matrix'!$C7,'[1]Pricing Schedule'!$W:$W,'Award Matrix'!QDH$5),"X","")</f>
        <v/>
      </c>
      <c r="QDI6" s="24" t="str">
        <f>IF(COUNTIFS('[1]Pricing Schedule'!$I:$I,'Award Matrix'!$C7,'[1]Pricing Schedule'!$W:$W,'Award Matrix'!QDI$5),"X","")</f>
        <v/>
      </c>
      <c r="QDJ6" s="24" t="str">
        <f>IF(COUNTIFS('[1]Pricing Schedule'!$I:$I,'Award Matrix'!$C7,'[1]Pricing Schedule'!$W:$W,'Award Matrix'!QDJ$5),"X","")</f>
        <v/>
      </c>
      <c r="QDK6" s="24" t="str">
        <f>IF(COUNTIFS('[1]Pricing Schedule'!$I:$I,'Award Matrix'!$C7,'[1]Pricing Schedule'!$W:$W,'Award Matrix'!QDK$5),"X","")</f>
        <v/>
      </c>
      <c r="QDL6" s="24" t="str">
        <f>IF(COUNTIFS('[1]Pricing Schedule'!$I:$I,'Award Matrix'!$C7,'[1]Pricing Schedule'!$W:$W,'Award Matrix'!QDL$5),"X","")</f>
        <v/>
      </c>
      <c r="QDM6" s="24" t="str">
        <f>IF(COUNTIFS('[1]Pricing Schedule'!$I:$I,'Award Matrix'!$C7,'[1]Pricing Schedule'!$W:$W,'Award Matrix'!QDM$5),"X","")</f>
        <v/>
      </c>
      <c r="QDN6" s="24" t="str">
        <f>IF(COUNTIFS('[1]Pricing Schedule'!$I:$I,'Award Matrix'!$C7,'[1]Pricing Schedule'!$W:$W,'Award Matrix'!QDN$5),"X","")</f>
        <v/>
      </c>
      <c r="QDO6" s="24" t="str">
        <f>IF(COUNTIFS('[1]Pricing Schedule'!$I:$I,'Award Matrix'!$C7,'[1]Pricing Schedule'!$W:$W,'Award Matrix'!QDO$5),"X","")</f>
        <v/>
      </c>
      <c r="QDP6" s="24" t="str">
        <f>IF(COUNTIFS('[1]Pricing Schedule'!$I:$I,'Award Matrix'!$C7,'[1]Pricing Schedule'!$W:$W,'Award Matrix'!QDP$5),"X","")</f>
        <v/>
      </c>
      <c r="QDQ6" s="24" t="str">
        <f>IF(COUNTIFS('[1]Pricing Schedule'!$I:$I,'Award Matrix'!$C7,'[1]Pricing Schedule'!$W:$W,'Award Matrix'!QDQ$5),"X","")</f>
        <v/>
      </c>
      <c r="QDR6" s="24" t="str">
        <f>IF(COUNTIFS('[1]Pricing Schedule'!$I:$I,'Award Matrix'!$C7,'[1]Pricing Schedule'!$W:$W,'Award Matrix'!QDR$5),"X","")</f>
        <v/>
      </c>
      <c r="QDS6" s="24" t="str">
        <f>IF(COUNTIFS('[1]Pricing Schedule'!$I:$I,'Award Matrix'!$C7,'[1]Pricing Schedule'!$W:$W,'Award Matrix'!QDS$5),"X","")</f>
        <v/>
      </c>
      <c r="QDT6" s="24" t="str">
        <f>IF(COUNTIFS('[1]Pricing Schedule'!$I:$I,'Award Matrix'!$C7,'[1]Pricing Schedule'!$W:$W,'Award Matrix'!QDT$5),"X","")</f>
        <v/>
      </c>
      <c r="QDU6" s="24" t="str">
        <f>IF(COUNTIFS('[1]Pricing Schedule'!$I:$I,'Award Matrix'!$C7,'[1]Pricing Schedule'!$W:$W,'Award Matrix'!QDU$5),"X","")</f>
        <v/>
      </c>
      <c r="QDV6" s="24" t="str">
        <f>IF(COUNTIFS('[1]Pricing Schedule'!$I:$I,'Award Matrix'!$C7,'[1]Pricing Schedule'!$W:$W,'Award Matrix'!QDV$5),"X","")</f>
        <v/>
      </c>
      <c r="QDW6" s="24" t="str">
        <f>IF(COUNTIFS('[1]Pricing Schedule'!$I:$I,'Award Matrix'!$C7,'[1]Pricing Schedule'!$W:$W,'Award Matrix'!QDW$5),"X","")</f>
        <v/>
      </c>
      <c r="QDX6" s="24" t="str">
        <f>IF(COUNTIFS('[1]Pricing Schedule'!$I:$I,'Award Matrix'!$C7,'[1]Pricing Schedule'!$W:$W,'Award Matrix'!QDX$5),"X","")</f>
        <v/>
      </c>
      <c r="QDY6" s="24" t="str">
        <f>IF(COUNTIFS('[1]Pricing Schedule'!$I:$I,'Award Matrix'!$C7,'[1]Pricing Schedule'!$W:$W,'Award Matrix'!QDY$5),"X","")</f>
        <v/>
      </c>
      <c r="QDZ6" s="24" t="str">
        <f>IF(COUNTIFS('[1]Pricing Schedule'!$I:$I,'Award Matrix'!$C7,'[1]Pricing Schedule'!$W:$W,'Award Matrix'!QDZ$5),"X","")</f>
        <v/>
      </c>
      <c r="QEA6" s="24" t="str">
        <f>IF(COUNTIFS('[1]Pricing Schedule'!$I:$I,'Award Matrix'!$C7,'[1]Pricing Schedule'!$W:$W,'Award Matrix'!QEA$5),"X","")</f>
        <v/>
      </c>
      <c r="QEB6" s="24" t="str">
        <f>IF(COUNTIFS('[1]Pricing Schedule'!$I:$I,'Award Matrix'!$C7,'[1]Pricing Schedule'!$W:$W,'Award Matrix'!QEB$5),"X","")</f>
        <v/>
      </c>
      <c r="QEC6" s="24" t="str">
        <f>IF(COUNTIFS('[1]Pricing Schedule'!$I:$I,'Award Matrix'!$C7,'[1]Pricing Schedule'!$W:$W,'Award Matrix'!QEC$5),"X","")</f>
        <v/>
      </c>
      <c r="QED6" s="24" t="str">
        <f>IF(COUNTIFS('[1]Pricing Schedule'!$I:$I,'Award Matrix'!$C7,'[1]Pricing Schedule'!$W:$W,'Award Matrix'!QED$5),"X","")</f>
        <v/>
      </c>
      <c r="QEE6" s="24" t="str">
        <f>IF(COUNTIFS('[1]Pricing Schedule'!$I:$I,'Award Matrix'!$C7,'[1]Pricing Schedule'!$W:$W,'Award Matrix'!QEE$5),"X","")</f>
        <v/>
      </c>
      <c r="QEF6" s="24" t="str">
        <f>IF(COUNTIFS('[1]Pricing Schedule'!$I:$I,'Award Matrix'!$C7,'[1]Pricing Schedule'!$W:$W,'Award Matrix'!QEF$5),"X","")</f>
        <v/>
      </c>
      <c r="QEG6" s="24" t="str">
        <f>IF(COUNTIFS('[1]Pricing Schedule'!$I:$I,'Award Matrix'!$C7,'[1]Pricing Schedule'!$W:$W,'Award Matrix'!QEG$5),"X","")</f>
        <v/>
      </c>
      <c r="QEH6" s="24" t="str">
        <f>IF(COUNTIFS('[1]Pricing Schedule'!$I:$I,'Award Matrix'!$C7,'[1]Pricing Schedule'!$W:$W,'Award Matrix'!QEH$5),"X","")</f>
        <v/>
      </c>
      <c r="QEI6" s="24" t="str">
        <f>IF(COUNTIFS('[1]Pricing Schedule'!$I:$I,'Award Matrix'!$C7,'[1]Pricing Schedule'!$W:$W,'Award Matrix'!QEI$5),"X","")</f>
        <v/>
      </c>
      <c r="QEJ6" s="24" t="str">
        <f>IF(COUNTIFS('[1]Pricing Schedule'!$I:$I,'Award Matrix'!$C7,'[1]Pricing Schedule'!$W:$W,'Award Matrix'!QEJ$5),"X","")</f>
        <v/>
      </c>
      <c r="QEK6" s="24" t="str">
        <f>IF(COUNTIFS('[1]Pricing Schedule'!$I:$I,'Award Matrix'!$C7,'[1]Pricing Schedule'!$W:$W,'Award Matrix'!QEK$5),"X","")</f>
        <v/>
      </c>
      <c r="QEL6" s="24" t="str">
        <f>IF(COUNTIFS('[1]Pricing Schedule'!$I:$I,'Award Matrix'!$C7,'[1]Pricing Schedule'!$W:$W,'Award Matrix'!QEL$5),"X","")</f>
        <v/>
      </c>
      <c r="QEM6" s="24" t="str">
        <f>IF(COUNTIFS('[1]Pricing Schedule'!$I:$I,'Award Matrix'!$C7,'[1]Pricing Schedule'!$W:$W,'Award Matrix'!QEM$5),"X","")</f>
        <v/>
      </c>
      <c r="QEN6" s="24" t="str">
        <f>IF(COUNTIFS('[1]Pricing Schedule'!$I:$I,'Award Matrix'!$C7,'[1]Pricing Schedule'!$W:$W,'Award Matrix'!QEN$5),"X","")</f>
        <v/>
      </c>
      <c r="QEO6" s="24" t="str">
        <f>IF(COUNTIFS('[1]Pricing Schedule'!$I:$I,'Award Matrix'!$C7,'[1]Pricing Schedule'!$W:$W,'Award Matrix'!QEO$5),"X","")</f>
        <v/>
      </c>
      <c r="QEP6" s="24" t="str">
        <f>IF(COUNTIFS('[1]Pricing Schedule'!$I:$I,'Award Matrix'!$C7,'[1]Pricing Schedule'!$W:$W,'Award Matrix'!QEP$5),"X","")</f>
        <v/>
      </c>
      <c r="QEQ6" s="24" t="str">
        <f>IF(COUNTIFS('[1]Pricing Schedule'!$I:$I,'Award Matrix'!$C7,'[1]Pricing Schedule'!$W:$W,'Award Matrix'!QEQ$5),"X","")</f>
        <v/>
      </c>
      <c r="QER6" s="24" t="str">
        <f>IF(COUNTIFS('[1]Pricing Schedule'!$I:$I,'Award Matrix'!$C7,'[1]Pricing Schedule'!$W:$W,'Award Matrix'!QER$5),"X","")</f>
        <v/>
      </c>
      <c r="QES6" s="24" t="str">
        <f>IF(COUNTIFS('[1]Pricing Schedule'!$I:$I,'Award Matrix'!$C7,'[1]Pricing Schedule'!$W:$W,'Award Matrix'!QES$5),"X","")</f>
        <v/>
      </c>
      <c r="QET6" s="24" t="str">
        <f>IF(COUNTIFS('[1]Pricing Schedule'!$I:$I,'Award Matrix'!$C7,'[1]Pricing Schedule'!$W:$W,'Award Matrix'!QET$5),"X","")</f>
        <v/>
      </c>
      <c r="QEU6" s="24" t="str">
        <f>IF(COUNTIFS('[1]Pricing Schedule'!$I:$I,'Award Matrix'!$C7,'[1]Pricing Schedule'!$W:$W,'Award Matrix'!QEU$5),"X","")</f>
        <v/>
      </c>
      <c r="QEV6" s="24" t="str">
        <f>IF(COUNTIFS('[1]Pricing Schedule'!$I:$I,'Award Matrix'!$C7,'[1]Pricing Schedule'!$W:$W,'Award Matrix'!QEV$5),"X","")</f>
        <v/>
      </c>
      <c r="QEW6" s="24" t="str">
        <f>IF(COUNTIFS('[1]Pricing Schedule'!$I:$I,'Award Matrix'!$C7,'[1]Pricing Schedule'!$W:$W,'Award Matrix'!QEW$5),"X","")</f>
        <v/>
      </c>
      <c r="QEX6" s="24" t="str">
        <f>IF(COUNTIFS('[1]Pricing Schedule'!$I:$I,'Award Matrix'!$C7,'[1]Pricing Schedule'!$W:$W,'Award Matrix'!QEX$5),"X","")</f>
        <v/>
      </c>
      <c r="QEY6" s="24" t="str">
        <f>IF(COUNTIFS('[1]Pricing Schedule'!$I:$I,'Award Matrix'!$C7,'[1]Pricing Schedule'!$W:$W,'Award Matrix'!QEY$5),"X","")</f>
        <v/>
      </c>
      <c r="QEZ6" s="24" t="str">
        <f>IF(COUNTIFS('[1]Pricing Schedule'!$I:$I,'Award Matrix'!$C7,'[1]Pricing Schedule'!$W:$W,'Award Matrix'!QEZ$5),"X","")</f>
        <v/>
      </c>
      <c r="QFA6" s="24" t="str">
        <f>IF(COUNTIFS('[1]Pricing Schedule'!$I:$I,'Award Matrix'!$C7,'[1]Pricing Schedule'!$W:$W,'Award Matrix'!QFA$5),"X","")</f>
        <v/>
      </c>
      <c r="QFB6" s="24" t="str">
        <f>IF(COUNTIFS('[1]Pricing Schedule'!$I:$I,'Award Matrix'!$C7,'[1]Pricing Schedule'!$W:$W,'Award Matrix'!QFB$5),"X","")</f>
        <v/>
      </c>
      <c r="QFC6" s="24" t="str">
        <f>IF(COUNTIFS('[1]Pricing Schedule'!$I:$I,'Award Matrix'!$C7,'[1]Pricing Schedule'!$W:$W,'Award Matrix'!QFC$5),"X","")</f>
        <v/>
      </c>
      <c r="QFD6" s="24" t="str">
        <f>IF(COUNTIFS('[1]Pricing Schedule'!$I:$I,'Award Matrix'!$C7,'[1]Pricing Schedule'!$W:$W,'Award Matrix'!QFD$5),"X","")</f>
        <v/>
      </c>
      <c r="QFE6" s="24" t="str">
        <f>IF(COUNTIFS('[1]Pricing Schedule'!$I:$I,'Award Matrix'!$C7,'[1]Pricing Schedule'!$W:$W,'Award Matrix'!QFE$5),"X","")</f>
        <v/>
      </c>
      <c r="QFF6" s="24" t="str">
        <f>IF(COUNTIFS('[1]Pricing Schedule'!$I:$I,'Award Matrix'!$C7,'[1]Pricing Schedule'!$W:$W,'Award Matrix'!QFF$5),"X","")</f>
        <v/>
      </c>
      <c r="QFG6" s="24" t="str">
        <f>IF(COUNTIFS('[1]Pricing Schedule'!$I:$I,'Award Matrix'!$C7,'[1]Pricing Schedule'!$W:$W,'Award Matrix'!QFG$5),"X","")</f>
        <v/>
      </c>
      <c r="QFH6" s="24" t="str">
        <f>IF(COUNTIFS('[1]Pricing Schedule'!$I:$I,'Award Matrix'!$C7,'[1]Pricing Schedule'!$W:$W,'Award Matrix'!QFH$5),"X","")</f>
        <v/>
      </c>
      <c r="QFI6" s="24" t="str">
        <f>IF(COUNTIFS('[1]Pricing Schedule'!$I:$I,'Award Matrix'!$C7,'[1]Pricing Schedule'!$W:$W,'Award Matrix'!QFI$5),"X","")</f>
        <v/>
      </c>
      <c r="QFJ6" s="24" t="str">
        <f>IF(COUNTIFS('[1]Pricing Schedule'!$I:$I,'Award Matrix'!$C7,'[1]Pricing Schedule'!$W:$W,'Award Matrix'!QFJ$5),"X","")</f>
        <v/>
      </c>
      <c r="QFK6" s="24" t="str">
        <f>IF(COUNTIFS('[1]Pricing Schedule'!$I:$I,'Award Matrix'!$C7,'[1]Pricing Schedule'!$W:$W,'Award Matrix'!QFK$5),"X","")</f>
        <v/>
      </c>
      <c r="QFL6" s="24" t="str">
        <f>IF(COUNTIFS('[1]Pricing Schedule'!$I:$I,'Award Matrix'!$C7,'[1]Pricing Schedule'!$W:$W,'Award Matrix'!QFL$5),"X","")</f>
        <v/>
      </c>
      <c r="QFM6" s="24" t="str">
        <f>IF(COUNTIFS('[1]Pricing Schedule'!$I:$I,'Award Matrix'!$C7,'[1]Pricing Schedule'!$W:$W,'Award Matrix'!QFM$5),"X","")</f>
        <v/>
      </c>
      <c r="QFN6" s="24" t="str">
        <f>IF(COUNTIFS('[1]Pricing Schedule'!$I:$I,'Award Matrix'!$C7,'[1]Pricing Schedule'!$W:$W,'Award Matrix'!QFN$5),"X","")</f>
        <v/>
      </c>
      <c r="QFO6" s="24" t="str">
        <f>IF(COUNTIFS('[1]Pricing Schedule'!$I:$I,'Award Matrix'!$C7,'[1]Pricing Schedule'!$W:$W,'Award Matrix'!QFO$5),"X","")</f>
        <v/>
      </c>
      <c r="QFP6" s="24" t="str">
        <f>IF(COUNTIFS('[1]Pricing Schedule'!$I:$I,'Award Matrix'!$C7,'[1]Pricing Schedule'!$W:$W,'Award Matrix'!QFP$5),"X","")</f>
        <v/>
      </c>
      <c r="QFQ6" s="24" t="str">
        <f>IF(COUNTIFS('[1]Pricing Schedule'!$I:$I,'Award Matrix'!$C7,'[1]Pricing Schedule'!$W:$W,'Award Matrix'!QFQ$5),"X","")</f>
        <v/>
      </c>
      <c r="QFR6" s="24" t="str">
        <f>IF(COUNTIFS('[1]Pricing Schedule'!$I:$I,'Award Matrix'!$C7,'[1]Pricing Schedule'!$W:$W,'Award Matrix'!QFR$5),"X","")</f>
        <v/>
      </c>
      <c r="QFS6" s="24" t="str">
        <f>IF(COUNTIFS('[1]Pricing Schedule'!$I:$I,'Award Matrix'!$C7,'[1]Pricing Schedule'!$W:$W,'Award Matrix'!QFS$5),"X","")</f>
        <v/>
      </c>
      <c r="QFT6" s="24" t="str">
        <f>IF(COUNTIFS('[1]Pricing Schedule'!$I:$I,'Award Matrix'!$C7,'[1]Pricing Schedule'!$W:$W,'Award Matrix'!QFT$5),"X","")</f>
        <v/>
      </c>
      <c r="QFU6" s="24" t="str">
        <f>IF(COUNTIFS('[1]Pricing Schedule'!$I:$I,'Award Matrix'!$C7,'[1]Pricing Schedule'!$W:$W,'Award Matrix'!QFU$5),"X","")</f>
        <v/>
      </c>
      <c r="QFV6" s="24" t="str">
        <f>IF(COUNTIFS('[1]Pricing Schedule'!$I:$I,'Award Matrix'!$C7,'[1]Pricing Schedule'!$W:$W,'Award Matrix'!QFV$5),"X","")</f>
        <v/>
      </c>
      <c r="QFW6" s="24" t="str">
        <f>IF(COUNTIFS('[1]Pricing Schedule'!$I:$I,'Award Matrix'!$C7,'[1]Pricing Schedule'!$W:$W,'Award Matrix'!QFW$5),"X","")</f>
        <v/>
      </c>
      <c r="QFX6" s="24" t="str">
        <f>IF(COUNTIFS('[1]Pricing Schedule'!$I:$I,'Award Matrix'!$C7,'[1]Pricing Schedule'!$W:$W,'Award Matrix'!QFX$5),"X","")</f>
        <v/>
      </c>
      <c r="QFY6" s="24" t="str">
        <f>IF(COUNTIFS('[1]Pricing Schedule'!$I:$I,'Award Matrix'!$C7,'[1]Pricing Schedule'!$W:$W,'Award Matrix'!QFY$5),"X","")</f>
        <v/>
      </c>
      <c r="QFZ6" s="24" t="str">
        <f>IF(COUNTIFS('[1]Pricing Schedule'!$I:$I,'Award Matrix'!$C7,'[1]Pricing Schedule'!$W:$W,'Award Matrix'!QFZ$5),"X","")</f>
        <v/>
      </c>
      <c r="QGA6" s="24" t="str">
        <f>IF(COUNTIFS('[1]Pricing Schedule'!$I:$I,'Award Matrix'!$C7,'[1]Pricing Schedule'!$W:$W,'Award Matrix'!QGA$5),"X","")</f>
        <v/>
      </c>
      <c r="QGB6" s="24" t="str">
        <f>IF(COUNTIFS('[1]Pricing Schedule'!$I:$I,'Award Matrix'!$C7,'[1]Pricing Schedule'!$W:$W,'Award Matrix'!QGB$5),"X","")</f>
        <v/>
      </c>
      <c r="QGC6" s="24" t="str">
        <f>IF(COUNTIFS('[1]Pricing Schedule'!$I:$I,'Award Matrix'!$C7,'[1]Pricing Schedule'!$W:$W,'Award Matrix'!QGC$5),"X","")</f>
        <v/>
      </c>
      <c r="QGD6" s="24" t="str">
        <f>IF(COUNTIFS('[1]Pricing Schedule'!$I:$I,'Award Matrix'!$C7,'[1]Pricing Schedule'!$W:$W,'Award Matrix'!QGD$5),"X","")</f>
        <v/>
      </c>
      <c r="QGE6" s="24" t="str">
        <f>IF(COUNTIFS('[1]Pricing Schedule'!$I:$I,'Award Matrix'!$C7,'[1]Pricing Schedule'!$W:$W,'Award Matrix'!QGE$5),"X","")</f>
        <v/>
      </c>
      <c r="QGF6" s="24" t="str">
        <f>IF(COUNTIFS('[1]Pricing Schedule'!$I:$I,'Award Matrix'!$C7,'[1]Pricing Schedule'!$W:$W,'Award Matrix'!QGF$5),"X","")</f>
        <v/>
      </c>
      <c r="QGG6" s="24" t="str">
        <f>IF(COUNTIFS('[1]Pricing Schedule'!$I:$I,'Award Matrix'!$C7,'[1]Pricing Schedule'!$W:$W,'Award Matrix'!QGG$5),"X","")</f>
        <v/>
      </c>
      <c r="QGH6" s="24" t="str">
        <f>IF(COUNTIFS('[1]Pricing Schedule'!$I:$I,'Award Matrix'!$C7,'[1]Pricing Schedule'!$W:$W,'Award Matrix'!QGH$5),"X","")</f>
        <v/>
      </c>
      <c r="QGI6" s="24" t="str">
        <f>IF(COUNTIFS('[1]Pricing Schedule'!$I:$I,'Award Matrix'!$C7,'[1]Pricing Schedule'!$W:$W,'Award Matrix'!QGI$5),"X","")</f>
        <v/>
      </c>
      <c r="QGJ6" s="24" t="str">
        <f>IF(COUNTIFS('[1]Pricing Schedule'!$I:$I,'Award Matrix'!$C7,'[1]Pricing Schedule'!$W:$W,'Award Matrix'!QGJ$5),"X","")</f>
        <v/>
      </c>
      <c r="QGK6" s="24" t="str">
        <f>IF(COUNTIFS('[1]Pricing Schedule'!$I:$I,'Award Matrix'!$C7,'[1]Pricing Schedule'!$W:$W,'Award Matrix'!QGK$5),"X","")</f>
        <v/>
      </c>
      <c r="QGL6" s="24" t="str">
        <f>IF(COUNTIFS('[1]Pricing Schedule'!$I:$I,'Award Matrix'!$C7,'[1]Pricing Schedule'!$W:$W,'Award Matrix'!QGL$5),"X","")</f>
        <v/>
      </c>
      <c r="QGM6" s="24" t="str">
        <f>IF(COUNTIFS('[1]Pricing Schedule'!$I:$I,'Award Matrix'!$C7,'[1]Pricing Schedule'!$W:$W,'Award Matrix'!QGM$5),"X","")</f>
        <v/>
      </c>
      <c r="QGN6" s="24" t="str">
        <f>IF(COUNTIFS('[1]Pricing Schedule'!$I:$I,'Award Matrix'!$C7,'[1]Pricing Schedule'!$W:$W,'Award Matrix'!QGN$5),"X","")</f>
        <v/>
      </c>
      <c r="QGO6" s="24" t="str">
        <f>IF(COUNTIFS('[1]Pricing Schedule'!$I:$I,'Award Matrix'!$C7,'[1]Pricing Schedule'!$W:$W,'Award Matrix'!QGO$5),"X","")</f>
        <v/>
      </c>
      <c r="QGP6" s="24" t="str">
        <f>IF(COUNTIFS('[1]Pricing Schedule'!$I:$I,'Award Matrix'!$C7,'[1]Pricing Schedule'!$W:$W,'Award Matrix'!QGP$5),"X","")</f>
        <v/>
      </c>
      <c r="QGQ6" s="24" t="str">
        <f>IF(COUNTIFS('[1]Pricing Schedule'!$I:$I,'Award Matrix'!$C7,'[1]Pricing Schedule'!$W:$W,'Award Matrix'!QGQ$5),"X","")</f>
        <v/>
      </c>
      <c r="QGR6" s="24" t="str">
        <f>IF(COUNTIFS('[1]Pricing Schedule'!$I:$I,'Award Matrix'!$C7,'[1]Pricing Schedule'!$W:$W,'Award Matrix'!QGR$5),"X","")</f>
        <v/>
      </c>
      <c r="QGS6" s="24" t="str">
        <f>IF(COUNTIFS('[1]Pricing Schedule'!$I:$I,'Award Matrix'!$C7,'[1]Pricing Schedule'!$W:$W,'Award Matrix'!QGS$5),"X","")</f>
        <v/>
      </c>
      <c r="QGT6" s="24" t="str">
        <f>IF(COUNTIFS('[1]Pricing Schedule'!$I:$I,'Award Matrix'!$C7,'[1]Pricing Schedule'!$W:$W,'Award Matrix'!QGT$5),"X","")</f>
        <v/>
      </c>
      <c r="QGU6" s="24" t="str">
        <f>IF(COUNTIFS('[1]Pricing Schedule'!$I:$I,'Award Matrix'!$C7,'[1]Pricing Schedule'!$W:$W,'Award Matrix'!QGU$5),"X","")</f>
        <v/>
      </c>
      <c r="QGV6" s="24" t="str">
        <f>IF(COUNTIFS('[1]Pricing Schedule'!$I:$I,'Award Matrix'!$C7,'[1]Pricing Schedule'!$W:$W,'Award Matrix'!QGV$5),"X","")</f>
        <v/>
      </c>
      <c r="QGW6" s="24" t="str">
        <f>IF(COUNTIFS('[1]Pricing Schedule'!$I:$I,'Award Matrix'!$C7,'[1]Pricing Schedule'!$W:$W,'Award Matrix'!QGW$5),"X","")</f>
        <v/>
      </c>
      <c r="QGX6" s="24" t="str">
        <f>IF(COUNTIFS('[1]Pricing Schedule'!$I:$I,'Award Matrix'!$C7,'[1]Pricing Schedule'!$W:$W,'Award Matrix'!QGX$5),"X","")</f>
        <v/>
      </c>
      <c r="QGY6" s="24" t="str">
        <f>IF(COUNTIFS('[1]Pricing Schedule'!$I:$I,'Award Matrix'!$C7,'[1]Pricing Schedule'!$W:$W,'Award Matrix'!QGY$5),"X","")</f>
        <v/>
      </c>
      <c r="QGZ6" s="24" t="str">
        <f>IF(COUNTIFS('[1]Pricing Schedule'!$I:$I,'Award Matrix'!$C7,'[1]Pricing Schedule'!$W:$W,'Award Matrix'!QGZ$5),"X","")</f>
        <v/>
      </c>
      <c r="QHA6" s="24" t="str">
        <f>IF(COUNTIFS('[1]Pricing Schedule'!$I:$I,'Award Matrix'!$C7,'[1]Pricing Schedule'!$W:$W,'Award Matrix'!QHA$5),"X","")</f>
        <v/>
      </c>
      <c r="QHB6" s="24" t="str">
        <f>IF(COUNTIFS('[1]Pricing Schedule'!$I:$I,'Award Matrix'!$C7,'[1]Pricing Schedule'!$W:$W,'Award Matrix'!QHB$5),"X","")</f>
        <v/>
      </c>
      <c r="QHC6" s="24" t="str">
        <f>IF(COUNTIFS('[1]Pricing Schedule'!$I:$I,'Award Matrix'!$C7,'[1]Pricing Schedule'!$W:$W,'Award Matrix'!QHC$5),"X","")</f>
        <v/>
      </c>
      <c r="QHD6" s="24" t="str">
        <f>IF(COUNTIFS('[1]Pricing Schedule'!$I:$I,'Award Matrix'!$C7,'[1]Pricing Schedule'!$W:$W,'Award Matrix'!QHD$5),"X","")</f>
        <v/>
      </c>
      <c r="QHE6" s="24" t="str">
        <f>IF(COUNTIFS('[1]Pricing Schedule'!$I:$I,'Award Matrix'!$C7,'[1]Pricing Schedule'!$W:$W,'Award Matrix'!QHE$5),"X","")</f>
        <v/>
      </c>
      <c r="QHF6" s="24" t="str">
        <f>IF(COUNTIFS('[1]Pricing Schedule'!$I:$I,'Award Matrix'!$C7,'[1]Pricing Schedule'!$W:$W,'Award Matrix'!QHF$5),"X","")</f>
        <v/>
      </c>
      <c r="QHG6" s="24" t="str">
        <f>IF(COUNTIFS('[1]Pricing Schedule'!$I:$I,'Award Matrix'!$C7,'[1]Pricing Schedule'!$W:$W,'Award Matrix'!QHG$5),"X","")</f>
        <v/>
      </c>
      <c r="QHH6" s="24" t="str">
        <f>IF(COUNTIFS('[1]Pricing Schedule'!$I:$I,'Award Matrix'!$C7,'[1]Pricing Schedule'!$W:$W,'Award Matrix'!QHH$5),"X","")</f>
        <v/>
      </c>
      <c r="QHI6" s="24" t="str">
        <f>IF(COUNTIFS('[1]Pricing Schedule'!$I:$I,'Award Matrix'!$C7,'[1]Pricing Schedule'!$W:$W,'Award Matrix'!QHI$5),"X","")</f>
        <v/>
      </c>
      <c r="QHJ6" s="24" t="str">
        <f>IF(COUNTIFS('[1]Pricing Schedule'!$I:$I,'Award Matrix'!$C7,'[1]Pricing Schedule'!$W:$W,'Award Matrix'!QHJ$5),"X","")</f>
        <v/>
      </c>
      <c r="QHK6" s="24" t="str">
        <f>IF(COUNTIFS('[1]Pricing Schedule'!$I:$I,'Award Matrix'!$C7,'[1]Pricing Schedule'!$W:$W,'Award Matrix'!QHK$5),"X","")</f>
        <v/>
      </c>
      <c r="QHL6" s="24" t="str">
        <f>IF(COUNTIFS('[1]Pricing Schedule'!$I:$I,'Award Matrix'!$C7,'[1]Pricing Schedule'!$W:$W,'Award Matrix'!QHL$5),"X","")</f>
        <v/>
      </c>
      <c r="QHM6" s="24" t="str">
        <f>IF(COUNTIFS('[1]Pricing Schedule'!$I:$I,'Award Matrix'!$C7,'[1]Pricing Schedule'!$W:$W,'Award Matrix'!QHM$5),"X","")</f>
        <v/>
      </c>
      <c r="QHN6" s="24" t="str">
        <f>IF(COUNTIFS('[1]Pricing Schedule'!$I:$I,'Award Matrix'!$C7,'[1]Pricing Schedule'!$W:$W,'Award Matrix'!QHN$5),"X","")</f>
        <v/>
      </c>
      <c r="QHO6" s="24" t="str">
        <f>IF(COUNTIFS('[1]Pricing Schedule'!$I:$I,'Award Matrix'!$C7,'[1]Pricing Schedule'!$W:$W,'Award Matrix'!QHO$5),"X","")</f>
        <v/>
      </c>
      <c r="QHP6" s="24" t="str">
        <f>IF(COUNTIFS('[1]Pricing Schedule'!$I:$I,'Award Matrix'!$C7,'[1]Pricing Schedule'!$W:$W,'Award Matrix'!QHP$5),"X","")</f>
        <v/>
      </c>
      <c r="QHQ6" s="24" t="str">
        <f>IF(COUNTIFS('[1]Pricing Schedule'!$I:$I,'Award Matrix'!$C7,'[1]Pricing Schedule'!$W:$W,'Award Matrix'!QHQ$5),"X","")</f>
        <v/>
      </c>
      <c r="QHR6" s="24" t="str">
        <f>IF(COUNTIFS('[1]Pricing Schedule'!$I:$I,'Award Matrix'!$C7,'[1]Pricing Schedule'!$W:$W,'Award Matrix'!QHR$5),"X","")</f>
        <v/>
      </c>
      <c r="QHS6" s="24" t="str">
        <f>IF(COUNTIFS('[1]Pricing Schedule'!$I:$I,'Award Matrix'!$C7,'[1]Pricing Schedule'!$W:$W,'Award Matrix'!QHS$5),"X","")</f>
        <v/>
      </c>
      <c r="QHT6" s="24" t="str">
        <f>IF(COUNTIFS('[1]Pricing Schedule'!$I:$I,'Award Matrix'!$C7,'[1]Pricing Schedule'!$W:$W,'Award Matrix'!QHT$5),"X","")</f>
        <v/>
      </c>
      <c r="QHU6" s="24" t="str">
        <f>IF(COUNTIFS('[1]Pricing Schedule'!$I:$I,'Award Matrix'!$C7,'[1]Pricing Schedule'!$W:$W,'Award Matrix'!QHU$5),"X","")</f>
        <v/>
      </c>
      <c r="QHV6" s="24" t="str">
        <f>IF(COUNTIFS('[1]Pricing Schedule'!$I:$I,'Award Matrix'!$C7,'[1]Pricing Schedule'!$W:$W,'Award Matrix'!QHV$5),"X","")</f>
        <v/>
      </c>
      <c r="QHW6" s="24" t="str">
        <f>IF(COUNTIFS('[1]Pricing Schedule'!$I:$I,'Award Matrix'!$C7,'[1]Pricing Schedule'!$W:$W,'Award Matrix'!QHW$5),"X","")</f>
        <v/>
      </c>
      <c r="QHX6" s="24" t="str">
        <f>IF(COUNTIFS('[1]Pricing Schedule'!$I:$I,'Award Matrix'!$C7,'[1]Pricing Schedule'!$W:$W,'Award Matrix'!QHX$5),"X","")</f>
        <v/>
      </c>
      <c r="QHY6" s="24" t="str">
        <f>IF(COUNTIFS('[1]Pricing Schedule'!$I:$I,'Award Matrix'!$C7,'[1]Pricing Schedule'!$W:$W,'Award Matrix'!QHY$5),"X","")</f>
        <v/>
      </c>
      <c r="QHZ6" s="24" t="str">
        <f>IF(COUNTIFS('[1]Pricing Schedule'!$I:$I,'Award Matrix'!$C7,'[1]Pricing Schedule'!$W:$W,'Award Matrix'!QHZ$5),"X","")</f>
        <v/>
      </c>
      <c r="QIA6" s="24" t="str">
        <f>IF(COUNTIFS('[1]Pricing Schedule'!$I:$I,'Award Matrix'!$C7,'[1]Pricing Schedule'!$W:$W,'Award Matrix'!QIA$5),"X","")</f>
        <v/>
      </c>
      <c r="QIB6" s="24" t="str">
        <f>IF(COUNTIFS('[1]Pricing Schedule'!$I:$I,'Award Matrix'!$C7,'[1]Pricing Schedule'!$W:$W,'Award Matrix'!QIB$5),"X","")</f>
        <v/>
      </c>
      <c r="QIC6" s="24" t="str">
        <f>IF(COUNTIFS('[1]Pricing Schedule'!$I:$I,'Award Matrix'!$C7,'[1]Pricing Schedule'!$W:$W,'Award Matrix'!QIC$5),"X","")</f>
        <v/>
      </c>
      <c r="QID6" s="24" t="str">
        <f>IF(COUNTIFS('[1]Pricing Schedule'!$I:$I,'Award Matrix'!$C7,'[1]Pricing Schedule'!$W:$W,'Award Matrix'!QID$5),"X","")</f>
        <v/>
      </c>
      <c r="QIE6" s="24" t="str">
        <f>IF(COUNTIFS('[1]Pricing Schedule'!$I:$I,'Award Matrix'!$C7,'[1]Pricing Schedule'!$W:$W,'Award Matrix'!QIE$5),"X","")</f>
        <v/>
      </c>
      <c r="QIF6" s="24" t="str">
        <f>IF(COUNTIFS('[1]Pricing Schedule'!$I:$I,'Award Matrix'!$C7,'[1]Pricing Schedule'!$W:$W,'Award Matrix'!QIF$5),"X","")</f>
        <v/>
      </c>
      <c r="QIG6" s="24" t="str">
        <f>IF(COUNTIFS('[1]Pricing Schedule'!$I:$I,'Award Matrix'!$C7,'[1]Pricing Schedule'!$W:$W,'Award Matrix'!QIG$5),"X","")</f>
        <v/>
      </c>
      <c r="QIH6" s="24" t="str">
        <f>IF(COUNTIFS('[1]Pricing Schedule'!$I:$I,'Award Matrix'!$C7,'[1]Pricing Schedule'!$W:$W,'Award Matrix'!QIH$5),"X","")</f>
        <v/>
      </c>
      <c r="QII6" s="24" t="str">
        <f>IF(COUNTIFS('[1]Pricing Schedule'!$I:$I,'Award Matrix'!$C7,'[1]Pricing Schedule'!$W:$W,'Award Matrix'!QII$5),"X","")</f>
        <v/>
      </c>
      <c r="QIJ6" s="24" t="str">
        <f>IF(COUNTIFS('[1]Pricing Schedule'!$I:$I,'Award Matrix'!$C7,'[1]Pricing Schedule'!$W:$W,'Award Matrix'!QIJ$5),"X","")</f>
        <v/>
      </c>
      <c r="QIK6" s="24" t="str">
        <f>IF(COUNTIFS('[1]Pricing Schedule'!$I:$I,'Award Matrix'!$C7,'[1]Pricing Schedule'!$W:$W,'Award Matrix'!QIK$5),"X","")</f>
        <v/>
      </c>
      <c r="QIL6" s="24" t="str">
        <f>IF(COUNTIFS('[1]Pricing Schedule'!$I:$I,'Award Matrix'!$C7,'[1]Pricing Schedule'!$W:$W,'Award Matrix'!QIL$5),"X","")</f>
        <v/>
      </c>
      <c r="QIM6" s="24" t="str">
        <f>IF(COUNTIFS('[1]Pricing Schedule'!$I:$I,'Award Matrix'!$C7,'[1]Pricing Schedule'!$W:$W,'Award Matrix'!QIM$5),"X","")</f>
        <v/>
      </c>
      <c r="QIN6" s="24" t="str">
        <f>IF(COUNTIFS('[1]Pricing Schedule'!$I:$I,'Award Matrix'!$C7,'[1]Pricing Schedule'!$W:$W,'Award Matrix'!QIN$5),"X","")</f>
        <v/>
      </c>
      <c r="QIO6" s="24" t="str">
        <f>IF(COUNTIFS('[1]Pricing Schedule'!$I:$I,'Award Matrix'!$C7,'[1]Pricing Schedule'!$W:$W,'Award Matrix'!QIO$5),"X","")</f>
        <v/>
      </c>
      <c r="QIP6" s="24" t="str">
        <f>IF(COUNTIFS('[1]Pricing Schedule'!$I:$I,'Award Matrix'!$C7,'[1]Pricing Schedule'!$W:$W,'Award Matrix'!QIP$5),"X","")</f>
        <v/>
      </c>
      <c r="QIQ6" s="24" t="str">
        <f>IF(COUNTIFS('[1]Pricing Schedule'!$I:$I,'Award Matrix'!$C7,'[1]Pricing Schedule'!$W:$W,'Award Matrix'!QIQ$5),"X","")</f>
        <v/>
      </c>
      <c r="QIR6" s="24" t="str">
        <f>IF(COUNTIFS('[1]Pricing Schedule'!$I:$I,'Award Matrix'!$C7,'[1]Pricing Schedule'!$W:$W,'Award Matrix'!QIR$5),"X","")</f>
        <v/>
      </c>
      <c r="QIS6" s="24" t="str">
        <f>IF(COUNTIFS('[1]Pricing Schedule'!$I:$I,'Award Matrix'!$C7,'[1]Pricing Schedule'!$W:$W,'Award Matrix'!QIS$5),"X","")</f>
        <v/>
      </c>
      <c r="QIT6" s="24" t="str">
        <f>IF(COUNTIFS('[1]Pricing Schedule'!$I:$I,'Award Matrix'!$C7,'[1]Pricing Schedule'!$W:$W,'Award Matrix'!QIT$5),"X","")</f>
        <v/>
      </c>
      <c r="QIU6" s="24" t="str">
        <f>IF(COUNTIFS('[1]Pricing Schedule'!$I:$I,'Award Matrix'!$C7,'[1]Pricing Schedule'!$W:$W,'Award Matrix'!QIU$5),"X","")</f>
        <v/>
      </c>
      <c r="QIV6" s="24" t="str">
        <f>IF(COUNTIFS('[1]Pricing Schedule'!$I:$I,'Award Matrix'!$C7,'[1]Pricing Schedule'!$W:$W,'Award Matrix'!QIV$5),"X","")</f>
        <v/>
      </c>
      <c r="QIW6" s="24" t="str">
        <f>IF(COUNTIFS('[1]Pricing Schedule'!$I:$I,'Award Matrix'!$C7,'[1]Pricing Schedule'!$W:$W,'Award Matrix'!QIW$5),"X","")</f>
        <v/>
      </c>
      <c r="QIX6" s="24" t="str">
        <f>IF(COUNTIFS('[1]Pricing Schedule'!$I:$I,'Award Matrix'!$C7,'[1]Pricing Schedule'!$W:$W,'Award Matrix'!QIX$5),"X","")</f>
        <v/>
      </c>
      <c r="QIY6" s="24" t="str">
        <f>IF(COUNTIFS('[1]Pricing Schedule'!$I:$I,'Award Matrix'!$C7,'[1]Pricing Schedule'!$W:$W,'Award Matrix'!QIY$5),"X","")</f>
        <v/>
      </c>
      <c r="QIZ6" s="24" t="str">
        <f>IF(COUNTIFS('[1]Pricing Schedule'!$I:$I,'Award Matrix'!$C7,'[1]Pricing Schedule'!$W:$W,'Award Matrix'!QIZ$5),"X","")</f>
        <v/>
      </c>
      <c r="QJA6" s="24" t="str">
        <f>IF(COUNTIFS('[1]Pricing Schedule'!$I:$I,'Award Matrix'!$C7,'[1]Pricing Schedule'!$W:$W,'Award Matrix'!QJA$5),"X","")</f>
        <v/>
      </c>
      <c r="QJB6" s="24" t="str">
        <f>IF(COUNTIFS('[1]Pricing Schedule'!$I:$I,'Award Matrix'!$C7,'[1]Pricing Schedule'!$W:$W,'Award Matrix'!QJB$5),"X","")</f>
        <v/>
      </c>
      <c r="QJC6" s="24" t="str">
        <f>IF(COUNTIFS('[1]Pricing Schedule'!$I:$I,'Award Matrix'!$C7,'[1]Pricing Schedule'!$W:$W,'Award Matrix'!QJC$5),"X","")</f>
        <v/>
      </c>
      <c r="QJD6" s="24" t="str">
        <f>IF(COUNTIFS('[1]Pricing Schedule'!$I:$I,'Award Matrix'!$C7,'[1]Pricing Schedule'!$W:$W,'Award Matrix'!QJD$5),"X","")</f>
        <v/>
      </c>
      <c r="QJE6" s="24" t="str">
        <f>IF(COUNTIFS('[1]Pricing Schedule'!$I:$I,'Award Matrix'!$C7,'[1]Pricing Schedule'!$W:$W,'Award Matrix'!QJE$5),"X","")</f>
        <v/>
      </c>
      <c r="QJF6" s="24" t="str">
        <f>IF(COUNTIFS('[1]Pricing Schedule'!$I:$I,'Award Matrix'!$C7,'[1]Pricing Schedule'!$W:$W,'Award Matrix'!QJF$5),"X","")</f>
        <v/>
      </c>
      <c r="QJG6" s="24" t="str">
        <f>IF(COUNTIFS('[1]Pricing Schedule'!$I:$I,'Award Matrix'!$C7,'[1]Pricing Schedule'!$W:$W,'Award Matrix'!QJG$5),"X","")</f>
        <v/>
      </c>
      <c r="QJH6" s="24" t="str">
        <f>IF(COUNTIFS('[1]Pricing Schedule'!$I:$I,'Award Matrix'!$C7,'[1]Pricing Schedule'!$W:$W,'Award Matrix'!QJH$5),"X","")</f>
        <v/>
      </c>
      <c r="QJI6" s="24" t="str">
        <f>IF(COUNTIFS('[1]Pricing Schedule'!$I:$I,'Award Matrix'!$C7,'[1]Pricing Schedule'!$W:$W,'Award Matrix'!QJI$5),"X","")</f>
        <v/>
      </c>
      <c r="QJJ6" s="24" t="str">
        <f>IF(COUNTIFS('[1]Pricing Schedule'!$I:$I,'Award Matrix'!$C7,'[1]Pricing Schedule'!$W:$W,'Award Matrix'!QJJ$5),"X","")</f>
        <v/>
      </c>
      <c r="QJK6" s="24" t="str">
        <f>IF(COUNTIFS('[1]Pricing Schedule'!$I:$I,'Award Matrix'!$C7,'[1]Pricing Schedule'!$W:$W,'Award Matrix'!QJK$5),"X","")</f>
        <v/>
      </c>
      <c r="QJL6" s="24" t="str">
        <f>IF(COUNTIFS('[1]Pricing Schedule'!$I:$I,'Award Matrix'!$C7,'[1]Pricing Schedule'!$W:$W,'Award Matrix'!QJL$5),"X","")</f>
        <v/>
      </c>
      <c r="QJM6" s="24" t="str">
        <f>IF(COUNTIFS('[1]Pricing Schedule'!$I:$I,'Award Matrix'!$C7,'[1]Pricing Schedule'!$W:$W,'Award Matrix'!QJM$5),"X","")</f>
        <v/>
      </c>
      <c r="QJN6" s="24" t="str">
        <f>IF(COUNTIFS('[1]Pricing Schedule'!$I:$I,'Award Matrix'!$C7,'[1]Pricing Schedule'!$W:$W,'Award Matrix'!QJN$5),"X","")</f>
        <v/>
      </c>
      <c r="QJO6" s="24" t="str">
        <f>IF(COUNTIFS('[1]Pricing Schedule'!$I:$I,'Award Matrix'!$C7,'[1]Pricing Schedule'!$W:$W,'Award Matrix'!QJO$5),"X","")</f>
        <v/>
      </c>
      <c r="QJP6" s="24" t="str">
        <f>IF(COUNTIFS('[1]Pricing Schedule'!$I:$I,'Award Matrix'!$C7,'[1]Pricing Schedule'!$W:$W,'Award Matrix'!QJP$5),"X","")</f>
        <v/>
      </c>
      <c r="QJQ6" s="24" t="str">
        <f>IF(COUNTIFS('[1]Pricing Schedule'!$I:$I,'Award Matrix'!$C7,'[1]Pricing Schedule'!$W:$W,'Award Matrix'!QJQ$5),"X","")</f>
        <v/>
      </c>
      <c r="QJR6" s="24" t="str">
        <f>IF(COUNTIFS('[1]Pricing Schedule'!$I:$I,'Award Matrix'!$C7,'[1]Pricing Schedule'!$W:$W,'Award Matrix'!QJR$5),"X","")</f>
        <v/>
      </c>
      <c r="QJS6" s="24" t="str">
        <f>IF(COUNTIFS('[1]Pricing Schedule'!$I:$I,'Award Matrix'!$C7,'[1]Pricing Schedule'!$W:$W,'Award Matrix'!QJS$5),"X","")</f>
        <v/>
      </c>
      <c r="QJT6" s="24" t="str">
        <f>IF(COUNTIFS('[1]Pricing Schedule'!$I:$I,'Award Matrix'!$C7,'[1]Pricing Schedule'!$W:$W,'Award Matrix'!QJT$5),"X","")</f>
        <v/>
      </c>
      <c r="QJU6" s="24" t="str">
        <f>IF(COUNTIFS('[1]Pricing Schedule'!$I:$I,'Award Matrix'!$C7,'[1]Pricing Schedule'!$W:$W,'Award Matrix'!QJU$5),"X","")</f>
        <v/>
      </c>
      <c r="QJV6" s="24" t="str">
        <f>IF(COUNTIFS('[1]Pricing Schedule'!$I:$I,'Award Matrix'!$C7,'[1]Pricing Schedule'!$W:$W,'Award Matrix'!QJV$5),"X","")</f>
        <v/>
      </c>
      <c r="QJW6" s="24" t="str">
        <f>IF(COUNTIFS('[1]Pricing Schedule'!$I:$I,'Award Matrix'!$C7,'[1]Pricing Schedule'!$W:$W,'Award Matrix'!QJW$5),"X","")</f>
        <v/>
      </c>
      <c r="QJX6" s="24" t="str">
        <f>IF(COUNTIFS('[1]Pricing Schedule'!$I:$I,'Award Matrix'!$C7,'[1]Pricing Schedule'!$W:$W,'Award Matrix'!QJX$5),"X","")</f>
        <v/>
      </c>
      <c r="QJY6" s="24" t="str">
        <f>IF(COUNTIFS('[1]Pricing Schedule'!$I:$I,'Award Matrix'!$C7,'[1]Pricing Schedule'!$W:$W,'Award Matrix'!QJY$5),"X","")</f>
        <v/>
      </c>
      <c r="QJZ6" s="24" t="str">
        <f>IF(COUNTIFS('[1]Pricing Schedule'!$I:$I,'Award Matrix'!$C7,'[1]Pricing Schedule'!$W:$W,'Award Matrix'!QJZ$5),"X","")</f>
        <v/>
      </c>
      <c r="QKA6" s="24" t="str">
        <f>IF(COUNTIFS('[1]Pricing Schedule'!$I:$I,'Award Matrix'!$C7,'[1]Pricing Schedule'!$W:$W,'Award Matrix'!QKA$5),"X","")</f>
        <v/>
      </c>
      <c r="QKB6" s="24" t="str">
        <f>IF(COUNTIFS('[1]Pricing Schedule'!$I:$I,'Award Matrix'!$C7,'[1]Pricing Schedule'!$W:$W,'Award Matrix'!QKB$5),"X","")</f>
        <v/>
      </c>
      <c r="QKC6" s="24" t="str">
        <f>IF(COUNTIFS('[1]Pricing Schedule'!$I:$I,'Award Matrix'!$C7,'[1]Pricing Schedule'!$W:$W,'Award Matrix'!QKC$5),"X","")</f>
        <v/>
      </c>
      <c r="QKD6" s="24" t="str">
        <f>IF(COUNTIFS('[1]Pricing Schedule'!$I:$I,'Award Matrix'!$C7,'[1]Pricing Schedule'!$W:$W,'Award Matrix'!QKD$5),"X","")</f>
        <v/>
      </c>
      <c r="QKE6" s="24" t="str">
        <f>IF(COUNTIFS('[1]Pricing Schedule'!$I:$I,'Award Matrix'!$C7,'[1]Pricing Schedule'!$W:$W,'Award Matrix'!QKE$5),"X","")</f>
        <v/>
      </c>
      <c r="QKF6" s="24" t="str">
        <f>IF(COUNTIFS('[1]Pricing Schedule'!$I:$I,'Award Matrix'!$C7,'[1]Pricing Schedule'!$W:$W,'Award Matrix'!QKF$5),"X","")</f>
        <v/>
      </c>
      <c r="QKG6" s="24" t="str">
        <f>IF(COUNTIFS('[1]Pricing Schedule'!$I:$I,'Award Matrix'!$C7,'[1]Pricing Schedule'!$W:$W,'Award Matrix'!QKG$5),"X","")</f>
        <v/>
      </c>
      <c r="QKH6" s="24" t="str">
        <f>IF(COUNTIFS('[1]Pricing Schedule'!$I:$I,'Award Matrix'!$C7,'[1]Pricing Schedule'!$W:$W,'Award Matrix'!QKH$5),"X","")</f>
        <v/>
      </c>
      <c r="QKI6" s="24" t="str">
        <f>IF(COUNTIFS('[1]Pricing Schedule'!$I:$I,'Award Matrix'!$C7,'[1]Pricing Schedule'!$W:$W,'Award Matrix'!QKI$5),"X","")</f>
        <v/>
      </c>
      <c r="QKJ6" s="24" t="str">
        <f>IF(COUNTIFS('[1]Pricing Schedule'!$I:$I,'Award Matrix'!$C7,'[1]Pricing Schedule'!$W:$W,'Award Matrix'!QKJ$5),"X","")</f>
        <v/>
      </c>
      <c r="QKK6" s="24" t="str">
        <f>IF(COUNTIFS('[1]Pricing Schedule'!$I:$I,'Award Matrix'!$C7,'[1]Pricing Schedule'!$W:$W,'Award Matrix'!QKK$5),"X","")</f>
        <v/>
      </c>
      <c r="QKL6" s="24" t="str">
        <f>IF(COUNTIFS('[1]Pricing Schedule'!$I:$I,'Award Matrix'!$C7,'[1]Pricing Schedule'!$W:$W,'Award Matrix'!QKL$5),"X","")</f>
        <v/>
      </c>
      <c r="QKM6" s="24" t="str">
        <f>IF(COUNTIFS('[1]Pricing Schedule'!$I:$I,'Award Matrix'!$C7,'[1]Pricing Schedule'!$W:$W,'Award Matrix'!QKM$5),"X","")</f>
        <v/>
      </c>
      <c r="QKN6" s="24" t="str">
        <f>IF(COUNTIFS('[1]Pricing Schedule'!$I:$I,'Award Matrix'!$C7,'[1]Pricing Schedule'!$W:$W,'Award Matrix'!QKN$5),"X","")</f>
        <v/>
      </c>
      <c r="QKO6" s="24" t="str">
        <f>IF(COUNTIFS('[1]Pricing Schedule'!$I:$I,'Award Matrix'!$C7,'[1]Pricing Schedule'!$W:$W,'Award Matrix'!QKO$5),"X","")</f>
        <v/>
      </c>
      <c r="QKP6" s="24" t="str">
        <f>IF(COUNTIFS('[1]Pricing Schedule'!$I:$I,'Award Matrix'!$C7,'[1]Pricing Schedule'!$W:$W,'Award Matrix'!QKP$5),"X","")</f>
        <v/>
      </c>
      <c r="QKQ6" s="24" t="str">
        <f>IF(COUNTIFS('[1]Pricing Schedule'!$I:$I,'Award Matrix'!$C7,'[1]Pricing Schedule'!$W:$W,'Award Matrix'!QKQ$5),"X","")</f>
        <v/>
      </c>
      <c r="QKR6" s="24" t="str">
        <f>IF(COUNTIFS('[1]Pricing Schedule'!$I:$I,'Award Matrix'!$C7,'[1]Pricing Schedule'!$W:$W,'Award Matrix'!QKR$5),"X","")</f>
        <v/>
      </c>
      <c r="QKS6" s="24" t="str">
        <f>IF(COUNTIFS('[1]Pricing Schedule'!$I:$I,'Award Matrix'!$C7,'[1]Pricing Schedule'!$W:$W,'Award Matrix'!QKS$5),"X","")</f>
        <v/>
      </c>
      <c r="QKT6" s="24" t="str">
        <f>IF(COUNTIFS('[1]Pricing Schedule'!$I:$I,'Award Matrix'!$C7,'[1]Pricing Schedule'!$W:$W,'Award Matrix'!QKT$5),"X","")</f>
        <v/>
      </c>
      <c r="QKU6" s="24" t="str">
        <f>IF(COUNTIFS('[1]Pricing Schedule'!$I:$I,'Award Matrix'!$C7,'[1]Pricing Schedule'!$W:$W,'Award Matrix'!QKU$5),"X","")</f>
        <v/>
      </c>
      <c r="QKV6" s="24" t="str">
        <f>IF(COUNTIFS('[1]Pricing Schedule'!$I:$I,'Award Matrix'!$C7,'[1]Pricing Schedule'!$W:$W,'Award Matrix'!QKV$5),"X","")</f>
        <v/>
      </c>
      <c r="QKW6" s="24" t="str">
        <f>IF(COUNTIFS('[1]Pricing Schedule'!$I:$I,'Award Matrix'!$C7,'[1]Pricing Schedule'!$W:$W,'Award Matrix'!QKW$5),"X","")</f>
        <v/>
      </c>
      <c r="QKX6" s="24" t="str">
        <f>IF(COUNTIFS('[1]Pricing Schedule'!$I:$I,'Award Matrix'!$C7,'[1]Pricing Schedule'!$W:$W,'Award Matrix'!QKX$5),"X","")</f>
        <v/>
      </c>
      <c r="QKY6" s="24" t="str">
        <f>IF(COUNTIFS('[1]Pricing Schedule'!$I:$I,'Award Matrix'!$C7,'[1]Pricing Schedule'!$W:$W,'Award Matrix'!QKY$5),"X","")</f>
        <v/>
      </c>
      <c r="QKZ6" s="24" t="str">
        <f>IF(COUNTIFS('[1]Pricing Schedule'!$I:$I,'Award Matrix'!$C7,'[1]Pricing Schedule'!$W:$W,'Award Matrix'!QKZ$5),"X","")</f>
        <v/>
      </c>
      <c r="QLA6" s="24" t="str">
        <f>IF(COUNTIFS('[1]Pricing Schedule'!$I:$I,'Award Matrix'!$C7,'[1]Pricing Schedule'!$W:$W,'Award Matrix'!QLA$5),"X","")</f>
        <v/>
      </c>
      <c r="QLB6" s="24" t="str">
        <f>IF(COUNTIFS('[1]Pricing Schedule'!$I:$I,'Award Matrix'!$C7,'[1]Pricing Schedule'!$W:$W,'Award Matrix'!QLB$5),"X","")</f>
        <v/>
      </c>
      <c r="QLC6" s="24" t="str">
        <f>IF(COUNTIFS('[1]Pricing Schedule'!$I:$I,'Award Matrix'!$C7,'[1]Pricing Schedule'!$W:$W,'Award Matrix'!QLC$5),"X","")</f>
        <v/>
      </c>
      <c r="QLD6" s="24" t="str">
        <f>IF(COUNTIFS('[1]Pricing Schedule'!$I:$I,'Award Matrix'!$C7,'[1]Pricing Schedule'!$W:$W,'Award Matrix'!QLD$5),"X","")</f>
        <v/>
      </c>
      <c r="QLE6" s="24" t="str">
        <f>IF(COUNTIFS('[1]Pricing Schedule'!$I:$I,'Award Matrix'!$C7,'[1]Pricing Schedule'!$W:$W,'Award Matrix'!QLE$5),"X","")</f>
        <v/>
      </c>
      <c r="QLF6" s="24" t="str">
        <f>IF(COUNTIFS('[1]Pricing Schedule'!$I:$I,'Award Matrix'!$C7,'[1]Pricing Schedule'!$W:$W,'Award Matrix'!QLF$5),"X","")</f>
        <v/>
      </c>
      <c r="QLG6" s="24" t="str">
        <f>IF(COUNTIFS('[1]Pricing Schedule'!$I:$I,'Award Matrix'!$C7,'[1]Pricing Schedule'!$W:$W,'Award Matrix'!QLG$5),"X","")</f>
        <v/>
      </c>
      <c r="QLH6" s="24" t="str">
        <f>IF(COUNTIFS('[1]Pricing Schedule'!$I:$I,'Award Matrix'!$C7,'[1]Pricing Schedule'!$W:$W,'Award Matrix'!QLH$5),"X","")</f>
        <v/>
      </c>
      <c r="QLI6" s="24" t="str">
        <f>IF(COUNTIFS('[1]Pricing Schedule'!$I:$I,'Award Matrix'!$C7,'[1]Pricing Schedule'!$W:$W,'Award Matrix'!QLI$5),"X","")</f>
        <v/>
      </c>
      <c r="QLJ6" s="24" t="str">
        <f>IF(COUNTIFS('[1]Pricing Schedule'!$I:$I,'Award Matrix'!$C7,'[1]Pricing Schedule'!$W:$W,'Award Matrix'!QLJ$5),"X","")</f>
        <v/>
      </c>
      <c r="QLK6" s="24" t="str">
        <f>IF(COUNTIFS('[1]Pricing Schedule'!$I:$I,'Award Matrix'!$C7,'[1]Pricing Schedule'!$W:$W,'Award Matrix'!QLK$5),"X","")</f>
        <v/>
      </c>
      <c r="QLL6" s="24" t="str">
        <f>IF(COUNTIFS('[1]Pricing Schedule'!$I:$I,'Award Matrix'!$C7,'[1]Pricing Schedule'!$W:$W,'Award Matrix'!QLL$5),"X","")</f>
        <v/>
      </c>
      <c r="QLM6" s="24" t="str">
        <f>IF(COUNTIFS('[1]Pricing Schedule'!$I:$I,'Award Matrix'!$C7,'[1]Pricing Schedule'!$W:$W,'Award Matrix'!QLM$5),"X","")</f>
        <v/>
      </c>
      <c r="QLN6" s="24" t="str">
        <f>IF(COUNTIFS('[1]Pricing Schedule'!$I:$I,'Award Matrix'!$C7,'[1]Pricing Schedule'!$W:$W,'Award Matrix'!QLN$5),"X","")</f>
        <v/>
      </c>
      <c r="QLO6" s="24" t="str">
        <f>IF(COUNTIFS('[1]Pricing Schedule'!$I:$I,'Award Matrix'!$C7,'[1]Pricing Schedule'!$W:$W,'Award Matrix'!QLO$5),"X","")</f>
        <v/>
      </c>
      <c r="QLP6" s="24" t="str">
        <f>IF(COUNTIFS('[1]Pricing Schedule'!$I:$I,'Award Matrix'!$C7,'[1]Pricing Schedule'!$W:$W,'Award Matrix'!QLP$5),"X","")</f>
        <v/>
      </c>
      <c r="QLQ6" s="24" t="str">
        <f>IF(COUNTIFS('[1]Pricing Schedule'!$I:$I,'Award Matrix'!$C7,'[1]Pricing Schedule'!$W:$W,'Award Matrix'!QLQ$5),"X","")</f>
        <v/>
      </c>
      <c r="QLR6" s="24" t="str">
        <f>IF(COUNTIFS('[1]Pricing Schedule'!$I:$I,'Award Matrix'!$C7,'[1]Pricing Schedule'!$W:$W,'Award Matrix'!QLR$5),"X","")</f>
        <v/>
      </c>
      <c r="QLS6" s="24" t="str">
        <f>IF(COUNTIFS('[1]Pricing Schedule'!$I:$I,'Award Matrix'!$C7,'[1]Pricing Schedule'!$W:$W,'Award Matrix'!QLS$5),"X","")</f>
        <v/>
      </c>
      <c r="QLT6" s="24" t="str">
        <f>IF(COUNTIFS('[1]Pricing Schedule'!$I:$I,'Award Matrix'!$C7,'[1]Pricing Schedule'!$W:$W,'Award Matrix'!QLT$5),"X","")</f>
        <v/>
      </c>
      <c r="QLU6" s="24" t="str">
        <f>IF(COUNTIFS('[1]Pricing Schedule'!$I:$I,'Award Matrix'!$C7,'[1]Pricing Schedule'!$W:$W,'Award Matrix'!QLU$5),"X","")</f>
        <v/>
      </c>
      <c r="QLV6" s="24" t="str">
        <f>IF(COUNTIFS('[1]Pricing Schedule'!$I:$I,'Award Matrix'!$C7,'[1]Pricing Schedule'!$W:$W,'Award Matrix'!QLV$5),"X","")</f>
        <v/>
      </c>
      <c r="QLW6" s="24" t="str">
        <f>IF(COUNTIFS('[1]Pricing Schedule'!$I:$I,'Award Matrix'!$C7,'[1]Pricing Schedule'!$W:$W,'Award Matrix'!QLW$5),"X","")</f>
        <v/>
      </c>
      <c r="QLX6" s="24" t="str">
        <f>IF(COUNTIFS('[1]Pricing Schedule'!$I:$I,'Award Matrix'!$C7,'[1]Pricing Schedule'!$W:$W,'Award Matrix'!QLX$5),"X","")</f>
        <v/>
      </c>
      <c r="QLY6" s="24" t="str">
        <f>IF(COUNTIFS('[1]Pricing Schedule'!$I:$I,'Award Matrix'!$C7,'[1]Pricing Schedule'!$W:$W,'Award Matrix'!QLY$5),"X","")</f>
        <v/>
      </c>
      <c r="QLZ6" s="24" t="str">
        <f>IF(COUNTIFS('[1]Pricing Schedule'!$I:$I,'Award Matrix'!$C7,'[1]Pricing Schedule'!$W:$W,'Award Matrix'!QLZ$5),"X","")</f>
        <v/>
      </c>
      <c r="QMA6" s="24" t="str">
        <f>IF(COUNTIFS('[1]Pricing Schedule'!$I:$I,'Award Matrix'!$C7,'[1]Pricing Schedule'!$W:$W,'Award Matrix'!QMA$5),"X","")</f>
        <v/>
      </c>
      <c r="QMB6" s="24" t="str">
        <f>IF(COUNTIFS('[1]Pricing Schedule'!$I:$I,'Award Matrix'!$C7,'[1]Pricing Schedule'!$W:$W,'Award Matrix'!QMB$5),"X","")</f>
        <v/>
      </c>
      <c r="QMC6" s="24" t="str">
        <f>IF(COUNTIFS('[1]Pricing Schedule'!$I:$I,'Award Matrix'!$C7,'[1]Pricing Schedule'!$W:$W,'Award Matrix'!QMC$5),"X","")</f>
        <v/>
      </c>
      <c r="QMD6" s="24" t="str">
        <f>IF(COUNTIFS('[1]Pricing Schedule'!$I:$I,'Award Matrix'!$C7,'[1]Pricing Schedule'!$W:$W,'Award Matrix'!QMD$5),"X","")</f>
        <v/>
      </c>
      <c r="QME6" s="24" t="str">
        <f>IF(COUNTIFS('[1]Pricing Schedule'!$I:$I,'Award Matrix'!$C7,'[1]Pricing Schedule'!$W:$W,'Award Matrix'!QME$5),"X","")</f>
        <v/>
      </c>
      <c r="QMF6" s="24" t="str">
        <f>IF(COUNTIFS('[1]Pricing Schedule'!$I:$I,'Award Matrix'!$C7,'[1]Pricing Schedule'!$W:$W,'Award Matrix'!QMF$5),"X","")</f>
        <v/>
      </c>
      <c r="QMG6" s="24" t="str">
        <f>IF(COUNTIFS('[1]Pricing Schedule'!$I:$I,'Award Matrix'!$C7,'[1]Pricing Schedule'!$W:$W,'Award Matrix'!QMG$5),"X","")</f>
        <v/>
      </c>
      <c r="QMH6" s="24" t="str">
        <f>IF(COUNTIFS('[1]Pricing Schedule'!$I:$I,'Award Matrix'!$C7,'[1]Pricing Schedule'!$W:$W,'Award Matrix'!QMH$5),"X","")</f>
        <v/>
      </c>
      <c r="QMI6" s="24" t="str">
        <f>IF(COUNTIFS('[1]Pricing Schedule'!$I:$I,'Award Matrix'!$C7,'[1]Pricing Schedule'!$W:$W,'Award Matrix'!QMI$5),"X","")</f>
        <v/>
      </c>
      <c r="QMJ6" s="24" t="str">
        <f>IF(COUNTIFS('[1]Pricing Schedule'!$I:$I,'Award Matrix'!$C7,'[1]Pricing Schedule'!$W:$W,'Award Matrix'!QMJ$5),"X","")</f>
        <v/>
      </c>
      <c r="QMK6" s="24" t="str">
        <f>IF(COUNTIFS('[1]Pricing Schedule'!$I:$I,'Award Matrix'!$C7,'[1]Pricing Schedule'!$W:$W,'Award Matrix'!QMK$5),"X","")</f>
        <v/>
      </c>
      <c r="QML6" s="24" t="str">
        <f>IF(COUNTIFS('[1]Pricing Schedule'!$I:$I,'Award Matrix'!$C7,'[1]Pricing Schedule'!$W:$W,'Award Matrix'!QML$5),"X","")</f>
        <v/>
      </c>
      <c r="QMM6" s="24" t="str">
        <f>IF(COUNTIFS('[1]Pricing Schedule'!$I:$I,'Award Matrix'!$C7,'[1]Pricing Schedule'!$W:$W,'Award Matrix'!QMM$5),"X","")</f>
        <v/>
      </c>
      <c r="QMN6" s="24" t="str">
        <f>IF(COUNTIFS('[1]Pricing Schedule'!$I:$I,'Award Matrix'!$C7,'[1]Pricing Schedule'!$W:$W,'Award Matrix'!QMN$5),"X","")</f>
        <v/>
      </c>
      <c r="QMO6" s="24" t="str">
        <f>IF(COUNTIFS('[1]Pricing Schedule'!$I:$I,'Award Matrix'!$C7,'[1]Pricing Schedule'!$W:$W,'Award Matrix'!QMO$5),"X","")</f>
        <v/>
      </c>
      <c r="QMP6" s="24" t="str">
        <f>IF(COUNTIFS('[1]Pricing Schedule'!$I:$I,'Award Matrix'!$C7,'[1]Pricing Schedule'!$W:$W,'Award Matrix'!QMP$5),"X","")</f>
        <v/>
      </c>
      <c r="QMQ6" s="24" t="str">
        <f>IF(COUNTIFS('[1]Pricing Schedule'!$I:$I,'Award Matrix'!$C7,'[1]Pricing Schedule'!$W:$W,'Award Matrix'!QMQ$5),"X","")</f>
        <v/>
      </c>
      <c r="QMR6" s="24" t="str">
        <f>IF(COUNTIFS('[1]Pricing Schedule'!$I:$I,'Award Matrix'!$C7,'[1]Pricing Schedule'!$W:$W,'Award Matrix'!QMR$5),"X","")</f>
        <v/>
      </c>
      <c r="QMS6" s="24" t="str">
        <f>IF(COUNTIFS('[1]Pricing Schedule'!$I:$I,'Award Matrix'!$C7,'[1]Pricing Schedule'!$W:$W,'Award Matrix'!QMS$5),"X","")</f>
        <v/>
      </c>
      <c r="QMT6" s="24" t="str">
        <f>IF(COUNTIFS('[1]Pricing Schedule'!$I:$I,'Award Matrix'!$C7,'[1]Pricing Schedule'!$W:$W,'Award Matrix'!QMT$5),"X","")</f>
        <v/>
      </c>
      <c r="QMU6" s="24" t="str">
        <f>IF(COUNTIFS('[1]Pricing Schedule'!$I:$I,'Award Matrix'!$C7,'[1]Pricing Schedule'!$W:$W,'Award Matrix'!QMU$5),"X","")</f>
        <v/>
      </c>
      <c r="QMV6" s="24" t="str">
        <f>IF(COUNTIFS('[1]Pricing Schedule'!$I:$I,'Award Matrix'!$C7,'[1]Pricing Schedule'!$W:$W,'Award Matrix'!QMV$5),"X","")</f>
        <v/>
      </c>
      <c r="QMW6" s="24" t="str">
        <f>IF(COUNTIFS('[1]Pricing Schedule'!$I:$I,'Award Matrix'!$C7,'[1]Pricing Schedule'!$W:$W,'Award Matrix'!QMW$5),"X","")</f>
        <v/>
      </c>
      <c r="QMX6" s="24" t="str">
        <f>IF(COUNTIFS('[1]Pricing Schedule'!$I:$I,'Award Matrix'!$C7,'[1]Pricing Schedule'!$W:$W,'Award Matrix'!QMX$5),"X","")</f>
        <v/>
      </c>
      <c r="QMY6" s="24" t="str">
        <f>IF(COUNTIFS('[1]Pricing Schedule'!$I:$I,'Award Matrix'!$C7,'[1]Pricing Schedule'!$W:$W,'Award Matrix'!QMY$5),"X","")</f>
        <v/>
      </c>
      <c r="QMZ6" s="24" t="str">
        <f>IF(COUNTIFS('[1]Pricing Schedule'!$I:$I,'Award Matrix'!$C7,'[1]Pricing Schedule'!$W:$W,'Award Matrix'!QMZ$5),"X","")</f>
        <v/>
      </c>
      <c r="QNA6" s="24" t="str">
        <f>IF(COUNTIFS('[1]Pricing Schedule'!$I:$I,'Award Matrix'!$C7,'[1]Pricing Schedule'!$W:$W,'Award Matrix'!QNA$5),"X","")</f>
        <v/>
      </c>
      <c r="QNB6" s="24" t="str">
        <f>IF(COUNTIFS('[1]Pricing Schedule'!$I:$I,'Award Matrix'!$C7,'[1]Pricing Schedule'!$W:$W,'Award Matrix'!QNB$5),"X","")</f>
        <v/>
      </c>
      <c r="QNC6" s="24" t="str">
        <f>IF(COUNTIFS('[1]Pricing Schedule'!$I:$I,'Award Matrix'!$C7,'[1]Pricing Schedule'!$W:$W,'Award Matrix'!QNC$5),"X","")</f>
        <v/>
      </c>
      <c r="QND6" s="24" t="str">
        <f>IF(COUNTIFS('[1]Pricing Schedule'!$I:$I,'Award Matrix'!$C7,'[1]Pricing Schedule'!$W:$W,'Award Matrix'!QND$5),"X","")</f>
        <v/>
      </c>
      <c r="QNE6" s="24" t="str">
        <f>IF(COUNTIFS('[1]Pricing Schedule'!$I:$I,'Award Matrix'!$C7,'[1]Pricing Schedule'!$W:$W,'Award Matrix'!QNE$5),"X","")</f>
        <v/>
      </c>
      <c r="QNF6" s="24" t="str">
        <f>IF(COUNTIFS('[1]Pricing Schedule'!$I:$I,'Award Matrix'!$C7,'[1]Pricing Schedule'!$W:$W,'Award Matrix'!QNF$5),"X","")</f>
        <v/>
      </c>
      <c r="QNG6" s="24" t="str">
        <f>IF(COUNTIFS('[1]Pricing Schedule'!$I:$I,'Award Matrix'!$C7,'[1]Pricing Schedule'!$W:$W,'Award Matrix'!QNG$5),"X","")</f>
        <v/>
      </c>
      <c r="QNH6" s="24" t="str">
        <f>IF(COUNTIFS('[1]Pricing Schedule'!$I:$I,'Award Matrix'!$C7,'[1]Pricing Schedule'!$W:$W,'Award Matrix'!QNH$5),"X","")</f>
        <v/>
      </c>
      <c r="QNI6" s="24" t="str">
        <f>IF(COUNTIFS('[1]Pricing Schedule'!$I:$I,'Award Matrix'!$C7,'[1]Pricing Schedule'!$W:$W,'Award Matrix'!QNI$5),"X","")</f>
        <v/>
      </c>
      <c r="QNJ6" s="24" t="str">
        <f>IF(COUNTIFS('[1]Pricing Schedule'!$I:$I,'Award Matrix'!$C7,'[1]Pricing Schedule'!$W:$W,'Award Matrix'!QNJ$5),"X","")</f>
        <v/>
      </c>
      <c r="QNK6" s="24" t="str">
        <f>IF(COUNTIFS('[1]Pricing Schedule'!$I:$I,'Award Matrix'!$C7,'[1]Pricing Schedule'!$W:$W,'Award Matrix'!QNK$5),"X","")</f>
        <v/>
      </c>
      <c r="QNL6" s="24" t="str">
        <f>IF(COUNTIFS('[1]Pricing Schedule'!$I:$I,'Award Matrix'!$C7,'[1]Pricing Schedule'!$W:$W,'Award Matrix'!QNL$5),"X","")</f>
        <v/>
      </c>
      <c r="QNM6" s="24" t="str">
        <f>IF(COUNTIFS('[1]Pricing Schedule'!$I:$I,'Award Matrix'!$C7,'[1]Pricing Schedule'!$W:$W,'Award Matrix'!QNM$5),"X","")</f>
        <v/>
      </c>
      <c r="QNN6" s="24" t="str">
        <f>IF(COUNTIFS('[1]Pricing Schedule'!$I:$I,'Award Matrix'!$C7,'[1]Pricing Schedule'!$W:$W,'Award Matrix'!QNN$5),"X","")</f>
        <v/>
      </c>
      <c r="QNO6" s="24" t="str">
        <f>IF(COUNTIFS('[1]Pricing Schedule'!$I:$I,'Award Matrix'!$C7,'[1]Pricing Schedule'!$W:$W,'Award Matrix'!QNO$5),"X","")</f>
        <v/>
      </c>
      <c r="QNP6" s="24" t="str">
        <f>IF(COUNTIFS('[1]Pricing Schedule'!$I:$I,'Award Matrix'!$C7,'[1]Pricing Schedule'!$W:$W,'Award Matrix'!QNP$5),"X","")</f>
        <v/>
      </c>
      <c r="QNQ6" s="24" t="str">
        <f>IF(COUNTIFS('[1]Pricing Schedule'!$I:$I,'Award Matrix'!$C7,'[1]Pricing Schedule'!$W:$W,'Award Matrix'!QNQ$5),"X","")</f>
        <v/>
      </c>
      <c r="QNR6" s="24" t="str">
        <f>IF(COUNTIFS('[1]Pricing Schedule'!$I:$I,'Award Matrix'!$C7,'[1]Pricing Schedule'!$W:$W,'Award Matrix'!QNR$5),"X","")</f>
        <v/>
      </c>
      <c r="QNS6" s="24" t="str">
        <f>IF(COUNTIFS('[1]Pricing Schedule'!$I:$I,'Award Matrix'!$C7,'[1]Pricing Schedule'!$W:$W,'Award Matrix'!QNS$5),"X","")</f>
        <v/>
      </c>
      <c r="QNT6" s="24" t="str">
        <f>IF(COUNTIFS('[1]Pricing Schedule'!$I:$I,'Award Matrix'!$C7,'[1]Pricing Schedule'!$W:$W,'Award Matrix'!QNT$5),"X","")</f>
        <v/>
      </c>
      <c r="QNU6" s="24" t="str">
        <f>IF(COUNTIFS('[1]Pricing Schedule'!$I:$I,'Award Matrix'!$C7,'[1]Pricing Schedule'!$W:$W,'Award Matrix'!QNU$5),"X","")</f>
        <v/>
      </c>
      <c r="QNV6" s="24" t="str">
        <f>IF(COUNTIFS('[1]Pricing Schedule'!$I:$I,'Award Matrix'!$C7,'[1]Pricing Schedule'!$W:$W,'Award Matrix'!QNV$5),"X","")</f>
        <v/>
      </c>
      <c r="QNW6" s="24" t="str">
        <f>IF(COUNTIFS('[1]Pricing Schedule'!$I:$I,'Award Matrix'!$C7,'[1]Pricing Schedule'!$W:$W,'Award Matrix'!QNW$5),"X","")</f>
        <v/>
      </c>
      <c r="QNX6" s="24" t="str">
        <f>IF(COUNTIFS('[1]Pricing Schedule'!$I:$I,'Award Matrix'!$C7,'[1]Pricing Schedule'!$W:$W,'Award Matrix'!QNX$5),"X","")</f>
        <v/>
      </c>
      <c r="QNY6" s="24" t="str">
        <f>IF(COUNTIFS('[1]Pricing Schedule'!$I:$I,'Award Matrix'!$C7,'[1]Pricing Schedule'!$W:$W,'Award Matrix'!QNY$5),"X","")</f>
        <v/>
      </c>
      <c r="QNZ6" s="24" t="str">
        <f>IF(COUNTIFS('[1]Pricing Schedule'!$I:$I,'Award Matrix'!$C7,'[1]Pricing Schedule'!$W:$W,'Award Matrix'!QNZ$5),"X","")</f>
        <v/>
      </c>
      <c r="QOA6" s="24" t="str">
        <f>IF(COUNTIFS('[1]Pricing Schedule'!$I:$I,'Award Matrix'!$C7,'[1]Pricing Schedule'!$W:$W,'Award Matrix'!QOA$5),"X","")</f>
        <v/>
      </c>
      <c r="QOB6" s="24" t="str">
        <f>IF(COUNTIFS('[1]Pricing Schedule'!$I:$I,'Award Matrix'!$C7,'[1]Pricing Schedule'!$W:$W,'Award Matrix'!QOB$5),"X","")</f>
        <v/>
      </c>
      <c r="QOC6" s="24" t="str">
        <f>IF(COUNTIFS('[1]Pricing Schedule'!$I:$I,'Award Matrix'!$C7,'[1]Pricing Schedule'!$W:$W,'Award Matrix'!QOC$5),"X","")</f>
        <v/>
      </c>
      <c r="QOD6" s="24" t="str">
        <f>IF(COUNTIFS('[1]Pricing Schedule'!$I:$I,'Award Matrix'!$C7,'[1]Pricing Schedule'!$W:$W,'Award Matrix'!QOD$5),"X","")</f>
        <v/>
      </c>
      <c r="QOE6" s="24" t="str">
        <f>IF(COUNTIFS('[1]Pricing Schedule'!$I:$I,'Award Matrix'!$C7,'[1]Pricing Schedule'!$W:$W,'Award Matrix'!QOE$5),"X","")</f>
        <v/>
      </c>
      <c r="QOF6" s="24" t="str">
        <f>IF(COUNTIFS('[1]Pricing Schedule'!$I:$I,'Award Matrix'!$C7,'[1]Pricing Schedule'!$W:$W,'Award Matrix'!QOF$5),"X","")</f>
        <v/>
      </c>
      <c r="QOG6" s="24" t="str">
        <f>IF(COUNTIFS('[1]Pricing Schedule'!$I:$I,'Award Matrix'!$C7,'[1]Pricing Schedule'!$W:$W,'Award Matrix'!QOG$5),"X","")</f>
        <v/>
      </c>
      <c r="QOH6" s="24" t="str">
        <f>IF(COUNTIFS('[1]Pricing Schedule'!$I:$I,'Award Matrix'!$C7,'[1]Pricing Schedule'!$W:$W,'Award Matrix'!QOH$5),"X","")</f>
        <v/>
      </c>
      <c r="QOI6" s="24" t="str">
        <f>IF(COUNTIFS('[1]Pricing Schedule'!$I:$I,'Award Matrix'!$C7,'[1]Pricing Schedule'!$W:$W,'Award Matrix'!QOI$5),"X","")</f>
        <v/>
      </c>
      <c r="QOJ6" s="24" t="str">
        <f>IF(COUNTIFS('[1]Pricing Schedule'!$I:$I,'Award Matrix'!$C7,'[1]Pricing Schedule'!$W:$W,'Award Matrix'!QOJ$5),"X","")</f>
        <v/>
      </c>
      <c r="QOK6" s="24" t="str">
        <f>IF(COUNTIFS('[1]Pricing Schedule'!$I:$I,'Award Matrix'!$C7,'[1]Pricing Schedule'!$W:$W,'Award Matrix'!QOK$5),"X","")</f>
        <v/>
      </c>
      <c r="QOL6" s="24" t="str">
        <f>IF(COUNTIFS('[1]Pricing Schedule'!$I:$I,'Award Matrix'!$C7,'[1]Pricing Schedule'!$W:$W,'Award Matrix'!QOL$5),"X","")</f>
        <v/>
      </c>
      <c r="QOM6" s="24" t="str">
        <f>IF(COUNTIFS('[1]Pricing Schedule'!$I:$I,'Award Matrix'!$C7,'[1]Pricing Schedule'!$W:$W,'Award Matrix'!QOM$5),"X","")</f>
        <v/>
      </c>
      <c r="QON6" s="24" t="str">
        <f>IF(COUNTIFS('[1]Pricing Schedule'!$I:$I,'Award Matrix'!$C7,'[1]Pricing Schedule'!$W:$W,'Award Matrix'!QON$5),"X","")</f>
        <v/>
      </c>
      <c r="QOO6" s="24" t="str">
        <f>IF(COUNTIFS('[1]Pricing Schedule'!$I:$I,'Award Matrix'!$C7,'[1]Pricing Schedule'!$W:$W,'Award Matrix'!QOO$5),"X","")</f>
        <v/>
      </c>
      <c r="QOP6" s="24" t="str">
        <f>IF(COUNTIFS('[1]Pricing Schedule'!$I:$I,'Award Matrix'!$C7,'[1]Pricing Schedule'!$W:$W,'Award Matrix'!QOP$5),"X","")</f>
        <v/>
      </c>
      <c r="QOQ6" s="24" t="str">
        <f>IF(COUNTIFS('[1]Pricing Schedule'!$I:$I,'Award Matrix'!$C7,'[1]Pricing Schedule'!$W:$W,'Award Matrix'!QOQ$5),"X","")</f>
        <v/>
      </c>
      <c r="QOR6" s="24" t="str">
        <f>IF(COUNTIFS('[1]Pricing Schedule'!$I:$I,'Award Matrix'!$C7,'[1]Pricing Schedule'!$W:$W,'Award Matrix'!QOR$5),"X","")</f>
        <v/>
      </c>
      <c r="QOS6" s="24" t="str">
        <f>IF(COUNTIFS('[1]Pricing Schedule'!$I:$I,'Award Matrix'!$C7,'[1]Pricing Schedule'!$W:$W,'Award Matrix'!QOS$5),"X","")</f>
        <v/>
      </c>
      <c r="QOT6" s="24" t="str">
        <f>IF(COUNTIFS('[1]Pricing Schedule'!$I:$I,'Award Matrix'!$C7,'[1]Pricing Schedule'!$W:$W,'Award Matrix'!QOT$5),"X","")</f>
        <v/>
      </c>
      <c r="QOU6" s="24" t="str">
        <f>IF(COUNTIFS('[1]Pricing Schedule'!$I:$I,'Award Matrix'!$C7,'[1]Pricing Schedule'!$W:$W,'Award Matrix'!QOU$5),"X","")</f>
        <v/>
      </c>
      <c r="QOV6" s="24" t="str">
        <f>IF(COUNTIFS('[1]Pricing Schedule'!$I:$I,'Award Matrix'!$C7,'[1]Pricing Schedule'!$W:$W,'Award Matrix'!QOV$5),"X","")</f>
        <v/>
      </c>
      <c r="QOW6" s="24" t="str">
        <f>IF(COUNTIFS('[1]Pricing Schedule'!$I:$I,'Award Matrix'!$C7,'[1]Pricing Schedule'!$W:$W,'Award Matrix'!QOW$5),"X","")</f>
        <v/>
      </c>
      <c r="QOX6" s="24" t="str">
        <f>IF(COUNTIFS('[1]Pricing Schedule'!$I:$I,'Award Matrix'!$C7,'[1]Pricing Schedule'!$W:$W,'Award Matrix'!QOX$5),"X","")</f>
        <v/>
      </c>
      <c r="QOY6" s="24" t="str">
        <f>IF(COUNTIFS('[1]Pricing Schedule'!$I:$I,'Award Matrix'!$C7,'[1]Pricing Schedule'!$W:$W,'Award Matrix'!QOY$5),"X","")</f>
        <v/>
      </c>
      <c r="QOZ6" s="24" t="str">
        <f>IF(COUNTIFS('[1]Pricing Schedule'!$I:$I,'Award Matrix'!$C7,'[1]Pricing Schedule'!$W:$W,'Award Matrix'!QOZ$5),"X","")</f>
        <v/>
      </c>
      <c r="QPA6" s="24" t="str">
        <f>IF(COUNTIFS('[1]Pricing Schedule'!$I:$I,'Award Matrix'!$C7,'[1]Pricing Schedule'!$W:$W,'Award Matrix'!QPA$5),"X","")</f>
        <v/>
      </c>
      <c r="QPB6" s="24" t="str">
        <f>IF(COUNTIFS('[1]Pricing Schedule'!$I:$I,'Award Matrix'!$C7,'[1]Pricing Schedule'!$W:$W,'Award Matrix'!QPB$5),"X","")</f>
        <v/>
      </c>
      <c r="QPC6" s="24" t="str">
        <f>IF(COUNTIFS('[1]Pricing Schedule'!$I:$I,'Award Matrix'!$C7,'[1]Pricing Schedule'!$W:$W,'Award Matrix'!QPC$5),"X","")</f>
        <v/>
      </c>
      <c r="QPD6" s="24" t="str">
        <f>IF(COUNTIFS('[1]Pricing Schedule'!$I:$I,'Award Matrix'!$C7,'[1]Pricing Schedule'!$W:$W,'Award Matrix'!QPD$5),"X","")</f>
        <v/>
      </c>
      <c r="QPE6" s="24" t="str">
        <f>IF(COUNTIFS('[1]Pricing Schedule'!$I:$I,'Award Matrix'!$C7,'[1]Pricing Schedule'!$W:$W,'Award Matrix'!QPE$5),"X","")</f>
        <v/>
      </c>
      <c r="QPF6" s="24" t="str">
        <f>IF(COUNTIFS('[1]Pricing Schedule'!$I:$I,'Award Matrix'!$C7,'[1]Pricing Schedule'!$W:$W,'Award Matrix'!QPF$5),"X","")</f>
        <v/>
      </c>
      <c r="QPG6" s="24" t="str">
        <f>IF(COUNTIFS('[1]Pricing Schedule'!$I:$I,'Award Matrix'!$C7,'[1]Pricing Schedule'!$W:$W,'Award Matrix'!QPG$5),"X","")</f>
        <v/>
      </c>
      <c r="QPH6" s="24" t="str">
        <f>IF(COUNTIFS('[1]Pricing Schedule'!$I:$I,'Award Matrix'!$C7,'[1]Pricing Schedule'!$W:$W,'Award Matrix'!QPH$5),"X","")</f>
        <v/>
      </c>
      <c r="QPI6" s="24" t="str">
        <f>IF(COUNTIFS('[1]Pricing Schedule'!$I:$I,'Award Matrix'!$C7,'[1]Pricing Schedule'!$W:$W,'Award Matrix'!QPI$5),"X","")</f>
        <v/>
      </c>
      <c r="QPJ6" s="24" t="str">
        <f>IF(COUNTIFS('[1]Pricing Schedule'!$I:$I,'Award Matrix'!$C7,'[1]Pricing Schedule'!$W:$W,'Award Matrix'!QPJ$5),"X","")</f>
        <v/>
      </c>
      <c r="QPK6" s="24" t="str">
        <f>IF(COUNTIFS('[1]Pricing Schedule'!$I:$I,'Award Matrix'!$C7,'[1]Pricing Schedule'!$W:$W,'Award Matrix'!QPK$5),"X","")</f>
        <v/>
      </c>
      <c r="QPL6" s="24" t="str">
        <f>IF(COUNTIFS('[1]Pricing Schedule'!$I:$I,'Award Matrix'!$C7,'[1]Pricing Schedule'!$W:$W,'Award Matrix'!QPL$5),"X","")</f>
        <v/>
      </c>
      <c r="QPM6" s="24" t="str">
        <f>IF(COUNTIFS('[1]Pricing Schedule'!$I:$I,'Award Matrix'!$C7,'[1]Pricing Schedule'!$W:$W,'Award Matrix'!QPM$5),"X","")</f>
        <v/>
      </c>
      <c r="QPN6" s="24" t="str">
        <f>IF(COUNTIFS('[1]Pricing Schedule'!$I:$I,'Award Matrix'!$C7,'[1]Pricing Schedule'!$W:$W,'Award Matrix'!QPN$5),"X","")</f>
        <v/>
      </c>
      <c r="QPO6" s="24" t="str">
        <f>IF(COUNTIFS('[1]Pricing Schedule'!$I:$I,'Award Matrix'!$C7,'[1]Pricing Schedule'!$W:$W,'Award Matrix'!QPO$5),"X","")</f>
        <v/>
      </c>
      <c r="QPP6" s="24" t="str">
        <f>IF(COUNTIFS('[1]Pricing Schedule'!$I:$I,'Award Matrix'!$C7,'[1]Pricing Schedule'!$W:$W,'Award Matrix'!QPP$5),"X","")</f>
        <v/>
      </c>
      <c r="QPQ6" s="24" t="str">
        <f>IF(COUNTIFS('[1]Pricing Schedule'!$I:$I,'Award Matrix'!$C7,'[1]Pricing Schedule'!$W:$W,'Award Matrix'!QPQ$5),"X","")</f>
        <v/>
      </c>
      <c r="QPR6" s="24" t="str">
        <f>IF(COUNTIFS('[1]Pricing Schedule'!$I:$I,'Award Matrix'!$C7,'[1]Pricing Schedule'!$W:$W,'Award Matrix'!QPR$5),"X","")</f>
        <v/>
      </c>
      <c r="QPS6" s="24" t="str">
        <f>IF(COUNTIFS('[1]Pricing Schedule'!$I:$I,'Award Matrix'!$C7,'[1]Pricing Schedule'!$W:$W,'Award Matrix'!QPS$5),"X","")</f>
        <v/>
      </c>
      <c r="QPT6" s="24" t="str">
        <f>IF(COUNTIFS('[1]Pricing Schedule'!$I:$I,'Award Matrix'!$C7,'[1]Pricing Schedule'!$W:$W,'Award Matrix'!QPT$5),"X","")</f>
        <v/>
      </c>
      <c r="QPU6" s="24" t="str">
        <f>IF(COUNTIFS('[1]Pricing Schedule'!$I:$I,'Award Matrix'!$C7,'[1]Pricing Schedule'!$W:$W,'Award Matrix'!QPU$5),"X","")</f>
        <v/>
      </c>
      <c r="QPV6" s="24" t="str">
        <f>IF(COUNTIFS('[1]Pricing Schedule'!$I:$I,'Award Matrix'!$C7,'[1]Pricing Schedule'!$W:$W,'Award Matrix'!QPV$5),"X","")</f>
        <v/>
      </c>
      <c r="QPW6" s="24" t="str">
        <f>IF(COUNTIFS('[1]Pricing Schedule'!$I:$I,'Award Matrix'!$C7,'[1]Pricing Schedule'!$W:$W,'Award Matrix'!QPW$5),"X","")</f>
        <v/>
      </c>
      <c r="QPX6" s="24" t="str">
        <f>IF(COUNTIFS('[1]Pricing Schedule'!$I:$I,'Award Matrix'!$C7,'[1]Pricing Schedule'!$W:$W,'Award Matrix'!QPX$5),"X","")</f>
        <v/>
      </c>
      <c r="QPY6" s="24" t="str">
        <f>IF(COUNTIFS('[1]Pricing Schedule'!$I:$I,'Award Matrix'!$C7,'[1]Pricing Schedule'!$W:$W,'Award Matrix'!QPY$5),"X","")</f>
        <v/>
      </c>
      <c r="QPZ6" s="24" t="str">
        <f>IF(COUNTIFS('[1]Pricing Schedule'!$I:$I,'Award Matrix'!$C7,'[1]Pricing Schedule'!$W:$W,'Award Matrix'!QPZ$5),"X","")</f>
        <v/>
      </c>
      <c r="QQA6" s="24" t="str">
        <f>IF(COUNTIFS('[1]Pricing Schedule'!$I:$I,'Award Matrix'!$C7,'[1]Pricing Schedule'!$W:$W,'Award Matrix'!QQA$5),"X","")</f>
        <v/>
      </c>
      <c r="QQB6" s="24" t="str">
        <f>IF(COUNTIFS('[1]Pricing Schedule'!$I:$I,'Award Matrix'!$C7,'[1]Pricing Schedule'!$W:$W,'Award Matrix'!QQB$5),"X","")</f>
        <v/>
      </c>
      <c r="QQC6" s="24" t="str">
        <f>IF(COUNTIFS('[1]Pricing Schedule'!$I:$I,'Award Matrix'!$C7,'[1]Pricing Schedule'!$W:$W,'Award Matrix'!QQC$5),"X","")</f>
        <v/>
      </c>
      <c r="QQD6" s="24" t="str">
        <f>IF(COUNTIFS('[1]Pricing Schedule'!$I:$I,'Award Matrix'!$C7,'[1]Pricing Schedule'!$W:$W,'Award Matrix'!QQD$5),"X","")</f>
        <v/>
      </c>
      <c r="QQE6" s="24" t="str">
        <f>IF(COUNTIFS('[1]Pricing Schedule'!$I:$I,'Award Matrix'!$C7,'[1]Pricing Schedule'!$W:$W,'Award Matrix'!QQE$5),"X","")</f>
        <v/>
      </c>
      <c r="QQF6" s="24" t="str">
        <f>IF(COUNTIFS('[1]Pricing Schedule'!$I:$I,'Award Matrix'!$C7,'[1]Pricing Schedule'!$W:$W,'Award Matrix'!QQF$5),"X","")</f>
        <v/>
      </c>
      <c r="QQG6" s="24" t="str">
        <f>IF(COUNTIFS('[1]Pricing Schedule'!$I:$I,'Award Matrix'!$C7,'[1]Pricing Schedule'!$W:$W,'Award Matrix'!QQG$5),"X","")</f>
        <v/>
      </c>
      <c r="QQH6" s="24" t="str">
        <f>IF(COUNTIFS('[1]Pricing Schedule'!$I:$I,'Award Matrix'!$C7,'[1]Pricing Schedule'!$W:$W,'Award Matrix'!QQH$5),"X","")</f>
        <v/>
      </c>
      <c r="QQI6" s="24" t="str">
        <f>IF(COUNTIFS('[1]Pricing Schedule'!$I:$I,'Award Matrix'!$C7,'[1]Pricing Schedule'!$W:$W,'Award Matrix'!QQI$5),"X","")</f>
        <v/>
      </c>
      <c r="QQJ6" s="24" t="str">
        <f>IF(COUNTIFS('[1]Pricing Schedule'!$I:$I,'Award Matrix'!$C7,'[1]Pricing Schedule'!$W:$W,'Award Matrix'!QQJ$5),"X","")</f>
        <v/>
      </c>
      <c r="QQK6" s="24" t="str">
        <f>IF(COUNTIFS('[1]Pricing Schedule'!$I:$I,'Award Matrix'!$C7,'[1]Pricing Schedule'!$W:$W,'Award Matrix'!QQK$5),"X","")</f>
        <v/>
      </c>
      <c r="QQL6" s="24" t="str">
        <f>IF(COUNTIFS('[1]Pricing Schedule'!$I:$I,'Award Matrix'!$C7,'[1]Pricing Schedule'!$W:$W,'Award Matrix'!QQL$5),"X","")</f>
        <v/>
      </c>
      <c r="QQM6" s="24" t="str">
        <f>IF(COUNTIFS('[1]Pricing Schedule'!$I:$I,'Award Matrix'!$C7,'[1]Pricing Schedule'!$W:$W,'Award Matrix'!QQM$5),"X","")</f>
        <v/>
      </c>
      <c r="QQN6" s="24" t="str">
        <f>IF(COUNTIFS('[1]Pricing Schedule'!$I:$I,'Award Matrix'!$C7,'[1]Pricing Schedule'!$W:$W,'Award Matrix'!QQN$5),"X","")</f>
        <v/>
      </c>
      <c r="QQO6" s="24" t="str">
        <f>IF(COUNTIFS('[1]Pricing Schedule'!$I:$I,'Award Matrix'!$C7,'[1]Pricing Schedule'!$W:$W,'Award Matrix'!QQO$5),"X","")</f>
        <v/>
      </c>
      <c r="QQP6" s="24" t="str">
        <f>IF(COUNTIFS('[1]Pricing Schedule'!$I:$I,'Award Matrix'!$C7,'[1]Pricing Schedule'!$W:$W,'Award Matrix'!QQP$5),"X","")</f>
        <v/>
      </c>
      <c r="QQQ6" s="24" t="str">
        <f>IF(COUNTIFS('[1]Pricing Schedule'!$I:$I,'Award Matrix'!$C7,'[1]Pricing Schedule'!$W:$W,'Award Matrix'!QQQ$5),"X","")</f>
        <v/>
      </c>
      <c r="QQR6" s="24" t="str">
        <f>IF(COUNTIFS('[1]Pricing Schedule'!$I:$I,'Award Matrix'!$C7,'[1]Pricing Schedule'!$W:$W,'Award Matrix'!QQR$5),"X","")</f>
        <v/>
      </c>
      <c r="QQS6" s="24" t="str">
        <f>IF(COUNTIFS('[1]Pricing Schedule'!$I:$I,'Award Matrix'!$C7,'[1]Pricing Schedule'!$W:$W,'Award Matrix'!QQS$5),"X","")</f>
        <v/>
      </c>
      <c r="QQT6" s="24" t="str">
        <f>IF(COUNTIFS('[1]Pricing Schedule'!$I:$I,'Award Matrix'!$C7,'[1]Pricing Schedule'!$W:$W,'Award Matrix'!QQT$5),"X","")</f>
        <v/>
      </c>
      <c r="QQU6" s="24" t="str">
        <f>IF(COUNTIFS('[1]Pricing Schedule'!$I:$I,'Award Matrix'!$C7,'[1]Pricing Schedule'!$W:$W,'Award Matrix'!QQU$5),"X","")</f>
        <v/>
      </c>
      <c r="QQV6" s="24" t="str">
        <f>IF(COUNTIFS('[1]Pricing Schedule'!$I:$I,'Award Matrix'!$C7,'[1]Pricing Schedule'!$W:$W,'Award Matrix'!QQV$5),"X","")</f>
        <v/>
      </c>
      <c r="QQW6" s="24" t="str">
        <f>IF(COUNTIFS('[1]Pricing Schedule'!$I:$I,'Award Matrix'!$C7,'[1]Pricing Schedule'!$W:$W,'Award Matrix'!QQW$5),"X","")</f>
        <v/>
      </c>
      <c r="QQX6" s="24" t="str">
        <f>IF(COUNTIFS('[1]Pricing Schedule'!$I:$I,'Award Matrix'!$C7,'[1]Pricing Schedule'!$W:$W,'Award Matrix'!QQX$5),"X","")</f>
        <v/>
      </c>
      <c r="QQY6" s="24" t="str">
        <f>IF(COUNTIFS('[1]Pricing Schedule'!$I:$I,'Award Matrix'!$C7,'[1]Pricing Schedule'!$W:$W,'Award Matrix'!QQY$5),"X","")</f>
        <v/>
      </c>
      <c r="QQZ6" s="24" t="str">
        <f>IF(COUNTIFS('[1]Pricing Schedule'!$I:$I,'Award Matrix'!$C7,'[1]Pricing Schedule'!$W:$W,'Award Matrix'!QQZ$5),"X","")</f>
        <v/>
      </c>
      <c r="QRA6" s="24" t="str">
        <f>IF(COUNTIFS('[1]Pricing Schedule'!$I:$I,'Award Matrix'!$C7,'[1]Pricing Schedule'!$W:$W,'Award Matrix'!QRA$5),"X","")</f>
        <v/>
      </c>
      <c r="QRB6" s="24" t="str">
        <f>IF(COUNTIFS('[1]Pricing Schedule'!$I:$I,'Award Matrix'!$C7,'[1]Pricing Schedule'!$W:$W,'Award Matrix'!QRB$5),"X","")</f>
        <v/>
      </c>
      <c r="QRC6" s="24" t="str">
        <f>IF(COUNTIFS('[1]Pricing Schedule'!$I:$I,'Award Matrix'!$C7,'[1]Pricing Schedule'!$W:$W,'Award Matrix'!QRC$5),"X","")</f>
        <v/>
      </c>
      <c r="QRD6" s="24" t="str">
        <f>IF(COUNTIFS('[1]Pricing Schedule'!$I:$I,'Award Matrix'!$C7,'[1]Pricing Schedule'!$W:$W,'Award Matrix'!QRD$5),"X","")</f>
        <v/>
      </c>
      <c r="QRE6" s="24" t="str">
        <f>IF(COUNTIFS('[1]Pricing Schedule'!$I:$I,'Award Matrix'!$C7,'[1]Pricing Schedule'!$W:$W,'Award Matrix'!QRE$5),"X","")</f>
        <v/>
      </c>
      <c r="QRF6" s="24" t="str">
        <f>IF(COUNTIFS('[1]Pricing Schedule'!$I:$I,'Award Matrix'!$C7,'[1]Pricing Schedule'!$W:$W,'Award Matrix'!QRF$5),"X","")</f>
        <v/>
      </c>
      <c r="QRG6" s="24" t="str">
        <f>IF(COUNTIFS('[1]Pricing Schedule'!$I:$I,'Award Matrix'!$C7,'[1]Pricing Schedule'!$W:$W,'Award Matrix'!QRG$5),"X","")</f>
        <v/>
      </c>
      <c r="QRH6" s="24" t="str">
        <f>IF(COUNTIFS('[1]Pricing Schedule'!$I:$I,'Award Matrix'!$C7,'[1]Pricing Schedule'!$W:$W,'Award Matrix'!QRH$5),"X","")</f>
        <v/>
      </c>
      <c r="QRI6" s="24" t="str">
        <f>IF(COUNTIFS('[1]Pricing Schedule'!$I:$I,'Award Matrix'!$C7,'[1]Pricing Schedule'!$W:$W,'Award Matrix'!QRI$5),"X","")</f>
        <v/>
      </c>
      <c r="QRJ6" s="24" t="str">
        <f>IF(COUNTIFS('[1]Pricing Schedule'!$I:$I,'Award Matrix'!$C7,'[1]Pricing Schedule'!$W:$W,'Award Matrix'!QRJ$5),"X","")</f>
        <v/>
      </c>
      <c r="QRK6" s="24" t="str">
        <f>IF(COUNTIFS('[1]Pricing Schedule'!$I:$I,'Award Matrix'!$C7,'[1]Pricing Schedule'!$W:$W,'Award Matrix'!QRK$5),"X","")</f>
        <v/>
      </c>
      <c r="QRL6" s="24" t="str">
        <f>IF(COUNTIFS('[1]Pricing Schedule'!$I:$I,'Award Matrix'!$C7,'[1]Pricing Schedule'!$W:$W,'Award Matrix'!QRL$5),"X","")</f>
        <v/>
      </c>
      <c r="QRM6" s="24" t="str">
        <f>IF(COUNTIFS('[1]Pricing Schedule'!$I:$I,'Award Matrix'!$C7,'[1]Pricing Schedule'!$W:$W,'Award Matrix'!QRM$5),"X","")</f>
        <v/>
      </c>
      <c r="QRN6" s="24" t="str">
        <f>IF(COUNTIFS('[1]Pricing Schedule'!$I:$I,'Award Matrix'!$C7,'[1]Pricing Schedule'!$W:$W,'Award Matrix'!QRN$5),"X","")</f>
        <v/>
      </c>
      <c r="QRO6" s="24" t="str">
        <f>IF(COUNTIFS('[1]Pricing Schedule'!$I:$I,'Award Matrix'!$C7,'[1]Pricing Schedule'!$W:$W,'Award Matrix'!QRO$5),"X","")</f>
        <v/>
      </c>
      <c r="QRP6" s="24" t="str">
        <f>IF(COUNTIFS('[1]Pricing Schedule'!$I:$I,'Award Matrix'!$C7,'[1]Pricing Schedule'!$W:$W,'Award Matrix'!QRP$5),"X","")</f>
        <v/>
      </c>
      <c r="QRQ6" s="24" t="str">
        <f>IF(COUNTIFS('[1]Pricing Schedule'!$I:$I,'Award Matrix'!$C7,'[1]Pricing Schedule'!$W:$W,'Award Matrix'!QRQ$5),"X","")</f>
        <v/>
      </c>
      <c r="QRR6" s="24" t="str">
        <f>IF(COUNTIFS('[1]Pricing Schedule'!$I:$I,'Award Matrix'!$C7,'[1]Pricing Schedule'!$W:$W,'Award Matrix'!QRR$5),"X","")</f>
        <v/>
      </c>
      <c r="QRS6" s="24" t="str">
        <f>IF(COUNTIFS('[1]Pricing Schedule'!$I:$I,'Award Matrix'!$C7,'[1]Pricing Schedule'!$W:$W,'Award Matrix'!QRS$5),"X","")</f>
        <v/>
      </c>
      <c r="QRT6" s="24" t="str">
        <f>IF(COUNTIFS('[1]Pricing Schedule'!$I:$I,'Award Matrix'!$C7,'[1]Pricing Schedule'!$W:$W,'Award Matrix'!QRT$5),"X","")</f>
        <v/>
      </c>
      <c r="QRU6" s="24" t="str">
        <f>IF(COUNTIFS('[1]Pricing Schedule'!$I:$I,'Award Matrix'!$C7,'[1]Pricing Schedule'!$W:$W,'Award Matrix'!QRU$5),"X","")</f>
        <v/>
      </c>
      <c r="QRV6" s="24" t="str">
        <f>IF(COUNTIFS('[1]Pricing Schedule'!$I:$I,'Award Matrix'!$C7,'[1]Pricing Schedule'!$W:$W,'Award Matrix'!QRV$5),"X","")</f>
        <v/>
      </c>
      <c r="QRW6" s="24" t="str">
        <f>IF(COUNTIFS('[1]Pricing Schedule'!$I:$I,'Award Matrix'!$C7,'[1]Pricing Schedule'!$W:$W,'Award Matrix'!QRW$5),"X","")</f>
        <v/>
      </c>
      <c r="QRX6" s="24" t="str">
        <f>IF(COUNTIFS('[1]Pricing Schedule'!$I:$I,'Award Matrix'!$C7,'[1]Pricing Schedule'!$W:$W,'Award Matrix'!QRX$5),"X","")</f>
        <v/>
      </c>
      <c r="QRY6" s="24" t="str">
        <f>IF(COUNTIFS('[1]Pricing Schedule'!$I:$I,'Award Matrix'!$C7,'[1]Pricing Schedule'!$W:$W,'Award Matrix'!QRY$5),"X","")</f>
        <v/>
      </c>
      <c r="QRZ6" s="24" t="str">
        <f>IF(COUNTIFS('[1]Pricing Schedule'!$I:$I,'Award Matrix'!$C7,'[1]Pricing Schedule'!$W:$W,'Award Matrix'!QRZ$5),"X","")</f>
        <v/>
      </c>
      <c r="QSA6" s="24" t="str">
        <f>IF(COUNTIFS('[1]Pricing Schedule'!$I:$I,'Award Matrix'!$C7,'[1]Pricing Schedule'!$W:$W,'Award Matrix'!QSA$5),"X","")</f>
        <v/>
      </c>
      <c r="QSB6" s="24" t="str">
        <f>IF(COUNTIFS('[1]Pricing Schedule'!$I:$I,'Award Matrix'!$C7,'[1]Pricing Schedule'!$W:$W,'Award Matrix'!QSB$5),"X","")</f>
        <v/>
      </c>
      <c r="QSC6" s="24" t="str">
        <f>IF(COUNTIFS('[1]Pricing Schedule'!$I:$I,'Award Matrix'!$C7,'[1]Pricing Schedule'!$W:$W,'Award Matrix'!QSC$5),"X","")</f>
        <v/>
      </c>
      <c r="QSD6" s="24" t="str">
        <f>IF(COUNTIFS('[1]Pricing Schedule'!$I:$I,'Award Matrix'!$C7,'[1]Pricing Schedule'!$W:$W,'Award Matrix'!QSD$5),"X","")</f>
        <v/>
      </c>
      <c r="QSE6" s="24" t="str">
        <f>IF(COUNTIFS('[1]Pricing Schedule'!$I:$I,'Award Matrix'!$C7,'[1]Pricing Schedule'!$W:$W,'Award Matrix'!QSE$5),"X","")</f>
        <v/>
      </c>
      <c r="QSF6" s="24" t="str">
        <f>IF(COUNTIFS('[1]Pricing Schedule'!$I:$I,'Award Matrix'!$C7,'[1]Pricing Schedule'!$W:$W,'Award Matrix'!QSF$5),"X","")</f>
        <v/>
      </c>
      <c r="QSG6" s="24" t="str">
        <f>IF(COUNTIFS('[1]Pricing Schedule'!$I:$I,'Award Matrix'!$C7,'[1]Pricing Schedule'!$W:$W,'Award Matrix'!QSG$5),"X","")</f>
        <v/>
      </c>
      <c r="QSH6" s="24" t="str">
        <f>IF(COUNTIFS('[1]Pricing Schedule'!$I:$I,'Award Matrix'!$C7,'[1]Pricing Schedule'!$W:$W,'Award Matrix'!QSH$5),"X","")</f>
        <v/>
      </c>
      <c r="QSI6" s="24" t="str">
        <f>IF(COUNTIFS('[1]Pricing Schedule'!$I:$I,'Award Matrix'!$C7,'[1]Pricing Schedule'!$W:$W,'Award Matrix'!QSI$5),"X","")</f>
        <v/>
      </c>
      <c r="QSJ6" s="24" t="str">
        <f>IF(COUNTIFS('[1]Pricing Schedule'!$I:$I,'Award Matrix'!$C7,'[1]Pricing Schedule'!$W:$W,'Award Matrix'!QSJ$5),"X","")</f>
        <v/>
      </c>
      <c r="QSK6" s="24" t="str">
        <f>IF(COUNTIFS('[1]Pricing Schedule'!$I:$I,'Award Matrix'!$C7,'[1]Pricing Schedule'!$W:$W,'Award Matrix'!QSK$5),"X","")</f>
        <v/>
      </c>
      <c r="QSL6" s="24" t="str">
        <f>IF(COUNTIFS('[1]Pricing Schedule'!$I:$I,'Award Matrix'!$C7,'[1]Pricing Schedule'!$W:$W,'Award Matrix'!QSL$5),"X","")</f>
        <v/>
      </c>
      <c r="QSM6" s="24" t="str">
        <f>IF(COUNTIFS('[1]Pricing Schedule'!$I:$I,'Award Matrix'!$C7,'[1]Pricing Schedule'!$W:$W,'Award Matrix'!QSM$5),"X","")</f>
        <v/>
      </c>
      <c r="QSN6" s="24" t="str">
        <f>IF(COUNTIFS('[1]Pricing Schedule'!$I:$I,'Award Matrix'!$C7,'[1]Pricing Schedule'!$W:$W,'Award Matrix'!QSN$5),"X","")</f>
        <v/>
      </c>
      <c r="QSO6" s="24" t="str">
        <f>IF(COUNTIFS('[1]Pricing Schedule'!$I:$I,'Award Matrix'!$C7,'[1]Pricing Schedule'!$W:$W,'Award Matrix'!QSO$5),"X","")</f>
        <v/>
      </c>
      <c r="QSP6" s="24" t="str">
        <f>IF(COUNTIFS('[1]Pricing Schedule'!$I:$I,'Award Matrix'!$C7,'[1]Pricing Schedule'!$W:$W,'Award Matrix'!QSP$5),"X","")</f>
        <v/>
      </c>
      <c r="QSQ6" s="24" t="str">
        <f>IF(COUNTIFS('[1]Pricing Schedule'!$I:$I,'Award Matrix'!$C7,'[1]Pricing Schedule'!$W:$W,'Award Matrix'!QSQ$5),"X","")</f>
        <v/>
      </c>
      <c r="QSR6" s="24" t="str">
        <f>IF(COUNTIFS('[1]Pricing Schedule'!$I:$I,'Award Matrix'!$C7,'[1]Pricing Schedule'!$W:$W,'Award Matrix'!QSR$5),"X","")</f>
        <v/>
      </c>
      <c r="QSS6" s="24" t="str">
        <f>IF(COUNTIFS('[1]Pricing Schedule'!$I:$I,'Award Matrix'!$C7,'[1]Pricing Schedule'!$W:$W,'Award Matrix'!QSS$5),"X","")</f>
        <v/>
      </c>
      <c r="QST6" s="24" t="str">
        <f>IF(COUNTIFS('[1]Pricing Schedule'!$I:$I,'Award Matrix'!$C7,'[1]Pricing Schedule'!$W:$W,'Award Matrix'!QST$5),"X","")</f>
        <v/>
      </c>
      <c r="QSU6" s="24" t="str">
        <f>IF(COUNTIFS('[1]Pricing Schedule'!$I:$I,'Award Matrix'!$C7,'[1]Pricing Schedule'!$W:$W,'Award Matrix'!QSU$5),"X","")</f>
        <v/>
      </c>
      <c r="QSV6" s="24" t="str">
        <f>IF(COUNTIFS('[1]Pricing Schedule'!$I:$I,'Award Matrix'!$C7,'[1]Pricing Schedule'!$W:$W,'Award Matrix'!QSV$5),"X","")</f>
        <v/>
      </c>
      <c r="QSW6" s="24" t="str">
        <f>IF(COUNTIFS('[1]Pricing Schedule'!$I:$I,'Award Matrix'!$C7,'[1]Pricing Schedule'!$W:$W,'Award Matrix'!QSW$5),"X","")</f>
        <v/>
      </c>
      <c r="QSX6" s="24" t="str">
        <f>IF(COUNTIFS('[1]Pricing Schedule'!$I:$I,'Award Matrix'!$C7,'[1]Pricing Schedule'!$W:$W,'Award Matrix'!QSX$5),"X","")</f>
        <v/>
      </c>
      <c r="QSY6" s="24" t="str">
        <f>IF(COUNTIFS('[1]Pricing Schedule'!$I:$I,'Award Matrix'!$C7,'[1]Pricing Schedule'!$W:$W,'Award Matrix'!QSY$5),"X","")</f>
        <v/>
      </c>
      <c r="QSZ6" s="24" t="str">
        <f>IF(COUNTIFS('[1]Pricing Schedule'!$I:$I,'Award Matrix'!$C7,'[1]Pricing Schedule'!$W:$W,'Award Matrix'!QSZ$5),"X","")</f>
        <v/>
      </c>
      <c r="QTA6" s="24" t="str">
        <f>IF(COUNTIFS('[1]Pricing Schedule'!$I:$I,'Award Matrix'!$C7,'[1]Pricing Schedule'!$W:$W,'Award Matrix'!QTA$5),"X","")</f>
        <v/>
      </c>
      <c r="QTB6" s="24" t="str">
        <f>IF(COUNTIFS('[1]Pricing Schedule'!$I:$I,'Award Matrix'!$C7,'[1]Pricing Schedule'!$W:$W,'Award Matrix'!QTB$5),"X","")</f>
        <v/>
      </c>
      <c r="QTC6" s="24" t="str">
        <f>IF(COUNTIFS('[1]Pricing Schedule'!$I:$I,'Award Matrix'!$C7,'[1]Pricing Schedule'!$W:$W,'Award Matrix'!QTC$5),"X","")</f>
        <v/>
      </c>
      <c r="QTD6" s="24" t="str">
        <f>IF(COUNTIFS('[1]Pricing Schedule'!$I:$I,'Award Matrix'!$C7,'[1]Pricing Schedule'!$W:$W,'Award Matrix'!QTD$5),"X","")</f>
        <v/>
      </c>
      <c r="QTE6" s="24" t="str">
        <f>IF(COUNTIFS('[1]Pricing Schedule'!$I:$I,'Award Matrix'!$C7,'[1]Pricing Schedule'!$W:$W,'Award Matrix'!QTE$5),"X","")</f>
        <v/>
      </c>
      <c r="QTF6" s="24" t="str">
        <f>IF(COUNTIFS('[1]Pricing Schedule'!$I:$I,'Award Matrix'!$C7,'[1]Pricing Schedule'!$W:$W,'Award Matrix'!QTF$5),"X","")</f>
        <v/>
      </c>
      <c r="QTG6" s="24" t="str">
        <f>IF(COUNTIFS('[1]Pricing Schedule'!$I:$I,'Award Matrix'!$C7,'[1]Pricing Schedule'!$W:$W,'Award Matrix'!QTG$5),"X","")</f>
        <v/>
      </c>
      <c r="QTH6" s="24" t="str">
        <f>IF(COUNTIFS('[1]Pricing Schedule'!$I:$I,'Award Matrix'!$C7,'[1]Pricing Schedule'!$W:$W,'Award Matrix'!QTH$5),"X","")</f>
        <v/>
      </c>
      <c r="QTI6" s="24" t="str">
        <f>IF(COUNTIFS('[1]Pricing Schedule'!$I:$I,'Award Matrix'!$C7,'[1]Pricing Schedule'!$W:$W,'Award Matrix'!QTI$5),"X","")</f>
        <v/>
      </c>
      <c r="QTJ6" s="24" t="str">
        <f>IF(COUNTIFS('[1]Pricing Schedule'!$I:$I,'Award Matrix'!$C7,'[1]Pricing Schedule'!$W:$W,'Award Matrix'!QTJ$5),"X","")</f>
        <v/>
      </c>
      <c r="QTK6" s="24" t="str">
        <f>IF(COUNTIFS('[1]Pricing Schedule'!$I:$I,'Award Matrix'!$C7,'[1]Pricing Schedule'!$W:$W,'Award Matrix'!QTK$5),"X","")</f>
        <v/>
      </c>
      <c r="QTL6" s="24" t="str">
        <f>IF(COUNTIFS('[1]Pricing Schedule'!$I:$I,'Award Matrix'!$C7,'[1]Pricing Schedule'!$W:$W,'Award Matrix'!QTL$5),"X","")</f>
        <v/>
      </c>
      <c r="QTM6" s="24" t="str">
        <f>IF(COUNTIFS('[1]Pricing Schedule'!$I:$I,'Award Matrix'!$C7,'[1]Pricing Schedule'!$W:$W,'Award Matrix'!QTM$5),"X","")</f>
        <v/>
      </c>
      <c r="QTN6" s="24" t="str">
        <f>IF(COUNTIFS('[1]Pricing Schedule'!$I:$I,'Award Matrix'!$C7,'[1]Pricing Schedule'!$W:$W,'Award Matrix'!QTN$5),"X","")</f>
        <v/>
      </c>
      <c r="QTO6" s="24" t="str">
        <f>IF(COUNTIFS('[1]Pricing Schedule'!$I:$I,'Award Matrix'!$C7,'[1]Pricing Schedule'!$W:$W,'Award Matrix'!QTO$5),"X","")</f>
        <v/>
      </c>
      <c r="QTP6" s="24" t="str">
        <f>IF(COUNTIFS('[1]Pricing Schedule'!$I:$I,'Award Matrix'!$C7,'[1]Pricing Schedule'!$W:$W,'Award Matrix'!QTP$5),"X","")</f>
        <v/>
      </c>
      <c r="QTQ6" s="24" t="str">
        <f>IF(COUNTIFS('[1]Pricing Schedule'!$I:$I,'Award Matrix'!$C7,'[1]Pricing Schedule'!$W:$W,'Award Matrix'!QTQ$5),"X","")</f>
        <v/>
      </c>
      <c r="QTR6" s="24" t="str">
        <f>IF(COUNTIFS('[1]Pricing Schedule'!$I:$I,'Award Matrix'!$C7,'[1]Pricing Schedule'!$W:$W,'Award Matrix'!QTR$5),"X","")</f>
        <v/>
      </c>
      <c r="QTS6" s="24" t="str">
        <f>IF(COUNTIFS('[1]Pricing Schedule'!$I:$I,'Award Matrix'!$C7,'[1]Pricing Schedule'!$W:$W,'Award Matrix'!QTS$5),"X","")</f>
        <v/>
      </c>
      <c r="QTT6" s="24" t="str">
        <f>IF(COUNTIFS('[1]Pricing Schedule'!$I:$I,'Award Matrix'!$C7,'[1]Pricing Schedule'!$W:$W,'Award Matrix'!QTT$5),"X","")</f>
        <v/>
      </c>
      <c r="QTU6" s="24" t="str">
        <f>IF(COUNTIFS('[1]Pricing Schedule'!$I:$I,'Award Matrix'!$C7,'[1]Pricing Schedule'!$W:$W,'Award Matrix'!QTU$5),"X","")</f>
        <v/>
      </c>
      <c r="QTV6" s="24" t="str">
        <f>IF(COUNTIFS('[1]Pricing Schedule'!$I:$I,'Award Matrix'!$C7,'[1]Pricing Schedule'!$W:$W,'Award Matrix'!QTV$5),"X","")</f>
        <v/>
      </c>
      <c r="QTW6" s="24" t="str">
        <f>IF(COUNTIFS('[1]Pricing Schedule'!$I:$I,'Award Matrix'!$C7,'[1]Pricing Schedule'!$W:$W,'Award Matrix'!QTW$5),"X","")</f>
        <v/>
      </c>
      <c r="QTX6" s="24" t="str">
        <f>IF(COUNTIFS('[1]Pricing Schedule'!$I:$I,'Award Matrix'!$C7,'[1]Pricing Schedule'!$W:$W,'Award Matrix'!QTX$5),"X","")</f>
        <v/>
      </c>
      <c r="QTY6" s="24" t="str">
        <f>IF(COUNTIFS('[1]Pricing Schedule'!$I:$I,'Award Matrix'!$C7,'[1]Pricing Schedule'!$W:$W,'Award Matrix'!QTY$5),"X","")</f>
        <v/>
      </c>
      <c r="QTZ6" s="24" t="str">
        <f>IF(COUNTIFS('[1]Pricing Schedule'!$I:$I,'Award Matrix'!$C7,'[1]Pricing Schedule'!$W:$W,'Award Matrix'!QTZ$5),"X","")</f>
        <v/>
      </c>
      <c r="QUA6" s="24" t="str">
        <f>IF(COUNTIFS('[1]Pricing Schedule'!$I:$I,'Award Matrix'!$C7,'[1]Pricing Schedule'!$W:$W,'Award Matrix'!QUA$5),"X","")</f>
        <v/>
      </c>
      <c r="QUB6" s="24" t="str">
        <f>IF(COUNTIFS('[1]Pricing Schedule'!$I:$I,'Award Matrix'!$C7,'[1]Pricing Schedule'!$W:$W,'Award Matrix'!QUB$5),"X","")</f>
        <v/>
      </c>
      <c r="QUC6" s="24" t="str">
        <f>IF(COUNTIFS('[1]Pricing Schedule'!$I:$I,'Award Matrix'!$C7,'[1]Pricing Schedule'!$W:$W,'Award Matrix'!QUC$5),"X","")</f>
        <v/>
      </c>
      <c r="QUD6" s="24" t="str">
        <f>IF(COUNTIFS('[1]Pricing Schedule'!$I:$I,'Award Matrix'!$C7,'[1]Pricing Schedule'!$W:$W,'Award Matrix'!QUD$5),"X","")</f>
        <v/>
      </c>
      <c r="QUE6" s="24" t="str">
        <f>IF(COUNTIFS('[1]Pricing Schedule'!$I:$I,'Award Matrix'!$C7,'[1]Pricing Schedule'!$W:$W,'Award Matrix'!QUE$5),"X","")</f>
        <v/>
      </c>
      <c r="QUF6" s="24" t="str">
        <f>IF(COUNTIFS('[1]Pricing Schedule'!$I:$I,'Award Matrix'!$C7,'[1]Pricing Schedule'!$W:$W,'Award Matrix'!QUF$5),"X","")</f>
        <v/>
      </c>
      <c r="QUG6" s="24" t="str">
        <f>IF(COUNTIFS('[1]Pricing Schedule'!$I:$I,'Award Matrix'!$C7,'[1]Pricing Schedule'!$W:$W,'Award Matrix'!QUG$5),"X","")</f>
        <v/>
      </c>
      <c r="QUH6" s="24" t="str">
        <f>IF(COUNTIFS('[1]Pricing Schedule'!$I:$I,'Award Matrix'!$C7,'[1]Pricing Schedule'!$W:$W,'Award Matrix'!QUH$5),"X","")</f>
        <v/>
      </c>
      <c r="QUI6" s="24" t="str">
        <f>IF(COUNTIFS('[1]Pricing Schedule'!$I:$I,'Award Matrix'!$C7,'[1]Pricing Schedule'!$W:$W,'Award Matrix'!QUI$5),"X","")</f>
        <v/>
      </c>
      <c r="QUJ6" s="24" t="str">
        <f>IF(COUNTIFS('[1]Pricing Schedule'!$I:$I,'Award Matrix'!$C7,'[1]Pricing Schedule'!$W:$W,'Award Matrix'!QUJ$5),"X","")</f>
        <v/>
      </c>
      <c r="QUK6" s="24" t="str">
        <f>IF(COUNTIFS('[1]Pricing Schedule'!$I:$I,'Award Matrix'!$C7,'[1]Pricing Schedule'!$W:$W,'Award Matrix'!QUK$5),"X","")</f>
        <v/>
      </c>
      <c r="QUL6" s="24" t="str">
        <f>IF(COUNTIFS('[1]Pricing Schedule'!$I:$I,'Award Matrix'!$C7,'[1]Pricing Schedule'!$W:$W,'Award Matrix'!QUL$5),"X","")</f>
        <v/>
      </c>
      <c r="QUM6" s="24" t="str">
        <f>IF(COUNTIFS('[1]Pricing Schedule'!$I:$I,'Award Matrix'!$C7,'[1]Pricing Schedule'!$W:$W,'Award Matrix'!QUM$5),"X","")</f>
        <v/>
      </c>
      <c r="QUN6" s="24" t="str">
        <f>IF(COUNTIFS('[1]Pricing Schedule'!$I:$I,'Award Matrix'!$C7,'[1]Pricing Schedule'!$W:$W,'Award Matrix'!QUN$5),"X","")</f>
        <v/>
      </c>
      <c r="QUO6" s="24" t="str">
        <f>IF(COUNTIFS('[1]Pricing Schedule'!$I:$I,'Award Matrix'!$C7,'[1]Pricing Schedule'!$W:$W,'Award Matrix'!QUO$5),"X","")</f>
        <v/>
      </c>
      <c r="QUP6" s="24" t="str">
        <f>IF(COUNTIFS('[1]Pricing Schedule'!$I:$I,'Award Matrix'!$C7,'[1]Pricing Schedule'!$W:$W,'Award Matrix'!QUP$5),"X","")</f>
        <v/>
      </c>
      <c r="QUQ6" s="24" t="str">
        <f>IF(COUNTIFS('[1]Pricing Schedule'!$I:$I,'Award Matrix'!$C7,'[1]Pricing Schedule'!$W:$W,'Award Matrix'!QUQ$5),"X","")</f>
        <v/>
      </c>
      <c r="QUR6" s="24" t="str">
        <f>IF(COUNTIFS('[1]Pricing Schedule'!$I:$I,'Award Matrix'!$C7,'[1]Pricing Schedule'!$W:$W,'Award Matrix'!QUR$5),"X","")</f>
        <v/>
      </c>
      <c r="QUS6" s="24" t="str">
        <f>IF(COUNTIFS('[1]Pricing Schedule'!$I:$I,'Award Matrix'!$C7,'[1]Pricing Schedule'!$W:$W,'Award Matrix'!QUS$5),"X","")</f>
        <v/>
      </c>
      <c r="QUT6" s="24" t="str">
        <f>IF(COUNTIFS('[1]Pricing Schedule'!$I:$I,'Award Matrix'!$C7,'[1]Pricing Schedule'!$W:$W,'Award Matrix'!QUT$5),"X","")</f>
        <v/>
      </c>
      <c r="QUU6" s="24" t="str">
        <f>IF(COUNTIFS('[1]Pricing Schedule'!$I:$I,'Award Matrix'!$C7,'[1]Pricing Schedule'!$W:$W,'Award Matrix'!QUU$5),"X","")</f>
        <v/>
      </c>
      <c r="QUV6" s="24" t="str">
        <f>IF(COUNTIFS('[1]Pricing Schedule'!$I:$I,'Award Matrix'!$C7,'[1]Pricing Schedule'!$W:$W,'Award Matrix'!QUV$5),"X","")</f>
        <v/>
      </c>
      <c r="QUW6" s="24" t="str">
        <f>IF(COUNTIFS('[1]Pricing Schedule'!$I:$I,'Award Matrix'!$C7,'[1]Pricing Schedule'!$W:$W,'Award Matrix'!QUW$5),"X","")</f>
        <v/>
      </c>
      <c r="QUX6" s="24" t="str">
        <f>IF(COUNTIFS('[1]Pricing Schedule'!$I:$I,'Award Matrix'!$C7,'[1]Pricing Schedule'!$W:$W,'Award Matrix'!QUX$5),"X","")</f>
        <v/>
      </c>
      <c r="QUY6" s="24" t="str">
        <f>IF(COUNTIFS('[1]Pricing Schedule'!$I:$I,'Award Matrix'!$C7,'[1]Pricing Schedule'!$W:$W,'Award Matrix'!QUY$5),"X","")</f>
        <v/>
      </c>
      <c r="QUZ6" s="24" t="str">
        <f>IF(COUNTIFS('[1]Pricing Schedule'!$I:$I,'Award Matrix'!$C7,'[1]Pricing Schedule'!$W:$W,'Award Matrix'!QUZ$5),"X","")</f>
        <v/>
      </c>
      <c r="QVA6" s="24" t="str">
        <f>IF(COUNTIFS('[1]Pricing Schedule'!$I:$I,'Award Matrix'!$C7,'[1]Pricing Schedule'!$W:$W,'Award Matrix'!QVA$5),"X","")</f>
        <v/>
      </c>
      <c r="QVB6" s="24" t="str">
        <f>IF(COUNTIFS('[1]Pricing Schedule'!$I:$I,'Award Matrix'!$C7,'[1]Pricing Schedule'!$W:$W,'Award Matrix'!QVB$5),"X","")</f>
        <v/>
      </c>
      <c r="QVC6" s="24" t="str">
        <f>IF(COUNTIFS('[1]Pricing Schedule'!$I:$I,'Award Matrix'!$C7,'[1]Pricing Schedule'!$W:$W,'Award Matrix'!QVC$5),"X","")</f>
        <v/>
      </c>
      <c r="QVD6" s="24" t="str">
        <f>IF(COUNTIFS('[1]Pricing Schedule'!$I:$I,'Award Matrix'!$C7,'[1]Pricing Schedule'!$W:$W,'Award Matrix'!QVD$5),"X","")</f>
        <v/>
      </c>
      <c r="QVE6" s="24" t="str">
        <f>IF(COUNTIFS('[1]Pricing Schedule'!$I:$I,'Award Matrix'!$C7,'[1]Pricing Schedule'!$W:$W,'Award Matrix'!QVE$5),"X","")</f>
        <v/>
      </c>
      <c r="QVF6" s="24" t="str">
        <f>IF(COUNTIFS('[1]Pricing Schedule'!$I:$I,'Award Matrix'!$C7,'[1]Pricing Schedule'!$W:$W,'Award Matrix'!QVF$5),"X","")</f>
        <v/>
      </c>
      <c r="QVG6" s="24" t="str">
        <f>IF(COUNTIFS('[1]Pricing Schedule'!$I:$I,'Award Matrix'!$C7,'[1]Pricing Schedule'!$W:$W,'Award Matrix'!QVG$5),"X","")</f>
        <v/>
      </c>
      <c r="QVH6" s="24" t="str">
        <f>IF(COUNTIFS('[1]Pricing Schedule'!$I:$I,'Award Matrix'!$C7,'[1]Pricing Schedule'!$W:$W,'Award Matrix'!QVH$5),"X","")</f>
        <v/>
      </c>
      <c r="QVI6" s="24" t="str">
        <f>IF(COUNTIFS('[1]Pricing Schedule'!$I:$I,'Award Matrix'!$C7,'[1]Pricing Schedule'!$W:$W,'Award Matrix'!QVI$5),"X","")</f>
        <v/>
      </c>
      <c r="QVJ6" s="24" t="str">
        <f>IF(COUNTIFS('[1]Pricing Schedule'!$I:$I,'Award Matrix'!$C7,'[1]Pricing Schedule'!$W:$W,'Award Matrix'!QVJ$5),"X","")</f>
        <v/>
      </c>
      <c r="QVK6" s="24" t="str">
        <f>IF(COUNTIFS('[1]Pricing Schedule'!$I:$I,'Award Matrix'!$C7,'[1]Pricing Schedule'!$W:$W,'Award Matrix'!QVK$5),"X","")</f>
        <v/>
      </c>
      <c r="QVL6" s="24" t="str">
        <f>IF(COUNTIFS('[1]Pricing Schedule'!$I:$I,'Award Matrix'!$C7,'[1]Pricing Schedule'!$W:$W,'Award Matrix'!QVL$5),"X","")</f>
        <v/>
      </c>
      <c r="QVM6" s="24" t="str">
        <f>IF(COUNTIFS('[1]Pricing Schedule'!$I:$I,'Award Matrix'!$C7,'[1]Pricing Schedule'!$W:$W,'Award Matrix'!QVM$5),"X","")</f>
        <v/>
      </c>
      <c r="QVN6" s="24" t="str">
        <f>IF(COUNTIFS('[1]Pricing Schedule'!$I:$I,'Award Matrix'!$C7,'[1]Pricing Schedule'!$W:$W,'Award Matrix'!QVN$5),"X","")</f>
        <v/>
      </c>
      <c r="QVO6" s="24" t="str">
        <f>IF(COUNTIFS('[1]Pricing Schedule'!$I:$I,'Award Matrix'!$C7,'[1]Pricing Schedule'!$W:$W,'Award Matrix'!QVO$5),"X","")</f>
        <v/>
      </c>
      <c r="QVP6" s="24" t="str">
        <f>IF(COUNTIFS('[1]Pricing Schedule'!$I:$I,'Award Matrix'!$C7,'[1]Pricing Schedule'!$W:$W,'Award Matrix'!QVP$5),"X","")</f>
        <v/>
      </c>
      <c r="QVQ6" s="24" t="str">
        <f>IF(COUNTIFS('[1]Pricing Schedule'!$I:$I,'Award Matrix'!$C7,'[1]Pricing Schedule'!$W:$W,'Award Matrix'!QVQ$5),"X","")</f>
        <v/>
      </c>
      <c r="QVR6" s="24" t="str">
        <f>IF(COUNTIFS('[1]Pricing Schedule'!$I:$I,'Award Matrix'!$C7,'[1]Pricing Schedule'!$W:$W,'Award Matrix'!QVR$5),"X","")</f>
        <v/>
      </c>
      <c r="QVS6" s="24" t="str">
        <f>IF(COUNTIFS('[1]Pricing Schedule'!$I:$I,'Award Matrix'!$C7,'[1]Pricing Schedule'!$W:$W,'Award Matrix'!QVS$5),"X","")</f>
        <v/>
      </c>
      <c r="QVT6" s="24" t="str">
        <f>IF(COUNTIFS('[1]Pricing Schedule'!$I:$I,'Award Matrix'!$C7,'[1]Pricing Schedule'!$W:$W,'Award Matrix'!QVT$5),"X","")</f>
        <v/>
      </c>
      <c r="QVU6" s="24" t="str">
        <f>IF(COUNTIFS('[1]Pricing Schedule'!$I:$I,'Award Matrix'!$C7,'[1]Pricing Schedule'!$W:$W,'Award Matrix'!QVU$5),"X","")</f>
        <v/>
      </c>
      <c r="QVV6" s="24" t="str">
        <f>IF(COUNTIFS('[1]Pricing Schedule'!$I:$I,'Award Matrix'!$C7,'[1]Pricing Schedule'!$W:$W,'Award Matrix'!QVV$5),"X","")</f>
        <v/>
      </c>
      <c r="QVW6" s="24" t="str">
        <f>IF(COUNTIFS('[1]Pricing Schedule'!$I:$I,'Award Matrix'!$C7,'[1]Pricing Schedule'!$W:$W,'Award Matrix'!QVW$5),"X","")</f>
        <v/>
      </c>
      <c r="QVX6" s="24" t="str">
        <f>IF(COUNTIFS('[1]Pricing Schedule'!$I:$I,'Award Matrix'!$C7,'[1]Pricing Schedule'!$W:$W,'Award Matrix'!QVX$5),"X","")</f>
        <v/>
      </c>
      <c r="QVY6" s="24" t="str">
        <f>IF(COUNTIFS('[1]Pricing Schedule'!$I:$I,'Award Matrix'!$C7,'[1]Pricing Schedule'!$W:$W,'Award Matrix'!QVY$5),"X","")</f>
        <v/>
      </c>
      <c r="QVZ6" s="24" t="str">
        <f>IF(COUNTIFS('[1]Pricing Schedule'!$I:$I,'Award Matrix'!$C7,'[1]Pricing Schedule'!$W:$W,'Award Matrix'!QVZ$5),"X","")</f>
        <v/>
      </c>
      <c r="QWA6" s="24" t="str">
        <f>IF(COUNTIFS('[1]Pricing Schedule'!$I:$I,'Award Matrix'!$C7,'[1]Pricing Schedule'!$W:$W,'Award Matrix'!QWA$5),"X","")</f>
        <v/>
      </c>
      <c r="QWB6" s="24" t="str">
        <f>IF(COUNTIFS('[1]Pricing Schedule'!$I:$I,'Award Matrix'!$C7,'[1]Pricing Schedule'!$W:$W,'Award Matrix'!QWB$5),"X","")</f>
        <v/>
      </c>
      <c r="QWC6" s="24" t="str">
        <f>IF(COUNTIFS('[1]Pricing Schedule'!$I:$I,'Award Matrix'!$C7,'[1]Pricing Schedule'!$W:$W,'Award Matrix'!QWC$5),"X","")</f>
        <v/>
      </c>
      <c r="QWD6" s="24" t="str">
        <f>IF(COUNTIFS('[1]Pricing Schedule'!$I:$I,'Award Matrix'!$C7,'[1]Pricing Schedule'!$W:$W,'Award Matrix'!QWD$5),"X","")</f>
        <v/>
      </c>
      <c r="QWE6" s="24" t="str">
        <f>IF(COUNTIFS('[1]Pricing Schedule'!$I:$I,'Award Matrix'!$C7,'[1]Pricing Schedule'!$W:$W,'Award Matrix'!QWE$5),"X","")</f>
        <v/>
      </c>
      <c r="QWF6" s="24" t="str">
        <f>IF(COUNTIFS('[1]Pricing Schedule'!$I:$I,'Award Matrix'!$C7,'[1]Pricing Schedule'!$W:$W,'Award Matrix'!QWF$5),"X","")</f>
        <v/>
      </c>
      <c r="QWG6" s="24" t="str">
        <f>IF(COUNTIFS('[1]Pricing Schedule'!$I:$I,'Award Matrix'!$C7,'[1]Pricing Schedule'!$W:$W,'Award Matrix'!QWG$5),"X","")</f>
        <v/>
      </c>
      <c r="QWH6" s="24" t="str">
        <f>IF(COUNTIFS('[1]Pricing Schedule'!$I:$I,'Award Matrix'!$C7,'[1]Pricing Schedule'!$W:$W,'Award Matrix'!QWH$5),"X","")</f>
        <v/>
      </c>
      <c r="QWI6" s="24" t="str">
        <f>IF(COUNTIFS('[1]Pricing Schedule'!$I:$I,'Award Matrix'!$C7,'[1]Pricing Schedule'!$W:$W,'Award Matrix'!QWI$5),"X","")</f>
        <v/>
      </c>
      <c r="QWJ6" s="24" t="str">
        <f>IF(COUNTIFS('[1]Pricing Schedule'!$I:$I,'Award Matrix'!$C7,'[1]Pricing Schedule'!$W:$W,'Award Matrix'!QWJ$5),"X","")</f>
        <v/>
      </c>
      <c r="QWK6" s="24" t="str">
        <f>IF(COUNTIFS('[1]Pricing Schedule'!$I:$I,'Award Matrix'!$C7,'[1]Pricing Schedule'!$W:$W,'Award Matrix'!QWK$5),"X","")</f>
        <v/>
      </c>
      <c r="QWL6" s="24" t="str">
        <f>IF(COUNTIFS('[1]Pricing Schedule'!$I:$I,'Award Matrix'!$C7,'[1]Pricing Schedule'!$W:$W,'Award Matrix'!QWL$5),"X","")</f>
        <v/>
      </c>
      <c r="QWM6" s="24" t="str">
        <f>IF(COUNTIFS('[1]Pricing Schedule'!$I:$I,'Award Matrix'!$C7,'[1]Pricing Schedule'!$W:$W,'Award Matrix'!QWM$5),"X","")</f>
        <v/>
      </c>
      <c r="QWN6" s="24" t="str">
        <f>IF(COUNTIFS('[1]Pricing Schedule'!$I:$I,'Award Matrix'!$C7,'[1]Pricing Schedule'!$W:$W,'Award Matrix'!QWN$5),"X","")</f>
        <v/>
      </c>
      <c r="QWO6" s="24" t="str">
        <f>IF(COUNTIFS('[1]Pricing Schedule'!$I:$I,'Award Matrix'!$C7,'[1]Pricing Schedule'!$W:$W,'Award Matrix'!QWO$5),"X","")</f>
        <v/>
      </c>
      <c r="QWP6" s="24" t="str">
        <f>IF(COUNTIFS('[1]Pricing Schedule'!$I:$I,'Award Matrix'!$C7,'[1]Pricing Schedule'!$W:$W,'Award Matrix'!QWP$5),"X","")</f>
        <v/>
      </c>
      <c r="QWQ6" s="24" t="str">
        <f>IF(COUNTIFS('[1]Pricing Schedule'!$I:$I,'Award Matrix'!$C7,'[1]Pricing Schedule'!$W:$W,'Award Matrix'!QWQ$5),"X","")</f>
        <v/>
      </c>
      <c r="QWR6" s="24" t="str">
        <f>IF(COUNTIFS('[1]Pricing Schedule'!$I:$I,'Award Matrix'!$C7,'[1]Pricing Schedule'!$W:$W,'Award Matrix'!QWR$5),"X","")</f>
        <v/>
      </c>
      <c r="QWS6" s="24" t="str">
        <f>IF(COUNTIFS('[1]Pricing Schedule'!$I:$I,'Award Matrix'!$C7,'[1]Pricing Schedule'!$W:$W,'Award Matrix'!QWS$5),"X","")</f>
        <v/>
      </c>
      <c r="QWT6" s="24" t="str">
        <f>IF(COUNTIFS('[1]Pricing Schedule'!$I:$I,'Award Matrix'!$C7,'[1]Pricing Schedule'!$W:$W,'Award Matrix'!QWT$5),"X","")</f>
        <v/>
      </c>
      <c r="QWU6" s="24" t="str">
        <f>IF(COUNTIFS('[1]Pricing Schedule'!$I:$I,'Award Matrix'!$C7,'[1]Pricing Schedule'!$W:$W,'Award Matrix'!QWU$5),"X","")</f>
        <v/>
      </c>
      <c r="QWV6" s="24" t="str">
        <f>IF(COUNTIFS('[1]Pricing Schedule'!$I:$I,'Award Matrix'!$C7,'[1]Pricing Schedule'!$W:$W,'Award Matrix'!QWV$5),"X","")</f>
        <v/>
      </c>
      <c r="QWW6" s="24" t="str">
        <f>IF(COUNTIFS('[1]Pricing Schedule'!$I:$I,'Award Matrix'!$C7,'[1]Pricing Schedule'!$W:$W,'Award Matrix'!QWW$5),"X","")</f>
        <v/>
      </c>
      <c r="QWX6" s="24" t="str">
        <f>IF(COUNTIFS('[1]Pricing Schedule'!$I:$I,'Award Matrix'!$C7,'[1]Pricing Schedule'!$W:$W,'Award Matrix'!QWX$5),"X","")</f>
        <v/>
      </c>
      <c r="QWY6" s="24" t="str">
        <f>IF(COUNTIFS('[1]Pricing Schedule'!$I:$I,'Award Matrix'!$C7,'[1]Pricing Schedule'!$W:$W,'Award Matrix'!QWY$5),"X","")</f>
        <v/>
      </c>
      <c r="QWZ6" s="24" t="str">
        <f>IF(COUNTIFS('[1]Pricing Schedule'!$I:$I,'Award Matrix'!$C7,'[1]Pricing Schedule'!$W:$W,'Award Matrix'!QWZ$5),"X","")</f>
        <v/>
      </c>
      <c r="QXA6" s="24" t="str">
        <f>IF(COUNTIFS('[1]Pricing Schedule'!$I:$I,'Award Matrix'!$C7,'[1]Pricing Schedule'!$W:$W,'Award Matrix'!QXA$5),"X","")</f>
        <v/>
      </c>
      <c r="QXB6" s="24" t="str">
        <f>IF(COUNTIFS('[1]Pricing Schedule'!$I:$I,'Award Matrix'!$C7,'[1]Pricing Schedule'!$W:$W,'Award Matrix'!QXB$5),"X","")</f>
        <v/>
      </c>
      <c r="QXC6" s="24" t="str">
        <f>IF(COUNTIFS('[1]Pricing Schedule'!$I:$I,'Award Matrix'!$C7,'[1]Pricing Schedule'!$W:$W,'Award Matrix'!QXC$5),"X","")</f>
        <v/>
      </c>
      <c r="QXD6" s="24" t="str">
        <f>IF(COUNTIFS('[1]Pricing Schedule'!$I:$I,'Award Matrix'!$C7,'[1]Pricing Schedule'!$W:$W,'Award Matrix'!QXD$5),"X","")</f>
        <v/>
      </c>
      <c r="QXE6" s="24" t="str">
        <f>IF(COUNTIFS('[1]Pricing Schedule'!$I:$I,'Award Matrix'!$C7,'[1]Pricing Schedule'!$W:$W,'Award Matrix'!QXE$5),"X","")</f>
        <v/>
      </c>
      <c r="QXF6" s="24" t="str">
        <f>IF(COUNTIFS('[1]Pricing Schedule'!$I:$I,'Award Matrix'!$C7,'[1]Pricing Schedule'!$W:$W,'Award Matrix'!QXF$5),"X","")</f>
        <v/>
      </c>
      <c r="QXG6" s="24" t="str">
        <f>IF(COUNTIFS('[1]Pricing Schedule'!$I:$I,'Award Matrix'!$C7,'[1]Pricing Schedule'!$W:$W,'Award Matrix'!QXG$5),"X","")</f>
        <v/>
      </c>
      <c r="QXH6" s="24" t="str">
        <f>IF(COUNTIFS('[1]Pricing Schedule'!$I:$I,'Award Matrix'!$C7,'[1]Pricing Schedule'!$W:$W,'Award Matrix'!QXH$5),"X","")</f>
        <v/>
      </c>
      <c r="QXI6" s="24" t="str">
        <f>IF(COUNTIFS('[1]Pricing Schedule'!$I:$I,'Award Matrix'!$C7,'[1]Pricing Schedule'!$W:$W,'Award Matrix'!QXI$5),"X","")</f>
        <v/>
      </c>
      <c r="QXJ6" s="24" t="str">
        <f>IF(COUNTIFS('[1]Pricing Schedule'!$I:$I,'Award Matrix'!$C7,'[1]Pricing Schedule'!$W:$W,'Award Matrix'!QXJ$5),"X","")</f>
        <v/>
      </c>
      <c r="QXK6" s="24" t="str">
        <f>IF(COUNTIFS('[1]Pricing Schedule'!$I:$I,'Award Matrix'!$C7,'[1]Pricing Schedule'!$W:$W,'Award Matrix'!QXK$5),"X","")</f>
        <v/>
      </c>
      <c r="QXL6" s="24" t="str">
        <f>IF(COUNTIFS('[1]Pricing Schedule'!$I:$I,'Award Matrix'!$C7,'[1]Pricing Schedule'!$W:$W,'Award Matrix'!QXL$5),"X","")</f>
        <v/>
      </c>
      <c r="QXM6" s="24" t="str">
        <f>IF(COUNTIFS('[1]Pricing Schedule'!$I:$I,'Award Matrix'!$C7,'[1]Pricing Schedule'!$W:$W,'Award Matrix'!QXM$5),"X","")</f>
        <v/>
      </c>
      <c r="QXN6" s="24" t="str">
        <f>IF(COUNTIFS('[1]Pricing Schedule'!$I:$I,'Award Matrix'!$C7,'[1]Pricing Schedule'!$W:$W,'Award Matrix'!QXN$5),"X","")</f>
        <v/>
      </c>
      <c r="QXO6" s="24" t="str">
        <f>IF(COUNTIFS('[1]Pricing Schedule'!$I:$I,'Award Matrix'!$C7,'[1]Pricing Schedule'!$W:$W,'Award Matrix'!QXO$5),"X","")</f>
        <v/>
      </c>
      <c r="QXP6" s="24" t="str">
        <f>IF(COUNTIFS('[1]Pricing Schedule'!$I:$I,'Award Matrix'!$C7,'[1]Pricing Schedule'!$W:$W,'Award Matrix'!QXP$5),"X","")</f>
        <v/>
      </c>
      <c r="QXQ6" s="24" t="str">
        <f>IF(COUNTIFS('[1]Pricing Schedule'!$I:$I,'Award Matrix'!$C7,'[1]Pricing Schedule'!$W:$W,'Award Matrix'!QXQ$5),"X","")</f>
        <v/>
      </c>
      <c r="QXR6" s="24" t="str">
        <f>IF(COUNTIFS('[1]Pricing Schedule'!$I:$I,'Award Matrix'!$C7,'[1]Pricing Schedule'!$W:$W,'Award Matrix'!QXR$5),"X","")</f>
        <v/>
      </c>
      <c r="QXS6" s="24" t="str">
        <f>IF(COUNTIFS('[1]Pricing Schedule'!$I:$I,'Award Matrix'!$C7,'[1]Pricing Schedule'!$W:$W,'Award Matrix'!QXS$5),"X","")</f>
        <v/>
      </c>
      <c r="QXT6" s="24" t="str">
        <f>IF(COUNTIFS('[1]Pricing Schedule'!$I:$I,'Award Matrix'!$C7,'[1]Pricing Schedule'!$W:$W,'Award Matrix'!QXT$5),"X","")</f>
        <v/>
      </c>
      <c r="QXU6" s="24" t="str">
        <f>IF(COUNTIFS('[1]Pricing Schedule'!$I:$I,'Award Matrix'!$C7,'[1]Pricing Schedule'!$W:$W,'Award Matrix'!QXU$5),"X","")</f>
        <v/>
      </c>
      <c r="QXV6" s="24" t="str">
        <f>IF(COUNTIFS('[1]Pricing Schedule'!$I:$I,'Award Matrix'!$C7,'[1]Pricing Schedule'!$W:$W,'Award Matrix'!QXV$5),"X","")</f>
        <v/>
      </c>
      <c r="QXW6" s="24" t="str">
        <f>IF(COUNTIFS('[1]Pricing Schedule'!$I:$I,'Award Matrix'!$C7,'[1]Pricing Schedule'!$W:$W,'Award Matrix'!QXW$5),"X","")</f>
        <v/>
      </c>
      <c r="QXX6" s="24" t="str">
        <f>IF(COUNTIFS('[1]Pricing Schedule'!$I:$I,'Award Matrix'!$C7,'[1]Pricing Schedule'!$W:$W,'Award Matrix'!QXX$5),"X","")</f>
        <v/>
      </c>
      <c r="QXY6" s="24" t="str">
        <f>IF(COUNTIFS('[1]Pricing Schedule'!$I:$I,'Award Matrix'!$C7,'[1]Pricing Schedule'!$W:$W,'Award Matrix'!QXY$5),"X","")</f>
        <v/>
      </c>
      <c r="QXZ6" s="24" t="str">
        <f>IF(COUNTIFS('[1]Pricing Schedule'!$I:$I,'Award Matrix'!$C7,'[1]Pricing Schedule'!$W:$W,'Award Matrix'!QXZ$5),"X","")</f>
        <v/>
      </c>
      <c r="QYA6" s="24" t="str">
        <f>IF(COUNTIFS('[1]Pricing Schedule'!$I:$I,'Award Matrix'!$C7,'[1]Pricing Schedule'!$W:$W,'Award Matrix'!QYA$5),"X","")</f>
        <v/>
      </c>
      <c r="QYB6" s="24" t="str">
        <f>IF(COUNTIFS('[1]Pricing Schedule'!$I:$I,'Award Matrix'!$C7,'[1]Pricing Schedule'!$W:$W,'Award Matrix'!QYB$5),"X","")</f>
        <v/>
      </c>
      <c r="QYC6" s="24" t="str">
        <f>IF(COUNTIFS('[1]Pricing Schedule'!$I:$I,'Award Matrix'!$C7,'[1]Pricing Schedule'!$W:$W,'Award Matrix'!QYC$5),"X","")</f>
        <v/>
      </c>
      <c r="QYD6" s="24" t="str">
        <f>IF(COUNTIFS('[1]Pricing Schedule'!$I:$I,'Award Matrix'!$C7,'[1]Pricing Schedule'!$W:$W,'Award Matrix'!QYD$5),"X","")</f>
        <v/>
      </c>
      <c r="QYE6" s="24" t="str">
        <f>IF(COUNTIFS('[1]Pricing Schedule'!$I:$I,'Award Matrix'!$C7,'[1]Pricing Schedule'!$W:$W,'Award Matrix'!QYE$5),"X","")</f>
        <v/>
      </c>
      <c r="QYF6" s="24" t="str">
        <f>IF(COUNTIFS('[1]Pricing Schedule'!$I:$I,'Award Matrix'!$C7,'[1]Pricing Schedule'!$W:$W,'Award Matrix'!QYF$5),"X","")</f>
        <v/>
      </c>
      <c r="QYG6" s="24" t="str">
        <f>IF(COUNTIFS('[1]Pricing Schedule'!$I:$I,'Award Matrix'!$C7,'[1]Pricing Schedule'!$W:$W,'Award Matrix'!QYG$5),"X","")</f>
        <v/>
      </c>
      <c r="QYH6" s="24" t="str">
        <f>IF(COUNTIFS('[1]Pricing Schedule'!$I:$I,'Award Matrix'!$C7,'[1]Pricing Schedule'!$W:$W,'Award Matrix'!QYH$5),"X","")</f>
        <v/>
      </c>
      <c r="QYI6" s="24" t="str">
        <f>IF(COUNTIFS('[1]Pricing Schedule'!$I:$I,'Award Matrix'!$C7,'[1]Pricing Schedule'!$W:$W,'Award Matrix'!QYI$5),"X","")</f>
        <v/>
      </c>
      <c r="QYJ6" s="24" t="str">
        <f>IF(COUNTIFS('[1]Pricing Schedule'!$I:$I,'Award Matrix'!$C7,'[1]Pricing Schedule'!$W:$W,'Award Matrix'!QYJ$5),"X","")</f>
        <v/>
      </c>
      <c r="QYK6" s="24" t="str">
        <f>IF(COUNTIFS('[1]Pricing Schedule'!$I:$I,'Award Matrix'!$C7,'[1]Pricing Schedule'!$W:$W,'Award Matrix'!QYK$5),"X","")</f>
        <v/>
      </c>
      <c r="QYL6" s="24" t="str">
        <f>IF(COUNTIFS('[1]Pricing Schedule'!$I:$I,'Award Matrix'!$C7,'[1]Pricing Schedule'!$W:$W,'Award Matrix'!QYL$5),"X","")</f>
        <v/>
      </c>
      <c r="QYM6" s="24" t="str">
        <f>IF(COUNTIFS('[1]Pricing Schedule'!$I:$I,'Award Matrix'!$C7,'[1]Pricing Schedule'!$W:$W,'Award Matrix'!QYM$5),"X","")</f>
        <v/>
      </c>
      <c r="QYN6" s="24" t="str">
        <f>IF(COUNTIFS('[1]Pricing Schedule'!$I:$I,'Award Matrix'!$C7,'[1]Pricing Schedule'!$W:$W,'Award Matrix'!QYN$5),"X","")</f>
        <v/>
      </c>
      <c r="QYO6" s="24" t="str">
        <f>IF(COUNTIFS('[1]Pricing Schedule'!$I:$I,'Award Matrix'!$C7,'[1]Pricing Schedule'!$W:$W,'Award Matrix'!QYO$5),"X","")</f>
        <v/>
      </c>
      <c r="QYP6" s="24" t="str">
        <f>IF(COUNTIFS('[1]Pricing Schedule'!$I:$I,'Award Matrix'!$C7,'[1]Pricing Schedule'!$W:$W,'Award Matrix'!QYP$5),"X","")</f>
        <v/>
      </c>
      <c r="QYQ6" s="24" t="str">
        <f>IF(COUNTIFS('[1]Pricing Schedule'!$I:$I,'Award Matrix'!$C7,'[1]Pricing Schedule'!$W:$W,'Award Matrix'!QYQ$5),"X","")</f>
        <v/>
      </c>
      <c r="QYR6" s="24" t="str">
        <f>IF(COUNTIFS('[1]Pricing Schedule'!$I:$I,'Award Matrix'!$C7,'[1]Pricing Schedule'!$W:$W,'Award Matrix'!QYR$5),"X","")</f>
        <v/>
      </c>
      <c r="QYS6" s="24" t="str">
        <f>IF(COUNTIFS('[1]Pricing Schedule'!$I:$I,'Award Matrix'!$C7,'[1]Pricing Schedule'!$W:$W,'Award Matrix'!QYS$5),"X","")</f>
        <v/>
      </c>
      <c r="QYT6" s="24" t="str">
        <f>IF(COUNTIFS('[1]Pricing Schedule'!$I:$I,'Award Matrix'!$C7,'[1]Pricing Schedule'!$W:$W,'Award Matrix'!QYT$5),"X","")</f>
        <v/>
      </c>
      <c r="QYU6" s="24" t="str">
        <f>IF(COUNTIFS('[1]Pricing Schedule'!$I:$I,'Award Matrix'!$C7,'[1]Pricing Schedule'!$W:$W,'Award Matrix'!QYU$5),"X","")</f>
        <v/>
      </c>
      <c r="QYV6" s="24" t="str">
        <f>IF(COUNTIFS('[1]Pricing Schedule'!$I:$I,'Award Matrix'!$C7,'[1]Pricing Schedule'!$W:$W,'Award Matrix'!QYV$5),"X","")</f>
        <v/>
      </c>
      <c r="QYW6" s="24" t="str">
        <f>IF(COUNTIFS('[1]Pricing Schedule'!$I:$I,'Award Matrix'!$C7,'[1]Pricing Schedule'!$W:$W,'Award Matrix'!QYW$5),"X","")</f>
        <v/>
      </c>
      <c r="QYX6" s="24" t="str">
        <f>IF(COUNTIFS('[1]Pricing Schedule'!$I:$I,'Award Matrix'!$C7,'[1]Pricing Schedule'!$W:$W,'Award Matrix'!QYX$5),"X","")</f>
        <v/>
      </c>
      <c r="QYY6" s="24" t="str">
        <f>IF(COUNTIFS('[1]Pricing Schedule'!$I:$I,'Award Matrix'!$C7,'[1]Pricing Schedule'!$W:$W,'Award Matrix'!QYY$5),"X","")</f>
        <v/>
      </c>
      <c r="QYZ6" s="24" t="str">
        <f>IF(COUNTIFS('[1]Pricing Schedule'!$I:$I,'Award Matrix'!$C7,'[1]Pricing Schedule'!$W:$W,'Award Matrix'!QYZ$5),"X","")</f>
        <v/>
      </c>
      <c r="QZA6" s="24" t="str">
        <f>IF(COUNTIFS('[1]Pricing Schedule'!$I:$I,'Award Matrix'!$C7,'[1]Pricing Schedule'!$W:$W,'Award Matrix'!QZA$5),"X","")</f>
        <v/>
      </c>
      <c r="QZB6" s="24" t="str">
        <f>IF(COUNTIFS('[1]Pricing Schedule'!$I:$I,'Award Matrix'!$C7,'[1]Pricing Schedule'!$W:$W,'Award Matrix'!QZB$5),"X","")</f>
        <v/>
      </c>
      <c r="QZC6" s="24" t="str">
        <f>IF(COUNTIFS('[1]Pricing Schedule'!$I:$I,'Award Matrix'!$C7,'[1]Pricing Schedule'!$W:$W,'Award Matrix'!QZC$5),"X","")</f>
        <v/>
      </c>
      <c r="QZD6" s="24" t="str">
        <f>IF(COUNTIFS('[1]Pricing Schedule'!$I:$I,'Award Matrix'!$C7,'[1]Pricing Schedule'!$W:$W,'Award Matrix'!QZD$5),"X","")</f>
        <v/>
      </c>
      <c r="QZE6" s="24" t="str">
        <f>IF(COUNTIFS('[1]Pricing Schedule'!$I:$I,'Award Matrix'!$C7,'[1]Pricing Schedule'!$W:$W,'Award Matrix'!QZE$5),"X","")</f>
        <v/>
      </c>
      <c r="QZF6" s="24" t="str">
        <f>IF(COUNTIFS('[1]Pricing Schedule'!$I:$I,'Award Matrix'!$C7,'[1]Pricing Schedule'!$W:$W,'Award Matrix'!QZF$5),"X","")</f>
        <v/>
      </c>
      <c r="QZG6" s="24" t="str">
        <f>IF(COUNTIFS('[1]Pricing Schedule'!$I:$I,'Award Matrix'!$C7,'[1]Pricing Schedule'!$W:$W,'Award Matrix'!QZG$5),"X","")</f>
        <v/>
      </c>
      <c r="QZH6" s="24" t="str">
        <f>IF(COUNTIFS('[1]Pricing Schedule'!$I:$I,'Award Matrix'!$C7,'[1]Pricing Schedule'!$W:$W,'Award Matrix'!QZH$5),"X","")</f>
        <v/>
      </c>
      <c r="QZI6" s="24" t="str">
        <f>IF(COUNTIFS('[1]Pricing Schedule'!$I:$I,'Award Matrix'!$C7,'[1]Pricing Schedule'!$W:$W,'Award Matrix'!QZI$5),"X","")</f>
        <v/>
      </c>
      <c r="QZJ6" s="24" t="str">
        <f>IF(COUNTIFS('[1]Pricing Schedule'!$I:$I,'Award Matrix'!$C7,'[1]Pricing Schedule'!$W:$W,'Award Matrix'!QZJ$5),"X","")</f>
        <v/>
      </c>
      <c r="QZK6" s="24" t="str">
        <f>IF(COUNTIFS('[1]Pricing Schedule'!$I:$I,'Award Matrix'!$C7,'[1]Pricing Schedule'!$W:$W,'Award Matrix'!QZK$5),"X","")</f>
        <v/>
      </c>
      <c r="QZL6" s="24" t="str">
        <f>IF(COUNTIFS('[1]Pricing Schedule'!$I:$I,'Award Matrix'!$C7,'[1]Pricing Schedule'!$W:$W,'Award Matrix'!QZL$5),"X","")</f>
        <v/>
      </c>
      <c r="QZM6" s="24" t="str">
        <f>IF(COUNTIFS('[1]Pricing Schedule'!$I:$I,'Award Matrix'!$C7,'[1]Pricing Schedule'!$W:$W,'Award Matrix'!QZM$5),"X","")</f>
        <v/>
      </c>
      <c r="QZN6" s="24" t="str">
        <f>IF(COUNTIFS('[1]Pricing Schedule'!$I:$I,'Award Matrix'!$C7,'[1]Pricing Schedule'!$W:$W,'Award Matrix'!QZN$5),"X","")</f>
        <v/>
      </c>
      <c r="QZO6" s="24" t="str">
        <f>IF(COUNTIFS('[1]Pricing Schedule'!$I:$I,'Award Matrix'!$C7,'[1]Pricing Schedule'!$W:$W,'Award Matrix'!QZO$5),"X","")</f>
        <v/>
      </c>
      <c r="QZP6" s="24" t="str">
        <f>IF(COUNTIFS('[1]Pricing Schedule'!$I:$I,'Award Matrix'!$C7,'[1]Pricing Schedule'!$W:$W,'Award Matrix'!QZP$5),"X","")</f>
        <v/>
      </c>
      <c r="QZQ6" s="24" t="str">
        <f>IF(COUNTIFS('[1]Pricing Schedule'!$I:$I,'Award Matrix'!$C7,'[1]Pricing Schedule'!$W:$W,'Award Matrix'!QZQ$5),"X","")</f>
        <v/>
      </c>
      <c r="QZR6" s="24" t="str">
        <f>IF(COUNTIFS('[1]Pricing Schedule'!$I:$I,'Award Matrix'!$C7,'[1]Pricing Schedule'!$W:$W,'Award Matrix'!QZR$5),"X","")</f>
        <v/>
      </c>
      <c r="QZS6" s="24" t="str">
        <f>IF(COUNTIFS('[1]Pricing Schedule'!$I:$I,'Award Matrix'!$C7,'[1]Pricing Schedule'!$W:$W,'Award Matrix'!QZS$5),"X","")</f>
        <v/>
      </c>
      <c r="QZT6" s="24" t="str">
        <f>IF(COUNTIFS('[1]Pricing Schedule'!$I:$I,'Award Matrix'!$C7,'[1]Pricing Schedule'!$W:$W,'Award Matrix'!QZT$5),"X","")</f>
        <v/>
      </c>
      <c r="QZU6" s="24" t="str">
        <f>IF(COUNTIFS('[1]Pricing Schedule'!$I:$I,'Award Matrix'!$C7,'[1]Pricing Schedule'!$W:$W,'Award Matrix'!QZU$5),"X","")</f>
        <v/>
      </c>
      <c r="QZV6" s="24" t="str">
        <f>IF(COUNTIFS('[1]Pricing Schedule'!$I:$I,'Award Matrix'!$C7,'[1]Pricing Schedule'!$W:$W,'Award Matrix'!QZV$5),"X","")</f>
        <v/>
      </c>
      <c r="QZW6" s="24" t="str">
        <f>IF(COUNTIFS('[1]Pricing Schedule'!$I:$I,'Award Matrix'!$C7,'[1]Pricing Schedule'!$W:$W,'Award Matrix'!QZW$5),"X","")</f>
        <v/>
      </c>
      <c r="QZX6" s="24" t="str">
        <f>IF(COUNTIFS('[1]Pricing Schedule'!$I:$I,'Award Matrix'!$C7,'[1]Pricing Schedule'!$W:$W,'Award Matrix'!QZX$5),"X","")</f>
        <v/>
      </c>
      <c r="QZY6" s="24" t="str">
        <f>IF(COUNTIFS('[1]Pricing Schedule'!$I:$I,'Award Matrix'!$C7,'[1]Pricing Schedule'!$W:$W,'Award Matrix'!QZY$5),"X","")</f>
        <v/>
      </c>
      <c r="QZZ6" s="24" t="str">
        <f>IF(COUNTIFS('[1]Pricing Schedule'!$I:$I,'Award Matrix'!$C7,'[1]Pricing Schedule'!$W:$W,'Award Matrix'!QZZ$5),"X","")</f>
        <v/>
      </c>
      <c r="RAA6" s="24" t="str">
        <f>IF(COUNTIFS('[1]Pricing Schedule'!$I:$I,'Award Matrix'!$C7,'[1]Pricing Schedule'!$W:$W,'Award Matrix'!RAA$5),"X","")</f>
        <v/>
      </c>
      <c r="RAB6" s="24" t="str">
        <f>IF(COUNTIFS('[1]Pricing Schedule'!$I:$I,'Award Matrix'!$C7,'[1]Pricing Schedule'!$W:$W,'Award Matrix'!RAB$5),"X","")</f>
        <v/>
      </c>
      <c r="RAC6" s="24" t="str">
        <f>IF(COUNTIFS('[1]Pricing Schedule'!$I:$I,'Award Matrix'!$C7,'[1]Pricing Schedule'!$W:$W,'Award Matrix'!RAC$5),"X","")</f>
        <v/>
      </c>
      <c r="RAD6" s="24" t="str">
        <f>IF(COUNTIFS('[1]Pricing Schedule'!$I:$I,'Award Matrix'!$C7,'[1]Pricing Schedule'!$W:$W,'Award Matrix'!RAD$5),"X","")</f>
        <v/>
      </c>
      <c r="RAE6" s="24" t="str">
        <f>IF(COUNTIFS('[1]Pricing Schedule'!$I:$I,'Award Matrix'!$C7,'[1]Pricing Schedule'!$W:$W,'Award Matrix'!RAE$5),"X","")</f>
        <v/>
      </c>
      <c r="RAF6" s="24" t="str">
        <f>IF(COUNTIFS('[1]Pricing Schedule'!$I:$I,'Award Matrix'!$C7,'[1]Pricing Schedule'!$W:$W,'Award Matrix'!RAF$5),"X","")</f>
        <v/>
      </c>
      <c r="RAG6" s="24" t="str">
        <f>IF(COUNTIFS('[1]Pricing Schedule'!$I:$I,'Award Matrix'!$C7,'[1]Pricing Schedule'!$W:$W,'Award Matrix'!RAG$5),"X","")</f>
        <v/>
      </c>
      <c r="RAH6" s="24" t="str">
        <f>IF(COUNTIFS('[1]Pricing Schedule'!$I:$I,'Award Matrix'!$C7,'[1]Pricing Schedule'!$W:$W,'Award Matrix'!RAH$5),"X","")</f>
        <v/>
      </c>
      <c r="RAI6" s="24" t="str">
        <f>IF(COUNTIFS('[1]Pricing Schedule'!$I:$I,'Award Matrix'!$C7,'[1]Pricing Schedule'!$W:$W,'Award Matrix'!RAI$5),"X","")</f>
        <v/>
      </c>
      <c r="RAJ6" s="24" t="str">
        <f>IF(COUNTIFS('[1]Pricing Schedule'!$I:$I,'Award Matrix'!$C7,'[1]Pricing Schedule'!$W:$W,'Award Matrix'!RAJ$5),"X","")</f>
        <v/>
      </c>
      <c r="RAK6" s="24" t="str">
        <f>IF(COUNTIFS('[1]Pricing Schedule'!$I:$I,'Award Matrix'!$C7,'[1]Pricing Schedule'!$W:$W,'Award Matrix'!RAK$5),"X","")</f>
        <v/>
      </c>
      <c r="RAL6" s="24" t="str">
        <f>IF(COUNTIFS('[1]Pricing Schedule'!$I:$I,'Award Matrix'!$C7,'[1]Pricing Schedule'!$W:$W,'Award Matrix'!RAL$5),"X","")</f>
        <v/>
      </c>
      <c r="RAM6" s="24" t="str">
        <f>IF(COUNTIFS('[1]Pricing Schedule'!$I:$I,'Award Matrix'!$C7,'[1]Pricing Schedule'!$W:$W,'Award Matrix'!RAM$5),"X","")</f>
        <v/>
      </c>
      <c r="RAN6" s="24" t="str">
        <f>IF(COUNTIFS('[1]Pricing Schedule'!$I:$I,'Award Matrix'!$C7,'[1]Pricing Schedule'!$W:$W,'Award Matrix'!RAN$5),"X","")</f>
        <v/>
      </c>
      <c r="RAO6" s="24" t="str">
        <f>IF(COUNTIFS('[1]Pricing Schedule'!$I:$I,'Award Matrix'!$C7,'[1]Pricing Schedule'!$W:$W,'Award Matrix'!RAO$5),"X","")</f>
        <v/>
      </c>
      <c r="RAP6" s="24" t="str">
        <f>IF(COUNTIFS('[1]Pricing Schedule'!$I:$I,'Award Matrix'!$C7,'[1]Pricing Schedule'!$W:$W,'Award Matrix'!RAP$5),"X","")</f>
        <v/>
      </c>
      <c r="RAQ6" s="24" t="str">
        <f>IF(COUNTIFS('[1]Pricing Schedule'!$I:$I,'Award Matrix'!$C7,'[1]Pricing Schedule'!$W:$W,'Award Matrix'!RAQ$5),"X","")</f>
        <v/>
      </c>
      <c r="RAR6" s="24" t="str">
        <f>IF(COUNTIFS('[1]Pricing Schedule'!$I:$I,'Award Matrix'!$C7,'[1]Pricing Schedule'!$W:$W,'Award Matrix'!RAR$5),"X","")</f>
        <v/>
      </c>
      <c r="RAS6" s="24" t="str">
        <f>IF(COUNTIFS('[1]Pricing Schedule'!$I:$I,'Award Matrix'!$C7,'[1]Pricing Schedule'!$W:$W,'Award Matrix'!RAS$5),"X","")</f>
        <v/>
      </c>
      <c r="RAT6" s="24" t="str">
        <f>IF(COUNTIFS('[1]Pricing Schedule'!$I:$I,'Award Matrix'!$C7,'[1]Pricing Schedule'!$W:$W,'Award Matrix'!RAT$5),"X","")</f>
        <v/>
      </c>
      <c r="RAU6" s="24" t="str">
        <f>IF(COUNTIFS('[1]Pricing Schedule'!$I:$I,'Award Matrix'!$C7,'[1]Pricing Schedule'!$W:$W,'Award Matrix'!RAU$5),"X","")</f>
        <v/>
      </c>
      <c r="RAV6" s="24" t="str">
        <f>IF(COUNTIFS('[1]Pricing Schedule'!$I:$I,'Award Matrix'!$C7,'[1]Pricing Schedule'!$W:$W,'Award Matrix'!RAV$5),"X","")</f>
        <v/>
      </c>
      <c r="RAW6" s="24" t="str">
        <f>IF(COUNTIFS('[1]Pricing Schedule'!$I:$I,'Award Matrix'!$C7,'[1]Pricing Schedule'!$W:$W,'Award Matrix'!RAW$5),"X","")</f>
        <v/>
      </c>
      <c r="RAX6" s="24" t="str">
        <f>IF(COUNTIFS('[1]Pricing Schedule'!$I:$I,'Award Matrix'!$C7,'[1]Pricing Schedule'!$W:$W,'Award Matrix'!RAX$5),"X","")</f>
        <v/>
      </c>
      <c r="RAY6" s="24" t="str">
        <f>IF(COUNTIFS('[1]Pricing Schedule'!$I:$I,'Award Matrix'!$C7,'[1]Pricing Schedule'!$W:$W,'Award Matrix'!RAY$5),"X","")</f>
        <v/>
      </c>
      <c r="RAZ6" s="24" t="str">
        <f>IF(COUNTIFS('[1]Pricing Schedule'!$I:$I,'Award Matrix'!$C7,'[1]Pricing Schedule'!$W:$W,'Award Matrix'!RAZ$5),"X","")</f>
        <v/>
      </c>
      <c r="RBA6" s="24" t="str">
        <f>IF(COUNTIFS('[1]Pricing Schedule'!$I:$I,'Award Matrix'!$C7,'[1]Pricing Schedule'!$W:$W,'Award Matrix'!RBA$5),"X","")</f>
        <v/>
      </c>
      <c r="RBB6" s="24" t="str">
        <f>IF(COUNTIFS('[1]Pricing Schedule'!$I:$I,'Award Matrix'!$C7,'[1]Pricing Schedule'!$W:$W,'Award Matrix'!RBB$5),"X","")</f>
        <v/>
      </c>
      <c r="RBC6" s="24" t="str">
        <f>IF(COUNTIFS('[1]Pricing Schedule'!$I:$I,'Award Matrix'!$C7,'[1]Pricing Schedule'!$W:$W,'Award Matrix'!RBC$5),"X","")</f>
        <v/>
      </c>
      <c r="RBD6" s="24" t="str">
        <f>IF(COUNTIFS('[1]Pricing Schedule'!$I:$I,'Award Matrix'!$C7,'[1]Pricing Schedule'!$W:$W,'Award Matrix'!RBD$5),"X","")</f>
        <v/>
      </c>
      <c r="RBE6" s="24" t="str">
        <f>IF(COUNTIFS('[1]Pricing Schedule'!$I:$I,'Award Matrix'!$C7,'[1]Pricing Schedule'!$W:$W,'Award Matrix'!RBE$5),"X","")</f>
        <v/>
      </c>
      <c r="RBF6" s="24" t="str">
        <f>IF(COUNTIFS('[1]Pricing Schedule'!$I:$I,'Award Matrix'!$C7,'[1]Pricing Schedule'!$W:$W,'Award Matrix'!RBF$5),"X","")</f>
        <v/>
      </c>
      <c r="RBG6" s="24" t="str">
        <f>IF(COUNTIFS('[1]Pricing Schedule'!$I:$I,'Award Matrix'!$C7,'[1]Pricing Schedule'!$W:$W,'Award Matrix'!RBG$5),"X","")</f>
        <v/>
      </c>
      <c r="RBH6" s="24" t="str">
        <f>IF(COUNTIFS('[1]Pricing Schedule'!$I:$I,'Award Matrix'!$C7,'[1]Pricing Schedule'!$W:$W,'Award Matrix'!RBH$5),"X","")</f>
        <v/>
      </c>
      <c r="RBI6" s="24" t="str">
        <f>IF(COUNTIFS('[1]Pricing Schedule'!$I:$I,'Award Matrix'!$C7,'[1]Pricing Schedule'!$W:$W,'Award Matrix'!RBI$5),"X","")</f>
        <v/>
      </c>
      <c r="RBJ6" s="24" t="str">
        <f>IF(COUNTIFS('[1]Pricing Schedule'!$I:$I,'Award Matrix'!$C7,'[1]Pricing Schedule'!$W:$W,'Award Matrix'!RBJ$5),"X","")</f>
        <v/>
      </c>
      <c r="RBK6" s="24" t="str">
        <f>IF(COUNTIFS('[1]Pricing Schedule'!$I:$I,'Award Matrix'!$C7,'[1]Pricing Schedule'!$W:$W,'Award Matrix'!RBK$5),"X","")</f>
        <v/>
      </c>
      <c r="RBL6" s="24" t="str">
        <f>IF(COUNTIFS('[1]Pricing Schedule'!$I:$I,'Award Matrix'!$C7,'[1]Pricing Schedule'!$W:$W,'Award Matrix'!RBL$5),"X","")</f>
        <v/>
      </c>
      <c r="RBM6" s="24" t="str">
        <f>IF(COUNTIFS('[1]Pricing Schedule'!$I:$I,'Award Matrix'!$C7,'[1]Pricing Schedule'!$W:$W,'Award Matrix'!RBM$5),"X","")</f>
        <v/>
      </c>
      <c r="RBN6" s="24" t="str">
        <f>IF(COUNTIFS('[1]Pricing Schedule'!$I:$I,'Award Matrix'!$C7,'[1]Pricing Schedule'!$W:$W,'Award Matrix'!RBN$5),"X","")</f>
        <v/>
      </c>
      <c r="RBO6" s="24" t="str">
        <f>IF(COUNTIFS('[1]Pricing Schedule'!$I:$I,'Award Matrix'!$C7,'[1]Pricing Schedule'!$W:$W,'Award Matrix'!RBO$5),"X","")</f>
        <v/>
      </c>
      <c r="RBP6" s="24" t="str">
        <f>IF(COUNTIFS('[1]Pricing Schedule'!$I:$I,'Award Matrix'!$C7,'[1]Pricing Schedule'!$W:$W,'Award Matrix'!RBP$5),"X","")</f>
        <v/>
      </c>
      <c r="RBQ6" s="24" t="str">
        <f>IF(COUNTIFS('[1]Pricing Schedule'!$I:$I,'Award Matrix'!$C7,'[1]Pricing Schedule'!$W:$W,'Award Matrix'!RBQ$5),"X","")</f>
        <v/>
      </c>
      <c r="RBR6" s="24" t="str">
        <f>IF(COUNTIFS('[1]Pricing Schedule'!$I:$I,'Award Matrix'!$C7,'[1]Pricing Schedule'!$W:$W,'Award Matrix'!RBR$5),"X","")</f>
        <v/>
      </c>
      <c r="RBS6" s="24" t="str">
        <f>IF(COUNTIFS('[1]Pricing Schedule'!$I:$I,'Award Matrix'!$C7,'[1]Pricing Schedule'!$W:$W,'Award Matrix'!RBS$5),"X","")</f>
        <v/>
      </c>
      <c r="RBT6" s="24" t="str">
        <f>IF(COUNTIFS('[1]Pricing Schedule'!$I:$I,'Award Matrix'!$C7,'[1]Pricing Schedule'!$W:$W,'Award Matrix'!RBT$5),"X","")</f>
        <v/>
      </c>
      <c r="RBU6" s="24" t="str">
        <f>IF(COUNTIFS('[1]Pricing Schedule'!$I:$I,'Award Matrix'!$C7,'[1]Pricing Schedule'!$W:$W,'Award Matrix'!RBU$5),"X","")</f>
        <v/>
      </c>
      <c r="RBV6" s="24" t="str">
        <f>IF(COUNTIFS('[1]Pricing Schedule'!$I:$I,'Award Matrix'!$C7,'[1]Pricing Schedule'!$W:$W,'Award Matrix'!RBV$5),"X","")</f>
        <v/>
      </c>
      <c r="RBW6" s="24" t="str">
        <f>IF(COUNTIFS('[1]Pricing Schedule'!$I:$I,'Award Matrix'!$C7,'[1]Pricing Schedule'!$W:$W,'Award Matrix'!RBW$5),"X","")</f>
        <v/>
      </c>
      <c r="RBX6" s="24" t="str">
        <f>IF(COUNTIFS('[1]Pricing Schedule'!$I:$I,'Award Matrix'!$C7,'[1]Pricing Schedule'!$W:$W,'Award Matrix'!RBX$5),"X","")</f>
        <v/>
      </c>
      <c r="RBY6" s="24" t="str">
        <f>IF(COUNTIFS('[1]Pricing Schedule'!$I:$I,'Award Matrix'!$C7,'[1]Pricing Schedule'!$W:$W,'Award Matrix'!RBY$5),"X","")</f>
        <v/>
      </c>
      <c r="RBZ6" s="24" t="str">
        <f>IF(COUNTIFS('[1]Pricing Schedule'!$I:$I,'Award Matrix'!$C7,'[1]Pricing Schedule'!$W:$W,'Award Matrix'!RBZ$5),"X","")</f>
        <v/>
      </c>
      <c r="RCA6" s="24" t="str">
        <f>IF(COUNTIFS('[1]Pricing Schedule'!$I:$I,'Award Matrix'!$C7,'[1]Pricing Schedule'!$W:$W,'Award Matrix'!RCA$5),"X","")</f>
        <v/>
      </c>
      <c r="RCB6" s="24" t="str">
        <f>IF(COUNTIFS('[1]Pricing Schedule'!$I:$I,'Award Matrix'!$C7,'[1]Pricing Schedule'!$W:$W,'Award Matrix'!RCB$5),"X","")</f>
        <v/>
      </c>
      <c r="RCC6" s="24" t="str">
        <f>IF(COUNTIFS('[1]Pricing Schedule'!$I:$I,'Award Matrix'!$C7,'[1]Pricing Schedule'!$W:$W,'Award Matrix'!RCC$5),"X","")</f>
        <v/>
      </c>
      <c r="RCD6" s="24" t="str">
        <f>IF(COUNTIFS('[1]Pricing Schedule'!$I:$I,'Award Matrix'!$C7,'[1]Pricing Schedule'!$W:$W,'Award Matrix'!RCD$5),"X","")</f>
        <v/>
      </c>
      <c r="RCE6" s="24" t="str">
        <f>IF(COUNTIFS('[1]Pricing Schedule'!$I:$I,'Award Matrix'!$C7,'[1]Pricing Schedule'!$W:$W,'Award Matrix'!RCE$5),"X","")</f>
        <v/>
      </c>
      <c r="RCF6" s="24" t="str">
        <f>IF(COUNTIFS('[1]Pricing Schedule'!$I:$I,'Award Matrix'!$C7,'[1]Pricing Schedule'!$W:$W,'Award Matrix'!RCF$5),"X","")</f>
        <v/>
      </c>
      <c r="RCG6" s="24" t="str">
        <f>IF(COUNTIFS('[1]Pricing Schedule'!$I:$I,'Award Matrix'!$C7,'[1]Pricing Schedule'!$W:$W,'Award Matrix'!RCG$5),"X","")</f>
        <v/>
      </c>
      <c r="RCH6" s="24" t="str">
        <f>IF(COUNTIFS('[1]Pricing Schedule'!$I:$I,'Award Matrix'!$C7,'[1]Pricing Schedule'!$W:$W,'Award Matrix'!RCH$5),"X","")</f>
        <v/>
      </c>
      <c r="RCI6" s="24" t="str">
        <f>IF(COUNTIFS('[1]Pricing Schedule'!$I:$I,'Award Matrix'!$C7,'[1]Pricing Schedule'!$W:$W,'Award Matrix'!RCI$5),"X","")</f>
        <v/>
      </c>
      <c r="RCJ6" s="24" t="str">
        <f>IF(COUNTIFS('[1]Pricing Schedule'!$I:$I,'Award Matrix'!$C7,'[1]Pricing Schedule'!$W:$W,'Award Matrix'!RCJ$5),"X","")</f>
        <v/>
      </c>
      <c r="RCK6" s="24" t="str">
        <f>IF(COUNTIFS('[1]Pricing Schedule'!$I:$I,'Award Matrix'!$C7,'[1]Pricing Schedule'!$W:$W,'Award Matrix'!RCK$5),"X","")</f>
        <v/>
      </c>
      <c r="RCL6" s="24" t="str">
        <f>IF(COUNTIFS('[1]Pricing Schedule'!$I:$I,'Award Matrix'!$C7,'[1]Pricing Schedule'!$W:$W,'Award Matrix'!RCL$5),"X","")</f>
        <v/>
      </c>
      <c r="RCM6" s="24" t="str">
        <f>IF(COUNTIFS('[1]Pricing Schedule'!$I:$I,'Award Matrix'!$C7,'[1]Pricing Schedule'!$W:$W,'Award Matrix'!RCM$5),"X","")</f>
        <v/>
      </c>
      <c r="RCN6" s="24" t="str">
        <f>IF(COUNTIFS('[1]Pricing Schedule'!$I:$I,'Award Matrix'!$C7,'[1]Pricing Schedule'!$W:$W,'Award Matrix'!RCN$5),"X","")</f>
        <v/>
      </c>
      <c r="RCO6" s="24" t="str">
        <f>IF(COUNTIFS('[1]Pricing Schedule'!$I:$I,'Award Matrix'!$C7,'[1]Pricing Schedule'!$W:$W,'Award Matrix'!RCO$5),"X","")</f>
        <v/>
      </c>
      <c r="RCP6" s="24" t="str">
        <f>IF(COUNTIFS('[1]Pricing Schedule'!$I:$I,'Award Matrix'!$C7,'[1]Pricing Schedule'!$W:$W,'Award Matrix'!RCP$5),"X","")</f>
        <v/>
      </c>
      <c r="RCQ6" s="24" t="str">
        <f>IF(COUNTIFS('[1]Pricing Schedule'!$I:$I,'Award Matrix'!$C7,'[1]Pricing Schedule'!$W:$W,'Award Matrix'!RCQ$5),"X","")</f>
        <v/>
      </c>
      <c r="RCR6" s="24" t="str">
        <f>IF(COUNTIFS('[1]Pricing Schedule'!$I:$I,'Award Matrix'!$C7,'[1]Pricing Schedule'!$W:$W,'Award Matrix'!RCR$5),"X","")</f>
        <v/>
      </c>
      <c r="RCS6" s="24" t="str">
        <f>IF(COUNTIFS('[1]Pricing Schedule'!$I:$I,'Award Matrix'!$C7,'[1]Pricing Schedule'!$W:$W,'Award Matrix'!RCS$5),"X","")</f>
        <v/>
      </c>
      <c r="RCT6" s="24" t="str">
        <f>IF(COUNTIFS('[1]Pricing Schedule'!$I:$I,'Award Matrix'!$C7,'[1]Pricing Schedule'!$W:$W,'Award Matrix'!RCT$5),"X","")</f>
        <v/>
      </c>
      <c r="RCU6" s="24" t="str">
        <f>IF(COUNTIFS('[1]Pricing Schedule'!$I:$I,'Award Matrix'!$C7,'[1]Pricing Schedule'!$W:$W,'Award Matrix'!RCU$5),"X","")</f>
        <v/>
      </c>
      <c r="RCV6" s="24" t="str">
        <f>IF(COUNTIFS('[1]Pricing Schedule'!$I:$I,'Award Matrix'!$C7,'[1]Pricing Schedule'!$W:$W,'Award Matrix'!RCV$5),"X","")</f>
        <v/>
      </c>
      <c r="RCW6" s="24" t="str">
        <f>IF(COUNTIFS('[1]Pricing Schedule'!$I:$I,'Award Matrix'!$C7,'[1]Pricing Schedule'!$W:$W,'Award Matrix'!RCW$5),"X","")</f>
        <v/>
      </c>
      <c r="RCX6" s="24" t="str">
        <f>IF(COUNTIFS('[1]Pricing Schedule'!$I:$I,'Award Matrix'!$C7,'[1]Pricing Schedule'!$W:$W,'Award Matrix'!RCX$5),"X","")</f>
        <v/>
      </c>
      <c r="RCY6" s="24" t="str">
        <f>IF(COUNTIFS('[1]Pricing Schedule'!$I:$I,'Award Matrix'!$C7,'[1]Pricing Schedule'!$W:$W,'Award Matrix'!RCY$5),"X","")</f>
        <v/>
      </c>
      <c r="RCZ6" s="24" t="str">
        <f>IF(COUNTIFS('[1]Pricing Schedule'!$I:$I,'Award Matrix'!$C7,'[1]Pricing Schedule'!$W:$W,'Award Matrix'!RCZ$5),"X","")</f>
        <v/>
      </c>
      <c r="RDA6" s="24" t="str">
        <f>IF(COUNTIFS('[1]Pricing Schedule'!$I:$I,'Award Matrix'!$C7,'[1]Pricing Schedule'!$W:$W,'Award Matrix'!RDA$5),"X","")</f>
        <v/>
      </c>
      <c r="RDB6" s="24" t="str">
        <f>IF(COUNTIFS('[1]Pricing Schedule'!$I:$I,'Award Matrix'!$C7,'[1]Pricing Schedule'!$W:$W,'Award Matrix'!RDB$5),"X","")</f>
        <v/>
      </c>
      <c r="RDC6" s="24" t="str">
        <f>IF(COUNTIFS('[1]Pricing Schedule'!$I:$I,'Award Matrix'!$C7,'[1]Pricing Schedule'!$W:$W,'Award Matrix'!RDC$5),"X","")</f>
        <v/>
      </c>
      <c r="RDD6" s="24" t="str">
        <f>IF(COUNTIFS('[1]Pricing Schedule'!$I:$I,'Award Matrix'!$C7,'[1]Pricing Schedule'!$W:$W,'Award Matrix'!RDD$5),"X","")</f>
        <v/>
      </c>
      <c r="RDE6" s="24" t="str">
        <f>IF(COUNTIFS('[1]Pricing Schedule'!$I:$I,'Award Matrix'!$C7,'[1]Pricing Schedule'!$W:$W,'Award Matrix'!RDE$5),"X","")</f>
        <v/>
      </c>
      <c r="RDF6" s="24" t="str">
        <f>IF(COUNTIFS('[1]Pricing Schedule'!$I:$I,'Award Matrix'!$C7,'[1]Pricing Schedule'!$W:$W,'Award Matrix'!RDF$5),"X","")</f>
        <v/>
      </c>
      <c r="RDG6" s="24" t="str">
        <f>IF(COUNTIFS('[1]Pricing Schedule'!$I:$I,'Award Matrix'!$C7,'[1]Pricing Schedule'!$W:$W,'Award Matrix'!RDG$5),"X","")</f>
        <v/>
      </c>
      <c r="RDH6" s="24" t="str">
        <f>IF(COUNTIFS('[1]Pricing Schedule'!$I:$I,'Award Matrix'!$C7,'[1]Pricing Schedule'!$W:$W,'Award Matrix'!RDH$5),"X","")</f>
        <v/>
      </c>
      <c r="RDI6" s="24" t="str">
        <f>IF(COUNTIFS('[1]Pricing Schedule'!$I:$I,'Award Matrix'!$C7,'[1]Pricing Schedule'!$W:$W,'Award Matrix'!RDI$5),"X","")</f>
        <v/>
      </c>
      <c r="RDJ6" s="24" t="str">
        <f>IF(COUNTIFS('[1]Pricing Schedule'!$I:$I,'Award Matrix'!$C7,'[1]Pricing Schedule'!$W:$W,'Award Matrix'!RDJ$5),"X","")</f>
        <v/>
      </c>
      <c r="RDK6" s="24" t="str">
        <f>IF(COUNTIFS('[1]Pricing Schedule'!$I:$I,'Award Matrix'!$C7,'[1]Pricing Schedule'!$W:$W,'Award Matrix'!RDK$5),"X","")</f>
        <v/>
      </c>
      <c r="RDL6" s="24" t="str">
        <f>IF(COUNTIFS('[1]Pricing Schedule'!$I:$I,'Award Matrix'!$C7,'[1]Pricing Schedule'!$W:$W,'Award Matrix'!RDL$5),"X","")</f>
        <v/>
      </c>
      <c r="RDM6" s="24" t="str">
        <f>IF(COUNTIFS('[1]Pricing Schedule'!$I:$I,'Award Matrix'!$C7,'[1]Pricing Schedule'!$W:$W,'Award Matrix'!RDM$5),"X","")</f>
        <v/>
      </c>
      <c r="RDN6" s="24" t="str">
        <f>IF(COUNTIFS('[1]Pricing Schedule'!$I:$I,'Award Matrix'!$C7,'[1]Pricing Schedule'!$W:$W,'Award Matrix'!RDN$5),"X","")</f>
        <v/>
      </c>
      <c r="RDO6" s="24" t="str">
        <f>IF(COUNTIFS('[1]Pricing Schedule'!$I:$I,'Award Matrix'!$C7,'[1]Pricing Schedule'!$W:$W,'Award Matrix'!RDO$5),"X","")</f>
        <v/>
      </c>
      <c r="RDP6" s="24" t="str">
        <f>IF(COUNTIFS('[1]Pricing Schedule'!$I:$I,'Award Matrix'!$C7,'[1]Pricing Schedule'!$W:$W,'Award Matrix'!RDP$5),"X","")</f>
        <v/>
      </c>
      <c r="RDQ6" s="24" t="str">
        <f>IF(COUNTIFS('[1]Pricing Schedule'!$I:$I,'Award Matrix'!$C7,'[1]Pricing Schedule'!$W:$W,'Award Matrix'!RDQ$5),"X","")</f>
        <v/>
      </c>
      <c r="RDR6" s="24" t="str">
        <f>IF(COUNTIFS('[1]Pricing Schedule'!$I:$I,'Award Matrix'!$C7,'[1]Pricing Schedule'!$W:$W,'Award Matrix'!RDR$5),"X","")</f>
        <v/>
      </c>
      <c r="RDS6" s="24" t="str">
        <f>IF(COUNTIFS('[1]Pricing Schedule'!$I:$I,'Award Matrix'!$C7,'[1]Pricing Schedule'!$W:$W,'Award Matrix'!RDS$5),"X","")</f>
        <v/>
      </c>
      <c r="RDT6" s="24" t="str">
        <f>IF(COUNTIFS('[1]Pricing Schedule'!$I:$I,'Award Matrix'!$C7,'[1]Pricing Schedule'!$W:$W,'Award Matrix'!RDT$5),"X","")</f>
        <v/>
      </c>
      <c r="RDU6" s="24" t="str">
        <f>IF(COUNTIFS('[1]Pricing Schedule'!$I:$I,'Award Matrix'!$C7,'[1]Pricing Schedule'!$W:$W,'Award Matrix'!RDU$5),"X","")</f>
        <v/>
      </c>
      <c r="RDV6" s="24" t="str">
        <f>IF(COUNTIFS('[1]Pricing Schedule'!$I:$I,'Award Matrix'!$C7,'[1]Pricing Schedule'!$W:$W,'Award Matrix'!RDV$5),"X","")</f>
        <v/>
      </c>
      <c r="RDW6" s="24" t="str">
        <f>IF(COUNTIFS('[1]Pricing Schedule'!$I:$I,'Award Matrix'!$C7,'[1]Pricing Schedule'!$W:$W,'Award Matrix'!RDW$5),"X","")</f>
        <v/>
      </c>
      <c r="RDX6" s="24" t="str">
        <f>IF(COUNTIFS('[1]Pricing Schedule'!$I:$I,'Award Matrix'!$C7,'[1]Pricing Schedule'!$W:$W,'Award Matrix'!RDX$5),"X","")</f>
        <v/>
      </c>
      <c r="RDY6" s="24" t="str">
        <f>IF(COUNTIFS('[1]Pricing Schedule'!$I:$I,'Award Matrix'!$C7,'[1]Pricing Schedule'!$W:$W,'Award Matrix'!RDY$5),"X","")</f>
        <v/>
      </c>
      <c r="RDZ6" s="24" t="str">
        <f>IF(COUNTIFS('[1]Pricing Schedule'!$I:$I,'Award Matrix'!$C7,'[1]Pricing Schedule'!$W:$W,'Award Matrix'!RDZ$5),"X","")</f>
        <v/>
      </c>
      <c r="REA6" s="24" t="str">
        <f>IF(COUNTIFS('[1]Pricing Schedule'!$I:$I,'Award Matrix'!$C7,'[1]Pricing Schedule'!$W:$W,'Award Matrix'!REA$5),"X","")</f>
        <v/>
      </c>
      <c r="REB6" s="24" t="str">
        <f>IF(COUNTIFS('[1]Pricing Schedule'!$I:$I,'Award Matrix'!$C7,'[1]Pricing Schedule'!$W:$W,'Award Matrix'!REB$5),"X","")</f>
        <v/>
      </c>
      <c r="REC6" s="24" t="str">
        <f>IF(COUNTIFS('[1]Pricing Schedule'!$I:$I,'Award Matrix'!$C7,'[1]Pricing Schedule'!$W:$W,'Award Matrix'!REC$5),"X","")</f>
        <v/>
      </c>
      <c r="RED6" s="24" t="str">
        <f>IF(COUNTIFS('[1]Pricing Schedule'!$I:$I,'Award Matrix'!$C7,'[1]Pricing Schedule'!$W:$W,'Award Matrix'!RED$5),"X","")</f>
        <v/>
      </c>
      <c r="REE6" s="24" t="str">
        <f>IF(COUNTIFS('[1]Pricing Schedule'!$I:$I,'Award Matrix'!$C7,'[1]Pricing Schedule'!$W:$W,'Award Matrix'!REE$5),"X","")</f>
        <v/>
      </c>
      <c r="REF6" s="24" t="str">
        <f>IF(COUNTIFS('[1]Pricing Schedule'!$I:$I,'Award Matrix'!$C7,'[1]Pricing Schedule'!$W:$W,'Award Matrix'!REF$5),"X","")</f>
        <v/>
      </c>
      <c r="REG6" s="24" t="str">
        <f>IF(COUNTIFS('[1]Pricing Schedule'!$I:$I,'Award Matrix'!$C7,'[1]Pricing Schedule'!$W:$W,'Award Matrix'!REG$5),"X","")</f>
        <v/>
      </c>
      <c r="REH6" s="24" t="str">
        <f>IF(COUNTIFS('[1]Pricing Schedule'!$I:$I,'Award Matrix'!$C7,'[1]Pricing Schedule'!$W:$W,'Award Matrix'!REH$5),"X","")</f>
        <v/>
      </c>
      <c r="REI6" s="24" t="str">
        <f>IF(COUNTIFS('[1]Pricing Schedule'!$I:$I,'Award Matrix'!$C7,'[1]Pricing Schedule'!$W:$W,'Award Matrix'!REI$5),"X","")</f>
        <v/>
      </c>
      <c r="REJ6" s="24" t="str">
        <f>IF(COUNTIFS('[1]Pricing Schedule'!$I:$I,'Award Matrix'!$C7,'[1]Pricing Schedule'!$W:$W,'Award Matrix'!REJ$5),"X","")</f>
        <v/>
      </c>
      <c r="REK6" s="24" t="str">
        <f>IF(COUNTIFS('[1]Pricing Schedule'!$I:$I,'Award Matrix'!$C7,'[1]Pricing Schedule'!$W:$W,'Award Matrix'!REK$5),"X","")</f>
        <v/>
      </c>
      <c r="REL6" s="24" t="str">
        <f>IF(COUNTIFS('[1]Pricing Schedule'!$I:$I,'Award Matrix'!$C7,'[1]Pricing Schedule'!$W:$W,'Award Matrix'!REL$5),"X","")</f>
        <v/>
      </c>
      <c r="REM6" s="24" t="str">
        <f>IF(COUNTIFS('[1]Pricing Schedule'!$I:$I,'Award Matrix'!$C7,'[1]Pricing Schedule'!$W:$W,'Award Matrix'!REM$5),"X","")</f>
        <v/>
      </c>
      <c r="REN6" s="24" t="str">
        <f>IF(COUNTIFS('[1]Pricing Schedule'!$I:$I,'Award Matrix'!$C7,'[1]Pricing Schedule'!$W:$W,'Award Matrix'!REN$5),"X","")</f>
        <v/>
      </c>
      <c r="REO6" s="24" t="str">
        <f>IF(COUNTIFS('[1]Pricing Schedule'!$I:$I,'Award Matrix'!$C7,'[1]Pricing Schedule'!$W:$W,'Award Matrix'!REO$5),"X","")</f>
        <v/>
      </c>
      <c r="REP6" s="24" t="str">
        <f>IF(COUNTIFS('[1]Pricing Schedule'!$I:$I,'Award Matrix'!$C7,'[1]Pricing Schedule'!$W:$W,'Award Matrix'!REP$5),"X","")</f>
        <v/>
      </c>
      <c r="REQ6" s="24" t="str">
        <f>IF(COUNTIFS('[1]Pricing Schedule'!$I:$I,'Award Matrix'!$C7,'[1]Pricing Schedule'!$W:$W,'Award Matrix'!REQ$5),"X","")</f>
        <v/>
      </c>
      <c r="RER6" s="24" t="str">
        <f>IF(COUNTIFS('[1]Pricing Schedule'!$I:$I,'Award Matrix'!$C7,'[1]Pricing Schedule'!$W:$W,'Award Matrix'!RER$5),"X","")</f>
        <v/>
      </c>
      <c r="RES6" s="24" t="str">
        <f>IF(COUNTIFS('[1]Pricing Schedule'!$I:$I,'Award Matrix'!$C7,'[1]Pricing Schedule'!$W:$W,'Award Matrix'!RES$5),"X","")</f>
        <v/>
      </c>
      <c r="RET6" s="24" t="str">
        <f>IF(COUNTIFS('[1]Pricing Schedule'!$I:$I,'Award Matrix'!$C7,'[1]Pricing Schedule'!$W:$W,'Award Matrix'!RET$5),"X","")</f>
        <v/>
      </c>
      <c r="REU6" s="24" t="str">
        <f>IF(COUNTIFS('[1]Pricing Schedule'!$I:$I,'Award Matrix'!$C7,'[1]Pricing Schedule'!$W:$W,'Award Matrix'!REU$5),"X","")</f>
        <v/>
      </c>
      <c r="REV6" s="24" t="str">
        <f>IF(COUNTIFS('[1]Pricing Schedule'!$I:$I,'Award Matrix'!$C7,'[1]Pricing Schedule'!$W:$W,'Award Matrix'!REV$5),"X","")</f>
        <v/>
      </c>
      <c r="REW6" s="24" t="str">
        <f>IF(COUNTIFS('[1]Pricing Schedule'!$I:$I,'Award Matrix'!$C7,'[1]Pricing Schedule'!$W:$W,'Award Matrix'!REW$5),"X","")</f>
        <v/>
      </c>
      <c r="REX6" s="24" t="str">
        <f>IF(COUNTIFS('[1]Pricing Schedule'!$I:$I,'Award Matrix'!$C7,'[1]Pricing Schedule'!$W:$W,'Award Matrix'!REX$5),"X","")</f>
        <v/>
      </c>
      <c r="REY6" s="24" t="str">
        <f>IF(COUNTIFS('[1]Pricing Schedule'!$I:$I,'Award Matrix'!$C7,'[1]Pricing Schedule'!$W:$W,'Award Matrix'!REY$5),"X","")</f>
        <v/>
      </c>
      <c r="REZ6" s="24" t="str">
        <f>IF(COUNTIFS('[1]Pricing Schedule'!$I:$I,'Award Matrix'!$C7,'[1]Pricing Schedule'!$W:$W,'Award Matrix'!REZ$5),"X","")</f>
        <v/>
      </c>
      <c r="RFA6" s="24" t="str">
        <f>IF(COUNTIFS('[1]Pricing Schedule'!$I:$I,'Award Matrix'!$C7,'[1]Pricing Schedule'!$W:$W,'Award Matrix'!RFA$5),"X","")</f>
        <v/>
      </c>
      <c r="RFB6" s="24" t="str">
        <f>IF(COUNTIFS('[1]Pricing Schedule'!$I:$I,'Award Matrix'!$C7,'[1]Pricing Schedule'!$W:$W,'Award Matrix'!RFB$5),"X","")</f>
        <v/>
      </c>
      <c r="RFC6" s="24" t="str">
        <f>IF(COUNTIFS('[1]Pricing Schedule'!$I:$I,'Award Matrix'!$C7,'[1]Pricing Schedule'!$W:$W,'Award Matrix'!RFC$5),"X","")</f>
        <v/>
      </c>
      <c r="RFD6" s="24" t="str">
        <f>IF(COUNTIFS('[1]Pricing Schedule'!$I:$I,'Award Matrix'!$C7,'[1]Pricing Schedule'!$W:$W,'Award Matrix'!RFD$5),"X","")</f>
        <v/>
      </c>
      <c r="RFE6" s="24" t="str">
        <f>IF(COUNTIFS('[1]Pricing Schedule'!$I:$I,'Award Matrix'!$C7,'[1]Pricing Schedule'!$W:$W,'Award Matrix'!RFE$5),"X","")</f>
        <v/>
      </c>
      <c r="RFF6" s="24" t="str">
        <f>IF(COUNTIFS('[1]Pricing Schedule'!$I:$I,'Award Matrix'!$C7,'[1]Pricing Schedule'!$W:$W,'Award Matrix'!RFF$5),"X","")</f>
        <v/>
      </c>
      <c r="RFG6" s="24" t="str">
        <f>IF(COUNTIFS('[1]Pricing Schedule'!$I:$I,'Award Matrix'!$C7,'[1]Pricing Schedule'!$W:$W,'Award Matrix'!RFG$5),"X","")</f>
        <v/>
      </c>
      <c r="RFH6" s="24" t="str">
        <f>IF(COUNTIFS('[1]Pricing Schedule'!$I:$I,'Award Matrix'!$C7,'[1]Pricing Schedule'!$W:$W,'Award Matrix'!RFH$5),"X","")</f>
        <v/>
      </c>
      <c r="RFI6" s="24" t="str">
        <f>IF(COUNTIFS('[1]Pricing Schedule'!$I:$I,'Award Matrix'!$C7,'[1]Pricing Schedule'!$W:$W,'Award Matrix'!RFI$5),"X","")</f>
        <v/>
      </c>
      <c r="RFJ6" s="24" t="str">
        <f>IF(COUNTIFS('[1]Pricing Schedule'!$I:$I,'Award Matrix'!$C7,'[1]Pricing Schedule'!$W:$W,'Award Matrix'!RFJ$5),"X","")</f>
        <v/>
      </c>
      <c r="RFK6" s="24" t="str">
        <f>IF(COUNTIFS('[1]Pricing Schedule'!$I:$I,'Award Matrix'!$C7,'[1]Pricing Schedule'!$W:$W,'Award Matrix'!RFK$5),"X","")</f>
        <v/>
      </c>
      <c r="RFL6" s="24" t="str">
        <f>IF(COUNTIFS('[1]Pricing Schedule'!$I:$I,'Award Matrix'!$C7,'[1]Pricing Schedule'!$W:$W,'Award Matrix'!RFL$5),"X","")</f>
        <v/>
      </c>
      <c r="RFM6" s="24" t="str">
        <f>IF(COUNTIFS('[1]Pricing Schedule'!$I:$I,'Award Matrix'!$C7,'[1]Pricing Schedule'!$W:$W,'Award Matrix'!RFM$5),"X","")</f>
        <v/>
      </c>
      <c r="RFN6" s="24" t="str">
        <f>IF(COUNTIFS('[1]Pricing Schedule'!$I:$I,'Award Matrix'!$C7,'[1]Pricing Schedule'!$W:$W,'Award Matrix'!RFN$5),"X","")</f>
        <v/>
      </c>
      <c r="RFO6" s="24" t="str">
        <f>IF(COUNTIFS('[1]Pricing Schedule'!$I:$I,'Award Matrix'!$C7,'[1]Pricing Schedule'!$W:$W,'Award Matrix'!RFO$5),"X","")</f>
        <v/>
      </c>
      <c r="RFP6" s="24" t="str">
        <f>IF(COUNTIFS('[1]Pricing Schedule'!$I:$I,'Award Matrix'!$C7,'[1]Pricing Schedule'!$W:$W,'Award Matrix'!RFP$5),"X","")</f>
        <v/>
      </c>
      <c r="RFQ6" s="24" t="str">
        <f>IF(COUNTIFS('[1]Pricing Schedule'!$I:$I,'Award Matrix'!$C7,'[1]Pricing Schedule'!$W:$W,'Award Matrix'!RFQ$5),"X","")</f>
        <v/>
      </c>
      <c r="RFR6" s="24" t="str">
        <f>IF(COUNTIFS('[1]Pricing Schedule'!$I:$I,'Award Matrix'!$C7,'[1]Pricing Schedule'!$W:$W,'Award Matrix'!RFR$5),"X","")</f>
        <v/>
      </c>
      <c r="RFS6" s="24" t="str">
        <f>IF(COUNTIFS('[1]Pricing Schedule'!$I:$I,'Award Matrix'!$C7,'[1]Pricing Schedule'!$W:$W,'Award Matrix'!RFS$5),"X","")</f>
        <v/>
      </c>
      <c r="RFT6" s="24" t="str">
        <f>IF(COUNTIFS('[1]Pricing Schedule'!$I:$I,'Award Matrix'!$C7,'[1]Pricing Schedule'!$W:$W,'Award Matrix'!RFT$5),"X","")</f>
        <v/>
      </c>
      <c r="RFU6" s="24" t="str">
        <f>IF(COUNTIFS('[1]Pricing Schedule'!$I:$I,'Award Matrix'!$C7,'[1]Pricing Schedule'!$W:$W,'Award Matrix'!RFU$5),"X","")</f>
        <v/>
      </c>
      <c r="RFV6" s="24" t="str">
        <f>IF(COUNTIFS('[1]Pricing Schedule'!$I:$I,'Award Matrix'!$C7,'[1]Pricing Schedule'!$W:$W,'Award Matrix'!RFV$5),"X","")</f>
        <v/>
      </c>
      <c r="RFW6" s="24" t="str">
        <f>IF(COUNTIFS('[1]Pricing Schedule'!$I:$I,'Award Matrix'!$C7,'[1]Pricing Schedule'!$W:$W,'Award Matrix'!RFW$5),"X","")</f>
        <v/>
      </c>
      <c r="RFX6" s="24" t="str">
        <f>IF(COUNTIFS('[1]Pricing Schedule'!$I:$I,'Award Matrix'!$C7,'[1]Pricing Schedule'!$W:$W,'Award Matrix'!RFX$5),"X","")</f>
        <v/>
      </c>
      <c r="RFY6" s="24" t="str">
        <f>IF(COUNTIFS('[1]Pricing Schedule'!$I:$I,'Award Matrix'!$C7,'[1]Pricing Schedule'!$W:$W,'Award Matrix'!RFY$5),"X","")</f>
        <v/>
      </c>
      <c r="RFZ6" s="24" t="str">
        <f>IF(COUNTIFS('[1]Pricing Schedule'!$I:$I,'Award Matrix'!$C7,'[1]Pricing Schedule'!$W:$W,'Award Matrix'!RFZ$5),"X","")</f>
        <v/>
      </c>
      <c r="RGA6" s="24" t="str">
        <f>IF(COUNTIFS('[1]Pricing Schedule'!$I:$I,'Award Matrix'!$C7,'[1]Pricing Schedule'!$W:$W,'Award Matrix'!RGA$5),"X","")</f>
        <v/>
      </c>
      <c r="RGB6" s="24" t="str">
        <f>IF(COUNTIFS('[1]Pricing Schedule'!$I:$I,'Award Matrix'!$C7,'[1]Pricing Schedule'!$W:$W,'Award Matrix'!RGB$5),"X","")</f>
        <v/>
      </c>
      <c r="RGC6" s="24" t="str">
        <f>IF(COUNTIFS('[1]Pricing Schedule'!$I:$I,'Award Matrix'!$C7,'[1]Pricing Schedule'!$W:$W,'Award Matrix'!RGC$5),"X","")</f>
        <v/>
      </c>
      <c r="RGD6" s="24" t="str">
        <f>IF(COUNTIFS('[1]Pricing Schedule'!$I:$I,'Award Matrix'!$C7,'[1]Pricing Schedule'!$W:$W,'Award Matrix'!RGD$5),"X","")</f>
        <v/>
      </c>
      <c r="RGE6" s="24" t="str">
        <f>IF(COUNTIFS('[1]Pricing Schedule'!$I:$I,'Award Matrix'!$C7,'[1]Pricing Schedule'!$W:$W,'Award Matrix'!RGE$5),"X","")</f>
        <v/>
      </c>
      <c r="RGF6" s="24" t="str">
        <f>IF(COUNTIFS('[1]Pricing Schedule'!$I:$I,'Award Matrix'!$C7,'[1]Pricing Schedule'!$W:$W,'Award Matrix'!RGF$5),"X","")</f>
        <v/>
      </c>
      <c r="RGG6" s="24" t="str">
        <f>IF(COUNTIFS('[1]Pricing Schedule'!$I:$I,'Award Matrix'!$C7,'[1]Pricing Schedule'!$W:$W,'Award Matrix'!RGG$5),"X","")</f>
        <v/>
      </c>
      <c r="RGH6" s="24" t="str">
        <f>IF(COUNTIFS('[1]Pricing Schedule'!$I:$I,'Award Matrix'!$C7,'[1]Pricing Schedule'!$W:$W,'Award Matrix'!RGH$5),"X","")</f>
        <v/>
      </c>
      <c r="RGI6" s="24" t="str">
        <f>IF(COUNTIFS('[1]Pricing Schedule'!$I:$I,'Award Matrix'!$C7,'[1]Pricing Schedule'!$W:$W,'Award Matrix'!RGI$5),"X","")</f>
        <v/>
      </c>
      <c r="RGJ6" s="24" t="str">
        <f>IF(COUNTIFS('[1]Pricing Schedule'!$I:$I,'Award Matrix'!$C7,'[1]Pricing Schedule'!$W:$W,'Award Matrix'!RGJ$5),"X","")</f>
        <v/>
      </c>
      <c r="RGK6" s="24" t="str">
        <f>IF(COUNTIFS('[1]Pricing Schedule'!$I:$I,'Award Matrix'!$C7,'[1]Pricing Schedule'!$W:$W,'Award Matrix'!RGK$5),"X","")</f>
        <v/>
      </c>
      <c r="RGL6" s="24" t="str">
        <f>IF(COUNTIFS('[1]Pricing Schedule'!$I:$I,'Award Matrix'!$C7,'[1]Pricing Schedule'!$W:$W,'Award Matrix'!RGL$5),"X","")</f>
        <v/>
      </c>
      <c r="RGM6" s="24" t="str">
        <f>IF(COUNTIFS('[1]Pricing Schedule'!$I:$I,'Award Matrix'!$C7,'[1]Pricing Schedule'!$W:$W,'Award Matrix'!RGM$5),"X","")</f>
        <v/>
      </c>
      <c r="RGN6" s="24" t="str">
        <f>IF(COUNTIFS('[1]Pricing Schedule'!$I:$I,'Award Matrix'!$C7,'[1]Pricing Schedule'!$W:$W,'Award Matrix'!RGN$5),"X","")</f>
        <v/>
      </c>
      <c r="RGO6" s="24" t="str">
        <f>IF(COUNTIFS('[1]Pricing Schedule'!$I:$I,'Award Matrix'!$C7,'[1]Pricing Schedule'!$W:$W,'Award Matrix'!RGO$5),"X","")</f>
        <v/>
      </c>
      <c r="RGP6" s="24" t="str">
        <f>IF(COUNTIFS('[1]Pricing Schedule'!$I:$I,'Award Matrix'!$C7,'[1]Pricing Schedule'!$W:$W,'Award Matrix'!RGP$5),"X","")</f>
        <v/>
      </c>
      <c r="RGQ6" s="24" t="str">
        <f>IF(COUNTIFS('[1]Pricing Schedule'!$I:$I,'Award Matrix'!$C7,'[1]Pricing Schedule'!$W:$W,'Award Matrix'!RGQ$5),"X","")</f>
        <v/>
      </c>
      <c r="RGR6" s="24" t="str">
        <f>IF(COUNTIFS('[1]Pricing Schedule'!$I:$I,'Award Matrix'!$C7,'[1]Pricing Schedule'!$W:$W,'Award Matrix'!RGR$5),"X","")</f>
        <v/>
      </c>
      <c r="RGS6" s="24" t="str">
        <f>IF(COUNTIFS('[1]Pricing Schedule'!$I:$I,'Award Matrix'!$C7,'[1]Pricing Schedule'!$W:$W,'Award Matrix'!RGS$5),"X","")</f>
        <v/>
      </c>
      <c r="RGT6" s="24" t="str">
        <f>IF(COUNTIFS('[1]Pricing Schedule'!$I:$I,'Award Matrix'!$C7,'[1]Pricing Schedule'!$W:$W,'Award Matrix'!RGT$5),"X","")</f>
        <v/>
      </c>
      <c r="RGU6" s="24" t="str">
        <f>IF(COUNTIFS('[1]Pricing Schedule'!$I:$I,'Award Matrix'!$C7,'[1]Pricing Schedule'!$W:$W,'Award Matrix'!RGU$5),"X","")</f>
        <v/>
      </c>
      <c r="RGV6" s="24" t="str">
        <f>IF(COUNTIFS('[1]Pricing Schedule'!$I:$I,'Award Matrix'!$C7,'[1]Pricing Schedule'!$W:$W,'Award Matrix'!RGV$5),"X","")</f>
        <v/>
      </c>
      <c r="RGW6" s="24" t="str">
        <f>IF(COUNTIFS('[1]Pricing Schedule'!$I:$I,'Award Matrix'!$C7,'[1]Pricing Schedule'!$W:$W,'Award Matrix'!RGW$5),"X","")</f>
        <v/>
      </c>
      <c r="RGX6" s="24" t="str">
        <f>IF(COUNTIFS('[1]Pricing Schedule'!$I:$I,'Award Matrix'!$C7,'[1]Pricing Schedule'!$W:$W,'Award Matrix'!RGX$5),"X","")</f>
        <v/>
      </c>
      <c r="RGY6" s="24" t="str">
        <f>IF(COUNTIFS('[1]Pricing Schedule'!$I:$I,'Award Matrix'!$C7,'[1]Pricing Schedule'!$W:$W,'Award Matrix'!RGY$5),"X","")</f>
        <v/>
      </c>
      <c r="RGZ6" s="24" t="str">
        <f>IF(COUNTIFS('[1]Pricing Schedule'!$I:$I,'Award Matrix'!$C7,'[1]Pricing Schedule'!$W:$W,'Award Matrix'!RGZ$5),"X","")</f>
        <v/>
      </c>
      <c r="RHA6" s="24" t="str">
        <f>IF(COUNTIFS('[1]Pricing Schedule'!$I:$I,'Award Matrix'!$C7,'[1]Pricing Schedule'!$W:$W,'Award Matrix'!RHA$5),"X","")</f>
        <v/>
      </c>
      <c r="RHB6" s="24" t="str">
        <f>IF(COUNTIFS('[1]Pricing Schedule'!$I:$I,'Award Matrix'!$C7,'[1]Pricing Schedule'!$W:$W,'Award Matrix'!RHB$5),"X","")</f>
        <v/>
      </c>
      <c r="RHC6" s="24" t="str">
        <f>IF(COUNTIFS('[1]Pricing Schedule'!$I:$I,'Award Matrix'!$C7,'[1]Pricing Schedule'!$W:$W,'Award Matrix'!RHC$5),"X","")</f>
        <v/>
      </c>
      <c r="RHD6" s="24" t="str">
        <f>IF(COUNTIFS('[1]Pricing Schedule'!$I:$I,'Award Matrix'!$C7,'[1]Pricing Schedule'!$W:$W,'Award Matrix'!RHD$5),"X","")</f>
        <v/>
      </c>
      <c r="RHE6" s="24" t="str">
        <f>IF(COUNTIFS('[1]Pricing Schedule'!$I:$I,'Award Matrix'!$C7,'[1]Pricing Schedule'!$W:$W,'Award Matrix'!RHE$5),"X","")</f>
        <v/>
      </c>
      <c r="RHF6" s="24" t="str">
        <f>IF(COUNTIFS('[1]Pricing Schedule'!$I:$I,'Award Matrix'!$C7,'[1]Pricing Schedule'!$W:$W,'Award Matrix'!RHF$5),"X","")</f>
        <v/>
      </c>
      <c r="RHG6" s="24" t="str">
        <f>IF(COUNTIFS('[1]Pricing Schedule'!$I:$I,'Award Matrix'!$C7,'[1]Pricing Schedule'!$W:$W,'Award Matrix'!RHG$5),"X","")</f>
        <v/>
      </c>
      <c r="RHH6" s="24" t="str">
        <f>IF(COUNTIFS('[1]Pricing Schedule'!$I:$I,'Award Matrix'!$C7,'[1]Pricing Schedule'!$W:$W,'Award Matrix'!RHH$5),"X","")</f>
        <v/>
      </c>
      <c r="RHI6" s="24" t="str">
        <f>IF(COUNTIFS('[1]Pricing Schedule'!$I:$I,'Award Matrix'!$C7,'[1]Pricing Schedule'!$W:$W,'Award Matrix'!RHI$5),"X","")</f>
        <v/>
      </c>
      <c r="RHJ6" s="24" t="str">
        <f>IF(COUNTIFS('[1]Pricing Schedule'!$I:$I,'Award Matrix'!$C7,'[1]Pricing Schedule'!$W:$W,'Award Matrix'!RHJ$5),"X","")</f>
        <v/>
      </c>
      <c r="RHK6" s="24" t="str">
        <f>IF(COUNTIFS('[1]Pricing Schedule'!$I:$I,'Award Matrix'!$C7,'[1]Pricing Schedule'!$W:$W,'Award Matrix'!RHK$5),"X","")</f>
        <v/>
      </c>
      <c r="RHL6" s="24" t="str">
        <f>IF(COUNTIFS('[1]Pricing Schedule'!$I:$I,'Award Matrix'!$C7,'[1]Pricing Schedule'!$W:$W,'Award Matrix'!RHL$5),"X","")</f>
        <v/>
      </c>
      <c r="RHM6" s="24" t="str">
        <f>IF(COUNTIFS('[1]Pricing Schedule'!$I:$I,'Award Matrix'!$C7,'[1]Pricing Schedule'!$W:$W,'Award Matrix'!RHM$5),"X","")</f>
        <v/>
      </c>
      <c r="RHN6" s="24" t="str">
        <f>IF(COUNTIFS('[1]Pricing Schedule'!$I:$I,'Award Matrix'!$C7,'[1]Pricing Schedule'!$W:$W,'Award Matrix'!RHN$5),"X","")</f>
        <v/>
      </c>
      <c r="RHO6" s="24" t="str">
        <f>IF(COUNTIFS('[1]Pricing Schedule'!$I:$I,'Award Matrix'!$C7,'[1]Pricing Schedule'!$W:$W,'Award Matrix'!RHO$5),"X","")</f>
        <v/>
      </c>
      <c r="RHP6" s="24" t="str">
        <f>IF(COUNTIFS('[1]Pricing Schedule'!$I:$I,'Award Matrix'!$C7,'[1]Pricing Schedule'!$W:$W,'Award Matrix'!RHP$5),"X","")</f>
        <v/>
      </c>
      <c r="RHQ6" s="24" t="str">
        <f>IF(COUNTIFS('[1]Pricing Schedule'!$I:$I,'Award Matrix'!$C7,'[1]Pricing Schedule'!$W:$W,'Award Matrix'!RHQ$5),"X","")</f>
        <v/>
      </c>
      <c r="RHR6" s="24" t="str">
        <f>IF(COUNTIFS('[1]Pricing Schedule'!$I:$I,'Award Matrix'!$C7,'[1]Pricing Schedule'!$W:$W,'Award Matrix'!RHR$5),"X","")</f>
        <v/>
      </c>
      <c r="RHS6" s="24" t="str">
        <f>IF(COUNTIFS('[1]Pricing Schedule'!$I:$I,'Award Matrix'!$C7,'[1]Pricing Schedule'!$W:$W,'Award Matrix'!RHS$5),"X","")</f>
        <v/>
      </c>
      <c r="RHT6" s="24" t="str">
        <f>IF(COUNTIFS('[1]Pricing Schedule'!$I:$I,'Award Matrix'!$C7,'[1]Pricing Schedule'!$W:$W,'Award Matrix'!RHT$5),"X","")</f>
        <v/>
      </c>
      <c r="RHU6" s="24" t="str">
        <f>IF(COUNTIFS('[1]Pricing Schedule'!$I:$I,'Award Matrix'!$C7,'[1]Pricing Schedule'!$W:$W,'Award Matrix'!RHU$5),"X","")</f>
        <v/>
      </c>
      <c r="RHV6" s="24" t="str">
        <f>IF(COUNTIFS('[1]Pricing Schedule'!$I:$I,'Award Matrix'!$C7,'[1]Pricing Schedule'!$W:$W,'Award Matrix'!RHV$5),"X","")</f>
        <v/>
      </c>
      <c r="RHW6" s="24" t="str">
        <f>IF(COUNTIFS('[1]Pricing Schedule'!$I:$I,'Award Matrix'!$C7,'[1]Pricing Schedule'!$W:$W,'Award Matrix'!RHW$5),"X","")</f>
        <v/>
      </c>
      <c r="RHX6" s="24" t="str">
        <f>IF(COUNTIFS('[1]Pricing Schedule'!$I:$I,'Award Matrix'!$C7,'[1]Pricing Schedule'!$W:$W,'Award Matrix'!RHX$5),"X","")</f>
        <v/>
      </c>
      <c r="RHY6" s="24" t="str">
        <f>IF(COUNTIFS('[1]Pricing Schedule'!$I:$I,'Award Matrix'!$C7,'[1]Pricing Schedule'!$W:$W,'Award Matrix'!RHY$5),"X","")</f>
        <v/>
      </c>
      <c r="RHZ6" s="24" t="str">
        <f>IF(COUNTIFS('[1]Pricing Schedule'!$I:$I,'Award Matrix'!$C7,'[1]Pricing Schedule'!$W:$W,'Award Matrix'!RHZ$5),"X","")</f>
        <v/>
      </c>
      <c r="RIA6" s="24" t="str">
        <f>IF(COUNTIFS('[1]Pricing Schedule'!$I:$I,'Award Matrix'!$C7,'[1]Pricing Schedule'!$W:$W,'Award Matrix'!RIA$5),"X","")</f>
        <v/>
      </c>
      <c r="RIB6" s="24" t="str">
        <f>IF(COUNTIFS('[1]Pricing Schedule'!$I:$I,'Award Matrix'!$C7,'[1]Pricing Schedule'!$W:$W,'Award Matrix'!RIB$5),"X","")</f>
        <v/>
      </c>
      <c r="RIC6" s="24" t="str">
        <f>IF(COUNTIFS('[1]Pricing Schedule'!$I:$I,'Award Matrix'!$C7,'[1]Pricing Schedule'!$W:$W,'Award Matrix'!RIC$5),"X","")</f>
        <v/>
      </c>
      <c r="RID6" s="24" t="str">
        <f>IF(COUNTIFS('[1]Pricing Schedule'!$I:$I,'Award Matrix'!$C7,'[1]Pricing Schedule'!$W:$W,'Award Matrix'!RID$5),"X","")</f>
        <v/>
      </c>
      <c r="RIE6" s="24" t="str">
        <f>IF(COUNTIFS('[1]Pricing Schedule'!$I:$I,'Award Matrix'!$C7,'[1]Pricing Schedule'!$W:$W,'Award Matrix'!RIE$5),"X","")</f>
        <v/>
      </c>
      <c r="RIF6" s="24" t="str">
        <f>IF(COUNTIFS('[1]Pricing Schedule'!$I:$I,'Award Matrix'!$C7,'[1]Pricing Schedule'!$W:$W,'Award Matrix'!RIF$5),"X","")</f>
        <v/>
      </c>
      <c r="RIG6" s="24" t="str">
        <f>IF(COUNTIFS('[1]Pricing Schedule'!$I:$I,'Award Matrix'!$C7,'[1]Pricing Schedule'!$W:$W,'Award Matrix'!RIG$5),"X","")</f>
        <v/>
      </c>
      <c r="RIH6" s="24" t="str">
        <f>IF(COUNTIFS('[1]Pricing Schedule'!$I:$I,'Award Matrix'!$C7,'[1]Pricing Schedule'!$W:$W,'Award Matrix'!RIH$5),"X","")</f>
        <v/>
      </c>
      <c r="RII6" s="24" t="str">
        <f>IF(COUNTIFS('[1]Pricing Schedule'!$I:$I,'Award Matrix'!$C7,'[1]Pricing Schedule'!$W:$W,'Award Matrix'!RII$5),"X","")</f>
        <v/>
      </c>
      <c r="RIJ6" s="24" t="str">
        <f>IF(COUNTIFS('[1]Pricing Schedule'!$I:$I,'Award Matrix'!$C7,'[1]Pricing Schedule'!$W:$W,'Award Matrix'!RIJ$5),"X","")</f>
        <v/>
      </c>
      <c r="RIK6" s="24" t="str">
        <f>IF(COUNTIFS('[1]Pricing Schedule'!$I:$I,'Award Matrix'!$C7,'[1]Pricing Schedule'!$W:$W,'Award Matrix'!RIK$5),"X","")</f>
        <v/>
      </c>
      <c r="RIL6" s="24" t="str">
        <f>IF(COUNTIFS('[1]Pricing Schedule'!$I:$I,'Award Matrix'!$C7,'[1]Pricing Schedule'!$W:$W,'Award Matrix'!RIL$5),"X","")</f>
        <v/>
      </c>
      <c r="RIM6" s="24" t="str">
        <f>IF(COUNTIFS('[1]Pricing Schedule'!$I:$I,'Award Matrix'!$C7,'[1]Pricing Schedule'!$W:$W,'Award Matrix'!RIM$5),"X","")</f>
        <v/>
      </c>
      <c r="RIN6" s="24" t="str">
        <f>IF(COUNTIFS('[1]Pricing Schedule'!$I:$I,'Award Matrix'!$C7,'[1]Pricing Schedule'!$W:$W,'Award Matrix'!RIN$5),"X","")</f>
        <v/>
      </c>
      <c r="RIO6" s="24" t="str">
        <f>IF(COUNTIFS('[1]Pricing Schedule'!$I:$I,'Award Matrix'!$C7,'[1]Pricing Schedule'!$W:$W,'Award Matrix'!RIO$5),"X","")</f>
        <v/>
      </c>
      <c r="RIP6" s="24" t="str">
        <f>IF(COUNTIFS('[1]Pricing Schedule'!$I:$I,'Award Matrix'!$C7,'[1]Pricing Schedule'!$W:$W,'Award Matrix'!RIP$5),"X","")</f>
        <v/>
      </c>
      <c r="RIQ6" s="24" t="str">
        <f>IF(COUNTIFS('[1]Pricing Schedule'!$I:$I,'Award Matrix'!$C7,'[1]Pricing Schedule'!$W:$W,'Award Matrix'!RIQ$5),"X","")</f>
        <v/>
      </c>
      <c r="RIR6" s="24" t="str">
        <f>IF(COUNTIFS('[1]Pricing Schedule'!$I:$I,'Award Matrix'!$C7,'[1]Pricing Schedule'!$W:$W,'Award Matrix'!RIR$5),"X","")</f>
        <v/>
      </c>
      <c r="RIS6" s="24" t="str">
        <f>IF(COUNTIFS('[1]Pricing Schedule'!$I:$I,'Award Matrix'!$C7,'[1]Pricing Schedule'!$W:$W,'Award Matrix'!RIS$5),"X","")</f>
        <v/>
      </c>
      <c r="RIT6" s="24" t="str">
        <f>IF(COUNTIFS('[1]Pricing Schedule'!$I:$I,'Award Matrix'!$C7,'[1]Pricing Schedule'!$W:$W,'Award Matrix'!RIT$5),"X","")</f>
        <v/>
      </c>
      <c r="RIU6" s="24" t="str">
        <f>IF(COUNTIFS('[1]Pricing Schedule'!$I:$I,'Award Matrix'!$C7,'[1]Pricing Schedule'!$W:$W,'Award Matrix'!RIU$5),"X","")</f>
        <v/>
      </c>
      <c r="RIV6" s="24" t="str">
        <f>IF(COUNTIFS('[1]Pricing Schedule'!$I:$I,'Award Matrix'!$C7,'[1]Pricing Schedule'!$W:$W,'Award Matrix'!RIV$5),"X","")</f>
        <v/>
      </c>
      <c r="RIW6" s="24" t="str">
        <f>IF(COUNTIFS('[1]Pricing Schedule'!$I:$I,'Award Matrix'!$C7,'[1]Pricing Schedule'!$W:$W,'Award Matrix'!RIW$5),"X","")</f>
        <v/>
      </c>
      <c r="RIX6" s="24" t="str">
        <f>IF(COUNTIFS('[1]Pricing Schedule'!$I:$I,'Award Matrix'!$C7,'[1]Pricing Schedule'!$W:$W,'Award Matrix'!RIX$5),"X","")</f>
        <v/>
      </c>
      <c r="RIY6" s="24" t="str">
        <f>IF(COUNTIFS('[1]Pricing Schedule'!$I:$I,'Award Matrix'!$C7,'[1]Pricing Schedule'!$W:$W,'Award Matrix'!RIY$5),"X","")</f>
        <v/>
      </c>
      <c r="RIZ6" s="24" t="str">
        <f>IF(COUNTIFS('[1]Pricing Schedule'!$I:$I,'Award Matrix'!$C7,'[1]Pricing Schedule'!$W:$W,'Award Matrix'!RIZ$5),"X","")</f>
        <v/>
      </c>
      <c r="RJA6" s="24" t="str">
        <f>IF(COUNTIFS('[1]Pricing Schedule'!$I:$I,'Award Matrix'!$C7,'[1]Pricing Schedule'!$W:$W,'Award Matrix'!RJA$5),"X","")</f>
        <v/>
      </c>
      <c r="RJB6" s="24" t="str">
        <f>IF(COUNTIFS('[1]Pricing Schedule'!$I:$I,'Award Matrix'!$C7,'[1]Pricing Schedule'!$W:$W,'Award Matrix'!RJB$5),"X","")</f>
        <v/>
      </c>
      <c r="RJC6" s="24" t="str">
        <f>IF(COUNTIFS('[1]Pricing Schedule'!$I:$I,'Award Matrix'!$C7,'[1]Pricing Schedule'!$W:$W,'Award Matrix'!RJC$5),"X","")</f>
        <v/>
      </c>
      <c r="RJD6" s="24" t="str">
        <f>IF(COUNTIFS('[1]Pricing Schedule'!$I:$I,'Award Matrix'!$C7,'[1]Pricing Schedule'!$W:$W,'Award Matrix'!RJD$5),"X","")</f>
        <v/>
      </c>
      <c r="RJE6" s="24" t="str">
        <f>IF(COUNTIFS('[1]Pricing Schedule'!$I:$I,'Award Matrix'!$C7,'[1]Pricing Schedule'!$W:$W,'Award Matrix'!RJE$5),"X","")</f>
        <v/>
      </c>
      <c r="RJF6" s="24" t="str">
        <f>IF(COUNTIFS('[1]Pricing Schedule'!$I:$I,'Award Matrix'!$C7,'[1]Pricing Schedule'!$W:$W,'Award Matrix'!RJF$5),"X","")</f>
        <v/>
      </c>
      <c r="RJG6" s="24" t="str">
        <f>IF(COUNTIFS('[1]Pricing Schedule'!$I:$I,'Award Matrix'!$C7,'[1]Pricing Schedule'!$W:$W,'Award Matrix'!RJG$5),"X","")</f>
        <v/>
      </c>
      <c r="RJH6" s="24" t="str">
        <f>IF(COUNTIFS('[1]Pricing Schedule'!$I:$I,'Award Matrix'!$C7,'[1]Pricing Schedule'!$W:$W,'Award Matrix'!RJH$5),"X","")</f>
        <v/>
      </c>
      <c r="RJI6" s="24" t="str">
        <f>IF(COUNTIFS('[1]Pricing Schedule'!$I:$I,'Award Matrix'!$C7,'[1]Pricing Schedule'!$W:$W,'Award Matrix'!RJI$5),"X","")</f>
        <v/>
      </c>
      <c r="RJJ6" s="24" t="str">
        <f>IF(COUNTIFS('[1]Pricing Schedule'!$I:$I,'Award Matrix'!$C7,'[1]Pricing Schedule'!$W:$W,'Award Matrix'!RJJ$5),"X","")</f>
        <v/>
      </c>
      <c r="RJK6" s="24" t="str">
        <f>IF(COUNTIFS('[1]Pricing Schedule'!$I:$I,'Award Matrix'!$C7,'[1]Pricing Schedule'!$W:$W,'Award Matrix'!RJK$5),"X","")</f>
        <v/>
      </c>
      <c r="RJL6" s="24" t="str">
        <f>IF(COUNTIFS('[1]Pricing Schedule'!$I:$I,'Award Matrix'!$C7,'[1]Pricing Schedule'!$W:$W,'Award Matrix'!RJL$5),"X","")</f>
        <v/>
      </c>
      <c r="RJM6" s="24" t="str">
        <f>IF(COUNTIFS('[1]Pricing Schedule'!$I:$I,'Award Matrix'!$C7,'[1]Pricing Schedule'!$W:$W,'Award Matrix'!RJM$5),"X","")</f>
        <v/>
      </c>
      <c r="RJN6" s="24" t="str">
        <f>IF(COUNTIFS('[1]Pricing Schedule'!$I:$I,'Award Matrix'!$C7,'[1]Pricing Schedule'!$W:$W,'Award Matrix'!RJN$5),"X","")</f>
        <v/>
      </c>
      <c r="RJO6" s="24" t="str">
        <f>IF(COUNTIFS('[1]Pricing Schedule'!$I:$I,'Award Matrix'!$C7,'[1]Pricing Schedule'!$W:$W,'Award Matrix'!RJO$5),"X","")</f>
        <v/>
      </c>
      <c r="RJP6" s="24" t="str">
        <f>IF(COUNTIFS('[1]Pricing Schedule'!$I:$I,'Award Matrix'!$C7,'[1]Pricing Schedule'!$W:$W,'Award Matrix'!RJP$5),"X","")</f>
        <v/>
      </c>
      <c r="RJQ6" s="24" t="str">
        <f>IF(COUNTIFS('[1]Pricing Schedule'!$I:$I,'Award Matrix'!$C7,'[1]Pricing Schedule'!$W:$W,'Award Matrix'!RJQ$5),"X","")</f>
        <v/>
      </c>
      <c r="RJR6" s="24" t="str">
        <f>IF(COUNTIFS('[1]Pricing Schedule'!$I:$I,'Award Matrix'!$C7,'[1]Pricing Schedule'!$W:$W,'Award Matrix'!RJR$5),"X","")</f>
        <v/>
      </c>
      <c r="RJS6" s="24" t="str">
        <f>IF(COUNTIFS('[1]Pricing Schedule'!$I:$I,'Award Matrix'!$C7,'[1]Pricing Schedule'!$W:$W,'Award Matrix'!RJS$5),"X","")</f>
        <v/>
      </c>
      <c r="RJT6" s="24" t="str">
        <f>IF(COUNTIFS('[1]Pricing Schedule'!$I:$I,'Award Matrix'!$C7,'[1]Pricing Schedule'!$W:$W,'Award Matrix'!RJT$5),"X","")</f>
        <v/>
      </c>
      <c r="RJU6" s="24" t="str">
        <f>IF(COUNTIFS('[1]Pricing Schedule'!$I:$I,'Award Matrix'!$C7,'[1]Pricing Schedule'!$W:$W,'Award Matrix'!RJU$5),"X","")</f>
        <v/>
      </c>
      <c r="RJV6" s="24" t="str">
        <f>IF(COUNTIFS('[1]Pricing Schedule'!$I:$I,'Award Matrix'!$C7,'[1]Pricing Schedule'!$W:$W,'Award Matrix'!RJV$5),"X","")</f>
        <v/>
      </c>
      <c r="RJW6" s="24" t="str">
        <f>IF(COUNTIFS('[1]Pricing Schedule'!$I:$I,'Award Matrix'!$C7,'[1]Pricing Schedule'!$W:$W,'Award Matrix'!RJW$5),"X","")</f>
        <v/>
      </c>
      <c r="RJX6" s="24" t="str">
        <f>IF(COUNTIFS('[1]Pricing Schedule'!$I:$I,'Award Matrix'!$C7,'[1]Pricing Schedule'!$W:$W,'Award Matrix'!RJX$5),"X","")</f>
        <v/>
      </c>
      <c r="RJY6" s="24" t="str">
        <f>IF(COUNTIFS('[1]Pricing Schedule'!$I:$I,'Award Matrix'!$C7,'[1]Pricing Schedule'!$W:$W,'Award Matrix'!RJY$5),"X","")</f>
        <v/>
      </c>
      <c r="RJZ6" s="24" t="str">
        <f>IF(COUNTIFS('[1]Pricing Schedule'!$I:$I,'Award Matrix'!$C7,'[1]Pricing Schedule'!$W:$W,'Award Matrix'!RJZ$5),"X","")</f>
        <v/>
      </c>
      <c r="RKA6" s="24" t="str">
        <f>IF(COUNTIFS('[1]Pricing Schedule'!$I:$I,'Award Matrix'!$C7,'[1]Pricing Schedule'!$W:$W,'Award Matrix'!RKA$5),"X","")</f>
        <v/>
      </c>
      <c r="RKB6" s="24" t="str">
        <f>IF(COUNTIFS('[1]Pricing Schedule'!$I:$I,'Award Matrix'!$C7,'[1]Pricing Schedule'!$W:$W,'Award Matrix'!RKB$5),"X","")</f>
        <v/>
      </c>
      <c r="RKC6" s="24" t="str">
        <f>IF(COUNTIFS('[1]Pricing Schedule'!$I:$I,'Award Matrix'!$C7,'[1]Pricing Schedule'!$W:$W,'Award Matrix'!RKC$5),"X","")</f>
        <v/>
      </c>
      <c r="RKD6" s="24" t="str">
        <f>IF(COUNTIFS('[1]Pricing Schedule'!$I:$I,'Award Matrix'!$C7,'[1]Pricing Schedule'!$W:$W,'Award Matrix'!RKD$5),"X","")</f>
        <v/>
      </c>
      <c r="RKE6" s="24" t="str">
        <f>IF(COUNTIFS('[1]Pricing Schedule'!$I:$I,'Award Matrix'!$C7,'[1]Pricing Schedule'!$W:$W,'Award Matrix'!RKE$5),"X","")</f>
        <v/>
      </c>
      <c r="RKF6" s="24" t="str">
        <f>IF(COUNTIFS('[1]Pricing Schedule'!$I:$I,'Award Matrix'!$C7,'[1]Pricing Schedule'!$W:$W,'Award Matrix'!RKF$5),"X","")</f>
        <v/>
      </c>
      <c r="RKG6" s="24" t="str">
        <f>IF(COUNTIFS('[1]Pricing Schedule'!$I:$I,'Award Matrix'!$C7,'[1]Pricing Schedule'!$W:$W,'Award Matrix'!RKG$5),"X","")</f>
        <v/>
      </c>
      <c r="RKH6" s="24" t="str">
        <f>IF(COUNTIFS('[1]Pricing Schedule'!$I:$I,'Award Matrix'!$C7,'[1]Pricing Schedule'!$W:$W,'Award Matrix'!RKH$5),"X","")</f>
        <v/>
      </c>
      <c r="RKI6" s="24" t="str">
        <f>IF(COUNTIFS('[1]Pricing Schedule'!$I:$I,'Award Matrix'!$C7,'[1]Pricing Schedule'!$W:$W,'Award Matrix'!RKI$5),"X","")</f>
        <v/>
      </c>
      <c r="RKJ6" s="24" t="str">
        <f>IF(COUNTIFS('[1]Pricing Schedule'!$I:$I,'Award Matrix'!$C7,'[1]Pricing Schedule'!$W:$W,'Award Matrix'!RKJ$5),"X","")</f>
        <v/>
      </c>
      <c r="RKK6" s="24" t="str">
        <f>IF(COUNTIFS('[1]Pricing Schedule'!$I:$I,'Award Matrix'!$C7,'[1]Pricing Schedule'!$W:$W,'Award Matrix'!RKK$5),"X","")</f>
        <v/>
      </c>
      <c r="RKL6" s="24" t="str">
        <f>IF(COUNTIFS('[1]Pricing Schedule'!$I:$I,'Award Matrix'!$C7,'[1]Pricing Schedule'!$W:$W,'Award Matrix'!RKL$5),"X","")</f>
        <v/>
      </c>
      <c r="RKM6" s="24" t="str">
        <f>IF(COUNTIFS('[1]Pricing Schedule'!$I:$I,'Award Matrix'!$C7,'[1]Pricing Schedule'!$W:$W,'Award Matrix'!RKM$5),"X","")</f>
        <v/>
      </c>
      <c r="RKN6" s="24" t="str">
        <f>IF(COUNTIFS('[1]Pricing Schedule'!$I:$I,'Award Matrix'!$C7,'[1]Pricing Schedule'!$W:$W,'Award Matrix'!RKN$5),"X","")</f>
        <v/>
      </c>
      <c r="RKO6" s="24" t="str">
        <f>IF(COUNTIFS('[1]Pricing Schedule'!$I:$I,'Award Matrix'!$C7,'[1]Pricing Schedule'!$W:$W,'Award Matrix'!RKO$5),"X","")</f>
        <v/>
      </c>
      <c r="RKP6" s="24" t="str">
        <f>IF(COUNTIFS('[1]Pricing Schedule'!$I:$I,'Award Matrix'!$C7,'[1]Pricing Schedule'!$W:$W,'Award Matrix'!RKP$5),"X","")</f>
        <v/>
      </c>
      <c r="RKQ6" s="24" t="str">
        <f>IF(COUNTIFS('[1]Pricing Schedule'!$I:$I,'Award Matrix'!$C7,'[1]Pricing Schedule'!$W:$W,'Award Matrix'!RKQ$5),"X","")</f>
        <v/>
      </c>
      <c r="RKR6" s="24" t="str">
        <f>IF(COUNTIFS('[1]Pricing Schedule'!$I:$I,'Award Matrix'!$C7,'[1]Pricing Schedule'!$W:$W,'Award Matrix'!RKR$5),"X","")</f>
        <v/>
      </c>
      <c r="RKS6" s="24" t="str">
        <f>IF(COUNTIFS('[1]Pricing Schedule'!$I:$I,'Award Matrix'!$C7,'[1]Pricing Schedule'!$W:$W,'Award Matrix'!RKS$5),"X","")</f>
        <v/>
      </c>
      <c r="RKT6" s="24" t="str">
        <f>IF(COUNTIFS('[1]Pricing Schedule'!$I:$I,'Award Matrix'!$C7,'[1]Pricing Schedule'!$W:$W,'Award Matrix'!RKT$5),"X","")</f>
        <v/>
      </c>
      <c r="RKU6" s="24" t="str">
        <f>IF(COUNTIFS('[1]Pricing Schedule'!$I:$I,'Award Matrix'!$C7,'[1]Pricing Schedule'!$W:$W,'Award Matrix'!RKU$5),"X","")</f>
        <v/>
      </c>
      <c r="RKV6" s="24" t="str">
        <f>IF(COUNTIFS('[1]Pricing Schedule'!$I:$I,'Award Matrix'!$C7,'[1]Pricing Schedule'!$W:$W,'Award Matrix'!RKV$5),"X","")</f>
        <v/>
      </c>
      <c r="RKW6" s="24" t="str">
        <f>IF(COUNTIFS('[1]Pricing Schedule'!$I:$I,'Award Matrix'!$C7,'[1]Pricing Schedule'!$W:$W,'Award Matrix'!RKW$5),"X","")</f>
        <v/>
      </c>
      <c r="RKX6" s="24" t="str">
        <f>IF(COUNTIFS('[1]Pricing Schedule'!$I:$I,'Award Matrix'!$C7,'[1]Pricing Schedule'!$W:$W,'Award Matrix'!RKX$5),"X","")</f>
        <v/>
      </c>
      <c r="RKY6" s="24" t="str">
        <f>IF(COUNTIFS('[1]Pricing Schedule'!$I:$I,'Award Matrix'!$C7,'[1]Pricing Schedule'!$W:$W,'Award Matrix'!RKY$5),"X","")</f>
        <v/>
      </c>
      <c r="RKZ6" s="24" t="str">
        <f>IF(COUNTIFS('[1]Pricing Schedule'!$I:$I,'Award Matrix'!$C7,'[1]Pricing Schedule'!$W:$W,'Award Matrix'!RKZ$5),"X","")</f>
        <v/>
      </c>
      <c r="RLA6" s="24" t="str">
        <f>IF(COUNTIFS('[1]Pricing Schedule'!$I:$I,'Award Matrix'!$C7,'[1]Pricing Schedule'!$W:$W,'Award Matrix'!RLA$5),"X","")</f>
        <v/>
      </c>
      <c r="RLB6" s="24" t="str">
        <f>IF(COUNTIFS('[1]Pricing Schedule'!$I:$I,'Award Matrix'!$C7,'[1]Pricing Schedule'!$W:$W,'Award Matrix'!RLB$5),"X","")</f>
        <v/>
      </c>
      <c r="RLC6" s="24" t="str">
        <f>IF(COUNTIFS('[1]Pricing Schedule'!$I:$I,'Award Matrix'!$C7,'[1]Pricing Schedule'!$W:$W,'Award Matrix'!RLC$5),"X","")</f>
        <v/>
      </c>
      <c r="RLD6" s="24" t="str">
        <f>IF(COUNTIFS('[1]Pricing Schedule'!$I:$I,'Award Matrix'!$C7,'[1]Pricing Schedule'!$W:$W,'Award Matrix'!RLD$5),"X","")</f>
        <v/>
      </c>
      <c r="RLE6" s="24" t="str">
        <f>IF(COUNTIFS('[1]Pricing Schedule'!$I:$I,'Award Matrix'!$C7,'[1]Pricing Schedule'!$W:$W,'Award Matrix'!RLE$5),"X","")</f>
        <v/>
      </c>
      <c r="RLF6" s="24" t="str">
        <f>IF(COUNTIFS('[1]Pricing Schedule'!$I:$I,'Award Matrix'!$C7,'[1]Pricing Schedule'!$W:$W,'Award Matrix'!RLF$5),"X","")</f>
        <v/>
      </c>
      <c r="RLG6" s="24" t="str">
        <f>IF(COUNTIFS('[1]Pricing Schedule'!$I:$I,'Award Matrix'!$C7,'[1]Pricing Schedule'!$W:$W,'Award Matrix'!RLG$5),"X","")</f>
        <v/>
      </c>
      <c r="RLH6" s="24" t="str">
        <f>IF(COUNTIFS('[1]Pricing Schedule'!$I:$I,'Award Matrix'!$C7,'[1]Pricing Schedule'!$W:$W,'Award Matrix'!RLH$5),"X","")</f>
        <v/>
      </c>
      <c r="RLI6" s="24" t="str">
        <f>IF(COUNTIFS('[1]Pricing Schedule'!$I:$I,'Award Matrix'!$C7,'[1]Pricing Schedule'!$W:$W,'Award Matrix'!RLI$5),"X","")</f>
        <v/>
      </c>
      <c r="RLJ6" s="24" t="str">
        <f>IF(COUNTIFS('[1]Pricing Schedule'!$I:$I,'Award Matrix'!$C7,'[1]Pricing Schedule'!$W:$W,'Award Matrix'!RLJ$5),"X","")</f>
        <v/>
      </c>
      <c r="RLK6" s="24" t="str">
        <f>IF(COUNTIFS('[1]Pricing Schedule'!$I:$I,'Award Matrix'!$C7,'[1]Pricing Schedule'!$W:$W,'Award Matrix'!RLK$5),"X","")</f>
        <v/>
      </c>
      <c r="RLL6" s="24" t="str">
        <f>IF(COUNTIFS('[1]Pricing Schedule'!$I:$I,'Award Matrix'!$C7,'[1]Pricing Schedule'!$W:$W,'Award Matrix'!RLL$5),"X","")</f>
        <v/>
      </c>
      <c r="RLM6" s="24" t="str">
        <f>IF(COUNTIFS('[1]Pricing Schedule'!$I:$I,'Award Matrix'!$C7,'[1]Pricing Schedule'!$W:$W,'Award Matrix'!RLM$5),"X","")</f>
        <v/>
      </c>
      <c r="RLN6" s="24" t="str">
        <f>IF(COUNTIFS('[1]Pricing Schedule'!$I:$I,'Award Matrix'!$C7,'[1]Pricing Schedule'!$W:$W,'Award Matrix'!RLN$5),"X","")</f>
        <v/>
      </c>
      <c r="RLO6" s="24" t="str">
        <f>IF(COUNTIFS('[1]Pricing Schedule'!$I:$I,'Award Matrix'!$C7,'[1]Pricing Schedule'!$W:$W,'Award Matrix'!RLO$5),"X","")</f>
        <v/>
      </c>
      <c r="RLP6" s="24" t="str">
        <f>IF(COUNTIFS('[1]Pricing Schedule'!$I:$I,'Award Matrix'!$C7,'[1]Pricing Schedule'!$W:$W,'Award Matrix'!RLP$5),"X","")</f>
        <v/>
      </c>
      <c r="RLQ6" s="24" t="str">
        <f>IF(COUNTIFS('[1]Pricing Schedule'!$I:$I,'Award Matrix'!$C7,'[1]Pricing Schedule'!$W:$W,'Award Matrix'!RLQ$5),"X","")</f>
        <v/>
      </c>
      <c r="RLR6" s="24" t="str">
        <f>IF(COUNTIFS('[1]Pricing Schedule'!$I:$I,'Award Matrix'!$C7,'[1]Pricing Schedule'!$W:$W,'Award Matrix'!RLR$5),"X","")</f>
        <v/>
      </c>
      <c r="RLS6" s="24" t="str">
        <f>IF(COUNTIFS('[1]Pricing Schedule'!$I:$I,'Award Matrix'!$C7,'[1]Pricing Schedule'!$W:$W,'Award Matrix'!RLS$5),"X","")</f>
        <v/>
      </c>
      <c r="RLT6" s="24" t="str">
        <f>IF(COUNTIFS('[1]Pricing Schedule'!$I:$I,'Award Matrix'!$C7,'[1]Pricing Schedule'!$W:$W,'Award Matrix'!RLT$5),"X","")</f>
        <v/>
      </c>
      <c r="RLU6" s="24" t="str">
        <f>IF(COUNTIFS('[1]Pricing Schedule'!$I:$I,'Award Matrix'!$C7,'[1]Pricing Schedule'!$W:$W,'Award Matrix'!RLU$5),"X","")</f>
        <v/>
      </c>
      <c r="RLV6" s="24" t="str">
        <f>IF(COUNTIFS('[1]Pricing Schedule'!$I:$I,'Award Matrix'!$C7,'[1]Pricing Schedule'!$W:$W,'Award Matrix'!RLV$5),"X","")</f>
        <v/>
      </c>
      <c r="RLW6" s="24" t="str">
        <f>IF(COUNTIFS('[1]Pricing Schedule'!$I:$I,'Award Matrix'!$C7,'[1]Pricing Schedule'!$W:$W,'Award Matrix'!RLW$5),"X","")</f>
        <v/>
      </c>
      <c r="RLX6" s="24" t="str">
        <f>IF(COUNTIFS('[1]Pricing Schedule'!$I:$I,'Award Matrix'!$C7,'[1]Pricing Schedule'!$W:$W,'Award Matrix'!RLX$5),"X","")</f>
        <v/>
      </c>
      <c r="RLY6" s="24" t="str">
        <f>IF(COUNTIFS('[1]Pricing Schedule'!$I:$I,'Award Matrix'!$C7,'[1]Pricing Schedule'!$W:$W,'Award Matrix'!RLY$5),"X","")</f>
        <v/>
      </c>
      <c r="RLZ6" s="24" t="str">
        <f>IF(COUNTIFS('[1]Pricing Schedule'!$I:$I,'Award Matrix'!$C7,'[1]Pricing Schedule'!$W:$W,'Award Matrix'!RLZ$5),"X","")</f>
        <v/>
      </c>
      <c r="RMA6" s="24" t="str">
        <f>IF(COUNTIFS('[1]Pricing Schedule'!$I:$I,'Award Matrix'!$C7,'[1]Pricing Schedule'!$W:$W,'Award Matrix'!RMA$5),"X","")</f>
        <v/>
      </c>
      <c r="RMB6" s="24" t="str">
        <f>IF(COUNTIFS('[1]Pricing Schedule'!$I:$I,'Award Matrix'!$C7,'[1]Pricing Schedule'!$W:$W,'Award Matrix'!RMB$5),"X","")</f>
        <v/>
      </c>
      <c r="RMC6" s="24" t="str">
        <f>IF(COUNTIFS('[1]Pricing Schedule'!$I:$I,'Award Matrix'!$C7,'[1]Pricing Schedule'!$W:$W,'Award Matrix'!RMC$5),"X","")</f>
        <v/>
      </c>
      <c r="RMD6" s="24" t="str">
        <f>IF(COUNTIFS('[1]Pricing Schedule'!$I:$I,'Award Matrix'!$C7,'[1]Pricing Schedule'!$W:$W,'Award Matrix'!RMD$5),"X","")</f>
        <v/>
      </c>
      <c r="RME6" s="24" t="str">
        <f>IF(COUNTIFS('[1]Pricing Schedule'!$I:$I,'Award Matrix'!$C7,'[1]Pricing Schedule'!$W:$W,'Award Matrix'!RME$5),"X","")</f>
        <v/>
      </c>
      <c r="RMF6" s="24" t="str">
        <f>IF(COUNTIFS('[1]Pricing Schedule'!$I:$I,'Award Matrix'!$C7,'[1]Pricing Schedule'!$W:$W,'Award Matrix'!RMF$5),"X","")</f>
        <v/>
      </c>
      <c r="RMG6" s="24" t="str">
        <f>IF(COUNTIFS('[1]Pricing Schedule'!$I:$I,'Award Matrix'!$C7,'[1]Pricing Schedule'!$W:$W,'Award Matrix'!RMG$5),"X","")</f>
        <v/>
      </c>
      <c r="RMH6" s="24" t="str">
        <f>IF(COUNTIFS('[1]Pricing Schedule'!$I:$I,'Award Matrix'!$C7,'[1]Pricing Schedule'!$W:$W,'Award Matrix'!RMH$5),"X","")</f>
        <v/>
      </c>
      <c r="RMI6" s="24" t="str">
        <f>IF(COUNTIFS('[1]Pricing Schedule'!$I:$I,'Award Matrix'!$C7,'[1]Pricing Schedule'!$W:$W,'Award Matrix'!RMI$5),"X","")</f>
        <v/>
      </c>
      <c r="RMJ6" s="24" t="str">
        <f>IF(COUNTIFS('[1]Pricing Schedule'!$I:$I,'Award Matrix'!$C7,'[1]Pricing Schedule'!$W:$W,'Award Matrix'!RMJ$5),"X","")</f>
        <v/>
      </c>
      <c r="RMK6" s="24" t="str">
        <f>IF(COUNTIFS('[1]Pricing Schedule'!$I:$I,'Award Matrix'!$C7,'[1]Pricing Schedule'!$W:$W,'Award Matrix'!RMK$5),"X","")</f>
        <v/>
      </c>
      <c r="RML6" s="24" t="str">
        <f>IF(COUNTIFS('[1]Pricing Schedule'!$I:$I,'Award Matrix'!$C7,'[1]Pricing Schedule'!$W:$W,'Award Matrix'!RML$5),"X","")</f>
        <v/>
      </c>
      <c r="RMM6" s="24" t="str">
        <f>IF(COUNTIFS('[1]Pricing Schedule'!$I:$I,'Award Matrix'!$C7,'[1]Pricing Schedule'!$W:$W,'Award Matrix'!RMM$5),"X","")</f>
        <v/>
      </c>
      <c r="RMN6" s="24" t="str">
        <f>IF(COUNTIFS('[1]Pricing Schedule'!$I:$I,'Award Matrix'!$C7,'[1]Pricing Schedule'!$W:$W,'Award Matrix'!RMN$5),"X","")</f>
        <v/>
      </c>
      <c r="RMO6" s="24" t="str">
        <f>IF(COUNTIFS('[1]Pricing Schedule'!$I:$I,'Award Matrix'!$C7,'[1]Pricing Schedule'!$W:$W,'Award Matrix'!RMO$5),"X","")</f>
        <v/>
      </c>
      <c r="RMP6" s="24" t="str">
        <f>IF(COUNTIFS('[1]Pricing Schedule'!$I:$I,'Award Matrix'!$C7,'[1]Pricing Schedule'!$W:$W,'Award Matrix'!RMP$5),"X","")</f>
        <v/>
      </c>
      <c r="RMQ6" s="24" t="str">
        <f>IF(COUNTIFS('[1]Pricing Schedule'!$I:$I,'Award Matrix'!$C7,'[1]Pricing Schedule'!$W:$W,'Award Matrix'!RMQ$5),"X","")</f>
        <v/>
      </c>
      <c r="RMR6" s="24" t="str">
        <f>IF(COUNTIFS('[1]Pricing Schedule'!$I:$I,'Award Matrix'!$C7,'[1]Pricing Schedule'!$W:$W,'Award Matrix'!RMR$5),"X","")</f>
        <v/>
      </c>
      <c r="RMS6" s="24" t="str">
        <f>IF(COUNTIFS('[1]Pricing Schedule'!$I:$I,'Award Matrix'!$C7,'[1]Pricing Schedule'!$W:$W,'Award Matrix'!RMS$5),"X","")</f>
        <v/>
      </c>
      <c r="RMT6" s="24" t="str">
        <f>IF(COUNTIFS('[1]Pricing Schedule'!$I:$I,'Award Matrix'!$C7,'[1]Pricing Schedule'!$W:$W,'Award Matrix'!RMT$5),"X","")</f>
        <v/>
      </c>
      <c r="RMU6" s="24" t="str">
        <f>IF(COUNTIFS('[1]Pricing Schedule'!$I:$I,'Award Matrix'!$C7,'[1]Pricing Schedule'!$W:$W,'Award Matrix'!RMU$5),"X","")</f>
        <v/>
      </c>
      <c r="RMV6" s="24" t="str">
        <f>IF(COUNTIFS('[1]Pricing Schedule'!$I:$I,'Award Matrix'!$C7,'[1]Pricing Schedule'!$W:$W,'Award Matrix'!RMV$5),"X","")</f>
        <v/>
      </c>
      <c r="RMW6" s="24" t="str">
        <f>IF(COUNTIFS('[1]Pricing Schedule'!$I:$I,'Award Matrix'!$C7,'[1]Pricing Schedule'!$W:$W,'Award Matrix'!RMW$5),"X","")</f>
        <v/>
      </c>
      <c r="RMX6" s="24" t="str">
        <f>IF(COUNTIFS('[1]Pricing Schedule'!$I:$I,'Award Matrix'!$C7,'[1]Pricing Schedule'!$W:$W,'Award Matrix'!RMX$5),"X","")</f>
        <v/>
      </c>
      <c r="RMY6" s="24" t="str">
        <f>IF(COUNTIFS('[1]Pricing Schedule'!$I:$I,'Award Matrix'!$C7,'[1]Pricing Schedule'!$W:$W,'Award Matrix'!RMY$5),"X","")</f>
        <v/>
      </c>
      <c r="RMZ6" s="24" t="str">
        <f>IF(COUNTIFS('[1]Pricing Schedule'!$I:$I,'Award Matrix'!$C7,'[1]Pricing Schedule'!$W:$W,'Award Matrix'!RMZ$5),"X","")</f>
        <v/>
      </c>
      <c r="RNA6" s="24" t="str">
        <f>IF(COUNTIFS('[1]Pricing Schedule'!$I:$I,'Award Matrix'!$C7,'[1]Pricing Schedule'!$W:$W,'Award Matrix'!RNA$5),"X","")</f>
        <v/>
      </c>
      <c r="RNB6" s="24" t="str">
        <f>IF(COUNTIFS('[1]Pricing Schedule'!$I:$I,'Award Matrix'!$C7,'[1]Pricing Schedule'!$W:$W,'Award Matrix'!RNB$5),"X","")</f>
        <v/>
      </c>
      <c r="RNC6" s="24" t="str">
        <f>IF(COUNTIFS('[1]Pricing Schedule'!$I:$I,'Award Matrix'!$C7,'[1]Pricing Schedule'!$W:$W,'Award Matrix'!RNC$5),"X","")</f>
        <v/>
      </c>
      <c r="RND6" s="24" t="str">
        <f>IF(COUNTIFS('[1]Pricing Schedule'!$I:$I,'Award Matrix'!$C7,'[1]Pricing Schedule'!$W:$W,'Award Matrix'!RND$5),"X","")</f>
        <v/>
      </c>
      <c r="RNE6" s="24" t="str">
        <f>IF(COUNTIFS('[1]Pricing Schedule'!$I:$I,'Award Matrix'!$C7,'[1]Pricing Schedule'!$W:$W,'Award Matrix'!RNE$5),"X","")</f>
        <v/>
      </c>
      <c r="RNF6" s="24" t="str">
        <f>IF(COUNTIFS('[1]Pricing Schedule'!$I:$I,'Award Matrix'!$C7,'[1]Pricing Schedule'!$W:$W,'Award Matrix'!RNF$5),"X","")</f>
        <v/>
      </c>
      <c r="RNG6" s="24" t="str">
        <f>IF(COUNTIFS('[1]Pricing Schedule'!$I:$I,'Award Matrix'!$C7,'[1]Pricing Schedule'!$W:$W,'Award Matrix'!RNG$5),"X","")</f>
        <v/>
      </c>
      <c r="RNH6" s="24" t="str">
        <f>IF(COUNTIFS('[1]Pricing Schedule'!$I:$I,'Award Matrix'!$C7,'[1]Pricing Schedule'!$W:$W,'Award Matrix'!RNH$5),"X","")</f>
        <v/>
      </c>
      <c r="RNI6" s="24" t="str">
        <f>IF(COUNTIFS('[1]Pricing Schedule'!$I:$I,'Award Matrix'!$C7,'[1]Pricing Schedule'!$W:$W,'Award Matrix'!RNI$5),"X","")</f>
        <v/>
      </c>
      <c r="RNJ6" s="24" t="str">
        <f>IF(COUNTIFS('[1]Pricing Schedule'!$I:$I,'Award Matrix'!$C7,'[1]Pricing Schedule'!$W:$W,'Award Matrix'!RNJ$5),"X","")</f>
        <v/>
      </c>
      <c r="RNK6" s="24" t="str">
        <f>IF(COUNTIFS('[1]Pricing Schedule'!$I:$I,'Award Matrix'!$C7,'[1]Pricing Schedule'!$W:$W,'Award Matrix'!RNK$5),"X","")</f>
        <v/>
      </c>
      <c r="RNL6" s="24" t="str">
        <f>IF(COUNTIFS('[1]Pricing Schedule'!$I:$I,'Award Matrix'!$C7,'[1]Pricing Schedule'!$W:$W,'Award Matrix'!RNL$5),"X","")</f>
        <v/>
      </c>
      <c r="RNM6" s="24" t="str">
        <f>IF(COUNTIFS('[1]Pricing Schedule'!$I:$I,'Award Matrix'!$C7,'[1]Pricing Schedule'!$W:$W,'Award Matrix'!RNM$5),"X","")</f>
        <v/>
      </c>
      <c r="RNN6" s="24" t="str">
        <f>IF(COUNTIFS('[1]Pricing Schedule'!$I:$I,'Award Matrix'!$C7,'[1]Pricing Schedule'!$W:$W,'Award Matrix'!RNN$5),"X","")</f>
        <v/>
      </c>
      <c r="RNO6" s="24" t="str">
        <f>IF(COUNTIFS('[1]Pricing Schedule'!$I:$I,'Award Matrix'!$C7,'[1]Pricing Schedule'!$W:$W,'Award Matrix'!RNO$5),"X","")</f>
        <v/>
      </c>
      <c r="RNP6" s="24" t="str">
        <f>IF(COUNTIFS('[1]Pricing Schedule'!$I:$I,'Award Matrix'!$C7,'[1]Pricing Schedule'!$W:$W,'Award Matrix'!RNP$5),"X","")</f>
        <v/>
      </c>
      <c r="RNQ6" s="24" t="str">
        <f>IF(COUNTIFS('[1]Pricing Schedule'!$I:$I,'Award Matrix'!$C7,'[1]Pricing Schedule'!$W:$W,'Award Matrix'!RNQ$5),"X","")</f>
        <v/>
      </c>
      <c r="RNR6" s="24" t="str">
        <f>IF(COUNTIFS('[1]Pricing Schedule'!$I:$I,'Award Matrix'!$C7,'[1]Pricing Schedule'!$W:$W,'Award Matrix'!RNR$5),"X","")</f>
        <v/>
      </c>
      <c r="RNS6" s="24" t="str">
        <f>IF(COUNTIFS('[1]Pricing Schedule'!$I:$I,'Award Matrix'!$C7,'[1]Pricing Schedule'!$W:$W,'Award Matrix'!RNS$5),"X","")</f>
        <v/>
      </c>
      <c r="RNT6" s="24" t="str">
        <f>IF(COUNTIFS('[1]Pricing Schedule'!$I:$I,'Award Matrix'!$C7,'[1]Pricing Schedule'!$W:$W,'Award Matrix'!RNT$5),"X","")</f>
        <v/>
      </c>
      <c r="RNU6" s="24" t="str">
        <f>IF(COUNTIFS('[1]Pricing Schedule'!$I:$I,'Award Matrix'!$C7,'[1]Pricing Schedule'!$W:$W,'Award Matrix'!RNU$5),"X","")</f>
        <v/>
      </c>
      <c r="RNV6" s="24" t="str">
        <f>IF(COUNTIFS('[1]Pricing Schedule'!$I:$I,'Award Matrix'!$C7,'[1]Pricing Schedule'!$W:$W,'Award Matrix'!RNV$5),"X","")</f>
        <v/>
      </c>
      <c r="RNW6" s="24" t="str">
        <f>IF(COUNTIFS('[1]Pricing Schedule'!$I:$I,'Award Matrix'!$C7,'[1]Pricing Schedule'!$W:$W,'Award Matrix'!RNW$5),"X","")</f>
        <v/>
      </c>
      <c r="RNX6" s="24" t="str">
        <f>IF(COUNTIFS('[1]Pricing Schedule'!$I:$I,'Award Matrix'!$C7,'[1]Pricing Schedule'!$W:$W,'Award Matrix'!RNX$5),"X","")</f>
        <v/>
      </c>
      <c r="RNY6" s="24" t="str">
        <f>IF(COUNTIFS('[1]Pricing Schedule'!$I:$I,'Award Matrix'!$C7,'[1]Pricing Schedule'!$W:$W,'Award Matrix'!RNY$5),"X","")</f>
        <v/>
      </c>
      <c r="RNZ6" s="24" t="str">
        <f>IF(COUNTIFS('[1]Pricing Schedule'!$I:$I,'Award Matrix'!$C7,'[1]Pricing Schedule'!$W:$W,'Award Matrix'!RNZ$5),"X","")</f>
        <v/>
      </c>
      <c r="ROA6" s="24" t="str">
        <f>IF(COUNTIFS('[1]Pricing Schedule'!$I:$I,'Award Matrix'!$C7,'[1]Pricing Schedule'!$W:$W,'Award Matrix'!ROA$5),"X","")</f>
        <v/>
      </c>
      <c r="ROB6" s="24" t="str">
        <f>IF(COUNTIFS('[1]Pricing Schedule'!$I:$I,'Award Matrix'!$C7,'[1]Pricing Schedule'!$W:$W,'Award Matrix'!ROB$5),"X","")</f>
        <v/>
      </c>
      <c r="ROC6" s="24" t="str">
        <f>IF(COUNTIFS('[1]Pricing Schedule'!$I:$I,'Award Matrix'!$C7,'[1]Pricing Schedule'!$W:$W,'Award Matrix'!ROC$5),"X","")</f>
        <v/>
      </c>
      <c r="ROD6" s="24" t="str">
        <f>IF(COUNTIFS('[1]Pricing Schedule'!$I:$I,'Award Matrix'!$C7,'[1]Pricing Schedule'!$W:$W,'Award Matrix'!ROD$5),"X","")</f>
        <v/>
      </c>
      <c r="ROE6" s="24" t="str">
        <f>IF(COUNTIFS('[1]Pricing Schedule'!$I:$I,'Award Matrix'!$C7,'[1]Pricing Schedule'!$W:$W,'Award Matrix'!ROE$5),"X","")</f>
        <v/>
      </c>
      <c r="ROF6" s="24" t="str">
        <f>IF(COUNTIFS('[1]Pricing Schedule'!$I:$I,'Award Matrix'!$C7,'[1]Pricing Schedule'!$W:$W,'Award Matrix'!ROF$5),"X","")</f>
        <v/>
      </c>
      <c r="ROG6" s="24" t="str">
        <f>IF(COUNTIFS('[1]Pricing Schedule'!$I:$I,'Award Matrix'!$C7,'[1]Pricing Schedule'!$W:$W,'Award Matrix'!ROG$5),"X","")</f>
        <v/>
      </c>
      <c r="ROH6" s="24" t="str">
        <f>IF(COUNTIFS('[1]Pricing Schedule'!$I:$I,'Award Matrix'!$C7,'[1]Pricing Schedule'!$W:$W,'Award Matrix'!ROH$5),"X","")</f>
        <v/>
      </c>
      <c r="ROI6" s="24" t="str">
        <f>IF(COUNTIFS('[1]Pricing Schedule'!$I:$I,'Award Matrix'!$C7,'[1]Pricing Schedule'!$W:$W,'Award Matrix'!ROI$5),"X","")</f>
        <v/>
      </c>
      <c r="ROJ6" s="24" t="str">
        <f>IF(COUNTIFS('[1]Pricing Schedule'!$I:$I,'Award Matrix'!$C7,'[1]Pricing Schedule'!$W:$W,'Award Matrix'!ROJ$5),"X","")</f>
        <v/>
      </c>
      <c r="ROK6" s="24" t="str">
        <f>IF(COUNTIFS('[1]Pricing Schedule'!$I:$I,'Award Matrix'!$C7,'[1]Pricing Schedule'!$W:$W,'Award Matrix'!ROK$5),"X","")</f>
        <v/>
      </c>
      <c r="ROL6" s="24" t="str">
        <f>IF(COUNTIFS('[1]Pricing Schedule'!$I:$I,'Award Matrix'!$C7,'[1]Pricing Schedule'!$W:$W,'Award Matrix'!ROL$5),"X","")</f>
        <v/>
      </c>
      <c r="ROM6" s="24" t="str">
        <f>IF(COUNTIFS('[1]Pricing Schedule'!$I:$I,'Award Matrix'!$C7,'[1]Pricing Schedule'!$W:$W,'Award Matrix'!ROM$5),"X","")</f>
        <v/>
      </c>
      <c r="RON6" s="24" t="str">
        <f>IF(COUNTIFS('[1]Pricing Schedule'!$I:$I,'Award Matrix'!$C7,'[1]Pricing Schedule'!$W:$W,'Award Matrix'!RON$5),"X","")</f>
        <v/>
      </c>
      <c r="ROO6" s="24" t="str">
        <f>IF(COUNTIFS('[1]Pricing Schedule'!$I:$I,'Award Matrix'!$C7,'[1]Pricing Schedule'!$W:$W,'Award Matrix'!ROO$5),"X","")</f>
        <v/>
      </c>
      <c r="ROP6" s="24" t="str">
        <f>IF(COUNTIFS('[1]Pricing Schedule'!$I:$I,'Award Matrix'!$C7,'[1]Pricing Schedule'!$W:$W,'Award Matrix'!ROP$5),"X","")</f>
        <v/>
      </c>
      <c r="ROQ6" s="24" t="str">
        <f>IF(COUNTIFS('[1]Pricing Schedule'!$I:$I,'Award Matrix'!$C7,'[1]Pricing Schedule'!$W:$W,'Award Matrix'!ROQ$5),"X","")</f>
        <v/>
      </c>
      <c r="ROR6" s="24" t="str">
        <f>IF(COUNTIFS('[1]Pricing Schedule'!$I:$I,'Award Matrix'!$C7,'[1]Pricing Schedule'!$W:$W,'Award Matrix'!ROR$5),"X","")</f>
        <v/>
      </c>
      <c r="ROS6" s="24" t="str">
        <f>IF(COUNTIFS('[1]Pricing Schedule'!$I:$I,'Award Matrix'!$C7,'[1]Pricing Schedule'!$W:$W,'Award Matrix'!ROS$5),"X","")</f>
        <v/>
      </c>
      <c r="ROT6" s="24" t="str">
        <f>IF(COUNTIFS('[1]Pricing Schedule'!$I:$I,'Award Matrix'!$C7,'[1]Pricing Schedule'!$W:$W,'Award Matrix'!ROT$5),"X","")</f>
        <v/>
      </c>
      <c r="ROU6" s="24" t="str">
        <f>IF(COUNTIFS('[1]Pricing Schedule'!$I:$I,'Award Matrix'!$C7,'[1]Pricing Schedule'!$W:$W,'Award Matrix'!ROU$5),"X","")</f>
        <v/>
      </c>
      <c r="ROV6" s="24" t="str">
        <f>IF(COUNTIFS('[1]Pricing Schedule'!$I:$I,'Award Matrix'!$C7,'[1]Pricing Schedule'!$W:$W,'Award Matrix'!ROV$5),"X","")</f>
        <v/>
      </c>
      <c r="ROW6" s="24" t="str">
        <f>IF(COUNTIFS('[1]Pricing Schedule'!$I:$I,'Award Matrix'!$C7,'[1]Pricing Schedule'!$W:$W,'Award Matrix'!ROW$5),"X","")</f>
        <v/>
      </c>
      <c r="ROX6" s="24" t="str">
        <f>IF(COUNTIFS('[1]Pricing Schedule'!$I:$I,'Award Matrix'!$C7,'[1]Pricing Schedule'!$W:$W,'Award Matrix'!ROX$5),"X","")</f>
        <v/>
      </c>
      <c r="ROY6" s="24" t="str">
        <f>IF(COUNTIFS('[1]Pricing Schedule'!$I:$I,'Award Matrix'!$C7,'[1]Pricing Schedule'!$W:$W,'Award Matrix'!ROY$5),"X","")</f>
        <v/>
      </c>
      <c r="ROZ6" s="24" t="str">
        <f>IF(COUNTIFS('[1]Pricing Schedule'!$I:$I,'Award Matrix'!$C7,'[1]Pricing Schedule'!$W:$W,'Award Matrix'!ROZ$5),"X","")</f>
        <v/>
      </c>
      <c r="RPA6" s="24" t="str">
        <f>IF(COUNTIFS('[1]Pricing Schedule'!$I:$I,'Award Matrix'!$C7,'[1]Pricing Schedule'!$W:$W,'Award Matrix'!RPA$5),"X","")</f>
        <v/>
      </c>
      <c r="RPB6" s="24" t="str">
        <f>IF(COUNTIFS('[1]Pricing Schedule'!$I:$I,'Award Matrix'!$C7,'[1]Pricing Schedule'!$W:$W,'Award Matrix'!RPB$5),"X","")</f>
        <v/>
      </c>
      <c r="RPC6" s="24" t="str">
        <f>IF(COUNTIFS('[1]Pricing Schedule'!$I:$I,'Award Matrix'!$C7,'[1]Pricing Schedule'!$W:$W,'Award Matrix'!RPC$5),"X","")</f>
        <v/>
      </c>
      <c r="RPD6" s="24" t="str">
        <f>IF(COUNTIFS('[1]Pricing Schedule'!$I:$I,'Award Matrix'!$C7,'[1]Pricing Schedule'!$W:$W,'Award Matrix'!RPD$5),"X","")</f>
        <v/>
      </c>
      <c r="RPE6" s="24" t="str">
        <f>IF(COUNTIFS('[1]Pricing Schedule'!$I:$I,'Award Matrix'!$C7,'[1]Pricing Schedule'!$W:$W,'Award Matrix'!RPE$5),"X","")</f>
        <v/>
      </c>
      <c r="RPF6" s="24" t="str">
        <f>IF(COUNTIFS('[1]Pricing Schedule'!$I:$I,'Award Matrix'!$C7,'[1]Pricing Schedule'!$W:$W,'Award Matrix'!RPF$5),"X","")</f>
        <v/>
      </c>
      <c r="RPG6" s="24" t="str">
        <f>IF(COUNTIFS('[1]Pricing Schedule'!$I:$I,'Award Matrix'!$C7,'[1]Pricing Schedule'!$W:$W,'Award Matrix'!RPG$5),"X","")</f>
        <v/>
      </c>
      <c r="RPH6" s="24" t="str">
        <f>IF(COUNTIFS('[1]Pricing Schedule'!$I:$I,'Award Matrix'!$C7,'[1]Pricing Schedule'!$W:$W,'Award Matrix'!RPH$5),"X","")</f>
        <v/>
      </c>
      <c r="RPI6" s="24" t="str">
        <f>IF(COUNTIFS('[1]Pricing Schedule'!$I:$I,'Award Matrix'!$C7,'[1]Pricing Schedule'!$W:$W,'Award Matrix'!RPI$5),"X","")</f>
        <v/>
      </c>
      <c r="RPJ6" s="24" t="str">
        <f>IF(COUNTIFS('[1]Pricing Schedule'!$I:$I,'Award Matrix'!$C7,'[1]Pricing Schedule'!$W:$W,'Award Matrix'!RPJ$5),"X","")</f>
        <v/>
      </c>
      <c r="RPK6" s="24" t="str">
        <f>IF(COUNTIFS('[1]Pricing Schedule'!$I:$I,'Award Matrix'!$C7,'[1]Pricing Schedule'!$W:$W,'Award Matrix'!RPK$5),"X","")</f>
        <v/>
      </c>
      <c r="RPL6" s="24" t="str">
        <f>IF(COUNTIFS('[1]Pricing Schedule'!$I:$I,'Award Matrix'!$C7,'[1]Pricing Schedule'!$W:$W,'Award Matrix'!RPL$5),"X","")</f>
        <v/>
      </c>
      <c r="RPM6" s="24" t="str">
        <f>IF(COUNTIFS('[1]Pricing Schedule'!$I:$I,'Award Matrix'!$C7,'[1]Pricing Schedule'!$W:$W,'Award Matrix'!RPM$5),"X","")</f>
        <v/>
      </c>
      <c r="RPN6" s="24" t="str">
        <f>IF(COUNTIFS('[1]Pricing Schedule'!$I:$I,'Award Matrix'!$C7,'[1]Pricing Schedule'!$W:$W,'Award Matrix'!RPN$5),"X","")</f>
        <v/>
      </c>
      <c r="RPO6" s="24" t="str">
        <f>IF(COUNTIFS('[1]Pricing Schedule'!$I:$I,'Award Matrix'!$C7,'[1]Pricing Schedule'!$W:$W,'Award Matrix'!RPO$5),"X","")</f>
        <v/>
      </c>
      <c r="RPP6" s="24" t="str">
        <f>IF(COUNTIFS('[1]Pricing Schedule'!$I:$I,'Award Matrix'!$C7,'[1]Pricing Schedule'!$W:$W,'Award Matrix'!RPP$5),"X","")</f>
        <v/>
      </c>
      <c r="RPQ6" s="24" t="str">
        <f>IF(COUNTIFS('[1]Pricing Schedule'!$I:$I,'Award Matrix'!$C7,'[1]Pricing Schedule'!$W:$W,'Award Matrix'!RPQ$5),"X","")</f>
        <v/>
      </c>
      <c r="RPR6" s="24" t="str">
        <f>IF(COUNTIFS('[1]Pricing Schedule'!$I:$I,'Award Matrix'!$C7,'[1]Pricing Schedule'!$W:$W,'Award Matrix'!RPR$5),"X","")</f>
        <v/>
      </c>
      <c r="RPS6" s="24" t="str">
        <f>IF(COUNTIFS('[1]Pricing Schedule'!$I:$I,'Award Matrix'!$C7,'[1]Pricing Schedule'!$W:$W,'Award Matrix'!RPS$5),"X","")</f>
        <v/>
      </c>
      <c r="RPT6" s="24" t="str">
        <f>IF(COUNTIFS('[1]Pricing Schedule'!$I:$I,'Award Matrix'!$C7,'[1]Pricing Schedule'!$W:$W,'Award Matrix'!RPT$5),"X","")</f>
        <v/>
      </c>
      <c r="RPU6" s="24" t="str">
        <f>IF(COUNTIFS('[1]Pricing Schedule'!$I:$I,'Award Matrix'!$C7,'[1]Pricing Schedule'!$W:$W,'Award Matrix'!RPU$5),"X","")</f>
        <v/>
      </c>
      <c r="RPV6" s="24" t="str">
        <f>IF(COUNTIFS('[1]Pricing Schedule'!$I:$I,'Award Matrix'!$C7,'[1]Pricing Schedule'!$W:$W,'Award Matrix'!RPV$5),"X","")</f>
        <v/>
      </c>
      <c r="RPW6" s="24" t="str">
        <f>IF(COUNTIFS('[1]Pricing Schedule'!$I:$I,'Award Matrix'!$C7,'[1]Pricing Schedule'!$W:$W,'Award Matrix'!RPW$5),"X","")</f>
        <v/>
      </c>
      <c r="RPX6" s="24" t="str">
        <f>IF(COUNTIFS('[1]Pricing Schedule'!$I:$I,'Award Matrix'!$C7,'[1]Pricing Schedule'!$W:$W,'Award Matrix'!RPX$5),"X","")</f>
        <v/>
      </c>
      <c r="RPY6" s="24" t="str">
        <f>IF(COUNTIFS('[1]Pricing Schedule'!$I:$I,'Award Matrix'!$C7,'[1]Pricing Schedule'!$W:$W,'Award Matrix'!RPY$5),"X","")</f>
        <v/>
      </c>
      <c r="RPZ6" s="24" t="str">
        <f>IF(COUNTIFS('[1]Pricing Schedule'!$I:$I,'Award Matrix'!$C7,'[1]Pricing Schedule'!$W:$W,'Award Matrix'!RPZ$5),"X","")</f>
        <v/>
      </c>
      <c r="RQA6" s="24" t="str">
        <f>IF(COUNTIFS('[1]Pricing Schedule'!$I:$I,'Award Matrix'!$C7,'[1]Pricing Schedule'!$W:$W,'Award Matrix'!RQA$5),"X","")</f>
        <v/>
      </c>
      <c r="RQB6" s="24" t="str">
        <f>IF(COUNTIFS('[1]Pricing Schedule'!$I:$I,'Award Matrix'!$C7,'[1]Pricing Schedule'!$W:$W,'Award Matrix'!RQB$5),"X","")</f>
        <v/>
      </c>
      <c r="RQC6" s="24" t="str">
        <f>IF(COUNTIFS('[1]Pricing Schedule'!$I:$I,'Award Matrix'!$C7,'[1]Pricing Schedule'!$W:$W,'Award Matrix'!RQC$5),"X","")</f>
        <v/>
      </c>
      <c r="RQD6" s="24" t="str">
        <f>IF(COUNTIFS('[1]Pricing Schedule'!$I:$I,'Award Matrix'!$C7,'[1]Pricing Schedule'!$W:$W,'Award Matrix'!RQD$5),"X","")</f>
        <v/>
      </c>
      <c r="RQE6" s="24" t="str">
        <f>IF(COUNTIFS('[1]Pricing Schedule'!$I:$I,'Award Matrix'!$C7,'[1]Pricing Schedule'!$W:$W,'Award Matrix'!RQE$5),"X","")</f>
        <v/>
      </c>
      <c r="RQF6" s="24" t="str">
        <f>IF(COUNTIFS('[1]Pricing Schedule'!$I:$I,'Award Matrix'!$C7,'[1]Pricing Schedule'!$W:$W,'Award Matrix'!RQF$5),"X","")</f>
        <v/>
      </c>
      <c r="RQG6" s="24" t="str">
        <f>IF(COUNTIFS('[1]Pricing Schedule'!$I:$I,'Award Matrix'!$C7,'[1]Pricing Schedule'!$W:$W,'Award Matrix'!RQG$5),"X","")</f>
        <v/>
      </c>
      <c r="RQH6" s="24" t="str">
        <f>IF(COUNTIFS('[1]Pricing Schedule'!$I:$I,'Award Matrix'!$C7,'[1]Pricing Schedule'!$W:$W,'Award Matrix'!RQH$5),"X","")</f>
        <v/>
      </c>
      <c r="RQI6" s="24" t="str">
        <f>IF(COUNTIFS('[1]Pricing Schedule'!$I:$I,'Award Matrix'!$C7,'[1]Pricing Schedule'!$W:$W,'Award Matrix'!RQI$5),"X","")</f>
        <v/>
      </c>
      <c r="RQJ6" s="24" t="str">
        <f>IF(COUNTIFS('[1]Pricing Schedule'!$I:$I,'Award Matrix'!$C7,'[1]Pricing Schedule'!$W:$W,'Award Matrix'!RQJ$5),"X","")</f>
        <v/>
      </c>
      <c r="RQK6" s="24" t="str">
        <f>IF(COUNTIFS('[1]Pricing Schedule'!$I:$I,'Award Matrix'!$C7,'[1]Pricing Schedule'!$W:$W,'Award Matrix'!RQK$5),"X","")</f>
        <v/>
      </c>
      <c r="RQL6" s="24" t="str">
        <f>IF(COUNTIFS('[1]Pricing Schedule'!$I:$I,'Award Matrix'!$C7,'[1]Pricing Schedule'!$W:$W,'Award Matrix'!RQL$5),"X","")</f>
        <v/>
      </c>
      <c r="RQM6" s="24" t="str">
        <f>IF(COUNTIFS('[1]Pricing Schedule'!$I:$I,'Award Matrix'!$C7,'[1]Pricing Schedule'!$W:$W,'Award Matrix'!RQM$5),"X","")</f>
        <v/>
      </c>
      <c r="RQN6" s="24" t="str">
        <f>IF(COUNTIFS('[1]Pricing Schedule'!$I:$I,'Award Matrix'!$C7,'[1]Pricing Schedule'!$W:$W,'Award Matrix'!RQN$5),"X","")</f>
        <v/>
      </c>
      <c r="RQO6" s="24" t="str">
        <f>IF(COUNTIFS('[1]Pricing Schedule'!$I:$I,'Award Matrix'!$C7,'[1]Pricing Schedule'!$W:$W,'Award Matrix'!RQO$5),"X","")</f>
        <v/>
      </c>
      <c r="RQP6" s="24" t="str">
        <f>IF(COUNTIFS('[1]Pricing Schedule'!$I:$I,'Award Matrix'!$C7,'[1]Pricing Schedule'!$W:$W,'Award Matrix'!RQP$5),"X","")</f>
        <v/>
      </c>
      <c r="RQQ6" s="24" t="str">
        <f>IF(COUNTIFS('[1]Pricing Schedule'!$I:$I,'Award Matrix'!$C7,'[1]Pricing Schedule'!$W:$W,'Award Matrix'!RQQ$5),"X","")</f>
        <v/>
      </c>
      <c r="RQR6" s="24" t="str">
        <f>IF(COUNTIFS('[1]Pricing Schedule'!$I:$I,'Award Matrix'!$C7,'[1]Pricing Schedule'!$W:$W,'Award Matrix'!RQR$5),"X","")</f>
        <v/>
      </c>
      <c r="RQS6" s="24" t="str">
        <f>IF(COUNTIFS('[1]Pricing Schedule'!$I:$I,'Award Matrix'!$C7,'[1]Pricing Schedule'!$W:$W,'Award Matrix'!RQS$5),"X","")</f>
        <v/>
      </c>
      <c r="RQT6" s="24" t="str">
        <f>IF(COUNTIFS('[1]Pricing Schedule'!$I:$I,'Award Matrix'!$C7,'[1]Pricing Schedule'!$W:$W,'Award Matrix'!RQT$5),"X","")</f>
        <v/>
      </c>
      <c r="RQU6" s="24" t="str">
        <f>IF(COUNTIFS('[1]Pricing Schedule'!$I:$I,'Award Matrix'!$C7,'[1]Pricing Schedule'!$W:$W,'Award Matrix'!RQU$5),"X","")</f>
        <v/>
      </c>
      <c r="RQV6" s="24" t="str">
        <f>IF(COUNTIFS('[1]Pricing Schedule'!$I:$I,'Award Matrix'!$C7,'[1]Pricing Schedule'!$W:$W,'Award Matrix'!RQV$5),"X","")</f>
        <v/>
      </c>
      <c r="RQW6" s="24" t="str">
        <f>IF(COUNTIFS('[1]Pricing Schedule'!$I:$I,'Award Matrix'!$C7,'[1]Pricing Schedule'!$W:$W,'Award Matrix'!RQW$5),"X","")</f>
        <v/>
      </c>
      <c r="RQX6" s="24" t="str">
        <f>IF(COUNTIFS('[1]Pricing Schedule'!$I:$I,'Award Matrix'!$C7,'[1]Pricing Schedule'!$W:$W,'Award Matrix'!RQX$5),"X","")</f>
        <v/>
      </c>
      <c r="RQY6" s="24" t="str">
        <f>IF(COUNTIFS('[1]Pricing Schedule'!$I:$I,'Award Matrix'!$C7,'[1]Pricing Schedule'!$W:$W,'Award Matrix'!RQY$5),"X","")</f>
        <v/>
      </c>
      <c r="RQZ6" s="24" t="str">
        <f>IF(COUNTIFS('[1]Pricing Schedule'!$I:$I,'Award Matrix'!$C7,'[1]Pricing Schedule'!$W:$W,'Award Matrix'!RQZ$5),"X","")</f>
        <v/>
      </c>
      <c r="RRA6" s="24" t="str">
        <f>IF(COUNTIFS('[1]Pricing Schedule'!$I:$I,'Award Matrix'!$C7,'[1]Pricing Schedule'!$W:$W,'Award Matrix'!RRA$5),"X","")</f>
        <v/>
      </c>
      <c r="RRB6" s="24" t="str">
        <f>IF(COUNTIFS('[1]Pricing Schedule'!$I:$I,'Award Matrix'!$C7,'[1]Pricing Schedule'!$W:$W,'Award Matrix'!RRB$5),"X","")</f>
        <v/>
      </c>
      <c r="RRC6" s="24" t="str">
        <f>IF(COUNTIFS('[1]Pricing Schedule'!$I:$I,'Award Matrix'!$C7,'[1]Pricing Schedule'!$W:$W,'Award Matrix'!RRC$5),"X","")</f>
        <v/>
      </c>
      <c r="RRD6" s="24" t="str">
        <f>IF(COUNTIFS('[1]Pricing Schedule'!$I:$I,'Award Matrix'!$C7,'[1]Pricing Schedule'!$W:$W,'Award Matrix'!RRD$5),"X","")</f>
        <v/>
      </c>
      <c r="RRE6" s="24" t="str">
        <f>IF(COUNTIFS('[1]Pricing Schedule'!$I:$I,'Award Matrix'!$C7,'[1]Pricing Schedule'!$W:$W,'Award Matrix'!RRE$5),"X","")</f>
        <v/>
      </c>
      <c r="RRF6" s="24" t="str">
        <f>IF(COUNTIFS('[1]Pricing Schedule'!$I:$I,'Award Matrix'!$C7,'[1]Pricing Schedule'!$W:$W,'Award Matrix'!RRF$5),"X","")</f>
        <v/>
      </c>
      <c r="RRG6" s="24" t="str">
        <f>IF(COUNTIFS('[1]Pricing Schedule'!$I:$I,'Award Matrix'!$C7,'[1]Pricing Schedule'!$W:$W,'Award Matrix'!RRG$5),"X","")</f>
        <v/>
      </c>
      <c r="RRH6" s="24" t="str">
        <f>IF(COUNTIFS('[1]Pricing Schedule'!$I:$I,'Award Matrix'!$C7,'[1]Pricing Schedule'!$W:$W,'Award Matrix'!RRH$5),"X","")</f>
        <v/>
      </c>
      <c r="RRI6" s="24" t="str">
        <f>IF(COUNTIFS('[1]Pricing Schedule'!$I:$I,'Award Matrix'!$C7,'[1]Pricing Schedule'!$W:$W,'Award Matrix'!RRI$5),"X","")</f>
        <v/>
      </c>
      <c r="RRJ6" s="24" t="str">
        <f>IF(COUNTIFS('[1]Pricing Schedule'!$I:$I,'Award Matrix'!$C7,'[1]Pricing Schedule'!$W:$W,'Award Matrix'!RRJ$5),"X","")</f>
        <v/>
      </c>
      <c r="RRK6" s="24" t="str">
        <f>IF(COUNTIFS('[1]Pricing Schedule'!$I:$I,'Award Matrix'!$C7,'[1]Pricing Schedule'!$W:$W,'Award Matrix'!RRK$5),"X","")</f>
        <v/>
      </c>
      <c r="RRL6" s="24" t="str">
        <f>IF(COUNTIFS('[1]Pricing Schedule'!$I:$I,'Award Matrix'!$C7,'[1]Pricing Schedule'!$W:$W,'Award Matrix'!RRL$5),"X","")</f>
        <v/>
      </c>
      <c r="RRM6" s="24" t="str">
        <f>IF(COUNTIFS('[1]Pricing Schedule'!$I:$I,'Award Matrix'!$C7,'[1]Pricing Schedule'!$W:$W,'Award Matrix'!RRM$5),"X","")</f>
        <v/>
      </c>
      <c r="RRN6" s="24" t="str">
        <f>IF(COUNTIFS('[1]Pricing Schedule'!$I:$I,'Award Matrix'!$C7,'[1]Pricing Schedule'!$W:$W,'Award Matrix'!RRN$5),"X","")</f>
        <v/>
      </c>
      <c r="RRO6" s="24" t="str">
        <f>IF(COUNTIFS('[1]Pricing Schedule'!$I:$I,'Award Matrix'!$C7,'[1]Pricing Schedule'!$W:$W,'Award Matrix'!RRO$5),"X","")</f>
        <v/>
      </c>
      <c r="RRP6" s="24" t="str">
        <f>IF(COUNTIFS('[1]Pricing Schedule'!$I:$I,'Award Matrix'!$C7,'[1]Pricing Schedule'!$W:$W,'Award Matrix'!RRP$5),"X","")</f>
        <v/>
      </c>
      <c r="RRQ6" s="24" t="str">
        <f>IF(COUNTIFS('[1]Pricing Schedule'!$I:$I,'Award Matrix'!$C7,'[1]Pricing Schedule'!$W:$W,'Award Matrix'!RRQ$5),"X","")</f>
        <v/>
      </c>
      <c r="RRR6" s="24" t="str">
        <f>IF(COUNTIFS('[1]Pricing Schedule'!$I:$I,'Award Matrix'!$C7,'[1]Pricing Schedule'!$W:$W,'Award Matrix'!RRR$5),"X","")</f>
        <v/>
      </c>
      <c r="RRS6" s="24" t="str">
        <f>IF(COUNTIFS('[1]Pricing Schedule'!$I:$I,'Award Matrix'!$C7,'[1]Pricing Schedule'!$W:$W,'Award Matrix'!RRS$5),"X","")</f>
        <v/>
      </c>
      <c r="RRT6" s="24" t="str">
        <f>IF(COUNTIFS('[1]Pricing Schedule'!$I:$I,'Award Matrix'!$C7,'[1]Pricing Schedule'!$W:$W,'Award Matrix'!RRT$5),"X","")</f>
        <v/>
      </c>
      <c r="RRU6" s="24" t="str">
        <f>IF(COUNTIFS('[1]Pricing Schedule'!$I:$I,'Award Matrix'!$C7,'[1]Pricing Schedule'!$W:$W,'Award Matrix'!RRU$5),"X","")</f>
        <v/>
      </c>
      <c r="RRV6" s="24" t="str">
        <f>IF(COUNTIFS('[1]Pricing Schedule'!$I:$I,'Award Matrix'!$C7,'[1]Pricing Schedule'!$W:$W,'Award Matrix'!RRV$5),"X","")</f>
        <v/>
      </c>
      <c r="RRW6" s="24" t="str">
        <f>IF(COUNTIFS('[1]Pricing Schedule'!$I:$I,'Award Matrix'!$C7,'[1]Pricing Schedule'!$W:$W,'Award Matrix'!RRW$5),"X","")</f>
        <v/>
      </c>
      <c r="RRX6" s="24" t="str">
        <f>IF(COUNTIFS('[1]Pricing Schedule'!$I:$I,'Award Matrix'!$C7,'[1]Pricing Schedule'!$W:$W,'Award Matrix'!RRX$5),"X","")</f>
        <v/>
      </c>
      <c r="RRY6" s="24" t="str">
        <f>IF(COUNTIFS('[1]Pricing Schedule'!$I:$I,'Award Matrix'!$C7,'[1]Pricing Schedule'!$W:$W,'Award Matrix'!RRY$5),"X","")</f>
        <v/>
      </c>
      <c r="RRZ6" s="24" t="str">
        <f>IF(COUNTIFS('[1]Pricing Schedule'!$I:$I,'Award Matrix'!$C7,'[1]Pricing Schedule'!$W:$W,'Award Matrix'!RRZ$5),"X","")</f>
        <v/>
      </c>
      <c r="RSA6" s="24" t="str">
        <f>IF(COUNTIFS('[1]Pricing Schedule'!$I:$I,'Award Matrix'!$C7,'[1]Pricing Schedule'!$W:$W,'Award Matrix'!RSA$5),"X","")</f>
        <v/>
      </c>
      <c r="RSB6" s="24" t="str">
        <f>IF(COUNTIFS('[1]Pricing Schedule'!$I:$I,'Award Matrix'!$C7,'[1]Pricing Schedule'!$W:$W,'Award Matrix'!RSB$5),"X","")</f>
        <v/>
      </c>
      <c r="RSC6" s="24" t="str">
        <f>IF(COUNTIFS('[1]Pricing Schedule'!$I:$I,'Award Matrix'!$C7,'[1]Pricing Schedule'!$W:$W,'Award Matrix'!RSC$5),"X","")</f>
        <v/>
      </c>
      <c r="RSD6" s="24" t="str">
        <f>IF(COUNTIFS('[1]Pricing Schedule'!$I:$I,'Award Matrix'!$C7,'[1]Pricing Schedule'!$W:$W,'Award Matrix'!RSD$5),"X","")</f>
        <v/>
      </c>
      <c r="RSE6" s="24" t="str">
        <f>IF(COUNTIFS('[1]Pricing Schedule'!$I:$I,'Award Matrix'!$C7,'[1]Pricing Schedule'!$W:$W,'Award Matrix'!RSE$5),"X","")</f>
        <v/>
      </c>
      <c r="RSF6" s="24" t="str">
        <f>IF(COUNTIFS('[1]Pricing Schedule'!$I:$I,'Award Matrix'!$C7,'[1]Pricing Schedule'!$W:$W,'Award Matrix'!RSF$5),"X","")</f>
        <v/>
      </c>
      <c r="RSG6" s="24" t="str">
        <f>IF(COUNTIFS('[1]Pricing Schedule'!$I:$I,'Award Matrix'!$C7,'[1]Pricing Schedule'!$W:$W,'Award Matrix'!RSG$5),"X","")</f>
        <v/>
      </c>
      <c r="RSH6" s="24" t="str">
        <f>IF(COUNTIFS('[1]Pricing Schedule'!$I:$I,'Award Matrix'!$C7,'[1]Pricing Schedule'!$W:$W,'Award Matrix'!RSH$5),"X","")</f>
        <v/>
      </c>
      <c r="RSI6" s="24" t="str">
        <f>IF(COUNTIFS('[1]Pricing Schedule'!$I:$I,'Award Matrix'!$C7,'[1]Pricing Schedule'!$W:$W,'Award Matrix'!RSI$5),"X","")</f>
        <v/>
      </c>
      <c r="RSJ6" s="24" t="str">
        <f>IF(COUNTIFS('[1]Pricing Schedule'!$I:$I,'Award Matrix'!$C7,'[1]Pricing Schedule'!$W:$W,'Award Matrix'!RSJ$5),"X","")</f>
        <v/>
      </c>
      <c r="RSK6" s="24" t="str">
        <f>IF(COUNTIFS('[1]Pricing Schedule'!$I:$I,'Award Matrix'!$C7,'[1]Pricing Schedule'!$W:$W,'Award Matrix'!RSK$5),"X","")</f>
        <v/>
      </c>
      <c r="RSL6" s="24" t="str">
        <f>IF(COUNTIFS('[1]Pricing Schedule'!$I:$I,'Award Matrix'!$C7,'[1]Pricing Schedule'!$W:$W,'Award Matrix'!RSL$5),"X","")</f>
        <v/>
      </c>
      <c r="RSM6" s="24" t="str">
        <f>IF(COUNTIFS('[1]Pricing Schedule'!$I:$I,'Award Matrix'!$C7,'[1]Pricing Schedule'!$W:$W,'Award Matrix'!RSM$5),"X","")</f>
        <v/>
      </c>
      <c r="RSN6" s="24" t="str">
        <f>IF(COUNTIFS('[1]Pricing Schedule'!$I:$I,'Award Matrix'!$C7,'[1]Pricing Schedule'!$W:$W,'Award Matrix'!RSN$5),"X","")</f>
        <v/>
      </c>
      <c r="RSO6" s="24" t="str">
        <f>IF(COUNTIFS('[1]Pricing Schedule'!$I:$I,'Award Matrix'!$C7,'[1]Pricing Schedule'!$W:$W,'Award Matrix'!RSO$5),"X","")</f>
        <v/>
      </c>
      <c r="RSP6" s="24" t="str">
        <f>IF(COUNTIFS('[1]Pricing Schedule'!$I:$I,'Award Matrix'!$C7,'[1]Pricing Schedule'!$W:$W,'Award Matrix'!RSP$5),"X","")</f>
        <v/>
      </c>
      <c r="RSQ6" s="24" t="str">
        <f>IF(COUNTIFS('[1]Pricing Schedule'!$I:$I,'Award Matrix'!$C7,'[1]Pricing Schedule'!$W:$W,'Award Matrix'!RSQ$5),"X","")</f>
        <v/>
      </c>
      <c r="RSR6" s="24" t="str">
        <f>IF(COUNTIFS('[1]Pricing Schedule'!$I:$I,'Award Matrix'!$C7,'[1]Pricing Schedule'!$W:$W,'Award Matrix'!RSR$5),"X","")</f>
        <v/>
      </c>
      <c r="RSS6" s="24" t="str">
        <f>IF(COUNTIFS('[1]Pricing Schedule'!$I:$I,'Award Matrix'!$C7,'[1]Pricing Schedule'!$W:$W,'Award Matrix'!RSS$5),"X","")</f>
        <v/>
      </c>
      <c r="RST6" s="24" t="str">
        <f>IF(COUNTIFS('[1]Pricing Schedule'!$I:$I,'Award Matrix'!$C7,'[1]Pricing Schedule'!$W:$W,'Award Matrix'!RST$5),"X","")</f>
        <v/>
      </c>
      <c r="RSU6" s="24" t="str">
        <f>IF(COUNTIFS('[1]Pricing Schedule'!$I:$I,'Award Matrix'!$C7,'[1]Pricing Schedule'!$W:$W,'Award Matrix'!RSU$5),"X","")</f>
        <v/>
      </c>
      <c r="RSV6" s="24" t="str">
        <f>IF(COUNTIFS('[1]Pricing Schedule'!$I:$I,'Award Matrix'!$C7,'[1]Pricing Schedule'!$W:$W,'Award Matrix'!RSV$5),"X","")</f>
        <v/>
      </c>
      <c r="RSW6" s="24" t="str">
        <f>IF(COUNTIFS('[1]Pricing Schedule'!$I:$I,'Award Matrix'!$C7,'[1]Pricing Schedule'!$W:$W,'Award Matrix'!RSW$5),"X","")</f>
        <v/>
      </c>
      <c r="RSX6" s="24" t="str">
        <f>IF(COUNTIFS('[1]Pricing Schedule'!$I:$I,'Award Matrix'!$C7,'[1]Pricing Schedule'!$W:$W,'Award Matrix'!RSX$5),"X","")</f>
        <v/>
      </c>
      <c r="RSY6" s="24" t="str">
        <f>IF(COUNTIFS('[1]Pricing Schedule'!$I:$I,'Award Matrix'!$C7,'[1]Pricing Schedule'!$W:$W,'Award Matrix'!RSY$5),"X","")</f>
        <v/>
      </c>
      <c r="RSZ6" s="24" t="str">
        <f>IF(COUNTIFS('[1]Pricing Schedule'!$I:$I,'Award Matrix'!$C7,'[1]Pricing Schedule'!$W:$W,'Award Matrix'!RSZ$5),"X","")</f>
        <v/>
      </c>
      <c r="RTA6" s="24" t="str">
        <f>IF(COUNTIFS('[1]Pricing Schedule'!$I:$I,'Award Matrix'!$C7,'[1]Pricing Schedule'!$W:$W,'Award Matrix'!RTA$5),"X","")</f>
        <v/>
      </c>
      <c r="RTB6" s="24" t="str">
        <f>IF(COUNTIFS('[1]Pricing Schedule'!$I:$I,'Award Matrix'!$C7,'[1]Pricing Schedule'!$W:$W,'Award Matrix'!RTB$5),"X","")</f>
        <v/>
      </c>
      <c r="RTC6" s="24" t="str">
        <f>IF(COUNTIFS('[1]Pricing Schedule'!$I:$I,'Award Matrix'!$C7,'[1]Pricing Schedule'!$W:$W,'Award Matrix'!RTC$5),"X","")</f>
        <v/>
      </c>
      <c r="RTD6" s="24" t="str">
        <f>IF(COUNTIFS('[1]Pricing Schedule'!$I:$I,'Award Matrix'!$C7,'[1]Pricing Schedule'!$W:$W,'Award Matrix'!RTD$5),"X","")</f>
        <v/>
      </c>
      <c r="RTE6" s="24" t="str">
        <f>IF(COUNTIFS('[1]Pricing Schedule'!$I:$I,'Award Matrix'!$C7,'[1]Pricing Schedule'!$W:$W,'Award Matrix'!RTE$5),"X","")</f>
        <v/>
      </c>
      <c r="RTF6" s="24" t="str">
        <f>IF(COUNTIFS('[1]Pricing Schedule'!$I:$I,'Award Matrix'!$C7,'[1]Pricing Schedule'!$W:$W,'Award Matrix'!RTF$5),"X","")</f>
        <v/>
      </c>
      <c r="RTG6" s="24" t="str">
        <f>IF(COUNTIFS('[1]Pricing Schedule'!$I:$I,'Award Matrix'!$C7,'[1]Pricing Schedule'!$W:$W,'Award Matrix'!RTG$5),"X","")</f>
        <v/>
      </c>
      <c r="RTH6" s="24" t="str">
        <f>IF(COUNTIFS('[1]Pricing Schedule'!$I:$I,'Award Matrix'!$C7,'[1]Pricing Schedule'!$W:$W,'Award Matrix'!RTH$5),"X","")</f>
        <v/>
      </c>
      <c r="RTI6" s="24" t="str">
        <f>IF(COUNTIFS('[1]Pricing Schedule'!$I:$I,'Award Matrix'!$C7,'[1]Pricing Schedule'!$W:$W,'Award Matrix'!RTI$5),"X","")</f>
        <v/>
      </c>
      <c r="RTJ6" s="24" t="str">
        <f>IF(COUNTIFS('[1]Pricing Schedule'!$I:$I,'Award Matrix'!$C7,'[1]Pricing Schedule'!$W:$W,'Award Matrix'!RTJ$5),"X","")</f>
        <v/>
      </c>
      <c r="RTK6" s="24" t="str">
        <f>IF(COUNTIFS('[1]Pricing Schedule'!$I:$I,'Award Matrix'!$C7,'[1]Pricing Schedule'!$W:$W,'Award Matrix'!RTK$5),"X","")</f>
        <v/>
      </c>
      <c r="RTL6" s="24" t="str">
        <f>IF(COUNTIFS('[1]Pricing Schedule'!$I:$I,'Award Matrix'!$C7,'[1]Pricing Schedule'!$W:$W,'Award Matrix'!RTL$5),"X","")</f>
        <v/>
      </c>
      <c r="RTM6" s="24" t="str">
        <f>IF(COUNTIFS('[1]Pricing Schedule'!$I:$I,'Award Matrix'!$C7,'[1]Pricing Schedule'!$W:$W,'Award Matrix'!RTM$5),"X","")</f>
        <v/>
      </c>
      <c r="RTN6" s="24" t="str">
        <f>IF(COUNTIFS('[1]Pricing Schedule'!$I:$I,'Award Matrix'!$C7,'[1]Pricing Schedule'!$W:$W,'Award Matrix'!RTN$5),"X","")</f>
        <v/>
      </c>
      <c r="RTO6" s="24" t="str">
        <f>IF(COUNTIFS('[1]Pricing Schedule'!$I:$I,'Award Matrix'!$C7,'[1]Pricing Schedule'!$W:$W,'Award Matrix'!RTO$5),"X","")</f>
        <v/>
      </c>
      <c r="RTP6" s="24" t="str">
        <f>IF(COUNTIFS('[1]Pricing Schedule'!$I:$I,'Award Matrix'!$C7,'[1]Pricing Schedule'!$W:$W,'Award Matrix'!RTP$5),"X","")</f>
        <v/>
      </c>
      <c r="RTQ6" s="24" t="str">
        <f>IF(COUNTIFS('[1]Pricing Schedule'!$I:$I,'Award Matrix'!$C7,'[1]Pricing Schedule'!$W:$W,'Award Matrix'!RTQ$5),"X","")</f>
        <v/>
      </c>
      <c r="RTR6" s="24" t="str">
        <f>IF(COUNTIFS('[1]Pricing Schedule'!$I:$I,'Award Matrix'!$C7,'[1]Pricing Schedule'!$W:$W,'Award Matrix'!RTR$5),"X","")</f>
        <v/>
      </c>
      <c r="RTS6" s="24" t="str">
        <f>IF(COUNTIFS('[1]Pricing Schedule'!$I:$I,'Award Matrix'!$C7,'[1]Pricing Schedule'!$W:$W,'Award Matrix'!RTS$5),"X","")</f>
        <v/>
      </c>
      <c r="RTT6" s="24" t="str">
        <f>IF(COUNTIFS('[1]Pricing Schedule'!$I:$I,'Award Matrix'!$C7,'[1]Pricing Schedule'!$W:$W,'Award Matrix'!RTT$5),"X","")</f>
        <v/>
      </c>
      <c r="RTU6" s="24" t="str">
        <f>IF(COUNTIFS('[1]Pricing Schedule'!$I:$I,'Award Matrix'!$C7,'[1]Pricing Schedule'!$W:$W,'Award Matrix'!RTU$5),"X","")</f>
        <v/>
      </c>
      <c r="RTV6" s="24" t="str">
        <f>IF(COUNTIFS('[1]Pricing Schedule'!$I:$I,'Award Matrix'!$C7,'[1]Pricing Schedule'!$W:$W,'Award Matrix'!RTV$5),"X","")</f>
        <v/>
      </c>
      <c r="RTW6" s="24" t="str">
        <f>IF(COUNTIFS('[1]Pricing Schedule'!$I:$I,'Award Matrix'!$C7,'[1]Pricing Schedule'!$W:$W,'Award Matrix'!RTW$5),"X","")</f>
        <v/>
      </c>
      <c r="RTX6" s="24" t="str">
        <f>IF(COUNTIFS('[1]Pricing Schedule'!$I:$I,'Award Matrix'!$C7,'[1]Pricing Schedule'!$W:$W,'Award Matrix'!RTX$5),"X","")</f>
        <v/>
      </c>
      <c r="RTY6" s="24" t="str">
        <f>IF(COUNTIFS('[1]Pricing Schedule'!$I:$I,'Award Matrix'!$C7,'[1]Pricing Schedule'!$W:$W,'Award Matrix'!RTY$5),"X","")</f>
        <v/>
      </c>
      <c r="RTZ6" s="24" t="str">
        <f>IF(COUNTIFS('[1]Pricing Schedule'!$I:$I,'Award Matrix'!$C7,'[1]Pricing Schedule'!$W:$W,'Award Matrix'!RTZ$5),"X","")</f>
        <v/>
      </c>
      <c r="RUA6" s="24" t="str">
        <f>IF(COUNTIFS('[1]Pricing Schedule'!$I:$I,'Award Matrix'!$C7,'[1]Pricing Schedule'!$W:$W,'Award Matrix'!RUA$5),"X","")</f>
        <v/>
      </c>
      <c r="RUB6" s="24" t="str">
        <f>IF(COUNTIFS('[1]Pricing Schedule'!$I:$I,'Award Matrix'!$C7,'[1]Pricing Schedule'!$W:$W,'Award Matrix'!RUB$5),"X","")</f>
        <v/>
      </c>
      <c r="RUC6" s="24" t="str">
        <f>IF(COUNTIFS('[1]Pricing Schedule'!$I:$I,'Award Matrix'!$C7,'[1]Pricing Schedule'!$W:$W,'Award Matrix'!RUC$5),"X","")</f>
        <v/>
      </c>
      <c r="RUD6" s="24" t="str">
        <f>IF(COUNTIFS('[1]Pricing Schedule'!$I:$I,'Award Matrix'!$C7,'[1]Pricing Schedule'!$W:$W,'Award Matrix'!RUD$5),"X","")</f>
        <v/>
      </c>
      <c r="RUE6" s="24" t="str">
        <f>IF(COUNTIFS('[1]Pricing Schedule'!$I:$I,'Award Matrix'!$C7,'[1]Pricing Schedule'!$W:$W,'Award Matrix'!RUE$5),"X","")</f>
        <v/>
      </c>
      <c r="RUF6" s="24" t="str">
        <f>IF(COUNTIFS('[1]Pricing Schedule'!$I:$I,'Award Matrix'!$C7,'[1]Pricing Schedule'!$W:$W,'Award Matrix'!RUF$5),"X","")</f>
        <v/>
      </c>
      <c r="RUG6" s="24" t="str">
        <f>IF(COUNTIFS('[1]Pricing Schedule'!$I:$I,'Award Matrix'!$C7,'[1]Pricing Schedule'!$W:$W,'Award Matrix'!RUG$5),"X","")</f>
        <v/>
      </c>
      <c r="RUH6" s="24" t="str">
        <f>IF(COUNTIFS('[1]Pricing Schedule'!$I:$I,'Award Matrix'!$C7,'[1]Pricing Schedule'!$W:$W,'Award Matrix'!RUH$5),"X","")</f>
        <v/>
      </c>
      <c r="RUI6" s="24" t="str">
        <f>IF(COUNTIFS('[1]Pricing Schedule'!$I:$I,'Award Matrix'!$C7,'[1]Pricing Schedule'!$W:$W,'Award Matrix'!RUI$5),"X","")</f>
        <v/>
      </c>
      <c r="RUJ6" s="24" t="str">
        <f>IF(COUNTIFS('[1]Pricing Schedule'!$I:$I,'Award Matrix'!$C7,'[1]Pricing Schedule'!$W:$W,'Award Matrix'!RUJ$5),"X","")</f>
        <v/>
      </c>
      <c r="RUK6" s="24" t="str">
        <f>IF(COUNTIFS('[1]Pricing Schedule'!$I:$I,'Award Matrix'!$C7,'[1]Pricing Schedule'!$W:$W,'Award Matrix'!RUK$5),"X","")</f>
        <v/>
      </c>
      <c r="RUL6" s="24" t="str">
        <f>IF(COUNTIFS('[1]Pricing Schedule'!$I:$I,'Award Matrix'!$C7,'[1]Pricing Schedule'!$W:$W,'Award Matrix'!RUL$5),"X","")</f>
        <v/>
      </c>
      <c r="RUM6" s="24" t="str">
        <f>IF(COUNTIFS('[1]Pricing Schedule'!$I:$I,'Award Matrix'!$C7,'[1]Pricing Schedule'!$W:$W,'Award Matrix'!RUM$5),"X","")</f>
        <v/>
      </c>
      <c r="RUN6" s="24" t="str">
        <f>IF(COUNTIFS('[1]Pricing Schedule'!$I:$I,'Award Matrix'!$C7,'[1]Pricing Schedule'!$W:$W,'Award Matrix'!RUN$5),"X","")</f>
        <v/>
      </c>
      <c r="RUO6" s="24" t="str">
        <f>IF(COUNTIFS('[1]Pricing Schedule'!$I:$I,'Award Matrix'!$C7,'[1]Pricing Schedule'!$W:$W,'Award Matrix'!RUO$5),"X","")</f>
        <v/>
      </c>
      <c r="RUP6" s="24" t="str">
        <f>IF(COUNTIFS('[1]Pricing Schedule'!$I:$I,'Award Matrix'!$C7,'[1]Pricing Schedule'!$W:$W,'Award Matrix'!RUP$5),"X","")</f>
        <v/>
      </c>
      <c r="RUQ6" s="24" t="str">
        <f>IF(COUNTIFS('[1]Pricing Schedule'!$I:$I,'Award Matrix'!$C7,'[1]Pricing Schedule'!$W:$W,'Award Matrix'!RUQ$5),"X","")</f>
        <v/>
      </c>
      <c r="RUR6" s="24" t="str">
        <f>IF(COUNTIFS('[1]Pricing Schedule'!$I:$I,'Award Matrix'!$C7,'[1]Pricing Schedule'!$W:$W,'Award Matrix'!RUR$5),"X","")</f>
        <v/>
      </c>
      <c r="RUS6" s="24" t="str">
        <f>IF(COUNTIFS('[1]Pricing Schedule'!$I:$I,'Award Matrix'!$C7,'[1]Pricing Schedule'!$W:$W,'Award Matrix'!RUS$5),"X","")</f>
        <v/>
      </c>
      <c r="RUT6" s="24" t="str">
        <f>IF(COUNTIFS('[1]Pricing Schedule'!$I:$I,'Award Matrix'!$C7,'[1]Pricing Schedule'!$W:$W,'Award Matrix'!RUT$5),"X","")</f>
        <v/>
      </c>
      <c r="RUU6" s="24" t="str">
        <f>IF(COUNTIFS('[1]Pricing Schedule'!$I:$I,'Award Matrix'!$C7,'[1]Pricing Schedule'!$W:$W,'Award Matrix'!RUU$5),"X","")</f>
        <v/>
      </c>
      <c r="RUV6" s="24" t="str">
        <f>IF(COUNTIFS('[1]Pricing Schedule'!$I:$I,'Award Matrix'!$C7,'[1]Pricing Schedule'!$W:$W,'Award Matrix'!RUV$5),"X","")</f>
        <v/>
      </c>
      <c r="RUW6" s="24" t="str">
        <f>IF(COUNTIFS('[1]Pricing Schedule'!$I:$I,'Award Matrix'!$C7,'[1]Pricing Schedule'!$W:$W,'Award Matrix'!RUW$5),"X","")</f>
        <v/>
      </c>
      <c r="RUX6" s="24" t="str">
        <f>IF(COUNTIFS('[1]Pricing Schedule'!$I:$I,'Award Matrix'!$C7,'[1]Pricing Schedule'!$W:$W,'Award Matrix'!RUX$5),"X","")</f>
        <v/>
      </c>
      <c r="RUY6" s="24" t="str">
        <f>IF(COUNTIFS('[1]Pricing Schedule'!$I:$I,'Award Matrix'!$C7,'[1]Pricing Schedule'!$W:$W,'Award Matrix'!RUY$5),"X","")</f>
        <v/>
      </c>
      <c r="RUZ6" s="24" t="str">
        <f>IF(COUNTIFS('[1]Pricing Schedule'!$I:$I,'Award Matrix'!$C7,'[1]Pricing Schedule'!$W:$W,'Award Matrix'!RUZ$5),"X","")</f>
        <v/>
      </c>
      <c r="RVA6" s="24" t="str">
        <f>IF(COUNTIFS('[1]Pricing Schedule'!$I:$I,'Award Matrix'!$C7,'[1]Pricing Schedule'!$W:$W,'Award Matrix'!RVA$5),"X","")</f>
        <v/>
      </c>
      <c r="RVB6" s="24" t="str">
        <f>IF(COUNTIFS('[1]Pricing Schedule'!$I:$I,'Award Matrix'!$C7,'[1]Pricing Schedule'!$W:$W,'Award Matrix'!RVB$5),"X","")</f>
        <v/>
      </c>
      <c r="RVC6" s="24" t="str">
        <f>IF(COUNTIFS('[1]Pricing Schedule'!$I:$I,'Award Matrix'!$C7,'[1]Pricing Schedule'!$W:$W,'Award Matrix'!RVC$5),"X","")</f>
        <v/>
      </c>
      <c r="RVD6" s="24" t="str">
        <f>IF(COUNTIFS('[1]Pricing Schedule'!$I:$I,'Award Matrix'!$C7,'[1]Pricing Schedule'!$W:$W,'Award Matrix'!RVD$5),"X","")</f>
        <v/>
      </c>
      <c r="RVE6" s="24" t="str">
        <f>IF(COUNTIFS('[1]Pricing Schedule'!$I:$I,'Award Matrix'!$C7,'[1]Pricing Schedule'!$W:$W,'Award Matrix'!RVE$5),"X","")</f>
        <v/>
      </c>
      <c r="RVF6" s="24" t="str">
        <f>IF(COUNTIFS('[1]Pricing Schedule'!$I:$I,'Award Matrix'!$C7,'[1]Pricing Schedule'!$W:$W,'Award Matrix'!RVF$5),"X","")</f>
        <v/>
      </c>
      <c r="RVG6" s="24" t="str">
        <f>IF(COUNTIFS('[1]Pricing Schedule'!$I:$I,'Award Matrix'!$C7,'[1]Pricing Schedule'!$W:$W,'Award Matrix'!RVG$5),"X","")</f>
        <v/>
      </c>
      <c r="RVH6" s="24" t="str">
        <f>IF(COUNTIFS('[1]Pricing Schedule'!$I:$I,'Award Matrix'!$C7,'[1]Pricing Schedule'!$W:$W,'Award Matrix'!RVH$5),"X","")</f>
        <v/>
      </c>
      <c r="RVI6" s="24" t="str">
        <f>IF(COUNTIFS('[1]Pricing Schedule'!$I:$I,'Award Matrix'!$C7,'[1]Pricing Schedule'!$W:$W,'Award Matrix'!RVI$5),"X","")</f>
        <v/>
      </c>
      <c r="RVJ6" s="24" t="str">
        <f>IF(COUNTIFS('[1]Pricing Schedule'!$I:$I,'Award Matrix'!$C7,'[1]Pricing Schedule'!$W:$W,'Award Matrix'!RVJ$5),"X","")</f>
        <v/>
      </c>
      <c r="RVK6" s="24" t="str">
        <f>IF(COUNTIFS('[1]Pricing Schedule'!$I:$I,'Award Matrix'!$C7,'[1]Pricing Schedule'!$W:$W,'Award Matrix'!RVK$5),"X","")</f>
        <v/>
      </c>
      <c r="RVL6" s="24" t="str">
        <f>IF(COUNTIFS('[1]Pricing Schedule'!$I:$I,'Award Matrix'!$C7,'[1]Pricing Schedule'!$W:$W,'Award Matrix'!RVL$5),"X","")</f>
        <v/>
      </c>
      <c r="RVM6" s="24" t="str">
        <f>IF(COUNTIFS('[1]Pricing Schedule'!$I:$I,'Award Matrix'!$C7,'[1]Pricing Schedule'!$W:$W,'Award Matrix'!RVM$5),"X","")</f>
        <v/>
      </c>
      <c r="RVN6" s="24" t="str">
        <f>IF(COUNTIFS('[1]Pricing Schedule'!$I:$I,'Award Matrix'!$C7,'[1]Pricing Schedule'!$W:$W,'Award Matrix'!RVN$5),"X","")</f>
        <v/>
      </c>
      <c r="RVO6" s="24" t="str">
        <f>IF(COUNTIFS('[1]Pricing Schedule'!$I:$I,'Award Matrix'!$C7,'[1]Pricing Schedule'!$W:$W,'Award Matrix'!RVO$5),"X","")</f>
        <v/>
      </c>
      <c r="RVP6" s="24" t="str">
        <f>IF(COUNTIFS('[1]Pricing Schedule'!$I:$I,'Award Matrix'!$C7,'[1]Pricing Schedule'!$W:$W,'Award Matrix'!RVP$5),"X","")</f>
        <v/>
      </c>
      <c r="RVQ6" s="24" t="str">
        <f>IF(COUNTIFS('[1]Pricing Schedule'!$I:$I,'Award Matrix'!$C7,'[1]Pricing Schedule'!$W:$W,'Award Matrix'!RVQ$5),"X","")</f>
        <v/>
      </c>
      <c r="RVR6" s="24" t="str">
        <f>IF(COUNTIFS('[1]Pricing Schedule'!$I:$I,'Award Matrix'!$C7,'[1]Pricing Schedule'!$W:$W,'Award Matrix'!RVR$5),"X","")</f>
        <v/>
      </c>
      <c r="RVS6" s="24" t="str">
        <f>IF(COUNTIFS('[1]Pricing Schedule'!$I:$I,'Award Matrix'!$C7,'[1]Pricing Schedule'!$W:$W,'Award Matrix'!RVS$5),"X","")</f>
        <v/>
      </c>
      <c r="RVT6" s="24" t="str">
        <f>IF(COUNTIFS('[1]Pricing Schedule'!$I:$I,'Award Matrix'!$C7,'[1]Pricing Schedule'!$W:$W,'Award Matrix'!RVT$5),"X","")</f>
        <v/>
      </c>
      <c r="RVU6" s="24" t="str">
        <f>IF(COUNTIFS('[1]Pricing Schedule'!$I:$I,'Award Matrix'!$C7,'[1]Pricing Schedule'!$W:$W,'Award Matrix'!RVU$5),"X","")</f>
        <v/>
      </c>
      <c r="RVV6" s="24" t="str">
        <f>IF(COUNTIFS('[1]Pricing Schedule'!$I:$I,'Award Matrix'!$C7,'[1]Pricing Schedule'!$W:$W,'Award Matrix'!RVV$5),"X","")</f>
        <v/>
      </c>
      <c r="RVW6" s="24" t="str">
        <f>IF(COUNTIFS('[1]Pricing Schedule'!$I:$I,'Award Matrix'!$C7,'[1]Pricing Schedule'!$W:$W,'Award Matrix'!RVW$5),"X","")</f>
        <v/>
      </c>
      <c r="RVX6" s="24" t="str">
        <f>IF(COUNTIFS('[1]Pricing Schedule'!$I:$I,'Award Matrix'!$C7,'[1]Pricing Schedule'!$W:$W,'Award Matrix'!RVX$5),"X","")</f>
        <v/>
      </c>
      <c r="RVY6" s="24" t="str">
        <f>IF(COUNTIFS('[1]Pricing Schedule'!$I:$I,'Award Matrix'!$C7,'[1]Pricing Schedule'!$W:$W,'Award Matrix'!RVY$5),"X","")</f>
        <v/>
      </c>
      <c r="RVZ6" s="24" t="str">
        <f>IF(COUNTIFS('[1]Pricing Schedule'!$I:$I,'Award Matrix'!$C7,'[1]Pricing Schedule'!$W:$W,'Award Matrix'!RVZ$5),"X","")</f>
        <v/>
      </c>
      <c r="RWA6" s="24" t="str">
        <f>IF(COUNTIFS('[1]Pricing Schedule'!$I:$I,'Award Matrix'!$C7,'[1]Pricing Schedule'!$W:$W,'Award Matrix'!RWA$5),"X","")</f>
        <v/>
      </c>
      <c r="RWB6" s="24" t="str">
        <f>IF(COUNTIFS('[1]Pricing Schedule'!$I:$I,'Award Matrix'!$C7,'[1]Pricing Schedule'!$W:$W,'Award Matrix'!RWB$5),"X","")</f>
        <v/>
      </c>
      <c r="RWC6" s="24" t="str">
        <f>IF(COUNTIFS('[1]Pricing Schedule'!$I:$I,'Award Matrix'!$C7,'[1]Pricing Schedule'!$W:$W,'Award Matrix'!RWC$5),"X","")</f>
        <v/>
      </c>
      <c r="RWD6" s="24" t="str">
        <f>IF(COUNTIFS('[1]Pricing Schedule'!$I:$I,'Award Matrix'!$C7,'[1]Pricing Schedule'!$W:$W,'Award Matrix'!RWD$5),"X","")</f>
        <v/>
      </c>
      <c r="RWE6" s="24" t="str">
        <f>IF(COUNTIFS('[1]Pricing Schedule'!$I:$I,'Award Matrix'!$C7,'[1]Pricing Schedule'!$W:$W,'Award Matrix'!RWE$5),"X","")</f>
        <v/>
      </c>
      <c r="RWF6" s="24" t="str">
        <f>IF(COUNTIFS('[1]Pricing Schedule'!$I:$I,'Award Matrix'!$C7,'[1]Pricing Schedule'!$W:$W,'Award Matrix'!RWF$5),"X","")</f>
        <v/>
      </c>
      <c r="RWG6" s="24" t="str">
        <f>IF(COUNTIFS('[1]Pricing Schedule'!$I:$I,'Award Matrix'!$C7,'[1]Pricing Schedule'!$W:$W,'Award Matrix'!RWG$5),"X","")</f>
        <v/>
      </c>
      <c r="RWH6" s="24" t="str">
        <f>IF(COUNTIFS('[1]Pricing Schedule'!$I:$I,'Award Matrix'!$C7,'[1]Pricing Schedule'!$W:$W,'Award Matrix'!RWH$5),"X","")</f>
        <v/>
      </c>
      <c r="RWI6" s="24" t="str">
        <f>IF(COUNTIFS('[1]Pricing Schedule'!$I:$I,'Award Matrix'!$C7,'[1]Pricing Schedule'!$W:$W,'Award Matrix'!RWI$5),"X","")</f>
        <v/>
      </c>
      <c r="RWJ6" s="24" t="str">
        <f>IF(COUNTIFS('[1]Pricing Schedule'!$I:$I,'Award Matrix'!$C7,'[1]Pricing Schedule'!$W:$W,'Award Matrix'!RWJ$5),"X","")</f>
        <v/>
      </c>
      <c r="RWK6" s="24" t="str">
        <f>IF(COUNTIFS('[1]Pricing Schedule'!$I:$I,'Award Matrix'!$C7,'[1]Pricing Schedule'!$W:$W,'Award Matrix'!RWK$5),"X","")</f>
        <v/>
      </c>
      <c r="RWL6" s="24" t="str">
        <f>IF(COUNTIFS('[1]Pricing Schedule'!$I:$I,'Award Matrix'!$C7,'[1]Pricing Schedule'!$W:$W,'Award Matrix'!RWL$5),"X","")</f>
        <v/>
      </c>
      <c r="RWM6" s="24" t="str">
        <f>IF(COUNTIFS('[1]Pricing Schedule'!$I:$I,'Award Matrix'!$C7,'[1]Pricing Schedule'!$W:$W,'Award Matrix'!RWM$5),"X","")</f>
        <v/>
      </c>
      <c r="RWN6" s="24" t="str">
        <f>IF(COUNTIFS('[1]Pricing Schedule'!$I:$I,'Award Matrix'!$C7,'[1]Pricing Schedule'!$W:$W,'Award Matrix'!RWN$5),"X","")</f>
        <v/>
      </c>
      <c r="RWO6" s="24" t="str">
        <f>IF(COUNTIFS('[1]Pricing Schedule'!$I:$I,'Award Matrix'!$C7,'[1]Pricing Schedule'!$W:$W,'Award Matrix'!RWO$5),"X","")</f>
        <v/>
      </c>
      <c r="RWP6" s="24" t="str">
        <f>IF(COUNTIFS('[1]Pricing Schedule'!$I:$I,'Award Matrix'!$C7,'[1]Pricing Schedule'!$W:$W,'Award Matrix'!RWP$5),"X","")</f>
        <v/>
      </c>
      <c r="RWQ6" s="24" t="str">
        <f>IF(COUNTIFS('[1]Pricing Schedule'!$I:$I,'Award Matrix'!$C7,'[1]Pricing Schedule'!$W:$W,'Award Matrix'!RWQ$5),"X","")</f>
        <v/>
      </c>
      <c r="RWR6" s="24" t="str">
        <f>IF(COUNTIFS('[1]Pricing Schedule'!$I:$I,'Award Matrix'!$C7,'[1]Pricing Schedule'!$W:$W,'Award Matrix'!RWR$5),"X","")</f>
        <v/>
      </c>
      <c r="RWS6" s="24" t="str">
        <f>IF(COUNTIFS('[1]Pricing Schedule'!$I:$I,'Award Matrix'!$C7,'[1]Pricing Schedule'!$W:$W,'Award Matrix'!RWS$5),"X","")</f>
        <v/>
      </c>
      <c r="RWT6" s="24" t="str">
        <f>IF(COUNTIFS('[1]Pricing Schedule'!$I:$I,'Award Matrix'!$C7,'[1]Pricing Schedule'!$W:$W,'Award Matrix'!RWT$5),"X","")</f>
        <v/>
      </c>
      <c r="RWU6" s="24" t="str">
        <f>IF(COUNTIFS('[1]Pricing Schedule'!$I:$I,'Award Matrix'!$C7,'[1]Pricing Schedule'!$W:$W,'Award Matrix'!RWU$5),"X","")</f>
        <v/>
      </c>
      <c r="RWV6" s="24" t="str">
        <f>IF(COUNTIFS('[1]Pricing Schedule'!$I:$I,'Award Matrix'!$C7,'[1]Pricing Schedule'!$W:$W,'Award Matrix'!RWV$5),"X","")</f>
        <v/>
      </c>
      <c r="RWW6" s="24" t="str">
        <f>IF(COUNTIFS('[1]Pricing Schedule'!$I:$I,'Award Matrix'!$C7,'[1]Pricing Schedule'!$W:$W,'Award Matrix'!RWW$5),"X","")</f>
        <v/>
      </c>
      <c r="RWX6" s="24" t="str">
        <f>IF(COUNTIFS('[1]Pricing Schedule'!$I:$I,'Award Matrix'!$C7,'[1]Pricing Schedule'!$W:$W,'Award Matrix'!RWX$5),"X","")</f>
        <v/>
      </c>
      <c r="RWY6" s="24" t="str">
        <f>IF(COUNTIFS('[1]Pricing Schedule'!$I:$I,'Award Matrix'!$C7,'[1]Pricing Schedule'!$W:$W,'Award Matrix'!RWY$5),"X","")</f>
        <v/>
      </c>
      <c r="RWZ6" s="24" t="str">
        <f>IF(COUNTIFS('[1]Pricing Schedule'!$I:$I,'Award Matrix'!$C7,'[1]Pricing Schedule'!$W:$W,'Award Matrix'!RWZ$5),"X","")</f>
        <v/>
      </c>
      <c r="RXA6" s="24" t="str">
        <f>IF(COUNTIFS('[1]Pricing Schedule'!$I:$I,'Award Matrix'!$C7,'[1]Pricing Schedule'!$W:$W,'Award Matrix'!RXA$5),"X","")</f>
        <v/>
      </c>
      <c r="RXB6" s="24" t="str">
        <f>IF(COUNTIFS('[1]Pricing Schedule'!$I:$I,'Award Matrix'!$C7,'[1]Pricing Schedule'!$W:$W,'Award Matrix'!RXB$5),"X","")</f>
        <v/>
      </c>
      <c r="RXC6" s="24" t="str">
        <f>IF(COUNTIFS('[1]Pricing Schedule'!$I:$I,'Award Matrix'!$C7,'[1]Pricing Schedule'!$W:$W,'Award Matrix'!RXC$5),"X","")</f>
        <v/>
      </c>
      <c r="RXD6" s="24" t="str">
        <f>IF(COUNTIFS('[1]Pricing Schedule'!$I:$I,'Award Matrix'!$C7,'[1]Pricing Schedule'!$W:$W,'Award Matrix'!RXD$5),"X","")</f>
        <v/>
      </c>
      <c r="RXE6" s="24" t="str">
        <f>IF(COUNTIFS('[1]Pricing Schedule'!$I:$I,'Award Matrix'!$C7,'[1]Pricing Schedule'!$W:$W,'Award Matrix'!RXE$5),"X","")</f>
        <v/>
      </c>
      <c r="RXF6" s="24" t="str">
        <f>IF(COUNTIFS('[1]Pricing Schedule'!$I:$I,'Award Matrix'!$C7,'[1]Pricing Schedule'!$W:$W,'Award Matrix'!RXF$5),"X","")</f>
        <v/>
      </c>
      <c r="RXG6" s="24" t="str">
        <f>IF(COUNTIFS('[1]Pricing Schedule'!$I:$I,'Award Matrix'!$C7,'[1]Pricing Schedule'!$W:$W,'Award Matrix'!RXG$5),"X","")</f>
        <v/>
      </c>
      <c r="RXH6" s="24" t="str">
        <f>IF(COUNTIFS('[1]Pricing Schedule'!$I:$I,'Award Matrix'!$C7,'[1]Pricing Schedule'!$W:$W,'Award Matrix'!RXH$5),"X","")</f>
        <v/>
      </c>
      <c r="RXI6" s="24" t="str">
        <f>IF(COUNTIFS('[1]Pricing Schedule'!$I:$I,'Award Matrix'!$C7,'[1]Pricing Schedule'!$W:$W,'Award Matrix'!RXI$5),"X","")</f>
        <v/>
      </c>
      <c r="RXJ6" s="24" t="str">
        <f>IF(COUNTIFS('[1]Pricing Schedule'!$I:$I,'Award Matrix'!$C7,'[1]Pricing Schedule'!$W:$W,'Award Matrix'!RXJ$5),"X","")</f>
        <v/>
      </c>
      <c r="RXK6" s="24" t="str">
        <f>IF(COUNTIFS('[1]Pricing Schedule'!$I:$I,'Award Matrix'!$C7,'[1]Pricing Schedule'!$W:$W,'Award Matrix'!RXK$5),"X","")</f>
        <v/>
      </c>
      <c r="RXL6" s="24" t="str">
        <f>IF(COUNTIFS('[1]Pricing Schedule'!$I:$I,'Award Matrix'!$C7,'[1]Pricing Schedule'!$W:$W,'Award Matrix'!RXL$5),"X","")</f>
        <v/>
      </c>
      <c r="RXM6" s="24" t="str">
        <f>IF(COUNTIFS('[1]Pricing Schedule'!$I:$I,'Award Matrix'!$C7,'[1]Pricing Schedule'!$W:$W,'Award Matrix'!RXM$5),"X","")</f>
        <v/>
      </c>
      <c r="RXN6" s="24" t="str">
        <f>IF(COUNTIFS('[1]Pricing Schedule'!$I:$I,'Award Matrix'!$C7,'[1]Pricing Schedule'!$W:$W,'Award Matrix'!RXN$5),"X","")</f>
        <v/>
      </c>
      <c r="RXO6" s="24" t="str">
        <f>IF(COUNTIFS('[1]Pricing Schedule'!$I:$I,'Award Matrix'!$C7,'[1]Pricing Schedule'!$W:$W,'Award Matrix'!RXO$5),"X","")</f>
        <v/>
      </c>
      <c r="RXP6" s="24" t="str">
        <f>IF(COUNTIFS('[1]Pricing Schedule'!$I:$I,'Award Matrix'!$C7,'[1]Pricing Schedule'!$W:$W,'Award Matrix'!RXP$5),"X","")</f>
        <v/>
      </c>
      <c r="RXQ6" s="24" t="str">
        <f>IF(COUNTIFS('[1]Pricing Schedule'!$I:$I,'Award Matrix'!$C7,'[1]Pricing Schedule'!$W:$W,'Award Matrix'!RXQ$5),"X","")</f>
        <v/>
      </c>
      <c r="RXR6" s="24" t="str">
        <f>IF(COUNTIFS('[1]Pricing Schedule'!$I:$I,'Award Matrix'!$C7,'[1]Pricing Schedule'!$W:$W,'Award Matrix'!RXR$5),"X","")</f>
        <v/>
      </c>
      <c r="RXS6" s="24" t="str">
        <f>IF(COUNTIFS('[1]Pricing Schedule'!$I:$I,'Award Matrix'!$C7,'[1]Pricing Schedule'!$W:$W,'Award Matrix'!RXS$5),"X","")</f>
        <v/>
      </c>
      <c r="RXT6" s="24" t="str">
        <f>IF(COUNTIFS('[1]Pricing Schedule'!$I:$I,'Award Matrix'!$C7,'[1]Pricing Schedule'!$W:$W,'Award Matrix'!RXT$5),"X","")</f>
        <v/>
      </c>
      <c r="RXU6" s="24" t="str">
        <f>IF(COUNTIFS('[1]Pricing Schedule'!$I:$I,'Award Matrix'!$C7,'[1]Pricing Schedule'!$W:$W,'Award Matrix'!RXU$5),"X","")</f>
        <v/>
      </c>
      <c r="RXV6" s="24" t="str">
        <f>IF(COUNTIFS('[1]Pricing Schedule'!$I:$I,'Award Matrix'!$C7,'[1]Pricing Schedule'!$W:$W,'Award Matrix'!RXV$5),"X","")</f>
        <v/>
      </c>
      <c r="RXW6" s="24" t="str">
        <f>IF(COUNTIFS('[1]Pricing Schedule'!$I:$I,'Award Matrix'!$C7,'[1]Pricing Schedule'!$W:$W,'Award Matrix'!RXW$5),"X","")</f>
        <v/>
      </c>
      <c r="RXX6" s="24" t="str">
        <f>IF(COUNTIFS('[1]Pricing Schedule'!$I:$I,'Award Matrix'!$C7,'[1]Pricing Schedule'!$W:$W,'Award Matrix'!RXX$5),"X","")</f>
        <v/>
      </c>
      <c r="RXY6" s="24" t="str">
        <f>IF(COUNTIFS('[1]Pricing Schedule'!$I:$I,'Award Matrix'!$C7,'[1]Pricing Schedule'!$W:$W,'Award Matrix'!RXY$5),"X","")</f>
        <v/>
      </c>
      <c r="RXZ6" s="24" t="str">
        <f>IF(COUNTIFS('[1]Pricing Schedule'!$I:$I,'Award Matrix'!$C7,'[1]Pricing Schedule'!$W:$W,'Award Matrix'!RXZ$5),"X","")</f>
        <v/>
      </c>
      <c r="RYA6" s="24" t="str">
        <f>IF(COUNTIFS('[1]Pricing Schedule'!$I:$I,'Award Matrix'!$C7,'[1]Pricing Schedule'!$W:$W,'Award Matrix'!RYA$5),"X","")</f>
        <v/>
      </c>
      <c r="RYB6" s="24" t="str">
        <f>IF(COUNTIFS('[1]Pricing Schedule'!$I:$I,'Award Matrix'!$C7,'[1]Pricing Schedule'!$W:$W,'Award Matrix'!RYB$5),"X","")</f>
        <v/>
      </c>
      <c r="RYC6" s="24" t="str">
        <f>IF(COUNTIFS('[1]Pricing Schedule'!$I:$I,'Award Matrix'!$C7,'[1]Pricing Schedule'!$W:$W,'Award Matrix'!RYC$5),"X","")</f>
        <v/>
      </c>
      <c r="RYD6" s="24" t="str">
        <f>IF(COUNTIFS('[1]Pricing Schedule'!$I:$I,'Award Matrix'!$C7,'[1]Pricing Schedule'!$W:$W,'Award Matrix'!RYD$5),"X","")</f>
        <v/>
      </c>
      <c r="RYE6" s="24" t="str">
        <f>IF(COUNTIFS('[1]Pricing Schedule'!$I:$I,'Award Matrix'!$C7,'[1]Pricing Schedule'!$W:$W,'Award Matrix'!RYE$5),"X","")</f>
        <v/>
      </c>
      <c r="RYF6" s="24" t="str">
        <f>IF(COUNTIFS('[1]Pricing Schedule'!$I:$I,'Award Matrix'!$C7,'[1]Pricing Schedule'!$W:$W,'Award Matrix'!RYF$5),"X","")</f>
        <v/>
      </c>
      <c r="RYG6" s="24" t="str">
        <f>IF(COUNTIFS('[1]Pricing Schedule'!$I:$I,'Award Matrix'!$C7,'[1]Pricing Schedule'!$W:$W,'Award Matrix'!RYG$5),"X","")</f>
        <v/>
      </c>
      <c r="RYH6" s="24" t="str">
        <f>IF(COUNTIFS('[1]Pricing Schedule'!$I:$I,'Award Matrix'!$C7,'[1]Pricing Schedule'!$W:$W,'Award Matrix'!RYH$5),"X","")</f>
        <v/>
      </c>
      <c r="RYI6" s="24" t="str">
        <f>IF(COUNTIFS('[1]Pricing Schedule'!$I:$I,'Award Matrix'!$C7,'[1]Pricing Schedule'!$W:$W,'Award Matrix'!RYI$5),"X","")</f>
        <v/>
      </c>
      <c r="RYJ6" s="24" t="str">
        <f>IF(COUNTIFS('[1]Pricing Schedule'!$I:$I,'Award Matrix'!$C7,'[1]Pricing Schedule'!$W:$W,'Award Matrix'!RYJ$5),"X","")</f>
        <v/>
      </c>
      <c r="RYK6" s="24" t="str">
        <f>IF(COUNTIFS('[1]Pricing Schedule'!$I:$I,'Award Matrix'!$C7,'[1]Pricing Schedule'!$W:$W,'Award Matrix'!RYK$5),"X","")</f>
        <v/>
      </c>
      <c r="RYL6" s="24" t="str">
        <f>IF(COUNTIFS('[1]Pricing Schedule'!$I:$I,'Award Matrix'!$C7,'[1]Pricing Schedule'!$W:$W,'Award Matrix'!RYL$5),"X","")</f>
        <v/>
      </c>
      <c r="RYM6" s="24" t="str">
        <f>IF(COUNTIFS('[1]Pricing Schedule'!$I:$I,'Award Matrix'!$C7,'[1]Pricing Schedule'!$W:$W,'Award Matrix'!RYM$5),"X","")</f>
        <v/>
      </c>
      <c r="RYN6" s="24" t="str">
        <f>IF(COUNTIFS('[1]Pricing Schedule'!$I:$I,'Award Matrix'!$C7,'[1]Pricing Schedule'!$W:$W,'Award Matrix'!RYN$5),"X","")</f>
        <v/>
      </c>
      <c r="RYO6" s="24" t="str">
        <f>IF(COUNTIFS('[1]Pricing Schedule'!$I:$I,'Award Matrix'!$C7,'[1]Pricing Schedule'!$W:$W,'Award Matrix'!RYO$5),"X","")</f>
        <v/>
      </c>
      <c r="RYP6" s="24" t="str">
        <f>IF(COUNTIFS('[1]Pricing Schedule'!$I:$I,'Award Matrix'!$C7,'[1]Pricing Schedule'!$W:$W,'Award Matrix'!RYP$5),"X","")</f>
        <v/>
      </c>
      <c r="RYQ6" s="24" t="str">
        <f>IF(COUNTIFS('[1]Pricing Schedule'!$I:$I,'Award Matrix'!$C7,'[1]Pricing Schedule'!$W:$W,'Award Matrix'!RYQ$5),"X","")</f>
        <v/>
      </c>
      <c r="RYR6" s="24" t="str">
        <f>IF(COUNTIFS('[1]Pricing Schedule'!$I:$I,'Award Matrix'!$C7,'[1]Pricing Schedule'!$W:$W,'Award Matrix'!RYR$5),"X","")</f>
        <v/>
      </c>
      <c r="RYS6" s="24" t="str">
        <f>IF(COUNTIFS('[1]Pricing Schedule'!$I:$I,'Award Matrix'!$C7,'[1]Pricing Schedule'!$W:$W,'Award Matrix'!RYS$5),"X","")</f>
        <v/>
      </c>
      <c r="RYT6" s="24" t="str">
        <f>IF(COUNTIFS('[1]Pricing Schedule'!$I:$I,'Award Matrix'!$C7,'[1]Pricing Schedule'!$W:$W,'Award Matrix'!RYT$5),"X","")</f>
        <v/>
      </c>
      <c r="RYU6" s="24" t="str">
        <f>IF(COUNTIFS('[1]Pricing Schedule'!$I:$I,'Award Matrix'!$C7,'[1]Pricing Schedule'!$W:$W,'Award Matrix'!RYU$5),"X","")</f>
        <v/>
      </c>
      <c r="RYV6" s="24" t="str">
        <f>IF(COUNTIFS('[1]Pricing Schedule'!$I:$I,'Award Matrix'!$C7,'[1]Pricing Schedule'!$W:$W,'Award Matrix'!RYV$5),"X","")</f>
        <v/>
      </c>
      <c r="RYW6" s="24" t="str">
        <f>IF(COUNTIFS('[1]Pricing Schedule'!$I:$I,'Award Matrix'!$C7,'[1]Pricing Schedule'!$W:$W,'Award Matrix'!RYW$5),"X","")</f>
        <v/>
      </c>
      <c r="RYX6" s="24" t="str">
        <f>IF(COUNTIFS('[1]Pricing Schedule'!$I:$I,'Award Matrix'!$C7,'[1]Pricing Schedule'!$W:$W,'Award Matrix'!RYX$5),"X","")</f>
        <v/>
      </c>
      <c r="RYY6" s="24" t="str">
        <f>IF(COUNTIFS('[1]Pricing Schedule'!$I:$I,'Award Matrix'!$C7,'[1]Pricing Schedule'!$W:$W,'Award Matrix'!RYY$5),"X","")</f>
        <v/>
      </c>
      <c r="RYZ6" s="24" t="str">
        <f>IF(COUNTIFS('[1]Pricing Schedule'!$I:$I,'Award Matrix'!$C7,'[1]Pricing Schedule'!$W:$W,'Award Matrix'!RYZ$5),"X","")</f>
        <v/>
      </c>
      <c r="RZA6" s="24" t="str">
        <f>IF(COUNTIFS('[1]Pricing Schedule'!$I:$I,'Award Matrix'!$C7,'[1]Pricing Schedule'!$W:$W,'Award Matrix'!RZA$5),"X","")</f>
        <v/>
      </c>
      <c r="RZB6" s="24" t="str">
        <f>IF(COUNTIFS('[1]Pricing Schedule'!$I:$I,'Award Matrix'!$C7,'[1]Pricing Schedule'!$W:$W,'Award Matrix'!RZB$5),"X","")</f>
        <v/>
      </c>
      <c r="RZC6" s="24" t="str">
        <f>IF(COUNTIFS('[1]Pricing Schedule'!$I:$I,'Award Matrix'!$C7,'[1]Pricing Schedule'!$W:$W,'Award Matrix'!RZC$5),"X","")</f>
        <v/>
      </c>
      <c r="RZD6" s="24" t="str">
        <f>IF(COUNTIFS('[1]Pricing Schedule'!$I:$I,'Award Matrix'!$C7,'[1]Pricing Schedule'!$W:$W,'Award Matrix'!RZD$5),"X","")</f>
        <v/>
      </c>
      <c r="RZE6" s="24" t="str">
        <f>IF(COUNTIFS('[1]Pricing Schedule'!$I:$I,'Award Matrix'!$C7,'[1]Pricing Schedule'!$W:$W,'Award Matrix'!RZE$5),"X","")</f>
        <v/>
      </c>
      <c r="RZF6" s="24" t="str">
        <f>IF(COUNTIFS('[1]Pricing Schedule'!$I:$I,'Award Matrix'!$C7,'[1]Pricing Schedule'!$W:$W,'Award Matrix'!RZF$5),"X","")</f>
        <v/>
      </c>
      <c r="RZG6" s="24" t="str">
        <f>IF(COUNTIFS('[1]Pricing Schedule'!$I:$I,'Award Matrix'!$C7,'[1]Pricing Schedule'!$W:$W,'Award Matrix'!RZG$5),"X","")</f>
        <v/>
      </c>
      <c r="RZH6" s="24" t="str">
        <f>IF(COUNTIFS('[1]Pricing Schedule'!$I:$I,'Award Matrix'!$C7,'[1]Pricing Schedule'!$W:$W,'Award Matrix'!RZH$5),"X","")</f>
        <v/>
      </c>
      <c r="RZI6" s="24" t="str">
        <f>IF(COUNTIFS('[1]Pricing Schedule'!$I:$I,'Award Matrix'!$C7,'[1]Pricing Schedule'!$W:$W,'Award Matrix'!RZI$5),"X","")</f>
        <v/>
      </c>
      <c r="RZJ6" s="24" t="str">
        <f>IF(COUNTIFS('[1]Pricing Schedule'!$I:$I,'Award Matrix'!$C7,'[1]Pricing Schedule'!$W:$W,'Award Matrix'!RZJ$5),"X","")</f>
        <v/>
      </c>
      <c r="RZK6" s="24" t="str">
        <f>IF(COUNTIFS('[1]Pricing Schedule'!$I:$I,'Award Matrix'!$C7,'[1]Pricing Schedule'!$W:$W,'Award Matrix'!RZK$5),"X","")</f>
        <v/>
      </c>
      <c r="RZL6" s="24" t="str">
        <f>IF(COUNTIFS('[1]Pricing Schedule'!$I:$I,'Award Matrix'!$C7,'[1]Pricing Schedule'!$W:$W,'Award Matrix'!RZL$5),"X","")</f>
        <v/>
      </c>
      <c r="RZM6" s="24" t="str">
        <f>IF(COUNTIFS('[1]Pricing Schedule'!$I:$I,'Award Matrix'!$C7,'[1]Pricing Schedule'!$W:$W,'Award Matrix'!RZM$5),"X","")</f>
        <v/>
      </c>
      <c r="RZN6" s="24" t="str">
        <f>IF(COUNTIFS('[1]Pricing Schedule'!$I:$I,'Award Matrix'!$C7,'[1]Pricing Schedule'!$W:$W,'Award Matrix'!RZN$5),"X","")</f>
        <v/>
      </c>
      <c r="RZO6" s="24" t="str">
        <f>IF(COUNTIFS('[1]Pricing Schedule'!$I:$I,'Award Matrix'!$C7,'[1]Pricing Schedule'!$W:$W,'Award Matrix'!RZO$5),"X","")</f>
        <v/>
      </c>
      <c r="RZP6" s="24" t="str">
        <f>IF(COUNTIFS('[1]Pricing Schedule'!$I:$I,'Award Matrix'!$C7,'[1]Pricing Schedule'!$W:$W,'Award Matrix'!RZP$5),"X","")</f>
        <v/>
      </c>
      <c r="RZQ6" s="24" t="str">
        <f>IF(COUNTIFS('[1]Pricing Schedule'!$I:$I,'Award Matrix'!$C7,'[1]Pricing Schedule'!$W:$W,'Award Matrix'!RZQ$5),"X","")</f>
        <v/>
      </c>
      <c r="RZR6" s="24" t="str">
        <f>IF(COUNTIFS('[1]Pricing Schedule'!$I:$I,'Award Matrix'!$C7,'[1]Pricing Schedule'!$W:$W,'Award Matrix'!RZR$5),"X","")</f>
        <v/>
      </c>
      <c r="RZS6" s="24" t="str">
        <f>IF(COUNTIFS('[1]Pricing Schedule'!$I:$I,'Award Matrix'!$C7,'[1]Pricing Schedule'!$W:$W,'Award Matrix'!RZS$5),"X","")</f>
        <v/>
      </c>
      <c r="RZT6" s="24" t="str">
        <f>IF(COUNTIFS('[1]Pricing Schedule'!$I:$I,'Award Matrix'!$C7,'[1]Pricing Schedule'!$W:$W,'Award Matrix'!RZT$5),"X","")</f>
        <v/>
      </c>
      <c r="RZU6" s="24" t="str">
        <f>IF(COUNTIFS('[1]Pricing Schedule'!$I:$I,'Award Matrix'!$C7,'[1]Pricing Schedule'!$W:$W,'Award Matrix'!RZU$5),"X","")</f>
        <v/>
      </c>
      <c r="RZV6" s="24" t="str">
        <f>IF(COUNTIFS('[1]Pricing Schedule'!$I:$I,'Award Matrix'!$C7,'[1]Pricing Schedule'!$W:$W,'Award Matrix'!RZV$5),"X","")</f>
        <v/>
      </c>
      <c r="RZW6" s="24" t="str">
        <f>IF(COUNTIFS('[1]Pricing Schedule'!$I:$I,'Award Matrix'!$C7,'[1]Pricing Schedule'!$W:$W,'Award Matrix'!RZW$5),"X","")</f>
        <v/>
      </c>
      <c r="RZX6" s="24" t="str">
        <f>IF(COUNTIFS('[1]Pricing Schedule'!$I:$I,'Award Matrix'!$C7,'[1]Pricing Schedule'!$W:$W,'Award Matrix'!RZX$5),"X","")</f>
        <v/>
      </c>
      <c r="RZY6" s="24" t="str">
        <f>IF(COUNTIFS('[1]Pricing Schedule'!$I:$I,'Award Matrix'!$C7,'[1]Pricing Schedule'!$W:$W,'Award Matrix'!RZY$5),"X","")</f>
        <v/>
      </c>
      <c r="RZZ6" s="24" t="str">
        <f>IF(COUNTIFS('[1]Pricing Schedule'!$I:$I,'Award Matrix'!$C7,'[1]Pricing Schedule'!$W:$W,'Award Matrix'!RZZ$5),"X","")</f>
        <v/>
      </c>
      <c r="SAA6" s="24" t="str">
        <f>IF(COUNTIFS('[1]Pricing Schedule'!$I:$I,'Award Matrix'!$C7,'[1]Pricing Schedule'!$W:$W,'Award Matrix'!SAA$5),"X","")</f>
        <v/>
      </c>
      <c r="SAB6" s="24" t="str">
        <f>IF(COUNTIFS('[1]Pricing Schedule'!$I:$I,'Award Matrix'!$C7,'[1]Pricing Schedule'!$W:$W,'Award Matrix'!SAB$5),"X","")</f>
        <v/>
      </c>
      <c r="SAC6" s="24" t="str">
        <f>IF(COUNTIFS('[1]Pricing Schedule'!$I:$I,'Award Matrix'!$C7,'[1]Pricing Schedule'!$W:$W,'Award Matrix'!SAC$5),"X","")</f>
        <v/>
      </c>
      <c r="SAD6" s="24" t="str">
        <f>IF(COUNTIFS('[1]Pricing Schedule'!$I:$I,'Award Matrix'!$C7,'[1]Pricing Schedule'!$W:$W,'Award Matrix'!SAD$5),"X","")</f>
        <v/>
      </c>
      <c r="SAE6" s="24" t="str">
        <f>IF(COUNTIFS('[1]Pricing Schedule'!$I:$I,'Award Matrix'!$C7,'[1]Pricing Schedule'!$W:$W,'Award Matrix'!SAE$5),"X","")</f>
        <v/>
      </c>
      <c r="SAF6" s="24" t="str">
        <f>IF(COUNTIFS('[1]Pricing Schedule'!$I:$I,'Award Matrix'!$C7,'[1]Pricing Schedule'!$W:$W,'Award Matrix'!SAF$5),"X","")</f>
        <v/>
      </c>
      <c r="SAG6" s="24" t="str">
        <f>IF(COUNTIFS('[1]Pricing Schedule'!$I:$I,'Award Matrix'!$C7,'[1]Pricing Schedule'!$W:$W,'Award Matrix'!SAG$5),"X","")</f>
        <v/>
      </c>
      <c r="SAH6" s="24" t="str">
        <f>IF(COUNTIFS('[1]Pricing Schedule'!$I:$I,'Award Matrix'!$C7,'[1]Pricing Schedule'!$W:$W,'Award Matrix'!SAH$5),"X","")</f>
        <v/>
      </c>
      <c r="SAI6" s="24" t="str">
        <f>IF(COUNTIFS('[1]Pricing Schedule'!$I:$I,'Award Matrix'!$C7,'[1]Pricing Schedule'!$W:$W,'Award Matrix'!SAI$5),"X","")</f>
        <v/>
      </c>
      <c r="SAJ6" s="24" t="str">
        <f>IF(COUNTIFS('[1]Pricing Schedule'!$I:$I,'Award Matrix'!$C7,'[1]Pricing Schedule'!$W:$W,'Award Matrix'!SAJ$5),"X","")</f>
        <v/>
      </c>
      <c r="SAK6" s="24" t="str">
        <f>IF(COUNTIFS('[1]Pricing Schedule'!$I:$I,'Award Matrix'!$C7,'[1]Pricing Schedule'!$W:$W,'Award Matrix'!SAK$5),"X","")</f>
        <v/>
      </c>
      <c r="SAL6" s="24" t="str">
        <f>IF(COUNTIFS('[1]Pricing Schedule'!$I:$I,'Award Matrix'!$C7,'[1]Pricing Schedule'!$W:$W,'Award Matrix'!SAL$5),"X","")</f>
        <v/>
      </c>
      <c r="SAM6" s="24" t="str">
        <f>IF(COUNTIFS('[1]Pricing Schedule'!$I:$I,'Award Matrix'!$C7,'[1]Pricing Schedule'!$W:$W,'Award Matrix'!SAM$5),"X","")</f>
        <v/>
      </c>
      <c r="SAN6" s="24" t="str">
        <f>IF(COUNTIFS('[1]Pricing Schedule'!$I:$I,'Award Matrix'!$C7,'[1]Pricing Schedule'!$W:$W,'Award Matrix'!SAN$5),"X","")</f>
        <v/>
      </c>
      <c r="SAO6" s="24" t="str">
        <f>IF(COUNTIFS('[1]Pricing Schedule'!$I:$I,'Award Matrix'!$C7,'[1]Pricing Schedule'!$W:$W,'Award Matrix'!SAO$5),"X","")</f>
        <v/>
      </c>
      <c r="SAP6" s="24" t="str">
        <f>IF(COUNTIFS('[1]Pricing Schedule'!$I:$I,'Award Matrix'!$C7,'[1]Pricing Schedule'!$W:$W,'Award Matrix'!SAP$5),"X","")</f>
        <v/>
      </c>
      <c r="SAQ6" s="24" t="str">
        <f>IF(COUNTIFS('[1]Pricing Schedule'!$I:$I,'Award Matrix'!$C7,'[1]Pricing Schedule'!$W:$W,'Award Matrix'!SAQ$5),"X","")</f>
        <v/>
      </c>
      <c r="SAR6" s="24" t="str">
        <f>IF(COUNTIFS('[1]Pricing Schedule'!$I:$I,'Award Matrix'!$C7,'[1]Pricing Schedule'!$W:$W,'Award Matrix'!SAR$5),"X","")</f>
        <v/>
      </c>
      <c r="SAS6" s="24" t="str">
        <f>IF(COUNTIFS('[1]Pricing Schedule'!$I:$I,'Award Matrix'!$C7,'[1]Pricing Schedule'!$W:$W,'Award Matrix'!SAS$5),"X","")</f>
        <v/>
      </c>
      <c r="SAT6" s="24" t="str">
        <f>IF(COUNTIFS('[1]Pricing Schedule'!$I:$I,'Award Matrix'!$C7,'[1]Pricing Schedule'!$W:$W,'Award Matrix'!SAT$5),"X","")</f>
        <v/>
      </c>
      <c r="SAU6" s="24" t="str">
        <f>IF(COUNTIFS('[1]Pricing Schedule'!$I:$I,'Award Matrix'!$C7,'[1]Pricing Schedule'!$W:$W,'Award Matrix'!SAU$5),"X","")</f>
        <v/>
      </c>
      <c r="SAV6" s="24" t="str">
        <f>IF(COUNTIFS('[1]Pricing Schedule'!$I:$I,'Award Matrix'!$C7,'[1]Pricing Schedule'!$W:$W,'Award Matrix'!SAV$5),"X","")</f>
        <v/>
      </c>
      <c r="SAW6" s="24" t="str">
        <f>IF(COUNTIFS('[1]Pricing Schedule'!$I:$I,'Award Matrix'!$C7,'[1]Pricing Schedule'!$W:$W,'Award Matrix'!SAW$5),"X","")</f>
        <v/>
      </c>
      <c r="SAX6" s="24" t="str">
        <f>IF(COUNTIFS('[1]Pricing Schedule'!$I:$I,'Award Matrix'!$C7,'[1]Pricing Schedule'!$W:$W,'Award Matrix'!SAX$5),"X","")</f>
        <v/>
      </c>
      <c r="SAY6" s="24" t="str">
        <f>IF(COUNTIFS('[1]Pricing Schedule'!$I:$I,'Award Matrix'!$C7,'[1]Pricing Schedule'!$W:$W,'Award Matrix'!SAY$5),"X","")</f>
        <v/>
      </c>
      <c r="SAZ6" s="24" t="str">
        <f>IF(COUNTIFS('[1]Pricing Schedule'!$I:$I,'Award Matrix'!$C7,'[1]Pricing Schedule'!$W:$W,'Award Matrix'!SAZ$5),"X","")</f>
        <v/>
      </c>
      <c r="SBA6" s="24" t="str">
        <f>IF(COUNTIFS('[1]Pricing Schedule'!$I:$I,'Award Matrix'!$C7,'[1]Pricing Schedule'!$W:$W,'Award Matrix'!SBA$5),"X","")</f>
        <v/>
      </c>
      <c r="SBB6" s="24" t="str">
        <f>IF(COUNTIFS('[1]Pricing Schedule'!$I:$I,'Award Matrix'!$C7,'[1]Pricing Schedule'!$W:$W,'Award Matrix'!SBB$5),"X","")</f>
        <v/>
      </c>
      <c r="SBC6" s="24" t="str">
        <f>IF(COUNTIFS('[1]Pricing Schedule'!$I:$I,'Award Matrix'!$C7,'[1]Pricing Schedule'!$W:$W,'Award Matrix'!SBC$5),"X","")</f>
        <v/>
      </c>
      <c r="SBD6" s="24" t="str">
        <f>IF(COUNTIFS('[1]Pricing Schedule'!$I:$I,'Award Matrix'!$C7,'[1]Pricing Schedule'!$W:$W,'Award Matrix'!SBD$5),"X","")</f>
        <v/>
      </c>
      <c r="SBE6" s="24" t="str">
        <f>IF(COUNTIFS('[1]Pricing Schedule'!$I:$I,'Award Matrix'!$C7,'[1]Pricing Schedule'!$W:$W,'Award Matrix'!SBE$5),"X","")</f>
        <v/>
      </c>
      <c r="SBF6" s="24" t="str">
        <f>IF(COUNTIFS('[1]Pricing Schedule'!$I:$I,'Award Matrix'!$C7,'[1]Pricing Schedule'!$W:$W,'Award Matrix'!SBF$5),"X","")</f>
        <v/>
      </c>
      <c r="SBG6" s="24" t="str">
        <f>IF(COUNTIFS('[1]Pricing Schedule'!$I:$I,'Award Matrix'!$C7,'[1]Pricing Schedule'!$W:$W,'Award Matrix'!SBG$5),"X","")</f>
        <v/>
      </c>
      <c r="SBH6" s="24" t="str">
        <f>IF(COUNTIFS('[1]Pricing Schedule'!$I:$I,'Award Matrix'!$C7,'[1]Pricing Schedule'!$W:$W,'Award Matrix'!SBH$5),"X","")</f>
        <v/>
      </c>
      <c r="SBI6" s="24" t="str">
        <f>IF(COUNTIFS('[1]Pricing Schedule'!$I:$I,'Award Matrix'!$C7,'[1]Pricing Schedule'!$W:$W,'Award Matrix'!SBI$5),"X","")</f>
        <v/>
      </c>
      <c r="SBJ6" s="24" t="str">
        <f>IF(COUNTIFS('[1]Pricing Schedule'!$I:$I,'Award Matrix'!$C7,'[1]Pricing Schedule'!$W:$W,'Award Matrix'!SBJ$5),"X","")</f>
        <v/>
      </c>
      <c r="SBK6" s="24" t="str">
        <f>IF(COUNTIFS('[1]Pricing Schedule'!$I:$I,'Award Matrix'!$C7,'[1]Pricing Schedule'!$W:$W,'Award Matrix'!SBK$5),"X","")</f>
        <v/>
      </c>
      <c r="SBL6" s="24" t="str">
        <f>IF(COUNTIFS('[1]Pricing Schedule'!$I:$I,'Award Matrix'!$C7,'[1]Pricing Schedule'!$W:$W,'Award Matrix'!SBL$5),"X","")</f>
        <v/>
      </c>
      <c r="SBM6" s="24" t="str">
        <f>IF(COUNTIFS('[1]Pricing Schedule'!$I:$I,'Award Matrix'!$C7,'[1]Pricing Schedule'!$W:$W,'Award Matrix'!SBM$5),"X","")</f>
        <v/>
      </c>
      <c r="SBN6" s="24" t="str">
        <f>IF(COUNTIFS('[1]Pricing Schedule'!$I:$I,'Award Matrix'!$C7,'[1]Pricing Schedule'!$W:$W,'Award Matrix'!SBN$5),"X","")</f>
        <v/>
      </c>
      <c r="SBO6" s="24" t="str">
        <f>IF(COUNTIFS('[1]Pricing Schedule'!$I:$I,'Award Matrix'!$C7,'[1]Pricing Schedule'!$W:$W,'Award Matrix'!SBO$5),"X","")</f>
        <v/>
      </c>
      <c r="SBP6" s="24" t="str">
        <f>IF(COUNTIFS('[1]Pricing Schedule'!$I:$I,'Award Matrix'!$C7,'[1]Pricing Schedule'!$W:$W,'Award Matrix'!SBP$5),"X","")</f>
        <v/>
      </c>
      <c r="SBQ6" s="24" t="str">
        <f>IF(COUNTIFS('[1]Pricing Schedule'!$I:$I,'Award Matrix'!$C7,'[1]Pricing Schedule'!$W:$W,'Award Matrix'!SBQ$5),"X","")</f>
        <v/>
      </c>
      <c r="SBR6" s="24" t="str">
        <f>IF(COUNTIFS('[1]Pricing Schedule'!$I:$I,'Award Matrix'!$C7,'[1]Pricing Schedule'!$W:$W,'Award Matrix'!SBR$5),"X","")</f>
        <v/>
      </c>
      <c r="SBS6" s="24" t="str">
        <f>IF(COUNTIFS('[1]Pricing Schedule'!$I:$I,'Award Matrix'!$C7,'[1]Pricing Schedule'!$W:$W,'Award Matrix'!SBS$5),"X","")</f>
        <v/>
      </c>
      <c r="SBT6" s="24" t="str">
        <f>IF(COUNTIFS('[1]Pricing Schedule'!$I:$I,'Award Matrix'!$C7,'[1]Pricing Schedule'!$W:$W,'Award Matrix'!SBT$5),"X","")</f>
        <v/>
      </c>
      <c r="SBU6" s="24" t="str">
        <f>IF(COUNTIFS('[1]Pricing Schedule'!$I:$I,'Award Matrix'!$C7,'[1]Pricing Schedule'!$W:$W,'Award Matrix'!SBU$5),"X","")</f>
        <v/>
      </c>
      <c r="SBV6" s="24" t="str">
        <f>IF(COUNTIFS('[1]Pricing Schedule'!$I:$I,'Award Matrix'!$C7,'[1]Pricing Schedule'!$W:$W,'Award Matrix'!SBV$5),"X","")</f>
        <v/>
      </c>
      <c r="SBW6" s="24" t="str">
        <f>IF(COUNTIFS('[1]Pricing Schedule'!$I:$I,'Award Matrix'!$C7,'[1]Pricing Schedule'!$W:$W,'Award Matrix'!SBW$5),"X","")</f>
        <v/>
      </c>
      <c r="SBX6" s="24" t="str">
        <f>IF(COUNTIFS('[1]Pricing Schedule'!$I:$I,'Award Matrix'!$C7,'[1]Pricing Schedule'!$W:$W,'Award Matrix'!SBX$5),"X","")</f>
        <v/>
      </c>
      <c r="SBY6" s="24" t="str">
        <f>IF(COUNTIFS('[1]Pricing Schedule'!$I:$I,'Award Matrix'!$C7,'[1]Pricing Schedule'!$W:$W,'Award Matrix'!SBY$5),"X","")</f>
        <v/>
      </c>
      <c r="SBZ6" s="24" t="str">
        <f>IF(COUNTIFS('[1]Pricing Schedule'!$I:$I,'Award Matrix'!$C7,'[1]Pricing Schedule'!$W:$W,'Award Matrix'!SBZ$5),"X","")</f>
        <v/>
      </c>
      <c r="SCA6" s="24" t="str">
        <f>IF(COUNTIFS('[1]Pricing Schedule'!$I:$I,'Award Matrix'!$C7,'[1]Pricing Schedule'!$W:$W,'Award Matrix'!SCA$5),"X","")</f>
        <v/>
      </c>
      <c r="SCB6" s="24" t="str">
        <f>IF(COUNTIFS('[1]Pricing Schedule'!$I:$I,'Award Matrix'!$C7,'[1]Pricing Schedule'!$W:$W,'Award Matrix'!SCB$5),"X","")</f>
        <v/>
      </c>
      <c r="SCC6" s="24" t="str">
        <f>IF(COUNTIFS('[1]Pricing Schedule'!$I:$I,'Award Matrix'!$C7,'[1]Pricing Schedule'!$W:$W,'Award Matrix'!SCC$5),"X","")</f>
        <v/>
      </c>
      <c r="SCD6" s="24" t="str">
        <f>IF(COUNTIFS('[1]Pricing Schedule'!$I:$I,'Award Matrix'!$C7,'[1]Pricing Schedule'!$W:$W,'Award Matrix'!SCD$5),"X","")</f>
        <v/>
      </c>
      <c r="SCE6" s="24" t="str">
        <f>IF(COUNTIFS('[1]Pricing Schedule'!$I:$I,'Award Matrix'!$C7,'[1]Pricing Schedule'!$W:$W,'Award Matrix'!SCE$5),"X","")</f>
        <v/>
      </c>
      <c r="SCF6" s="24" t="str">
        <f>IF(COUNTIFS('[1]Pricing Schedule'!$I:$I,'Award Matrix'!$C7,'[1]Pricing Schedule'!$W:$W,'Award Matrix'!SCF$5),"X","")</f>
        <v/>
      </c>
      <c r="SCG6" s="24" t="str">
        <f>IF(COUNTIFS('[1]Pricing Schedule'!$I:$I,'Award Matrix'!$C7,'[1]Pricing Schedule'!$W:$W,'Award Matrix'!SCG$5),"X","")</f>
        <v/>
      </c>
      <c r="SCH6" s="24" t="str">
        <f>IF(COUNTIFS('[1]Pricing Schedule'!$I:$I,'Award Matrix'!$C7,'[1]Pricing Schedule'!$W:$W,'Award Matrix'!SCH$5),"X","")</f>
        <v/>
      </c>
      <c r="SCI6" s="24" t="str">
        <f>IF(COUNTIFS('[1]Pricing Schedule'!$I:$I,'Award Matrix'!$C7,'[1]Pricing Schedule'!$W:$W,'Award Matrix'!SCI$5),"X","")</f>
        <v/>
      </c>
      <c r="SCJ6" s="24" t="str">
        <f>IF(COUNTIFS('[1]Pricing Schedule'!$I:$I,'Award Matrix'!$C7,'[1]Pricing Schedule'!$W:$W,'Award Matrix'!SCJ$5),"X","")</f>
        <v/>
      </c>
      <c r="SCK6" s="24" t="str">
        <f>IF(COUNTIFS('[1]Pricing Schedule'!$I:$I,'Award Matrix'!$C7,'[1]Pricing Schedule'!$W:$W,'Award Matrix'!SCK$5),"X","")</f>
        <v/>
      </c>
      <c r="SCL6" s="24" t="str">
        <f>IF(COUNTIFS('[1]Pricing Schedule'!$I:$I,'Award Matrix'!$C7,'[1]Pricing Schedule'!$W:$W,'Award Matrix'!SCL$5),"X","")</f>
        <v/>
      </c>
      <c r="SCM6" s="24" t="str">
        <f>IF(COUNTIFS('[1]Pricing Schedule'!$I:$I,'Award Matrix'!$C7,'[1]Pricing Schedule'!$W:$W,'Award Matrix'!SCM$5),"X","")</f>
        <v/>
      </c>
      <c r="SCN6" s="24" t="str">
        <f>IF(COUNTIFS('[1]Pricing Schedule'!$I:$I,'Award Matrix'!$C7,'[1]Pricing Schedule'!$W:$W,'Award Matrix'!SCN$5),"X","")</f>
        <v/>
      </c>
      <c r="SCO6" s="24" t="str">
        <f>IF(COUNTIFS('[1]Pricing Schedule'!$I:$I,'Award Matrix'!$C7,'[1]Pricing Schedule'!$W:$W,'Award Matrix'!SCO$5),"X","")</f>
        <v/>
      </c>
      <c r="SCP6" s="24" t="str">
        <f>IF(COUNTIFS('[1]Pricing Schedule'!$I:$I,'Award Matrix'!$C7,'[1]Pricing Schedule'!$W:$W,'Award Matrix'!SCP$5),"X","")</f>
        <v/>
      </c>
      <c r="SCQ6" s="24" t="str">
        <f>IF(COUNTIFS('[1]Pricing Schedule'!$I:$I,'Award Matrix'!$C7,'[1]Pricing Schedule'!$W:$W,'Award Matrix'!SCQ$5),"X","")</f>
        <v/>
      </c>
      <c r="SCR6" s="24" t="str">
        <f>IF(COUNTIFS('[1]Pricing Schedule'!$I:$I,'Award Matrix'!$C7,'[1]Pricing Schedule'!$W:$W,'Award Matrix'!SCR$5),"X","")</f>
        <v/>
      </c>
      <c r="SCS6" s="24" t="str">
        <f>IF(COUNTIFS('[1]Pricing Schedule'!$I:$I,'Award Matrix'!$C7,'[1]Pricing Schedule'!$W:$W,'Award Matrix'!SCS$5),"X","")</f>
        <v/>
      </c>
      <c r="SCT6" s="24" t="str">
        <f>IF(COUNTIFS('[1]Pricing Schedule'!$I:$I,'Award Matrix'!$C7,'[1]Pricing Schedule'!$W:$W,'Award Matrix'!SCT$5),"X","")</f>
        <v/>
      </c>
      <c r="SCU6" s="24" t="str">
        <f>IF(COUNTIFS('[1]Pricing Schedule'!$I:$I,'Award Matrix'!$C7,'[1]Pricing Schedule'!$W:$W,'Award Matrix'!SCU$5),"X","")</f>
        <v/>
      </c>
      <c r="SCV6" s="24" t="str">
        <f>IF(COUNTIFS('[1]Pricing Schedule'!$I:$I,'Award Matrix'!$C7,'[1]Pricing Schedule'!$W:$W,'Award Matrix'!SCV$5),"X","")</f>
        <v/>
      </c>
      <c r="SCW6" s="24" t="str">
        <f>IF(COUNTIFS('[1]Pricing Schedule'!$I:$I,'Award Matrix'!$C7,'[1]Pricing Schedule'!$W:$W,'Award Matrix'!SCW$5),"X","")</f>
        <v/>
      </c>
      <c r="SCX6" s="24" t="str">
        <f>IF(COUNTIFS('[1]Pricing Schedule'!$I:$I,'Award Matrix'!$C7,'[1]Pricing Schedule'!$W:$W,'Award Matrix'!SCX$5),"X","")</f>
        <v/>
      </c>
      <c r="SCY6" s="24" t="str">
        <f>IF(COUNTIFS('[1]Pricing Schedule'!$I:$I,'Award Matrix'!$C7,'[1]Pricing Schedule'!$W:$W,'Award Matrix'!SCY$5),"X","")</f>
        <v/>
      </c>
      <c r="SCZ6" s="24" t="str">
        <f>IF(COUNTIFS('[1]Pricing Schedule'!$I:$I,'Award Matrix'!$C7,'[1]Pricing Schedule'!$W:$W,'Award Matrix'!SCZ$5),"X","")</f>
        <v/>
      </c>
      <c r="SDA6" s="24" t="str">
        <f>IF(COUNTIFS('[1]Pricing Schedule'!$I:$I,'Award Matrix'!$C7,'[1]Pricing Schedule'!$W:$W,'Award Matrix'!SDA$5),"X","")</f>
        <v/>
      </c>
      <c r="SDB6" s="24" t="str">
        <f>IF(COUNTIFS('[1]Pricing Schedule'!$I:$I,'Award Matrix'!$C7,'[1]Pricing Schedule'!$W:$W,'Award Matrix'!SDB$5),"X","")</f>
        <v/>
      </c>
      <c r="SDC6" s="24" t="str">
        <f>IF(COUNTIFS('[1]Pricing Schedule'!$I:$I,'Award Matrix'!$C7,'[1]Pricing Schedule'!$W:$W,'Award Matrix'!SDC$5),"X","")</f>
        <v/>
      </c>
      <c r="SDD6" s="24" t="str">
        <f>IF(COUNTIFS('[1]Pricing Schedule'!$I:$I,'Award Matrix'!$C7,'[1]Pricing Schedule'!$W:$W,'Award Matrix'!SDD$5),"X","")</f>
        <v/>
      </c>
      <c r="SDE6" s="24" t="str">
        <f>IF(COUNTIFS('[1]Pricing Schedule'!$I:$I,'Award Matrix'!$C7,'[1]Pricing Schedule'!$W:$W,'Award Matrix'!SDE$5),"X","")</f>
        <v/>
      </c>
      <c r="SDF6" s="24" t="str">
        <f>IF(COUNTIFS('[1]Pricing Schedule'!$I:$I,'Award Matrix'!$C7,'[1]Pricing Schedule'!$W:$W,'Award Matrix'!SDF$5),"X","")</f>
        <v/>
      </c>
      <c r="SDG6" s="24" t="str">
        <f>IF(COUNTIFS('[1]Pricing Schedule'!$I:$I,'Award Matrix'!$C7,'[1]Pricing Schedule'!$W:$W,'Award Matrix'!SDG$5),"X","")</f>
        <v/>
      </c>
      <c r="SDH6" s="24" t="str">
        <f>IF(COUNTIFS('[1]Pricing Schedule'!$I:$I,'Award Matrix'!$C7,'[1]Pricing Schedule'!$W:$W,'Award Matrix'!SDH$5),"X","")</f>
        <v/>
      </c>
      <c r="SDI6" s="24" t="str">
        <f>IF(COUNTIFS('[1]Pricing Schedule'!$I:$I,'Award Matrix'!$C7,'[1]Pricing Schedule'!$W:$W,'Award Matrix'!SDI$5),"X","")</f>
        <v/>
      </c>
      <c r="SDJ6" s="24" t="str">
        <f>IF(COUNTIFS('[1]Pricing Schedule'!$I:$I,'Award Matrix'!$C7,'[1]Pricing Schedule'!$W:$W,'Award Matrix'!SDJ$5),"X","")</f>
        <v/>
      </c>
      <c r="SDK6" s="24" t="str">
        <f>IF(COUNTIFS('[1]Pricing Schedule'!$I:$I,'Award Matrix'!$C7,'[1]Pricing Schedule'!$W:$W,'Award Matrix'!SDK$5),"X","")</f>
        <v/>
      </c>
      <c r="SDL6" s="24" t="str">
        <f>IF(COUNTIFS('[1]Pricing Schedule'!$I:$I,'Award Matrix'!$C7,'[1]Pricing Schedule'!$W:$W,'Award Matrix'!SDL$5),"X","")</f>
        <v/>
      </c>
      <c r="SDM6" s="24" t="str">
        <f>IF(COUNTIFS('[1]Pricing Schedule'!$I:$I,'Award Matrix'!$C7,'[1]Pricing Schedule'!$W:$W,'Award Matrix'!SDM$5),"X","")</f>
        <v/>
      </c>
      <c r="SDN6" s="24" t="str">
        <f>IF(COUNTIFS('[1]Pricing Schedule'!$I:$I,'Award Matrix'!$C7,'[1]Pricing Schedule'!$W:$W,'Award Matrix'!SDN$5),"X","")</f>
        <v/>
      </c>
      <c r="SDO6" s="24" t="str">
        <f>IF(COUNTIFS('[1]Pricing Schedule'!$I:$I,'Award Matrix'!$C7,'[1]Pricing Schedule'!$W:$W,'Award Matrix'!SDO$5),"X","")</f>
        <v/>
      </c>
      <c r="SDP6" s="24" t="str">
        <f>IF(COUNTIFS('[1]Pricing Schedule'!$I:$I,'Award Matrix'!$C7,'[1]Pricing Schedule'!$W:$W,'Award Matrix'!SDP$5),"X","")</f>
        <v/>
      </c>
      <c r="SDQ6" s="24" t="str">
        <f>IF(COUNTIFS('[1]Pricing Schedule'!$I:$I,'Award Matrix'!$C7,'[1]Pricing Schedule'!$W:$W,'Award Matrix'!SDQ$5),"X","")</f>
        <v/>
      </c>
      <c r="SDR6" s="24" t="str">
        <f>IF(COUNTIFS('[1]Pricing Schedule'!$I:$I,'Award Matrix'!$C7,'[1]Pricing Schedule'!$W:$W,'Award Matrix'!SDR$5),"X","")</f>
        <v/>
      </c>
      <c r="SDS6" s="24" t="str">
        <f>IF(COUNTIFS('[1]Pricing Schedule'!$I:$I,'Award Matrix'!$C7,'[1]Pricing Schedule'!$W:$W,'Award Matrix'!SDS$5),"X","")</f>
        <v/>
      </c>
      <c r="SDT6" s="24" t="str">
        <f>IF(COUNTIFS('[1]Pricing Schedule'!$I:$I,'Award Matrix'!$C7,'[1]Pricing Schedule'!$W:$W,'Award Matrix'!SDT$5),"X","")</f>
        <v/>
      </c>
      <c r="SDU6" s="24" t="str">
        <f>IF(COUNTIFS('[1]Pricing Schedule'!$I:$I,'Award Matrix'!$C7,'[1]Pricing Schedule'!$W:$W,'Award Matrix'!SDU$5),"X","")</f>
        <v/>
      </c>
      <c r="SDV6" s="24" t="str">
        <f>IF(COUNTIFS('[1]Pricing Schedule'!$I:$I,'Award Matrix'!$C7,'[1]Pricing Schedule'!$W:$W,'Award Matrix'!SDV$5),"X","")</f>
        <v/>
      </c>
      <c r="SDW6" s="24" t="str">
        <f>IF(COUNTIFS('[1]Pricing Schedule'!$I:$I,'Award Matrix'!$C7,'[1]Pricing Schedule'!$W:$W,'Award Matrix'!SDW$5),"X","")</f>
        <v/>
      </c>
      <c r="SDX6" s="24" t="str">
        <f>IF(COUNTIFS('[1]Pricing Schedule'!$I:$I,'Award Matrix'!$C7,'[1]Pricing Schedule'!$W:$W,'Award Matrix'!SDX$5),"X","")</f>
        <v/>
      </c>
      <c r="SDY6" s="24" t="str">
        <f>IF(COUNTIFS('[1]Pricing Schedule'!$I:$I,'Award Matrix'!$C7,'[1]Pricing Schedule'!$W:$W,'Award Matrix'!SDY$5),"X","")</f>
        <v/>
      </c>
      <c r="SDZ6" s="24" t="str">
        <f>IF(COUNTIFS('[1]Pricing Schedule'!$I:$I,'Award Matrix'!$C7,'[1]Pricing Schedule'!$W:$W,'Award Matrix'!SDZ$5),"X","")</f>
        <v/>
      </c>
      <c r="SEA6" s="24" t="str">
        <f>IF(COUNTIFS('[1]Pricing Schedule'!$I:$I,'Award Matrix'!$C7,'[1]Pricing Schedule'!$W:$W,'Award Matrix'!SEA$5),"X","")</f>
        <v/>
      </c>
      <c r="SEB6" s="24" t="str">
        <f>IF(COUNTIFS('[1]Pricing Schedule'!$I:$I,'Award Matrix'!$C7,'[1]Pricing Schedule'!$W:$W,'Award Matrix'!SEB$5),"X","")</f>
        <v/>
      </c>
      <c r="SEC6" s="24" t="str">
        <f>IF(COUNTIFS('[1]Pricing Schedule'!$I:$I,'Award Matrix'!$C7,'[1]Pricing Schedule'!$W:$W,'Award Matrix'!SEC$5),"X","")</f>
        <v/>
      </c>
      <c r="SED6" s="24" t="str">
        <f>IF(COUNTIFS('[1]Pricing Schedule'!$I:$I,'Award Matrix'!$C7,'[1]Pricing Schedule'!$W:$W,'Award Matrix'!SED$5),"X","")</f>
        <v/>
      </c>
      <c r="SEE6" s="24" t="str">
        <f>IF(COUNTIFS('[1]Pricing Schedule'!$I:$I,'Award Matrix'!$C7,'[1]Pricing Schedule'!$W:$W,'Award Matrix'!SEE$5),"X","")</f>
        <v/>
      </c>
      <c r="SEF6" s="24" t="str">
        <f>IF(COUNTIFS('[1]Pricing Schedule'!$I:$I,'Award Matrix'!$C7,'[1]Pricing Schedule'!$W:$W,'Award Matrix'!SEF$5),"X","")</f>
        <v/>
      </c>
      <c r="SEG6" s="24" t="str">
        <f>IF(COUNTIFS('[1]Pricing Schedule'!$I:$I,'Award Matrix'!$C7,'[1]Pricing Schedule'!$W:$W,'Award Matrix'!SEG$5),"X","")</f>
        <v/>
      </c>
      <c r="SEH6" s="24" t="str">
        <f>IF(COUNTIFS('[1]Pricing Schedule'!$I:$I,'Award Matrix'!$C7,'[1]Pricing Schedule'!$W:$W,'Award Matrix'!SEH$5),"X","")</f>
        <v/>
      </c>
      <c r="SEI6" s="24" t="str">
        <f>IF(COUNTIFS('[1]Pricing Schedule'!$I:$I,'Award Matrix'!$C7,'[1]Pricing Schedule'!$W:$W,'Award Matrix'!SEI$5),"X","")</f>
        <v/>
      </c>
      <c r="SEJ6" s="24" t="str">
        <f>IF(COUNTIFS('[1]Pricing Schedule'!$I:$I,'Award Matrix'!$C7,'[1]Pricing Schedule'!$W:$W,'Award Matrix'!SEJ$5),"X","")</f>
        <v/>
      </c>
      <c r="SEK6" s="24" t="str">
        <f>IF(COUNTIFS('[1]Pricing Schedule'!$I:$I,'Award Matrix'!$C7,'[1]Pricing Schedule'!$W:$W,'Award Matrix'!SEK$5),"X","")</f>
        <v/>
      </c>
      <c r="SEL6" s="24" t="str">
        <f>IF(COUNTIFS('[1]Pricing Schedule'!$I:$I,'Award Matrix'!$C7,'[1]Pricing Schedule'!$W:$W,'Award Matrix'!SEL$5),"X","")</f>
        <v/>
      </c>
      <c r="SEM6" s="24" t="str">
        <f>IF(COUNTIFS('[1]Pricing Schedule'!$I:$I,'Award Matrix'!$C7,'[1]Pricing Schedule'!$W:$W,'Award Matrix'!SEM$5),"X","")</f>
        <v/>
      </c>
      <c r="SEN6" s="24" t="str">
        <f>IF(COUNTIFS('[1]Pricing Schedule'!$I:$I,'Award Matrix'!$C7,'[1]Pricing Schedule'!$W:$W,'Award Matrix'!SEN$5),"X","")</f>
        <v/>
      </c>
      <c r="SEO6" s="24" t="str">
        <f>IF(COUNTIFS('[1]Pricing Schedule'!$I:$I,'Award Matrix'!$C7,'[1]Pricing Schedule'!$W:$W,'Award Matrix'!SEO$5),"X","")</f>
        <v/>
      </c>
      <c r="SEP6" s="24" t="str">
        <f>IF(COUNTIFS('[1]Pricing Schedule'!$I:$I,'Award Matrix'!$C7,'[1]Pricing Schedule'!$W:$W,'Award Matrix'!SEP$5),"X","")</f>
        <v/>
      </c>
      <c r="SEQ6" s="24" t="str">
        <f>IF(COUNTIFS('[1]Pricing Schedule'!$I:$I,'Award Matrix'!$C7,'[1]Pricing Schedule'!$W:$W,'Award Matrix'!SEQ$5),"X","")</f>
        <v/>
      </c>
      <c r="SER6" s="24" t="str">
        <f>IF(COUNTIFS('[1]Pricing Schedule'!$I:$I,'Award Matrix'!$C7,'[1]Pricing Schedule'!$W:$W,'Award Matrix'!SER$5),"X","")</f>
        <v/>
      </c>
      <c r="SES6" s="24" t="str">
        <f>IF(COUNTIFS('[1]Pricing Schedule'!$I:$I,'Award Matrix'!$C7,'[1]Pricing Schedule'!$W:$W,'Award Matrix'!SES$5),"X","")</f>
        <v/>
      </c>
      <c r="SET6" s="24" t="str">
        <f>IF(COUNTIFS('[1]Pricing Schedule'!$I:$I,'Award Matrix'!$C7,'[1]Pricing Schedule'!$W:$W,'Award Matrix'!SET$5),"X","")</f>
        <v/>
      </c>
      <c r="SEU6" s="24" t="str">
        <f>IF(COUNTIFS('[1]Pricing Schedule'!$I:$I,'Award Matrix'!$C7,'[1]Pricing Schedule'!$W:$W,'Award Matrix'!SEU$5),"X","")</f>
        <v/>
      </c>
      <c r="SEV6" s="24" t="str">
        <f>IF(COUNTIFS('[1]Pricing Schedule'!$I:$I,'Award Matrix'!$C7,'[1]Pricing Schedule'!$W:$W,'Award Matrix'!SEV$5),"X","")</f>
        <v/>
      </c>
      <c r="SEW6" s="24" t="str">
        <f>IF(COUNTIFS('[1]Pricing Schedule'!$I:$I,'Award Matrix'!$C7,'[1]Pricing Schedule'!$W:$W,'Award Matrix'!SEW$5),"X","")</f>
        <v/>
      </c>
      <c r="SEX6" s="24" t="str">
        <f>IF(COUNTIFS('[1]Pricing Schedule'!$I:$I,'Award Matrix'!$C7,'[1]Pricing Schedule'!$W:$W,'Award Matrix'!SEX$5),"X","")</f>
        <v/>
      </c>
      <c r="SEY6" s="24" t="str">
        <f>IF(COUNTIFS('[1]Pricing Schedule'!$I:$I,'Award Matrix'!$C7,'[1]Pricing Schedule'!$W:$W,'Award Matrix'!SEY$5),"X","")</f>
        <v/>
      </c>
      <c r="SEZ6" s="24" t="str">
        <f>IF(COUNTIFS('[1]Pricing Schedule'!$I:$I,'Award Matrix'!$C7,'[1]Pricing Schedule'!$W:$W,'Award Matrix'!SEZ$5),"X","")</f>
        <v/>
      </c>
      <c r="SFA6" s="24" t="str">
        <f>IF(COUNTIFS('[1]Pricing Schedule'!$I:$I,'Award Matrix'!$C7,'[1]Pricing Schedule'!$W:$W,'Award Matrix'!SFA$5),"X","")</f>
        <v/>
      </c>
      <c r="SFB6" s="24" t="str">
        <f>IF(COUNTIFS('[1]Pricing Schedule'!$I:$I,'Award Matrix'!$C7,'[1]Pricing Schedule'!$W:$W,'Award Matrix'!SFB$5),"X","")</f>
        <v/>
      </c>
      <c r="SFC6" s="24" t="str">
        <f>IF(COUNTIFS('[1]Pricing Schedule'!$I:$I,'Award Matrix'!$C7,'[1]Pricing Schedule'!$W:$W,'Award Matrix'!SFC$5),"X","")</f>
        <v/>
      </c>
      <c r="SFD6" s="24" t="str">
        <f>IF(COUNTIFS('[1]Pricing Schedule'!$I:$I,'Award Matrix'!$C7,'[1]Pricing Schedule'!$W:$W,'Award Matrix'!SFD$5),"X","")</f>
        <v/>
      </c>
      <c r="SFE6" s="24" t="str">
        <f>IF(COUNTIFS('[1]Pricing Schedule'!$I:$I,'Award Matrix'!$C7,'[1]Pricing Schedule'!$W:$W,'Award Matrix'!SFE$5),"X","")</f>
        <v/>
      </c>
      <c r="SFF6" s="24" t="str">
        <f>IF(COUNTIFS('[1]Pricing Schedule'!$I:$I,'Award Matrix'!$C7,'[1]Pricing Schedule'!$W:$W,'Award Matrix'!SFF$5),"X","")</f>
        <v/>
      </c>
      <c r="SFG6" s="24" t="str">
        <f>IF(COUNTIFS('[1]Pricing Schedule'!$I:$I,'Award Matrix'!$C7,'[1]Pricing Schedule'!$W:$W,'Award Matrix'!SFG$5),"X","")</f>
        <v/>
      </c>
      <c r="SFH6" s="24" t="str">
        <f>IF(COUNTIFS('[1]Pricing Schedule'!$I:$I,'Award Matrix'!$C7,'[1]Pricing Schedule'!$W:$W,'Award Matrix'!SFH$5),"X","")</f>
        <v/>
      </c>
      <c r="SFI6" s="24" t="str">
        <f>IF(COUNTIFS('[1]Pricing Schedule'!$I:$I,'Award Matrix'!$C7,'[1]Pricing Schedule'!$W:$W,'Award Matrix'!SFI$5),"X","")</f>
        <v/>
      </c>
      <c r="SFJ6" s="24" t="str">
        <f>IF(COUNTIFS('[1]Pricing Schedule'!$I:$I,'Award Matrix'!$C7,'[1]Pricing Schedule'!$W:$W,'Award Matrix'!SFJ$5),"X","")</f>
        <v/>
      </c>
      <c r="SFK6" s="24" t="str">
        <f>IF(COUNTIFS('[1]Pricing Schedule'!$I:$I,'Award Matrix'!$C7,'[1]Pricing Schedule'!$W:$W,'Award Matrix'!SFK$5),"X","")</f>
        <v/>
      </c>
      <c r="SFL6" s="24" t="str">
        <f>IF(COUNTIFS('[1]Pricing Schedule'!$I:$I,'Award Matrix'!$C7,'[1]Pricing Schedule'!$W:$W,'Award Matrix'!SFL$5),"X","")</f>
        <v/>
      </c>
      <c r="SFM6" s="24" t="str">
        <f>IF(COUNTIFS('[1]Pricing Schedule'!$I:$I,'Award Matrix'!$C7,'[1]Pricing Schedule'!$W:$W,'Award Matrix'!SFM$5),"X","")</f>
        <v/>
      </c>
      <c r="SFN6" s="24" t="str">
        <f>IF(COUNTIFS('[1]Pricing Schedule'!$I:$I,'Award Matrix'!$C7,'[1]Pricing Schedule'!$W:$W,'Award Matrix'!SFN$5),"X","")</f>
        <v/>
      </c>
      <c r="SFO6" s="24" t="str">
        <f>IF(COUNTIFS('[1]Pricing Schedule'!$I:$I,'Award Matrix'!$C7,'[1]Pricing Schedule'!$W:$W,'Award Matrix'!SFO$5),"X","")</f>
        <v/>
      </c>
      <c r="SFP6" s="24" t="str">
        <f>IF(COUNTIFS('[1]Pricing Schedule'!$I:$I,'Award Matrix'!$C7,'[1]Pricing Schedule'!$W:$W,'Award Matrix'!SFP$5),"X","")</f>
        <v/>
      </c>
      <c r="SFQ6" s="24" t="str">
        <f>IF(COUNTIFS('[1]Pricing Schedule'!$I:$I,'Award Matrix'!$C7,'[1]Pricing Schedule'!$W:$W,'Award Matrix'!SFQ$5),"X","")</f>
        <v/>
      </c>
      <c r="SFR6" s="24" t="str">
        <f>IF(COUNTIFS('[1]Pricing Schedule'!$I:$I,'Award Matrix'!$C7,'[1]Pricing Schedule'!$W:$W,'Award Matrix'!SFR$5),"X","")</f>
        <v/>
      </c>
      <c r="SFS6" s="24" t="str">
        <f>IF(COUNTIFS('[1]Pricing Schedule'!$I:$I,'Award Matrix'!$C7,'[1]Pricing Schedule'!$W:$W,'Award Matrix'!SFS$5),"X","")</f>
        <v/>
      </c>
      <c r="SFT6" s="24" t="str">
        <f>IF(COUNTIFS('[1]Pricing Schedule'!$I:$I,'Award Matrix'!$C7,'[1]Pricing Schedule'!$W:$W,'Award Matrix'!SFT$5),"X","")</f>
        <v/>
      </c>
      <c r="SFU6" s="24" t="str">
        <f>IF(COUNTIFS('[1]Pricing Schedule'!$I:$I,'Award Matrix'!$C7,'[1]Pricing Schedule'!$W:$W,'Award Matrix'!SFU$5),"X","")</f>
        <v/>
      </c>
      <c r="SFV6" s="24" t="str">
        <f>IF(COUNTIFS('[1]Pricing Schedule'!$I:$I,'Award Matrix'!$C7,'[1]Pricing Schedule'!$W:$W,'Award Matrix'!SFV$5),"X","")</f>
        <v/>
      </c>
      <c r="SFW6" s="24" t="str">
        <f>IF(COUNTIFS('[1]Pricing Schedule'!$I:$I,'Award Matrix'!$C7,'[1]Pricing Schedule'!$W:$W,'Award Matrix'!SFW$5),"X","")</f>
        <v/>
      </c>
      <c r="SFX6" s="24" t="str">
        <f>IF(COUNTIFS('[1]Pricing Schedule'!$I:$I,'Award Matrix'!$C7,'[1]Pricing Schedule'!$W:$W,'Award Matrix'!SFX$5),"X","")</f>
        <v/>
      </c>
      <c r="SFY6" s="24" t="str">
        <f>IF(COUNTIFS('[1]Pricing Schedule'!$I:$I,'Award Matrix'!$C7,'[1]Pricing Schedule'!$W:$W,'Award Matrix'!SFY$5),"X","")</f>
        <v/>
      </c>
      <c r="SFZ6" s="24" t="str">
        <f>IF(COUNTIFS('[1]Pricing Schedule'!$I:$I,'Award Matrix'!$C7,'[1]Pricing Schedule'!$W:$W,'Award Matrix'!SFZ$5),"X","")</f>
        <v/>
      </c>
      <c r="SGA6" s="24" t="str">
        <f>IF(COUNTIFS('[1]Pricing Schedule'!$I:$I,'Award Matrix'!$C7,'[1]Pricing Schedule'!$W:$W,'Award Matrix'!SGA$5),"X","")</f>
        <v/>
      </c>
      <c r="SGB6" s="24" t="str">
        <f>IF(COUNTIFS('[1]Pricing Schedule'!$I:$I,'Award Matrix'!$C7,'[1]Pricing Schedule'!$W:$W,'Award Matrix'!SGB$5),"X","")</f>
        <v/>
      </c>
      <c r="SGC6" s="24" t="str">
        <f>IF(COUNTIFS('[1]Pricing Schedule'!$I:$I,'Award Matrix'!$C7,'[1]Pricing Schedule'!$W:$W,'Award Matrix'!SGC$5),"X","")</f>
        <v/>
      </c>
      <c r="SGD6" s="24" t="str">
        <f>IF(COUNTIFS('[1]Pricing Schedule'!$I:$I,'Award Matrix'!$C7,'[1]Pricing Schedule'!$W:$W,'Award Matrix'!SGD$5),"X","")</f>
        <v/>
      </c>
      <c r="SGE6" s="24" t="str">
        <f>IF(COUNTIFS('[1]Pricing Schedule'!$I:$I,'Award Matrix'!$C7,'[1]Pricing Schedule'!$W:$W,'Award Matrix'!SGE$5),"X","")</f>
        <v/>
      </c>
      <c r="SGF6" s="24" t="str">
        <f>IF(COUNTIFS('[1]Pricing Schedule'!$I:$I,'Award Matrix'!$C7,'[1]Pricing Schedule'!$W:$W,'Award Matrix'!SGF$5),"X","")</f>
        <v/>
      </c>
      <c r="SGG6" s="24" t="str">
        <f>IF(COUNTIFS('[1]Pricing Schedule'!$I:$I,'Award Matrix'!$C7,'[1]Pricing Schedule'!$W:$W,'Award Matrix'!SGG$5),"X","")</f>
        <v/>
      </c>
      <c r="SGH6" s="24" t="str">
        <f>IF(COUNTIFS('[1]Pricing Schedule'!$I:$I,'Award Matrix'!$C7,'[1]Pricing Schedule'!$W:$W,'Award Matrix'!SGH$5),"X","")</f>
        <v/>
      </c>
      <c r="SGI6" s="24" t="str">
        <f>IF(COUNTIFS('[1]Pricing Schedule'!$I:$I,'Award Matrix'!$C7,'[1]Pricing Schedule'!$W:$W,'Award Matrix'!SGI$5),"X","")</f>
        <v/>
      </c>
      <c r="SGJ6" s="24" t="str">
        <f>IF(COUNTIFS('[1]Pricing Schedule'!$I:$I,'Award Matrix'!$C7,'[1]Pricing Schedule'!$W:$W,'Award Matrix'!SGJ$5),"X","")</f>
        <v/>
      </c>
      <c r="SGK6" s="24" t="str">
        <f>IF(COUNTIFS('[1]Pricing Schedule'!$I:$I,'Award Matrix'!$C7,'[1]Pricing Schedule'!$W:$W,'Award Matrix'!SGK$5),"X","")</f>
        <v/>
      </c>
      <c r="SGL6" s="24" t="str">
        <f>IF(COUNTIFS('[1]Pricing Schedule'!$I:$I,'Award Matrix'!$C7,'[1]Pricing Schedule'!$W:$W,'Award Matrix'!SGL$5),"X","")</f>
        <v/>
      </c>
      <c r="SGM6" s="24" t="str">
        <f>IF(COUNTIFS('[1]Pricing Schedule'!$I:$I,'Award Matrix'!$C7,'[1]Pricing Schedule'!$W:$W,'Award Matrix'!SGM$5),"X","")</f>
        <v/>
      </c>
      <c r="SGN6" s="24" t="str">
        <f>IF(COUNTIFS('[1]Pricing Schedule'!$I:$I,'Award Matrix'!$C7,'[1]Pricing Schedule'!$W:$W,'Award Matrix'!SGN$5),"X","")</f>
        <v/>
      </c>
      <c r="SGO6" s="24" t="str">
        <f>IF(COUNTIFS('[1]Pricing Schedule'!$I:$I,'Award Matrix'!$C7,'[1]Pricing Schedule'!$W:$W,'Award Matrix'!SGO$5),"X","")</f>
        <v/>
      </c>
      <c r="SGP6" s="24" t="str">
        <f>IF(COUNTIFS('[1]Pricing Schedule'!$I:$I,'Award Matrix'!$C7,'[1]Pricing Schedule'!$W:$W,'Award Matrix'!SGP$5),"X","")</f>
        <v/>
      </c>
      <c r="SGQ6" s="24" t="str">
        <f>IF(COUNTIFS('[1]Pricing Schedule'!$I:$I,'Award Matrix'!$C7,'[1]Pricing Schedule'!$W:$W,'Award Matrix'!SGQ$5),"X","")</f>
        <v/>
      </c>
      <c r="SGR6" s="24" t="str">
        <f>IF(COUNTIFS('[1]Pricing Schedule'!$I:$I,'Award Matrix'!$C7,'[1]Pricing Schedule'!$W:$W,'Award Matrix'!SGR$5),"X","")</f>
        <v/>
      </c>
      <c r="SGS6" s="24" t="str">
        <f>IF(COUNTIFS('[1]Pricing Schedule'!$I:$I,'Award Matrix'!$C7,'[1]Pricing Schedule'!$W:$W,'Award Matrix'!SGS$5),"X","")</f>
        <v/>
      </c>
      <c r="SGT6" s="24" t="str">
        <f>IF(COUNTIFS('[1]Pricing Schedule'!$I:$I,'Award Matrix'!$C7,'[1]Pricing Schedule'!$W:$W,'Award Matrix'!SGT$5),"X","")</f>
        <v/>
      </c>
      <c r="SGU6" s="24" t="str">
        <f>IF(COUNTIFS('[1]Pricing Schedule'!$I:$I,'Award Matrix'!$C7,'[1]Pricing Schedule'!$W:$W,'Award Matrix'!SGU$5),"X","")</f>
        <v/>
      </c>
      <c r="SGV6" s="24" t="str">
        <f>IF(COUNTIFS('[1]Pricing Schedule'!$I:$I,'Award Matrix'!$C7,'[1]Pricing Schedule'!$W:$W,'Award Matrix'!SGV$5),"X","")</f>
        <v/>
      </c>
      <c r="SGW6" s="24" t="str">
        <f>IF(COUNTIFS('[1]Pricing Schedule'!$I:$I,'Award Matrix'!$C7,'[1]Pricing Schedule'!$W:$W,'Award Matrix'!SGW$5),"X","")</f>
        <v/>
      </c>
      <c r="SGX6" s="24" t="str">
        <f>IF(COUNTIFS('[1]Pricing Schedule'!$I:$I,'Award Matrix'!$C7,'[1]Pricing Schedule'!$W:$W,'Award Matrix'!SGX$5),"X","")</f>
        <v/>
      </c>
      <c r="SGY6" s="24" t="str">
        <f>IF(COUNTIFS('[1]Pricing Schedule'!$I:$I,'Award Matrix'!$C7,'[1]Pricing Schedule'!$W:$W,'Award Matrix'!SGY$5),"X","")</f>
        <v/>
      </c>
      <c r="SGZ6" s="24" t="str">
        <f>IF(COUNTIFS('[1]Pricing Schedule'!$I:$I,'Award Matrix'!$C7,'[1]Pricing Schedule'!$W:$W,'Award Matrix'!SGZ$5),"X","")</f>
        <v/>
      </c>
      <c r="SHA6" s="24" t="str">
        <f>IF(COUNTIFS('[1]Pricing Schedule'!$I:$I,'Award Matrix'!$C7,'[1]Pricing Schedule'!$W:$W,'Award Matrix'!SHA$5),"X","")</f>
        <v/>
      </c>
      <c r="SHB6" s="24" t="str">
        <f>IF(COUNTIFS('[1]Pricing Schedule'!$I:$I,'Award Matrix'!$C7,'[1]Pricing Schedule'!$W:$W,'Award Matrix'!SHB$5),"X","")</f>
        <v/>
      </c>
      <c r="SHC6" s="24" t="str">
        <f>IF(COUNTIFS('[1]Pricing Schedule'!$I:$I,'Award Matrix'!$C7,'[1]Pricing Schedule'!$W:$W,'Award Matrix'!SHC$5),"X","")</f>
        <v/>
      </c>
      <c r="SHD6" s="24" t="str">
        <f>IF(COUNTIFS('[1]Pricing Schedule'!$I:$I,'Award Matrix'!$C7,'[1]Pricing Schedule'!$W:$W,'Award Matrix'!SHD$5),"X","")</f>
        <v/>
      </c>
      <c r="SHE6" s="24" t="str">
        <f>IF(COUNTIFS('[1]Pricing Schedule'!$I:$I,'Award Matrix'!$C7,'[1]Pricing Schedule'!$W:$W,'Award Matrix'!SHE$5),"X","")</f>
        <v/>
      </c>
      <c r="SHF6" s="24" t="str">
        <f>IF(COUNTIFS('[1]Pricing Schedule'!$I:$I,'Award Matrix'!$C7,'[1]Pricing Schedule'!$W:$W,'Award Matrix'!SHF$5),"X","")</f>
        <v/>
      </c>
      <c r="SHG6" s="24" t="str">
        <f>IF(COUNTIFS('[1]Pricing Schedule'!$I:$I,'Award Matrix'!$C7,'[1]Pricing Schedule'!$W:$W,'Award Matrix'!SHG$5),"X","")</f>
        <v/>
      </c>
      <c r="SHH6" s="24" t="str">
        <f>IF(COUNTIFS('[1]Pricing Schedule'!$I:$I,'Award Matrix'!$C7,'[1]Pricing Schedule'!$W:$W,'Award Matrix'!SHH$5),"X","")</f>
        <v/>
      </c>
      <c r="SHI6" s="24" t="str">
        <f>IF(COUNTIFS('[1]Pricing Schedule'!$I:$I,'Award Matrix'!$C7,'[1]Pricing Schedule'!$W:$W,'Award Matrix'!SHI$5),"X","")</f>
        <v/>
      </c>
      <c r="SHJ6" s="24" t="str">
        <f>IF(COUNTIFS('[1]Pricing Schedule'!$I:$I,'Award Matrix'!$C7,'[1]Pricing Schedule'!$W:$W,'Award Matrix'!SHJ$5),"X","")</f>
        <v/>
      </c>
      <c r="SHK6" s="24" t="str">
        <f>IF(COUNTIFS('[1]Pricing Schedule'!$I:$I,'Award Matrix'!$C7,'[1]Pricing Schedule'!$W:$W,'Award Matrix'!SHK$5),"X","")</f>
        <v/>
      </c>
      <c r="SHL6" s="24" t="str">
        <f>IF(COUNTIFS('[1]Pricing Schedule'!$I:$I,'Award Matrix'!$C7,'[1]Pricing Schedule'!$W:$W,'Award Matrix'!SHL$5),"X","")</f>
        <v/>
      </c>
      <c r="SHM6" s="24" t="str">
        <f>IF(COUNTIFS('[1]Pricing Schedule'!$I:$I,'Award Matrix'!$C7,'[1]Pricing Schedule'!$W:$W,'Award Matrix'!SHM$5),"X","")</f>
        <v/>
      </c>
      <c r="SHN6" s="24" t="str">
        <f>IF(COUNTIFS('[1]Pricing Schedule'!$I:$I,'Award Matrix'!$C7,'[1]Pricing Schedule'!$W:$W,'Award Matrix'!SHN$5),"X","")</f>
        <v/>
      </c>
      <c r="SHO6" s="24" t="str">
        <f>IF(COUNTIFS('[1]Pricing Schedule'!$I:$I,'Award Matrix'!$C7,'[1]Pricing Schedule'!$W:$W,'Award Matrix'!SHO$5),"X","")</f>
        <v/>
      </c>
      <c r="SHP6" s="24" t="str">
        <f>IF(COUNTIFS('[1]Pricing Schedule'!$I:$I,'Award Matrix'!$C7,'[1]Pricing Schedule'!$W:$W,'Award Matrix'!SHP$5),"X","")</f>
        <v/>
      </c>
      <c r="SHQ6" s="24" t="str">
        <f>IF(COUNTIFS('[1]Pricing Schedule'!$I:$I,'Award Matrix'!$C7,'[1]Pricing Schedule'!$W:$W,'Award Matrix'!SHQ$5),"X","")</f>
        <v/>
      </c>
      <c r="SHR6" s="24" t="str">
        <f>IF(COUNTIFS('[1]Pricing Schedule'!$I:$I,'Award Matrix'!$C7,'[1]Pricing Schedule'!$W:$W,'Award Matrix'!SHR$5),"X","")</f>
        <v/>
      </c>
      <c r="SHS6" s="24" t="str">
        <f>IF(COUNTIFS('[1]Pricing Schedule'!$I:$I,'Award Matrix'!$C7,'[1]Pricing Schedule'!$W:$W,'Award Matrix'!SHS$5),"X","")</f>
        <v/>
      </c>
      <c r="SHT6" s="24" t="str">
        <f>IF(COUNTIFS('[1]Pricing Schedule'!$I:$I,'Award Matrix'!$C7,'[1]Pricing Schedule'!$W:$W,'Award Matrix'!SHT$5),"X","")</f>
        <v/>
      </c>
      <c r="SHU6" s="24" t="str">
        <f>IF(COUNTIFS('[1]Pricing Schedule'!$I:$I,'Award Matrix'!$C7,'[1]Pricing Schedule'!$W:$W,'Award Matrix'!SHU$5),"X","")</f>
        <v/>
      </c>
      <c r="SHV6" s="24" t="str">
        <f>IF(COUNTIFS('[1]Pricing Schedule'!$I:$I,'Award Matrix'!$C7,'[1]Pricing Schedule'!$W:$W,'Award Matrix'!SHV$5),"X","")</f>
        <v/>
      </c>
      <c r="SHW6" s="24" t="str">
        <f>IF(COUNTIFS('[1]Pricing Schedule'!$I:$I,'Award Matrix'!$C7,'[1]Pricing Schedule'!$W:$W,'Award Matrix'!SHW$5),"X","")</f>
        <v/>
      </c>
      <c r="SHX6" s="24" t="str">
        <f>IF(COUNTIFS('[1]Pricing Schedule'!$I:$I,'Award Matrix'!$C7,'[1]Pricing Schedule'!$W:$W,'Award Matrix'!SHX$5),"X","")</f>
        <v/>
      </c>
      <c r="SHY6" s="24" t="str">
        <f>IF(COUNTIFS('[1]Pricing Schedule'!$I:$I,'Award Matrix'!$C7,'[1]Pricing Schedule'!$W:$W,'Award Matrix'!SHY$5),"X","")</f>
        <v/>
      </c>
      <c r="SHZ6" s="24" t="str">
        <f>IF(COUNTIFS('[1]Pricing Schedule'!$I:$I,'Award Matrix'!$C7,'[1]Pricing Schedule'!$W:$W,'Award Matrix'!SHZ$5),"X","")</f>
        <v/>
      </c>
      <c r="SIA6" s="24" t="str">
        <f>IF(COUNTIFS('[1]Pricing Schedule'!$I:$I,'Award Matrix'!$C7,'[1]Pricing Schedule'!$W:$W,'Award Matrix'!SIA$5),"X","")</f>
        <v/>
      </c>
      <c r="SIB6" s="24" t="str">
        <f>IF(COUNTIFS('[1]Pricing Schedule'!$I:$I,'Award Matrix'!$C7,'[1]Pricing Schedule'!$W:$W,'Award Matrix'!SIB$5),"X","")</f>
        <v/>
      </c>
      <c r="SIC6" s="24" t="str">
        <f>IF(COUNTIFS('[1]Pricing Schedule'!$I:$I,'Award Matrix'!$C7,'[1]Pricing Schedule'!$W:$W,'Award Matrix'!SIC$5),"X","")</f>
        <v/>
      </c>
      <c r="SID6" s="24" t="str">
        <f>IF(COUNTIFS('[1]Pricing Schedule'!$I:$I,'Award Matrix'!$C7,'[1]Pricing Schedule'!$W:$W,'Award Matrix'!SID$5),"X","")</f>
        <v/>
      </c>
      <c r="SIE6" s="24" t="str">
        <f>IF(COUNTIFS('[1]Pricing Schedule'!$I:$I,'Award Matrix'!$C7,'[1]Pricing Schedule'!$W:$W,'Award Matrix'!SIE$5),"X","")</f>
        <v/>
      </c>
      <c r="SIF6" s="24" t="str">
        <f>IF(COUNTIFS('[1]Pricing Schedule'!$I:$I,'Award Matrix'!$C7,'[1]Pricing Schedule'!$W:$W,'Award Matrix'!SIF$5),"X","")</f>
        <v/>
      </c>
      <c r="SIG6" s="24" t="str">
        <f>IF(COUNTIFS('[1]Pricing Schedule'!$I:$I,'Award Matrix'!$C7,'[1]Pricing Schedule'!$W:$W,'Award Matrix'!SIG$5),"X","")</f>
        <v/>
      </c>
      <c r="SIH6" s="24" t="str">
        <f>IF(COUNTIFS('[1]Pricing Schedule'!$I:$I,'Award Matrix'!$C7,'[1]Pricing Schedule'!$W:$W,'Award Matrix'!SIH$5),"X","")</f>
        <v/>
      </c>
      <c r="SII6" s="24" t="str">
        <f>IF(COUNTIFS('[1]Pricing Schedule'!$I:$I,'Award Matrix'!$C7,'[1]Pricing Schedule'!$W:$W,'Award Matrix'!SII$5),"X","")</f>
        <v/>
      </c>
      <c r="SIJ6" s="24" t="str">
        <f>IF(COUNTIFS('[1]Pricing Schedule'!$I:$I,'Award Matrix'!$C7,'[1]Pricing Schedule'!$W:$W,'Award Matrix'!SIJ$5),"X","")</f>
        <v/>
      </c>
      <c r="SIK6" s="24" t="str">
        <f>IF(COUNTIFS('[1]Pricing Schedule'!$I:$I,'Award Matrix'!$C7,'[1]Pricing Schedule'!$W:$W,'Award Matrix'!SIK$5),"X","")</f>
        <v/>
      </c>
      <c r="SIL6" s="24" t="str">
        <f>IF(COUNTIFS('[1]Pricing Schedule'!$I:$I,'Award Matrix'!$C7,'[1]Pricing Schedule'!$W:$W,'Award Matrix'!SIL$5),"X","")</f>
        <v/>
      </c>
      <c r="SIM6" s="24" t="str">
        <f>IF(COUNTIFS('[1]Pricing Schedule'!$I:$I,'Award Matrix'!$C7,'[1]Pricing Schedule'!$W:$W,'Award Matrix'!SIM$5),"X","")</f>
        <v/>
      </c>
      <c r="SIN6" s="24" t="str">
        <f>IF(COUNTIFS('[1]Pricing Schedule'!$I:$I,'Award Matrix'!$C7,'[1]Pricing Schedule'!$W:$W,'Award Matrix'!SIN$5),"X","")</f>
        <v/>
      </c>
      <c r="SIO6" s="24" t="str">
        <f>IF(COUNTIFS('[1]Pricing Schedule'!$I:$I,'Award Matrix'!$C7,'[1]Pricing Schedule'!$W:$W,'Award Matrix'!SIO$5),"X","")</f>
        <v/>
      </c>
      <c r="SIP6" s="24" t="str">
        <f>IF(COUNTIFS('[1]Pricing Schedule'!$I:$I,'Award Matrix'!$C7,'[1]Pricing Schedule'!$W:$W,'Award Matrix'!SIP$5),"X","")</f>
        <v/>
      </c>
      <c r="SIQ6" s="24" t="str">
        <f>IF(COUNTIFS('[1]Pricing Schedule'!$I:$I,'Award Matrix'!$C7,'[1]Pricing Schedule'!$W:$W,'Award Matrix'!SIQ$5),"X","")</f>
        <v/>
      </c>
      <c r="SIR6" s="24" t="str">
        <f>IF(COUNTIFS('[1]Pricing Schedule'!$I:$I,'Award Matrix'!$C7,'[1]Pricing Schedule'!$W:$W,'Award Matrix'!SIR$5),"X","")</f>
        <v/>
      </c>
      <c r="SIS6" s="24" t="str">
        <f>IF(COUNTIFS('[1]Pricing Schedule'!$I:$I,'Award Matrix'!$C7,'[1]Pricing Schedule'!$W:$W,'Award Matrix'!SIS$5),"X","")</f>
        <v/>
      </c>
      <c r="SIT6" s="24" t="str">
        <f>IF(COUNTIFS('[1]Pricing Schedule'!$I:$I,'Award Matrix'!$C7,'[1]Pricing Schedule'!$W:$W,'Award Matrix'!SIT$5),"X","")</f>
        <v/>
      </c>
      <c r="SIU6" s="24" t="str">
        <f>IF(COUNTIFS('[1]Pricing Schedule'!$I:$I,'Award Matrix'!$C7,'[1]Pricing Schedule'!$W:$W,'Award Matrix'!SIU$5),"X","")</f>
        <v/>
      </c>
      <c r="SIV6" s="24" t="str">
        <f>IF(COUNTIFS('[1]Pricing Schedule'!$I:$I,'Award Matrix'!$C7,'[1]Pricing Schedule'!$W:$W,'Award Matrix'!SIV$5),"X","")</f>
        <v/>
      </c>
      <c r="SIW6" s="24" t="str">
        <f>IF(COUNTIFS('[1]Pricing Schedule'!$I:$I,'Award Matrix'!$C7,'[1]Pricing Schedule'!$W:$W,'Award Matrix'!SIW$5),"X","")</f>
        <v/>
      </c>
      <c r="SIX6" s="24" t="str">
        <f>IF(COUNTIFS('[1]Pricing Schedule'!$I:$I,'Award Matrix'!$C7,'[1]Pricing Schedule'!$W:$W,'Award Matrix'!SIX$5),"X","")</f>
        <v/>
      </c>
      <c r="SIY6" s="24" t="str">
        <f>IF(COUNTIFS('[1]Pricing Schedule'!$I:$I,'Award Matrix'!$C7,'[1]Pricing Schedule'!$W:$W,'Award Matrix'!SIY$5),"X","")</f>
        <v/>
      </c>
      <c r="SIZ6" s="24" t="str">
        <f>IF(COUNTIFS('[1]Pricing Schedule'!$I:$I,'Award Matrix'!$C7,'[1]Pricing Schedule'!$W:$W,'Award Matrix'!SIZ$5),"X","")</f>
        <v/>
      </c>
      <c r="SJA6" s="24" t="str">
        <f>IF(COUNTIFS('[1]Pricing Schedule'!$I:$I,'Award Matrix'!$C7,'[1]Pricing Schedule'!$W:$W,'Award Matrix'!SJA$5),"X","")</f>
        <v/>
      </c>
      <c r="SJB6" s="24" t="str">
        <f>IF(COUNTIFS('[1]Pricing Schedule'!$I:$I,'Award Matrix'!$C7,'[1]Pricing Schedule'!$W:$W,'Award Matrix'!SJB$5),"X","")</f>
        <v/>
      </c>
      <c r="SJC6" s="24" t="str">
        <f>IF(COUNTIFS('[1]Pricing Schedule'!$I:$I,'Award Matrix'!$C7,'[1]Pricing Schedule'!$W:$W,'Award Matrix'!SJC$5),"X","")</f>
        <v/>
      </c>
      <c r="SJD6" s="24" t="str">
        <f>IF(COUNTIFS('[1]Pricing Schedule'!$I:$I,'Award Matrix'!$C7,'[1]Pricing Schedule'!$W:$W,'Award Matrix'!SJD$5),"X","")</f>
        <v/>
      </c>
      <c r="SJE6" s="24" t="str">
        <f>IF(COUNTIFS('[1]Pricing Schedule'!$I:$I,'Award Matrix'!$C7,'[1]Pricing Schedule'!$W:$W,'Award Matrix'!SJE$5),"X","")</f>
        <v/>
      </c>
      <c r="SJF6" s="24" t="str">
        <f>IF(COUNTIFS('[1]Pricing Schedule'!$I:$I,'Award Matrix'!$C7,'[1]Pricing Schedule'!$W:$W,'Award Matrix'!SJF$5),"X","")</f>
        <v/>
      </c>
      <c r="SJG6" s="24" t="str">
        <f>IF(COUNTIFS('[1]Pricing Schedule'!$I:$I,'Award Matrix'!$C7,'[1]Pricing Schedule'!$W:$W,'Award Matrix'!SJG$5),"X","")</f>
        <v/>
      </c>
      <c r="SJH6" s="24" t="str">
        <f>IF(COUNTIFS('[1]Pricing Schedule'!$I:$I,'Award Matrix'!$C7,'[1]Pricing Schedule'!$W:$W,'Award Matrix'!SJH$5),"X","")</f>
        <v/>
      </c>
      <c r="SJI6" s="24" t="str">
        <f>IF(COUNTIFS('[1]Pricing Schedule'!$I:$I,'Award Matrix'!$C7,'[1]Pricing Schedule'!$W:$W,'Award Matrix'!SJI$5),"X","")</f>
        <v/>
      </c>
      <c r="SJJ6" s="24" t="str">
        <f>IF(COUNTIFS('[1]Pricing Schedule'!$I:$I,'Award Matrix'!$C7,'[1]Pricing Schedule'!$W:$W,'Award Matrix'!SJJ$5),"X","")</f>
        <v/>
      </c>
      <c r="SJK6" s="24" t="str">
        <f>IF(COUNTIFS('[1]Pricing Schedule'!$I:$I,'Award Matrix'!$C7,'[1]Pricing Schedule'!$W:$W,'Award Matrix'!SJK$5),"X","")</f>
        <v/>
      </c>
      <c r="SJL6" s="24" t="str">
        <f>IF(COUNTIFS('[1]Pricing Schedule'!$I:$I,'Award Matrix'!$C7,'[1]Pricing Schedule'!$W:$W,'Award Matrix'!SJL$5),"X","")</f>
        <v/>
      </c>
      <c r="SJM6" s="24" t="str">
        <f>IF(COUNTIFS('[1]Pricing Schedule'!$I:$I,'Award Matrix'!$C7,'[1]Pricing Schedule'!$W:$W,'Award Matrix'!SJM$5),"X","")</f>
        <v/>
      </c>
      <c r="SJN6" s="24" t="str">
        <f>IF(COUNTIFS('[1]Pricing Schedule'!$I:$I,'Award Matrix'!$C7,'[1]Pricing Schedule'!$W:$W,'Award Matrix'!SJN$5),"X","")</f>
        <v/>
      </c>
      <c r="SJO6" s="24" t="str">
        <f>IF(COUNTIFS('[1]Pricing Schedule'!$I:$I,'Award Matrix'!$C7,'[1]Pricing Schedule'!$W:$W,'Award Matrix'!SJO$5),"X","")</f>
        <v/>
      </c>
      <c r="SJP6" s="24" t="str">
        <f>IF(COUNTIFS('[1]Pricing Schedule'!$I:$I,'Award Matrix'!$C7,'[1]Pricing Schedule'!$W:$W,'Award Matrix'!SJP$5),"X","")</f>
        <v/>
      </c>
      <c r="SJQ6" s="24" t="str">
        <f>IF(COUNTIFS('[1]Pricing Schedule'!$I:$I,'Award Matrix'!$C7,'[1]Pricing Schedule'!$W:$W,'Award Matrix'!SJQ$5),"X","")</f>
        <v/>
      </c>
      <c r="SJR6" s="24" t="str">
        <f>IF(COUNTIFS('[1]Pricing Schedule'!$I:$I,'Award Matrix'!$C7,'[1]Pricing Schedule'!$W:$W,'Award Matrix'!SJR$5),"X","")</f>
        <v/>
      </c>
      <c r="SJS6" s="24" t="str">
        <f>IF(COUNTIFS('[1]Pricing Schedule'!$I:$I,'Award Matrix'!$C7,'[1]Pricing Schedule'!$W:$W,'Award Matrix'!SJS$5),"X","")</f>
        <v/>
      </c>
      <c r="SJT6" s="24" t="str">
        <f>IF(COUNTIFS('[1]Pricing Schedule'!$I:$I,'Award Matrix'!$C7,'[1]Pricing Schedule'!$W:$W,'Award Matrix'!SJT$5),"X","")</f>
        <v/>
      </c>
      <c r="SJU6" s="24" t="str">
        <f>IF(COUNTIFS('[1]Pricing Schedule'!$I:$I,'Award Matrix'!$C7,'[1]Pricing Schedule'!$W:$W,'Award Matrix'!SJU$5),"X","")</f>
        <v/>
      </c>
      <c r="SJV6" s="24" t="str">
        <f>IF(COUNTIFS('[1]Pricing Schedule'!$I:$I,'Award Matrix'!$C7,'[1]Pricing Schedule'!$W:$W,'Award Matrix'!SJV$5),"X","")</f>
        <v/>
      </c>
      <c r="SJW6" s="24" t="str">
        <f>IF(COUNTIFS('[1]Pricing Schedule'!$I:$I,'Award Matrix'!$C7,'[1]Pricing Schedule'!$W:$W,'Award Matrix'!SJW$5),"X","")</f>
        <v/>
      </c>
      <c r="SJX6" s="24" t="str">
        <f>IF(COUNTIFS('[1]Pricing Schedule'!$I:$I,'Award Matrix'!$C7,'[1]Pricing Schedule'!$W:$W,'Award Matrix'!SJX$5),"X","")</f>
        <v/>
      </c>
      <c r="SJY6" s="24" t="str">
        <f>IF(COUNTIFS('[1]Pricing Schedule'!$I:$I,'Award Matrix'!$C7,'[1]Pricing Schedule'!$W:$W,'Award Matrix'!SJY$5),"X","")</f>
        <v/>
      </c>
      <c r="SJZ6" s="24" t="str">
        <f>IF(COUNTIFS('[1]Pricing Schedule'!$I:$I,'Award Matrix'!$C7,'[1]Pricing Schedule'!$W:$W,'Award Matrix'!SJZ$5),"X","")</f>
        <v/>
      </c>
      <c r="SKA6" s="24" t="str">
        <f>IF(COUNTIFS('[1]Pricing Schedule'!$I:$I,'Award Matrix'!$C7,'[1]Pricing Schedule'!$W:$W,'Award Matrix'!SKA$5),"X","")</f>
        <v/>
      </c>
      <c r="SKB6" s="24" t="str">
        <f>IF(COUNTIFS('[1]Pricing Schedule'!$I:$I,'Award Matrix'!$C7,'[1]Pricing Schedule'!$W:$W,'Award Matrix'!SKB$5),"X","")</f>
        <v/>
      </c>
      <c r="SKC6" s="24" t="str">
        <f>IF(COUNTIFS('[1]Pricing Schedule'!$I:$I,'Award Matrix'!$C7,'[1]Pricing Schedule'!$W:$W,'Award Matrix'!SKC$5),"X","")</f>
        <v/>
      </c>
      <c r="SKD6" s="24" t="str">
        <f>IF(COUNTIFS('[1]Pricing Schedule'!$I:$I,'Award Matrix'!$C7,'[1]Pricing Schedule'!$W:$W,'Award Matrix'!SKD$5),"X","")</f>
        <v/>
      </c>
      <c r="SKE6" s="24" t="str">
        <f>IF(COUNTIFS('[1]Pricing Schedule'!$I:$I,'Award Matrix'!$C7,'[1]Pricing Schedule'!$W:$W,'Award Matrix'!SKE$5),"X","")</f>
        <v/>
      </c>
      <c r="SKF6" s="24" t="str">
        <f>IF(COUNTIFS('[1]Pricing Schedule'!$I:$I,'Award Matrix'!$C7,'[1]Pricing Schedule'!$W:$W,'Award Matrix'!SKF$5),"X","")</f>
        <v/>
      </c>
      <c r="SKG6" s="24" t="str">
        <f>IF(COUNTIFS('[1]Pricing Schedule'!$I:$I,'Award Matrix'!$C7,'[1]Pricing Schedule'!$W:$W,'Award Matrix'!SKG$5),"X","")</f>
        <v/>
      </c>
      <c r="SKH6" s="24" t="str">
        <f>IF(COUNTIFS('[1]Pricing Schedule'!$I:$I,'Award Matrix'!$C7,'[1]Pricing Schedule'!$W:$W,'Award Matrix'!SKH$5),"X","")</f>
        <v/>
      </c>
      <c r="SKI6" s="24" t="str">
        <f>IF(COUNTIFS('[1]Pricing Schedule'!$I:$I,'Award Matrix'!$C7,'[1]Pricing Schedule'!$W:$W,'Award Matrix'!SKI$5),"X","")</f>
        <v/>
      </c>
      <c r="SKJ6" s="24" t="str">
        <f>IF(COUNTIFS('[1]Pricing Schedule'!$I:$I,'Award Matrix'!$C7,'[1]Pricing Schedule'!$W:$W,'Award Matrix'!SKJ$5),"X","")</f>
        <v/>
      </c>
      <c r="SKK6" s="24" t="str">
        <f>IF(COUNTIFS('[1]Pricing Schedule'!$I:$I,'Award Matrix'!$C7,'[1]Pricing Schedule'!$W:$W,'Award Matrix'!SKK$5),"X","")</f>
        <v/>
      </c>
      <c r="SKL6" s="24" t="str">
        <f>IF(COUNTIFS('[1]Pricing Schedule'!$I:$I,'Award Matrix'!$C7,'[1]Pricing Schedule'!$W:$W,'Award Matrix'!SKL$5),"X","")</f>
        <v/>
      </c>
      <c r="SKM6" s="24" t="str">
        <f>IF(COUNTIFS('[1]Pricing Schedule'!$I:$I,'Award Matrix'!$C7,'[1]Pricing Schedule'!$W:$W,'Award Matrix'!SKM$5),"X","")</f>
        <v/>
      </c>
      <c r="SKN6" s="24" t="str">
        <f>IF(COUNTIFS('[1]Pricing Schedule'!$I:$I,'Award Matrix'!$C7,'[1]Pricing Schedule'!$W:$W,'Award Matrix'!SKN$5),"X","")</f>
        <v/>
      </c>
      <c r="SKO6" s="24" t="str">
        <f>IF(COUNTIFS('[1]Pricing Schedule'!$I:$I,'Award Matrix'!$C7,'[1]Pricing Schedule'!$W:$W,'Award Matrix'!SKO$5),"X","")</f>
        <v/>
      </c>
      <c r="SKP6" s="24" t="str">
        <f>IF(COUNTIFS('[1]Pricing Schedule'!$I:$I,'Award Matrix'!$C7,'[1]Pricing Schedule'!$W:$W,'Award Matrix'!SKP$5),"X","")</f>
        <v/>
      </c>
      <c r="SKQ6" s="24" t="str">
        <f>IF(COUNTIFS('[1]Pricing Schedule'!$I:$I,'Award Matrix'!$C7,'[1]Pricing Schedule'!$W:$W,'Award Matrix'!SKQ$5),"X","")</f>
        <v/>
      </c>
      <c r="SKR6" s="24" t="str">
        <f>IF(COUNTIFS('[1]Pricing Schedule'!$I:$I,'Award Matrix'!$C7,'[1]Pricing Schedule'!$W:$W,'Award Matrix'!SKR$5),"X","")</f>
        <v/>
      </c>
      <c r="SKS6" s="24" t="str">
        <f>IF(COUNTIFS('[1]Pricing Schedule'!$I:$I,'Award Matrix'!$C7,'[1]Pricing Schedule'!$W:$W,'Award Matrix'!SKS$5),"X","")</f>
        <v/>
      </c>
      <c r="SKT6" s="24" t="str">
        <f>IF(COUNTIFS('[1]Pricing Schedule'!$I:$I,'Award Matrix'!$C7,'[1]Pricing Schedule'!$W:$W,'Award Matrix'!SKT$5),"X","")</f>
        <v/>
      </c>
      <c r="SKU6" s="24" t="str">
        <f>IF(COUNTIFS('[1]Pricing Schedule'!$I:$I,'Award Matrix'!$C7,'[1]Pricing Schedule'!$W:$W,'Award Matrix'!SKU$5),"X","")</f>
        <v/>
      </c>
      <c r="SKV6" s="24" t="str">
        <f>IF(COUNTIFS('[1]Pricing Schedule'!$I:$I,'Award Matrix'!$C7,'[1]Pricing Schedule'!$W:$W,'Award Matrix'!SKV$5),"X","")</f>
        <v/>
      </c>
      <c r="SKW6" s="24" t="str">
        <f>IF(COUNTIFS('[1]Pricing Schedule'!$I:$I,'Award Matrix'!$C7,'[1]Pricing Schedule'!$W:$W,'Award Matrix'!SKW$5),"X","")</f>
        <v/>
      </c>
      <c r="SKX6" s="24" t="str">
        <f>IF(COUNTIFS('[1]Pricing Schedule'!$I:$I,'Award Matrix'!$C7,'[1]Pricing Schedule'!$W:$W,'Award Matrix'!SKX$5),"X","")</f>
        <v/>
      </c>
      <c r="SKY6" s="24" t="str">
        <f>IF(COUNTIFS('[1]Pricing Schedule'!$I:$I,'Award Matrix'!$C7,'[1]Pricing Schedule'!$W:$W,'Award Matrix'!SKY$5),"X","")</f>
        <v/>
      </c>
      <c r="SKZ6" s="24" t="str">
        <f>IF(COUNTIFS('[1]Pricing Schedule'!$I:$I,'Award Matrix'!$C7,'[1]Pricing Schedule'!$W:$W,'Award Matrix'!SKZ$5),"X","")</f>
        <v/>
      </c>
      <c r="SLA6" s="24" t="str">
        <f>IF(COUNTIFS('[1]Pricing Schedule'!$I:$I,'Award Matrix'!$C7,'[1]Pricing Schedule'!$W:$W,'Award Matrix'!SLA$5),"X","")</f>
        <v/>
      </c>
      <c r="SLB6" s="24" t="str">
        <f>IF(COUNTIFS('[1]Pricing Schedule'!$I:$I,'Award Matrix'!$C7,'[1]Pricing Schedule'!$W:$W,'Award Matrix'!SLB$5),"X","")</f>
        <v/>
      </c>
      <c r="SLC6" s="24" t="str">
        <f>IF(COUNTIFS('[1]Pricing Schedule'!$I:$I,'Award Matrix'!$C7,'[1]Pricing Schedule'!$W:$W,'Award Matrix'!SLC$5),"X","")</f>
        <v/>
      </c>
      <c r="SLD6" s="24" t="str">
        <f>IF(COUNTIFS('[1]Pricing Schedule'!$I:$I,'Award Matrix'!$C7,'[1]Pricing Schedule'!$W:$W,'Award Matrix'!SLD$5),"X","")</f>
        <v/>
      </c>
      <c r="SLE6" s="24" t="str">
        <f>IF(COUNTIFS('[1]Pricing Schedule'!$I:$I,'Award Matrix'!$C7,'[1]Pricing Schedule'!$W:$W,'Award Matrix'!SLE$5),"X","")</f>
        <v/>
      </c>
      <c r="SLF6" s="24" t="str">
        <f>IF(COUNTIFS('[1]Pricing Schedule'!$I:$I,'Award Matrix'!$C7,'[1]Pricing Schedule'!$W:$W,'Award Matrix'!SLF$5),"X","")</f>
        <v/>
      </c>
      <c r="SLG6" s="24" t="str">
        <f>IF(COUNTIFS('[1]Pricing Schedule'!$I:$I,'Award Matrix'!$C7,'[1]Pricing Schedule'!$W:$W,'Award Matrix'!SLG$5),"X","")</f>
        <v/>
      </c>
      <c r="SLH6" s="24" t="str">
        <f>IF(COUNTIFS('[1]Pricing Schedule'!$I:$I,'Award Matrix'!$C7,'[1]Pricing Schedule'!$W:$W,'Award Matrix'!SLH$5),"X","")</f>
        <v/>
      </c>
      <c r="SLI6" s="24" t="str">
        <f>IF(COUNTIFS('[1]Pricing Schedule'!$I:$I,'Award Matrix'!$C7,'[1]Pricing Schedule'!$W:$W,'Award Matrix'!SLI$5),"X","")</f>
        <v/>
      </c>
      <c r="SLJ6" s="24" t="str">
        <f>IF(COUNTIFS('[1]Pricing Schedule'!$I:$I,'Award Matrix'!$C7,'[1]Pricing Schedule'!$W:$W,'Award Matrix'!SLJ$5),"X","")</f>
        <v/>
      </c>
      <c r="SLK6" s="24" t="str">
        <f>IF(COUNTIFS('[1]Pricing Schedule'!$I:$I,'Award Matrix'!$C7,'[1]Pricing Schedule'!$W:$W,'Award Matrix'!SLK$5),"X","")</f>
        <v/>
      </c>
      <c r="SLL6" s="24" t="str">
        <f>IF(COUNTIFS('[1]Pricing Schedule'!$I:$I,'Award Matrix'!$C7,'[1]Pricing Schedule'!$W:$W,'Award Matrix'!SLL$5),"X","")</f>
        <v/>
      </c>
      <c r="SLM6" s="24" t="str">
        <f>IF(COUNTIFS('[1]Pricing Schedule'!$I:$I,'Award Matrix'!$C7,'[1]Pricing Schedule'!$W:$W,'Award Matrix'!SLM$5),"X","")</f>
        <v/>
      </c>
      <c r="SLN6" s="24" t="str">
        <f>IF(COUNTIFS('[1]Pricing Schedule'!$I:$I,'Award Matrix'!$C7,'[1]Pricing Schedule'!$W:$W,'Award Matrix'!SLN$5),"X","")</f>
        <v/>
      </c>
      <c r="SLO6" s="24" t="str">
        <f>IF(COUNTIFS('[1]Pricing Schedule'!$I:$I,'Award Matrix'!$C7,'[1]Pricing Schedule'!$W:$W,'Award Matrix'!SLO$5),"X","")</f>
        <v/>
      </c>
      <c r="SLP6" s="24" t="str">
        <f>IF(COUNTIFS('[1]Pricing Schedule'!$I:$I,'Award Matrix'!$C7,'[1]Pricing Schedule'!$W:$W,'Award Matrix'!SLP$5),"X","")</f>
        <v/>
      </c>
      <c r="SLQ6" s="24" t="str">
        <f>IF(COUNTIFS('[1]Pricing Schedule'!$I:$I,'Award Matrix'!$C7,'[1]Pricing Schedule'!$W:$W,'Award Matrix'!SLQ$5),"X","")</f>
        <v/>
      </c>
      <c r="SLR6" s="24" t="str">
        <f>IF(COUNTIFS('[1]Pricing Schedule'!$I:$I,'Award Matrix'!$C7,'[1]Pricing Schedule'!$W:$W,'Award Matrix'!SLR$5),"X","")</f>
        <v/>
      </c>
      <c r="SLS6" s="24" t="str">
        <f>IF(COUNTIFS('[1]Pricing Schedule'!$I:$I,'Award Matrix'!$C7,'[1]Pricing Schedule'!$W:$W,'Award Matrix'!SLS$5),"X","")</f>
        <v/>
      </c>
      <c r="SLT6" s="24" t="str">
        <f>IF(COUNTIFS('[1]Pricing Schedule'!$I:$I,'Award Matrix'!$C7,'[1]Pricing Schedule'!$W:$W,'Award Matrix'!SLT$5),"X","")</f>
        <v/>
      </c>
      <c r="SLU6" s="24" t="str">
        <f>IF(COUNTIFS('[1]Pricing Schedule'!$I:$I,'Award Matrix'!$C7,'[1]Pricing Schedule'!$W:$W,'Award Matrix'!SLU$5),"X","")</f>
        <v/>
      </c>
      <c r="SLV6" s="24" t="str">
        <f>IF(COUNTIFS('[1]Pricing Schedule'!$I:$I,'Award Matrix'!$C7,'[1]Pricing Schedule'!$W:$W,'Award Matrix'!SLV$5),"X","")</f>
        <v/>
      </c>
      <c r="SLW6" s="24" t="str">
        <f>IF(COUNTIFS('[1]Pricing Schedule'!$I:$I,'Award Matrix'!$C7,'[1]Pricing Schedule'!$W:$W,'Award Matrix'!SLW$5),"X","")</f>
        <v/>
      </c>
      <c r="SLX6" s="24" t="str">
        <f>IF(COUNTIFS('[1]Pricing Schedule'!$I:$I,'Award Matrix'!$C7,'[1]Pricing Schedule'!$W:$W,'Award Matrix'!SLX$5),"X","")</f>
        <v/>
      </c>
      <c r="SLY6" s="24" t="str">
        <f>IF(COUNTIFS('[1]Pricing Schedule'!$I:$I,'Award Matrix'!$C7,'[1]Pricing Schedule'!$W:$W,'Award Matrix'!SLY$5),"X","")</f>
        <v/>
      </c>
      <c r="SLZ6" s="24" t="str">
        <f>IF(COUNTIFS('[1]Pricing Schedule'!$I:$I,'Award Matrix'!$C7,'[1]Pricing Schedule'!$W:$W,'Award Matrix'!SLZ$5),"X","")</f>
        <v/>
      </c>
      <c r="SMA6" s="24" t="str">
        <f>IF(COUNTIFS('[1]Pricing Schedule'!$I:$I,'Award Matrix'!$C7,'[1]Pricing Schedule'!$W:$W,'Award Matrix'!SMA$5),"X","")</f>
        <v/>
      </c>
      <c r="SMB6" s="24" t="str">
        <f>IF(COUNTIFS('[1]Pricing Schedule'!$I:$I,'Award Matrix'!$C7,'[1]Pricing Schedule'!$W:$W,'Award Matrix'!SMB$5),"X","")</f>
        <v/>
      </c>
      <c r="SMC6" s="24" t="str">
        <f>IF(COUNTIFS('[1]Pricing Schedule'!$I:$I,'Award Matrix'!$C7,'[1]Pricing Schedule'!$W:$W,'Award Matrix'!SMC$5),"X","")</f>
        <v/>
      </c>
      <c r="SMD6" s="24" t="str">
        <f>IF(COUNTIFS('[1]Pricing Schedule'!$I:$I,'Award Matrix'!$C7,'[1]Pricing Schedule'!$W:$W,'Award Matrix'!SMD$5),"X","")</f>
        <v/>
      </c>
      <c r="SME6" s="24" t="str">
        <f>IF(COUNTIFS('[1]Pricing Schedule'!$I:$I,'Award Matrix'!$C7,'[1]Pricing Schedule'!$W:$W,'Award Matrix'!SME$5),"X","")</f>
        <v/>
      </c>
      <c r="SMF6" s="24" t="str">
        <f>IF(COUNTIFS('[1]Pricing Schedule'!$I:$I,'Award Matrix'!$C7,'[1]Pricing Schedule'!$W:$W,'Award Matrix'!SMF$5),"X","")</f>
        <v/>
      </c>
      <c r="SMG6" s="24" t="str">
        <f>IF(COUNTIFS('[1]Pricing Schedule'!$I:$I,'Award Matrix'!$C7,'[1]Pricing Schedule'!$W:$W,'Award Matrix'!SMG$5),"X","")</f>
        <v/>
      </c>
      <c r="SMH6" s="24" t="str">
        <f>IF(COUNTIFS('[1]Pricing Schedule'!$I:$I,'Award Matrix'!$C7,'[1]Pricing Schedule'!$W:$W,'Award Matrix'!SMH$5),"X","")</f>
        <v/>
      </c>
      <c r="SMI6" s="24" t="str">
        <f>IF(COUNTIFS('[1]Pricing Schedule'!$I:$I,'Award Matrix'!$C7,'[1]Pricing Schedule'!$W:$W,'Award Matrix'!SMI$5),"X","")</f>
        <v/>
      </c>
      <c r="SMJ6" s="24" t="str">
        <f>IF(COUNTIFS('[1]Pricing Schedule'!$I:$I,'Award Matrix'!$C7,'[1]Pricing Schedule'!$W:$W,'Award Matrix'!SMJ$5),"X","")</f>
        <v/>
      </c>
      <c r="SMK6" s="24" t="str">
        <f>IF(COUNTIFS('[1]Pricing Schedule'!$I:$I,'Award Matrix'!$C7,'[1]Pricing Schedule'!$W:$W,'Award Matrix'!SMK$5),"X","")</f>
        <v/>
      </c>
      <c r="SML6" s="24" t="str">
        <f>IF(COUNTIFS('[1]Pricing Schedule'!$I:$I,'Award Matrix'!$C7,'[1]Pricing Schedule'!$W:$W,'Award Matrix'!SML$5),"X","")</f>
        <v/>
      </c>
      <c r="SMM6" s="24" t="str">
        <f>IF(COUNTIFS('[1]Pricing Schedule'!$I:$I,'Award Matrix'!$C7,'[1]Pricing Schedule'!$W:$W,'Award Matrix'!SMM$5),"X","")</f>
        <v/>
      </c>
      <c r="SMN6" s="24" t="str">
        <f>IF(COUNTIFS('[1]Pricing Schedule'!$I:$I,'Award Matrix'!$C7,'[1]Pricing Schedule'!$W:$W,'Award Matrix'!SMN$5),"X","")</f>
        <v/>
      </c>
      <c r="SMO6" s="24" t="str">
        <f>IF(COUNTIFS('[1]Pricing Schedule'!$I:$I,'Award Matrix'!$C7,'[1]Pricing Schedule'!$W:$W,'Award Matrix'!SMO$5),"X","")</f>
        <v/>
      </c>
      <c r="SMP6" s="24" t="str">
        <f>IF(COUNTIFS('[1]Pricing Schedule'!$I:$I,'Award Matrix'!$C7,'[1]Pricing Schedule'!$W:$W,'Award Matrix'!SMP$5),"X","")</f>
        <v/>
      </c>
      <c r="SMQ6" s="24" t="str">
        <f>IF(COUNTIFS('[1]Pricing Schedule'!$I:$I,'Award Matrix'!$C7,'[1]Pricing Schedule'!$W:$W,'Award Matrix'!SMQ$5),"X","")</f>
        <v/>
      </c>
      <c r="SMR6" s="24" t="str">
        <f>IF(COUNTIFS('[1]Pricing Schedule'!$I:$I,'Award Matrix'!$C7,'[1]Pricing Schedule'!$W:$W,'Award Matrix'!SMR$5),"X","")</f>
        <v/>
      </c>
      <c r="SMS6" s="24" t="str">
        <f>IF(COUNTIFS('[1]Pricing Schedule'!$I:$I,'Award Matrix'!$C7,'[1]Pricing Schedule'!$W:$W,'Award Matrix'!SMS$5),"X","")</f>
        <v/>
      </c>
      <c r="SMT6" s="24" t="str">
        <f>IF(COUNTIFS('[1]Pricing Schedule'!$I:$I,'Award Matrix'!$C7,'[1]Pricing Schedule'!$W:$W,'Award Matrix'!SMT$5),"X","")</f>
        <v/>
      </c>
      <c r="SMU6" s="24" t="str">
        <f>IF(COUNTIFS('[1]Pricing Schedule'!$I:$I,'Award Matrix'!$C7,'[1]Pricing Schedule'!$W:$W,'Award Matrix'!SMU$5),"X","")</f>
        <v/>
      </c>
      <c r="SMV6" s="24" t="str">
        <f>IF(COUNTIFS('[1]Pricing Schedule'!$I:$I,'Award Matrix'!$C7,'[1]Pricing Schedule'!$W:$W,'Award Matrix'!SMV$5),"X","")</f>
        <v/>
      </c>
      <c r="SMW6" s="24" t="str">
        <f>IF(COUNTIFS('[1]Pricing Schedule'!$I:$I,'Award Matrix'!$C7,'[1]Pricing Schedule'!$W:$W,'Award Matrix'!SMW$5),"X","")</f>
        <v/>
      </c>
      <c r="SMX6" s="24" t="str">
        <f>IF(COUNTIFS('[1]Pricing Schedule'!$I:$I,'Award Matrix'!$C7,'[1]Pricing Schedule'!$W:$W,'Award Matrix'!SMX$5),"X","")</f>
        <v/>
      </c>
      <c r="SMY6" s="24" t="str">
        <f>IF(COUNTIFS('[1]Pricing Schedule'!$I:$I,'Award Matrix'!$C7,'[1]Pricing Schedule'!$W:$W,'Award Matrix'!SMY$5),"X","")</f>
        <v/>
      </c>
      <c r="SMZ6" s="24" t="str">
        <f>IF(COUNTIFS('[1]Pricing Schedule'!$I:$I,'Award Matrix'!$C7,'[1]Pricing Schedule'!$W:$W,'Award Matrix'!SMZ$5),"X","")</f>
        <v/>
      </c>
      <c r="SNA6" s="24" t="str">
        <f>IF(COUNTIFS('[1]Pricing Schedule'!$I:$I,'Award Matrix'!$C7,'[1]Pricing Schedule'!$W:$W,'Award Matrix'!SNA$5),"X","")</f>
        <v/>
      </c>
      <c r="SNB6" s="24" t="str">
        <f>IF(COUNTIFS('[1]Pricing Schedule'!$I:$I,'Award Matrix'!$C7,'[1]Pricing Schedule'!$W:$W,'Award Matrix'!SNB$5),"X","")</f>
        <v/>
      </c>
      <c r="SNC6" s="24" t="str">
        <f>IF(COUNTIFS('[1]Pricing Schedule'!$I:$I,'Award Matrix'!$C7,'[1]Pricing Schedule'!$W:$W,'Award Matrix'!SNC$5),"X","")</f>
        <v/>
      </c>
      <c r="SND6" s="24" t="str">
        <f>IF(COUNTIFS('[1]Pricing Schedule'!$I:$I,'Award Matrix'!$C7,'[1]Pricing Schedule'!$W:$W,'Award Matrix'!SND$5),"X","")</f>
        <v/>
      </c>
      <c r="SNE6" s="24" t="str">
        <f>IF(COUNTIFS('[1]Pricing Schedule'!$I:$I,'Award Matrix'!$C7,'[1]Pricing Schedule'!$W:$W,'Award Matrix'!SNE$5),"X","")</f>
        <v/>
      </c>
      <c r="SNF6" s="24" t="str">
        <f>IF(COUNTIFS('[1]Pricing Schedule'!$I:$I,'Award Matrix'!$C7,'[1]Pricing Schedule'!$W:$W,'Award Matrix'!SNF$5),"X","")</f>
        <v/>
      </c>
      <c r="SNG6" s="24" t="str">
        <f>IF(COUNTIFS('[1]Pricing Schedule'!$I:$I,'Award Matrix'!$C7,'[1]Pricing Schedule'!$W:$W,'Award Matrix'!SNG$5),"X","")</f>
        <v/>
      </c>
      <c r="SNH6" s="24" t="str">
        <f>IF(COUNTIFS('[1]Pricing Schedule'!$I:$I,'Award Matrix'!$C7,'[1]Pricing Schedule'!$W:$W,'Award Matrix'!SNH$5),"X","")</f>
        <v/>
      </c>
      <c r="SNI6" s="24" t="str">
        <f>IF(COUNTIFS('[1]Pricing Schedule'!$I:$I,'Award Matrix'!$C7,'[1]Pricing Schedule'!$W:$W,'Award Matrix'!SNI$5),"X","")</f>
        <v/>
      </c>
      <c r="SNJ6" s="24" t="str">
        <f>IF(COUNTIFS('[1]Pricing Schedule'!$I:$I,'Award Matrix'!$C7,'[1]Pricing Schedule'!$W:$W,'Award Matrix'!SNJ$5),"X","")</f>
        <v/>
      </c>
      <c r="SNK6" s="24" t="str">
        <f>IF(COUNTIFS('[1]Pricing Schedule'!$I:$I,'Award Matrix'!$C7,'[1]Pricing Schedule'!$W:$W,'Award Matrix'!SNK$5),"X","")</f>
        <v/>
      </c>
      <c r="SNL6" s="24" t="str">
        <f>IF(COUNTIFS('[1]Pricing Schedule'!$I:$I,'Award Matrix'!$C7,'[1]Pricing Schedule'!$W:$W,'Award Matrix'!SNL$5),"X","")</f>
        <v/>
      </c>
      <c r="SNM6" s="24" t="str">
        <f>IF(COUNTIFS('[1]Pricing Schedule'!$I:$I,'Award Matrix'!$C7,'[1]Pricing Schedule'!$W:$W,'Award Matrix'!SNM$5),"X","")</f>
        <v/>
      </c>
      <c r="SNN6" s="24" t="str">
        <f>IF(COUNTIFS('[1]Pricing Schedule'!$I:$I,'Award Matrix'!$C7,'[1]Pricing Schedule'!$W:$W,'Award Matrix'!SNN$5),"X","")</f>
        <v/>
      </c>
      <c r="SNO6" s="24" t="str">
        <f>IF(COUNTIFS('[1]Pricing Schedule'!$I:$I,'Award Matrix'!$C7,'[1]Pricing Schedule'!$W:$W,'Award Matrix'!SNO$5),"X","")</f>
        <v/>
      </c>
      <c r="SNP6" s="24" t="str">
        <f>IF(COUNTIFS('[1]Pricing Schedule'!$I:$I,'Award Matrix'!$C7,'[1]Pricing Schedule'!$W:$W,'Award Matrix'!SNP$5),"X","")</f>
        <v/>
      </c>
      <c r="SNQ6" s="24" t="str">
        <f>IF(COUNTIFS('[1]Pricing Schedule'!$I:$I,'Award Matrix'!$C7,'[1]Pricing Schedule'!$W:$W,'Award Matrix'!SNQ$5),"X","")</f>
        <v/>
      </c>
      <c r="SNR6" s="24" t="str">
        <f>IF(COUNTIFS('[1]Pricing Schedule'!$I:$I,'Award Matrix'!$C7,'[1]Pricing Schedule'!$W:$W,'Award Matrix'!SNR$5),"X","")</f>
        <v/>
      </c>
      <c r="SNS6" s="24" t="str">
        <f>IF(COUNTIFS('[1]Pricing Schedule'!$I:$I,'Award Matrix'!$C7,'[1]Pricing Schedule'!$W:$W,'Award Matrix'!SNS$5),"X","")</f>
        <v/>
      </c>
      <c r="SNT6" s="24" t="str">
        <f>IF(COUNTIFS('[1]Pricing Schedule'!$I:$I,'Award Matrix'!$C7,'[1]Pricing Schedule'!$W:$W,'Award Matrix'!SNT$5),"X","")</f>
        <v/>
      </c>
      <c r="SNU6" s="24" t="str">
        <f>IF(COUNTIFS('[1]Pricing Schedule'!$I:$I,'Award Matrix'!$C7,'[1]Pricing Schedule'!$W:$W,'Award Matrix'!SNU$5),"X","")</f>
        <v/>
      </c>
      <c r="SNV6" s="24" t="str">
        <f>IF(COUNTIFS('[1]Pricing Schedule'!$I:$I,'Award Matrix'!$C7,'[1]Pricing Schedule'!$W:$W,'Award Matrix'!SNV$5),"X","")</f>
        <v/>
      </c>
      <c r="SNW6" s="24" t="str">
        <f>IF(COUNTIFS('[1]Pricing Schedule'!$I:$I,'Award Matrix'!$C7,'[1]Pricing Schedule'!$W:$W,'Award Matrix'!SNW$5),"X","")</f>
        <v/>
      </c>
      <c r="SNX6" s="24" t="str">
        <f>IF(COUNTIFS('[1]Pricing Schedule'!$I:$I,'Award Matrix'!$C7,'[1]Pricing Schedule'!$W:$W,'Award Matrix'!SNX$5),"X","")</f>
        <v/>
      </c>
      <c r="SNY6" s="24" t="str">
        <f>IF(COUNTIFS('[1]Pricing Schedule'!$I:$I,'Award Matrix'!$C7,'[1]Pricing Schedule'!$W:$W,'Award Matrix'!SNY$5),"X","")</f>
        <v/>
      </c>
      <c r="SNZ6" s="24" t="str">
        <f>IF(COUNTIFS('[1]Pricing Schedule'!$I:$I,'Award Matrix'!$C7,'[1]Pricing Schedule'!$W:$W,'Award Matrix'!SNZ$5),"X","")</f>
        <v/>
      </c>
      <c r="SOA6" s="24" t="str">
        <f>IF(COUNTIFS('[1]Pricing Schedule'!$I:$I,'Award Matrix'!$C7,'[1]Pricing Schedule'!$W:$W,'Award Matrix'!SOA$5),"X","")</f>
        <v/>
      </c>
      <c r="SOB6" s="24" t="str">
        <f>IF(COUNTIFS('[1]Pricing Schedule'!$I:$I,'Award Matrix'!$C7,'[1]Pricing Schedule'!$W:$W,'Award Matrix'!SOB$5),"X","")</f>
        <v/>
      </c>
      <c r="SOC6" s="24" t="str">
        <f>IF(COUNTIFS('[1]Pricing Schedule'!$I:$I,'Award Matrix'!$C7,'[1]Pricing Schedule'!$W:$W,'Award Matrix'!SOC$5),"X","")</f>
        <v/>
      </c>
      <c r="SOD6" s="24" t="str">
        <f>IF(COUNTIFS('[1]Pricing Schedule'!$I:$I,'Award Matrix'!$C7,'[1]Pricing Schedule'!$W:$W,'Award Matrix'!SOD$5),"X","")</f>
        <v/>
      </c>
      <c r="SOE6" s="24" t="str">
        <f>IF(COUNTIFS('[1]Pricing Schedule'!$I:$I,'Award Matrix'!$C7,'[1]Pricing Schedule'!$W:$W,'Award Matrix'!SOE$5),"X","")</f>
        <v/>
      </c>
      <c r="SOF6" s="24" t="str">
        <f>IF(COUNTIFS('[1]Pricing Schedule'!$I:$I,'Award Matrix'!$C7,'[1]Pricing Schedule'!$W:$W,'Award Matrix'!SOF$5),"X","")</f>
        <v/>
      </c>
      <c r="SOG6" s="24" t="str">
        <f>IF(COUNTIFS('[1]Pricing Schedule'!$I:$I,'Award Matrix'!$C7,'[1]Pricing Schedule'!$W:$W,'Award Matrix'!SOG$5),"X","")</f>
        <v/>
      </c>
      <c r="SOH6" s="24" t="str">
        <f>IF(COUNTIFS('[1]Pricing Schedule'!$I:$I,'Award Matrix'!$C7,'[1]Pricing Schedule'!$W:$W,'Award Matrix'!SOH$5),"X","")</f>
        <v/>
      </c>
      <c r="SOI6" s="24" t="str">
        <f>IF(COUNTIFS('[1]Pricing Schedule'!$I:$I,'Award Matrix'!$C7,'[1]Pricing Schedule'!$W:$W,'Award Matrix'!SOI$5),"X","")</f>
        <v/>
      </c>
      <c r="SOJ6" s="24" t="str">
        <f>IF(COUNTIFS('[1]Pricing Schedule'!$I:$I,'Award Matrix'!$C7,'[1]Pricing Schedule'!$W:$W,'Award Matrix'!SOJ$5),"X","")</f>
        <v/>
      </c>
      <c r="SOK6" s="24" t="str">
        <f>IF(COUNTIFS('[1]Pricing Schedule'!$I:$I,'Award Matrix'!$C7,'[1]Pricing Schedule'!$W:$W,'Award Matrix'!SOK$5),"X","")</f>
        <v/>
      </c>
      <c r="SOL6" s="24" t="str">
        <f>IF(COUNTIFS('[1]Pricing Schedule'!$I:$I,'Award Matrix'!$C7,'[1]Pricing Schedule'!$W:$W,'Award Matrix'!SOL$5),"X","")</f>
        <v/>
      </c>
      <c r="SOM6" s="24" t="str">
        <f>IF(COUNTIFS('[1]Pricing Schedule'!$I:$I,'Award Matrix'!$C7,'[1]Pricing Schedule'!$W:$W,'Award Matrix'!SOM$5),"X","")</f>
        <v/>
      </c>
      <c r="SON6" s="24" t="str">
        <f>IF(COUNTIFS('[1]Pricing Schedule'!$I:$I,'Award Matrix'!$C7,'[1]Pricing Schedule'!$W:$W,'Award Matrix'!SON$5),"X","")</f>
        <v/>
      </c>
      <c r="SOO6" s="24" t="str">
        <f>IF(COUNTIFS('[1]Pricing Schedule'!$I:$I,'Award Matrix'!$C7,'[1]Pricing Schedule'!$W:$W,'Award Matrix'!SOO$5),"X","")</f>
        <v/>
      </c>
      <c r="SOP6" s="24" t="str">
        <f>IF(COUNTIFS('[1]Pricing Schedule'!$I:$I,'Award Matrix'!$C7,'[1]Pricing Schedule'!$W:$W,'Award Matrix'!SOP$5),"X","")</f>
        <v/>
      </c>
      <c r="SOQ6" s="24" t="str">
        <f>IF(COUNTIFS('[1]Pricing Schedule'!$I:$I,'Award Matrix'!$C7,'[1]Pricing Schedule'!$W:$W,'Award Matrix'!SOQ$5),"X","")</f>
        <v/>
      </c>
      <c r="SOR6" s="24" t="str">
        <f>IF(COUNTIFS('[1]Pricing Schedule'!$I:$I,'Award Matrix'!$C7,'[1]Pricing Schedule'!$W:$W,'Award Matrix'!SOR$5),"X","")</f>
        <v/>
      </c>
      <c r="SOS6" s="24" t="str">
        <f>IF(COUNTIFS('[1]Pricing Schedule'!$I:$I,'Award Matrix'!$C7,'[1]Pricing Schedule'!$W:$W,'Award Matrix'!SOS$5),"X","")</f>
        <v/>
      </c>
      <c r="SOT6" s="24" t="str">
        <f>IF(COUNTIFS('[1]Pricing Schedule'!$I:$I,'Award Matrix'!$C7,'[1]Pricing Schedule'!$W:$W,'Award Matrix'!SOT$5),"X","")</f>
        <v/>
      </c>
      <c r="SOU6" s="24" t="str">
        <f>IF(COUNTIFS('[1]Pricing Schedule'!$I:$I,'Award Matrix'!$C7,'[1]Pricing Schedule'!$W:$W,'Award Matrix'!SOU$5),"X","")</f>
        <v/>
      </c>
      <c r="SOV6" s="24" t="str">
        <f>IF(COUNTIFS('[1]Pricing Schedule'!$I:$I,'Award Matrix'!$C7,'[1]Pricing Schedule'!$W:$W,'Award Matrix'!SOV$5),"X","")</f>
        <v/>
      </c>
      <c r="SOW6" s="24" t="str">
        <f>IF(COUNTIFS('[1]Pricing Schedule'!$I:$I,'Award Matrix'!$C7,'[1]Pricing Schedule'!$W:$W,'Award Matrix'!SOW$5),"X","")</f>
        <v/>
      </c>
      <c r="SOX6" s="24" t="str">
        <f>IF(COUNTIFS('[1]Pricing Schedule'!$I:$I,'Award Matrix'!$C7,'[1]Pricing Schedule'!$W:$W,'Award Matrix'!SOX$5),"X","")</f>
        <v/>
      </c>
      <c r="SOY6" s="24" t="str">
        <f>IF(COUNTIFS('[1]Pricing Schedule'!$I:$I,'Award Matrix'!$C7,'[1]Pricing Schedule'!$W:$W,'Award Matrix'!SOY$5),"X","")</f>
        <v/>
      </c>
      <c r="SOZ6" s="24" t="str">
        <f>IF(COUNTIFS('[1]Pricing Schedule'!$I:$I,'Award Matrix'!$C7,'[1]Pricing Schedule'!$W:$W,'Award Matrix'!SOZ$5),"X","")</f>
        <v/>
      </c>
      <c r="SPA6" s="24" t="str">
        <f>IF(COUNTIFS('[1]Pricing Schedule'!$I:$I,'Award Matrix'!$C7,'[1]Pricing Schedule'!$W:$W,'Award Matrix'!SPA$5),"X","")</f>
        <v/>
      </c>
      <c r="SPB6" s="24" t="str">
        <f>IF(COUNTIFS('[1]Pricing Schedule'!$I:$I,'Award Matrix'!$C7,'[1]Pricing Schedule'!$W:$W,'Award Matrix'!SPB$5),"X","")</f>
        <v/>
      </c>
      <c r="SPC6" s="24" t="str">
        <f>IF(COUNTIFS('[1]Pricing Schedule'!$I:$I,'Award Matrix'!$C7,'[1]Pricing Schedule'!$W:$W,'Award Matrix'!SPC$5),"X","")</f>
        <v/>
      </c>
      <c r="SPD6" s="24" t="str">
        <f>IF(COUNTIFS('[1]Pricing Schedule'!$I:$I,'Award Matrix'!$C7,'[1]Pricing Schedule'!$W:$W,'Award Matrix'!SPD$5),"X","")</f>
        <v/>
      </c>
      <c r="SPE6" s="24" t="str">
        <f>IF(COUNTIFS('[1]Pricing Schedule'!$I:$I,'Award Matrix'!$C7,'[1]Pricing Schedule'!$W:$W,'Award Matrix'!SPE$5),"X","")</f>
        <v/>
      </c>
      <c r="SPF6" s="24" t="str">
        <f>IF(COUNTIFS('[1]Pricing Schedule'!$I:$I,'Award Matrix'!$C7,'[1]Pricing Schedule'!$W:$W,'Award Matrix'!SPF$5),"X","")</f>
        <v/>
      </c>
      <c r="SPG6" s="24" t="str">
        <f>IF(COUNTIFS('[1]Pricing Schedule'!$I:$I,'Award Matrix'!$C7,'[1]Pricing Schedule'!$W:$W,'Award Matrix'!SPG$5),"X","")</f>
        <v/>
      </c>
      <c r="SPH6" s="24" t="str">
        <f>IF(COUNTIFS('[1]Pricing Schedule'!$I:$I,'Award Matrix'!$C7,'[1]Pricing Schedule'!$W:$W,'Award Matrix'!SPH$5),"X","")</f>
        <v/>
      </c>
      <c r="SPI6" s="24" t="str">
        <f>IF(COUNTIFS('[1]Pricing Schedule'!$I:$I,'Award Matrix'!$C7,'[1]Pricing Schedule'!$W:$W,'Award Matrix'!SPI$5),"X","")</f>
        <v/>
      </c>
      <c r="SPJ6" s="24" t="str">
        <f>IF(COUNTIFS('[1]Pricing Schedule'!$I:$I,'Award Matrix'!$C7,'[1]Pricing Schedule'!$W:$W,'Award Matrix'!SPJ$5),"X","")</f>
        <v/>
      </c>
      <c r="SPK6" s="24" t="str">
        <f>IF(COUNTIFS('[1]Pricing Schedule'!$I:$I,'Award Matrix'!$C7,'[1]Pricing Schedule'!$W:$W,'Award Matrix'!SPK$5),"X","")</f>
        <v/>
      </c>
      <c r="SPL6" s="24" t="str">
        <f>IF(COUNTIFS('[1]Pricing Schedule'!$I:$I,'Award Matrix'!$C7,'[1]Pricing Schedule'!$W:$W,'Award Matrix'!SPL$5),"X","")</f>
        <v/>
      </c>
      <c r="SPM6" s="24" t="str">
        <f>IF(COUNTIFS('[1]Pricing Schedule'!$I:$I,'Award Matrix'!$C7,'[1]Pricing Schedule'!$W:$W,'Award Matrix'!SPM$5),"X","")</f>
        <v/>
      </c>
      <c r="SPN6" s="24" t="str">
        <f>IF(COUNTIFS('[1]Pricing Schedule'!$I:$I,'Award Matrix'!$C7,'[1]Pricing Schedule'!$W:$W,'Award Matrix'!SPN$5),"X","")</f>
        <v/>
      </c>
      <c r="SPO6" s="24" t="str">
        <f>IF(COUNTIFS('[1]Pricing Schedule'!$I:$I,'Award Matrix'!$C7,'[1]Pricing Schedule'!$W:$W,'Award Matrix'!SPO$5),"X","")</f>
        <v/>
      </c>
      <c r="SPP6" s="24" t="str">
        <f>IF(COUNTIFS('[1]Pricing Schedule'!$I:$I,'Award Matrix'!$C7,'[1]Pricing Schedule'!$W:$W,'Award Matrix'!SPP$5),"X","")</f>
        <v/>
      </c>
      <c r="SPQ6" s="24" t="str">
        <f>IF(COUNTIFS('[1]Pricing Schedule'!$I:$I,'Award Matrix'!$C7,'[1]Pricing Schedule'!$W:$W,'Award Matrix'!SPQ$5),"X","")</f>
        <v/>
      </c>
      <c r="SPR6" s="24" t="str">
        <f>IF(COUNTIFS('[1]Pricing Schedule'!$I:$I,'Award Matrix'!$C7,'[1]Pricing Schedule'!$W:$W,'Award Matrix'!SPR$5),"X","")</f>
        <v/>
      </c>
      <c r="SPS6" s="24" t="str">
        <f>IF(COUNTIFS('[1]Pricing Schedule'!$I:$I,'Award Matrix'!$C7,'[1]Pricing Schedule'!$W:$W,'Award Matrix'!SPS$5),"X","")</f>
        <v/>
      </c>
      <c r="SPT6" s="24" t="str">
        <f>IF(COUNTIFS('[1]Pricing Schedule'!$I:$I,'Award Matrix'!$C7,'[1]Pricing Schedule'!$W:$W,'Award Matrix'!SPT$5),"X","")</f>
        <v/>
      </c>
      <c r="SPU6" s="24" t="str">
        <f>IF(COUNTIFS('[1]Pricing Schedule'!$I:$I,'Award Matrix'!$C7,'[1]Pricing Schedule'!$W:$W,'Award Matrix'!SPU$5),"X","")</f>
        <v/>
      </c>
      <c r="SPV6" s="24" t="str">
        <f>IF(COUNTIFS('[1]Pricing Schedule'!$I:$I,'Award Matrix'!$C7,'[1]Pricing Schedule'!$W:$W,'Award Matrix'!SPV$5),"X","")</f>
        <v/>
      </c>
      <c r="SPW6" s="24" t="str">
        <f>IF(COUNTIFS('[1]Pricing Schedule'!$I:$I,'Award Matrix'!$C7,'[1]Pricing Schedule'!$W:$W,'Award Matrix'!SPW$5),"X","")</f>
        <v/>
      </c>
      <c r="SPX6" s="24" t="str">
        <f>IF(COUNTIFS('[1]Pricing Schedule'!$I:$I,'Award Matrix'!$C7,'[1]Pricing Schedule'!$W:$W,'Award Matrix'!SPX$5),"X","")</f>
        <v/>
      </c>
      <c r="SPY6" s="24" t="str">
        <f>IF(COUNTIFS('[1]Pricing Schedule'!$I:$I,'Award Matrix'!$C7,'[1]Pricing Schedule'!$W:$W,'Award Matrix'!SPY$5),"X","")</f>
        <v/>
      </c>
      <c r="SPZ6" s="24" t="str">
        <f>IF(COUNTIFS('[1]Pricing Schedule'!$I:$I,'Award Matrix'!$C7,'[1]Pricing Schedule'!$W:$W,'Award Matrix'!SPZ$5),"X","")</f>
        <v/>
      </c>
      <c r="SQA6" s="24" t="str">
        <f>IF(COUNTIFS('[1]Pricing Schedule'!$I:$I,'Award Matrix'!$C7,'[1]Pricing Schedule'!$W:$W,'Award Matrix'!SQA$5),"X","")</f>
        <v/>
      </c>
      <c r="SQB6" s="24" t="str">
        <f>IF(COUNTIFS('[1]Pricing Schedule'!$I:$I,'Award Matrix'!$C7,'[1]Pricing Schedule'!$W:$W,'Award Matrix'!SQB$5),"X","")</f>
        <v/>
      </c>
      <c r="SQC6" s="24" t="str">
        <f>IF(COUNTIFS('[1]Pricing Schedule'!$I:$I,'Award Matrix'!$C7,'[1]Pricing Schedule'!$W:$W,'Award Matrix'!SQC$5),"X","")</f>
        <v/>
      </c>
      <c r="SQD6" s="24" t="str">
        <f>IF(COUNTIFS('[1]Pricing Schedule'!$I:$I,'Award Matrix'!$C7,'[1]Pricing Schedule'!$W:$W,'Award Matrix'!SQD$5),"X","")</f>
        <v/>
      </c>
      <c r="SQE6" s="24" t="str">
        <f>IF(COUNTIFS('[1]Pricing Schedule'!$I:$I,'Award Matrix'!$C7,'[1]Pricing Schedule'!$W:$W,'Award Matrix'!SQE$5),"X","")</f>
        <v/>
      </c>
      <c r="SQF6" s="24" t="str">
        <f>IF(COUNTIFS('[1]Pricing Schedule'!$I:$I,'Award Matrix'!$C7,'[1]Pricing Schedule'!$W:$W,'Award Matrix'!SQF$5),"X","")</f>
        <v/>
      </c>
      <c r="SQG6" s="24" t="str">
        <f>IF(COUNTIFS('[1]Pricing Schedule'!$I:$I,'Award Matrix'!$C7,'[1]Pricing Schedule'!$W:$W,'Award Matrix'!SQG$5),"X","")</f>
        <v/>
      </c>
      <c r="SQH6" s="24" t="str">
        <f>IF(COUNTIFS('[1]Pricing Schedule'!$I:$I,'Award Matrix'!$C7,'[1]Pricing Schedule'!$W:$W,'Award Matrix'!SQH$5),"X","")</f>
        <v/>
      </c>
      <c r="SQI6" s="24" t="str">
        <f>IF(COUNTIFS('[1]Pricing Schedule'!$I:$I,'Award Matrix'!$C7,'[1]Pricing Schedule'!$W:$W,'Award Matrix'!SQI$5),"X","")</f>
        <v/>
      </c>
      <c r="SQJ6" s="24" t="str">
        <f>IF(COUNTIFS('[1]Pricing Schedule'!$I:$I,'Award Matrix'!$C7,'[1]Pricing Schedule'!$W:$W,'Award Matrix'!SQJ$5),"X","")</f>
        <v/>
      </c>
      <c r="SQK6" s="24" t="str">
        <f>IF(COUNTIFS('[1]Pricing Schedule'!$I:$I,'Award Matrix'!$C7,'[1]Pricing Schedule'!$W:$W,'Award Matrix'!SQK$5),"X","")</f>
        <v/>
      </c>
      <c r="SQL6" s="24" t="str">
        <f>IF(COUNTIFS('[1]Pricing Schedule'!$I:$I,'Award Matrix'!$C7,'[1]Pricing Schedule'!$W:$W,'Award Matrix'!SQL$5),"X","")</f>
        <v/>
      </c>
      <c r="SQM6" s="24" t="str">
        <f>IF(COUNTIFS('[1]Pricing Schedule'!$I:$I,'Award Matrix'!$C7,'[1]Pricing Schedule'!$W:$W,'Award Matrix'!SQM$5),"X","")</f>
        <v/>
      </c>
      <c r="SQN6" s="24" t="str">
        <f>IF(COUNTIFS('[1]Pricing Schedule'!$I:$I,'Award Matrix'!$C7,'[1]Pricing Schedule'!$W:$W,'Award Matrix'!SQN$5),"X","")</f>
        <v/>
      </c>
      <c r="SQO6" s="24" t="str">
        <f>IF(COUNTIFS('[1]Pricing Schedule'!$I:$I,'Award Matrix'!$C7,'[1]Pricing Schedule'!$W:$W,'Award Matrix'!SQO$5),"X","")</f>
        <v/>
      </c>
      <c r="SQP6" s="24" t="str">
        <f>IF(COUNTIFS('[1]Pricing Schedule'!$I:$I,'Award Matrix'!$C7,'[1]Pricing Schedule'!$W:$W,'Award Matrix'!SQP$5),"X","")</f>
        <v/>
      </c>
      <c r="SQQ6" s="24" t="str">
        <f>IF(COUNTIFS('[1]Pricing Schedule'!$I:$I,'Award Matrix'!$C7,'[1]Pricing Schedule'!$W:$W,'Award Matrix'!SQQ$5),"X","")</f>
        <v/>
      </c>
      <c r="SQR6" s="24" t="str">
        <f>IF(COUNTIFS('[1]Pricing Schedule'!$I:$I,'Award Matrix'!$C7,'[1]Pricing Schedule'!$W:$W,'Award Matrix'!SQR$5),"X","")</f>
        <v/>
      </c>
      <c r="SQS6" s="24" t="str">
        <f>IF(COUNTIFS('[1]Pricing Schedule'!$I:$I,'Award Matrix'!$C7,'[1]Pricing Schedule'!$W:$W,'Award Matrix'!SQS$5),"X","")</f>
        <v/>
      </c>
      <c r="SQT6" s="24" t="str">
        <f>IF(COUNTIFS('[1]Pricing Schedule'!$I:$I,'Award Matrix'!$C7,'[1]Pricing Schedule'!$W:$W,'Award Matrix'!SQT$5),"X","")</f>
        <v/>
      </c>
      <c r="SQU6" s="24" t="str">
        <f>IF(COUNTIFS('[1]Pricing Schedule'!$I:$I,'Award Matrix'!$C7,'[1]Pricing Schedule'!$W:$W,'Award Matrix'!SQU$5),"X","")</f>
        <v/>
      </c>
      <c r="SQV6" s="24" t="str">
        <f>IF(COUNTIFS('[1]Pricing Schedule'!$I:$I,'Award Matrix'!$C7,'[1]Pricing Schedule'!$W:$W,'Award Matrix'!SQV$5),"X","")</f>
        <v/>
      </c>
      <c r="SQW6" s="24" t="str">
        <f>IF(COUNTIFS('[1]Pricing Schedule'!$I:$I,'Award Matrix'!$C7,'[1]Pricing Schedule'!$W:$W,'Award Matrix'!SQW$5),"X","")</f>
        <v/>
      </c>
      <c r="SQX6" s="24" t="str">
        <f>IF(COUNTIFS('[1]Pricing Schedule'!$I:$I,'Award Matrix'!$C7,'[1]Pricing Schedule'!$W:$W,'Award Matrix'!SQX$5),"X","")</f>
        <v/>
      </c>
      <c r="SQY6" s="24" t="str">
        <f>IF(COUNTIFS('[1]Pricing Schedule'!$I:$I,'Award Matrix'!$C7,'[1]Pricing Schedule'!$W:$W,'Award Matrix'!SQY$5),"X","")</f>
        <v/>
      </c>
      <c r="SQZ6" s="24" t="str">
        <f>IF(COUNTIFS('[1]Pricing Schedule'!$I:$I,'Award Matrix'!$C7,'[1]Pricing Schedule'!$W:$W,'Award Matrix'!SQZ$5),"X","")</f>
        <v/>
      </c>
      <c r="SRA6" s="24" t="str">
        <f>IF(COUNTIFS('[1]Pricing Schedule'!$I:$I,'Award Matrix'!$C7,'[1]Pricing Schedule'!$W:$W,'Award Matrix'!SRA$5),"X","")</f>
        <v/>
      </c>
      <c r="SRB6" s="24" t="str">
        <f>IF(COUNTIFS('[1]Pricing Schedule'!$I:$I,'Award Matrix'!$C7,'[1]Pricing Schedule'!$W:$W,'Award Matrix'!SRB$5),"X","")</f>
        <v/>
      </c>
      <c r="SRC6" s="24" t="str">
        <f>IF(COUNTIFS('[1]Pricing Schedule'!$I:$I,'Award Matrix'!$C7,'[1]Pricing Schedule'!$W:$W,'Award Matrix'!SRC$5),"X","")</f>
        <v/>
      </c>
      <c r="SRD6" s="24" t="str">
        <f>IF(COUNTIFS('[1]Pricing Schedule'!$I:$I,'Award Matrix'!$C7,'[1]Pricing Schedule'!$W:$W,'Award Matrix'!SRD$5),"X","")</f>
        <v/>
      </c>
      <c r="SRE6" s="24" t="str">
        <f>IF(COUNTIFS('[1]Pricing Schedule'!$I:$I,'Award Matrix'!$C7,'[1]Pricing Schedule'!$W:$W,'Award Matrix'!SRE$5),"X","")</f>
        <v/>
      </c>
      <c r="SRF6" s="24" t="str">
        <f>IF(COUNTIFS('[1]Pricing Schedule'!$I:$I,'Award Matrix'!$C7,'[1]Pricing Schedule'!$W:$W,'Award Matrix'!SRF$5),"X","")</f>
        <v/>
      </c>
      <c r="SRG6" s="24" t="str">
        <f>IF(COUNTIFS('[1]Pricing Schedule'!$I:$I,'Award Matrix'!$C7,'[1]Pricing Schedule'!$W:$W,'Award Matrix'!SRG$5),"X","")</f>
        <v/>
      </c>
      <c r="SRH6" s="24" t="str">
        <f>IF(COUNTIFS('[1]Pricing Schedule'!$I:$I,'Award Matrix'!$C7,'[1]Pricing Schedule'!$W:$W,'Award Matrix'!SRH$5),"X","")</f>
        <v/>
      </c>
      <c r="SRI6" s="24" t="str">
        <f>IF(COUNTIFS('[1]Pricing Schedule'!$I:$I,'Award Matrix'!$C7,'[1]Pricing Schedule'!$W:$W,'Award Matrix'!SRI$5),"X","")</f>
        <v/>
      </c>
      <c r="SRJ6" s="24" t="str">
        <f>IF(COUNTIFS('[1]Pricing Schedule'!$I:$I,'Award Matrix'!$C7,'[1]Pricing Schedule'!$W:$W,'Award Matrix'!SRJ$5),"X","")</f>
        <v/>
      </c>
      <c r="SRK6" s="24" t="str">
        <f>IF(COUNTIFS('[1]Pricing Schedule'!$I:$I,'Award Matrix'!$C7,'[1]Pricing Schedule'!$W:$W,'Award Matrix'!SRK$5),"X","")</f>
        <v/>
      </c>
      <c r="SRL6" s="24" t="str">
        <f>IF(COUNTIFS('[1]Pricing Schedule'!$I:$I,'Award Matrix'!$C7,'[1]Pricing Schedule'!$W:$W,'Award Matrix'!SRL$5),"X","")</f>
        <v/>
      </c>
      <c r="SRM6" s="24" t="str">
        <f>IF(COUNTIFS('[1]Pricing Schedule'!$I:$I,'Award Matrix'!$C7,'[1]Pricing Schedule'!$W:$W,'Award Matrix'!SRM$5),"X","")</f>
        <v/>
      </c>
      <c r="SRN6" s="24" t="str">
        <f>IF(COUNTIFS('[1]Pricing Schedule'!$I:$I,'Award Matrix'!$C7,'[1]Pricing Schedule'!$W:$W,'Award Matrix'!SRN$5),"X","")</f>
        <v/>
      </c>
      <c r="SRO6" s="24" t="str">
        <f>IF(COUNTIFS('[1]Pricing Schedule'!$I:$I,'Award Matrix'!$C7,'[1]Pricing Schedule'!$W:$W,'Award Matrix'!SRO$5),"X","")</f>
        <v/>
      </c>
      <c r="SRP6" s="24" t="str">
        <f>IF(COUNTIFS('[1]Pricing Schedule'!$I:$I,'Award Matrix'!$C7,'[1]Pricing Schedule'!$W:$W,'Award Matrix'!SRP$5),"X","")</f>
        <v/>
      </c>
      <c r="SRQ6" s="24" t="str">
        <f>IF(COUNTIFS('[1]Pricing Schedule'!$I:$I,'Award Matrix'!$C7,'[1]Pricing Schedule'!$W:$W,'Award Matrix'!SRQ$5),"X","")</f>
        <v/>
      </c>
      <c r="SRR6" s="24" t="str">
        <f>IF(COUNTIFS('[1]Pricing Schedule'!$I:$I,'Award Matrix'!$C7,'[1]Pricing Schedule'!$W:$W,'Award Matrix'!SRR$5),"X","")</f>
        <v/>
      </c>
      <c r="SRS6" s="24" t="str">
        <f>IF(COUNTIFS('[1]Pricing Schedule'!$I:$I,'Award Matrix'!$C7,'[1]Pricing Schedule'!$W:$W,'Award Matrix'!SRS$5),"X","")</f>
        <v/>
      </c>
      <c r="SRT6" s="24" t="str">
        <f>IF(COUNTIFS('[1]Pricing Schedule'!$I:$I,'Award Matrix'!$C7,'[1]Pricing Schedule'!$W:$W,'Award Matrix'!SRT$5),"X","")</f>
        <v/>
      </c>
      <c r="SRU6" s="24" t="str">
        <f>IF(COUNTIFS('[1]Pricing Schedule'!$I:$I,'Award Matrix'!$C7,'[1]Pricing Schedule'!$W:$W,'Award Matrix'!SRU$5),"X","")</f>
        <v/>
      </c>
      <c r="SRV6" s="24" t="str">
        <f>IF(COUNTIFS('[1]Pricing Schedule'!$I:$I,'Award Matrix'!$C7,'[1]Pricing Schedule'!$W:$W,'Award Matrix'!SRV$5),"X","")</f>
        <v/>
      </c>
      <c r="SRW6" s="24" t="str">
        <f>IF(COUNTIFS('[1]Pricing Schedule'!$I:$I,'Award Matrix'!$C7,'[1]Pricing Schedule'!$W:$W,'Award Matrix'!SRW$5),"X","")</f>
        <v/>
      </c>
      <c r="SRX6" s="24" t="str">
        <f>IF(COUNTIFS('[1]Pricing Schedule'!$I:$I,'Award Matrix'!$C7,'[1]Pricing Schedule'!$W:$W,'Award Matrix'!SRX$5),"X","")</f>
        <v/>
      </c>
      <c r="SRY6" s="24" t="str">
        <f>IF(COUNTIFS('[1]Pricing Schedule'!$I:$I,'Award Matrix'!$C7,'[1]Pricing Schedule'!$W:$W,'Award Matrix'!SRY$5),"X","")</f>
        <v/>
      </c>
      <c r="SRZ6" s="24" t="str">
        <f>IF(COUNTIFS('[1]Pricing Schedule'!$I:$I,'Award Matrix'!$C7,'[1]Pricing Schedule'!$W:$W,'Award Matrix'!SRZ$5),"X","")</f>
        <v/>
      </c>
      <c r="SSA6" s="24" t="str">
        <f>IF(COUNTIFS('[1]Pricing Schedule'!$I:$I,'Award Matrix'!$C7,'[1]Pricing Schedule'!$W:$W,'Award Matrix'!SSA$5),"X","")</f>
        <v/>
      </c>
      <c r="SSB6" s="24" t="str">
        <f>IF(COUNTIFS('[1]Pricing Schedule'!$I:$I,'Award Matrix'!$C7,'[1]Pricing Schedule'!$W:$W,'Award Matrix'!SSB$5),"X","")</f>
        <v/>
      </c>
      <c r="SSC6" s="24" t="str">
        <f>IF(COUNTIFS('[1]Pricing Schedule'!$I:$I,'Award Matrix'!$C7,'[1]Pricing Schedule'!$W:$W,'Award Matrix'!SSC$5),"X","")</f>
        <v/>
      </c>
      <c r="SSD6" s="24" t="str">
        <f>IF(COUNTIFS('[1]Pricing Schedule'!$I:$I,'Award Matrix'!$C7,'[1]Pricing Schedule'!$W:$W,'Award Matrix'!SSD$5),"X","")</f>
        <v/>
      </c>
      <c r="SSE6" s="24" t="str">
        <f>IF(COUNTIFS('[1]Pricing Schedule'!$I:$I,'Award Matrix'!$C7,'[1]Pricing Schedule'!$W:$W,'Award Matrix'!SSE$5),"X","")</f>
        <v/>
      </c>
      <c r="SSF6" s="24" t="str">
        <f>IF(COUNTIFS('[1]Pricing Schedule'!$I:$I,'Award Matrix'!$C7,'[1]Pricing Schedule'!$W:$W,'Award Matrix'!SSF$5),"X","")</f>
        <v/>
      </c>
      <c r="SSG6" s="24" t="str">
        <f>IF(COUNTIFS('[1]Pricing Schedule'!$I:$I,'Award Matrix'!$C7,'[1]Pricing Schedule'!$W:$W,'Award Matrix'!SSG$5),"X","")</f>
        <v/>
      </c>
      <c r="SSH6" s="24" t="str">
        <f>IF(COUNTIFS('[1]Pricing Schedule'!$I:$I,'Award Matrix'!$C7,'[1]Pricing Schedule'!$W:$W,'Award Matrix'!SSH$5),"X","")</f>
        <v/>
      </c>
      <c r="SSI6" s="24" t="str">
        <f>IF(COUNTIFS('[1]Pricing Schedule'!$I:$I,'Award Matrix'!$C7,'[1]Pricing Schedule'!$W:$W,'Award Matrix'!SSI$5),"X","")</f>
        <v/>
      </c>
      <c r="SSJ6" s="24" t="str">
        <f>IF(COUNTIFS('[1]Pricing Schedule'!$I:$I,'Award Matrix'!$C7,'[1]Pricing Schedule'!$W:$W,'Award Matrix'!SSJ$5),"X","")</f>
        <v/>
      </c>
      <c r="SSK6" s="24" t="str">
        <f>IF(COUNTIFS('[1]Pricing Schedule'!$I:$I,'Award Matrix'!$C7,'[1]Pricing Schedule'!$W:$W,'Award Matrix'!SSK$5),"X","")</f>
        <v/>
      </c>
      <c r="SSL6" s="24" t="str">
        <f>IF(COUNTIFS('[1]Pricing Schedule'!$I:$I,'Award Matrix'!$C7,'[1]Pricing Schedule'!$W:$W,'Award Matrix'!SSL$5),"X","")</f>
        <v/>
      </c>
      <c r="SSM6" s="24" t="str">
        <f>IF(COUNTIFS('[1]Pricing Schedule'!$I:$I,'Award Matrix'!$C7,'[1]Pricing Schedule'!$W:$W,'Award Matrix'!SSM$5),"X","")</f>
        <v/>
      </c>
      <c r="SSN6" s="24" t="str">
        <f>IF(COUNTIFS('[1]Pricing Schedule'!$I:$I,'Award Matrix'!$C7,'[1]Pricing Schedule'!$W:$W,'Award Matrix'!SSN$5),"X","")</f>
        <v/>
      </c>
      <c r="SSO6" s="24" t="str">
        <f>IF(COUNTIFS('[1]Pricing Schedule'!$I:$I,'Award Matrix'!$C7,'[1]Pricing Schedule'!$W:$W,'Award Matrix'!SSO$5),"X","")</f>
        <v/>
      </c>
      <c r="SSP6" s="24" t="str">
        <f>IF(COUNTIFS('[1]Pricing Schedule'!$I:$I,'Award Matrix'!$C7,'[1]Pricing Schedule'!$W:$W,'Award Matrix'!SSP$5),"X","")</f>
        <v/>
      </c>
      <c r="SSQ6" s="24" t="str">
        <f>IF(COUNTIFS('[1]Pricing Schedule'!$I:$I,'Award Matrix'!$C7,'[1]Pricing Schedule'!$W:$W,'Award Matrix'!SSQ$5),"X","")</f>
        <v/>
      </c>
      <c r="SSR6" s="24" t="str">
        <f>IF(COUNTIFS('[1]Pricing Schedule'!$I:$I,'Award Matrix'!$C7,'[1]Pricing Schedule'!$W:$W,'Award Matrix'!SSR$5),"X","")</f>
        <v/>
      </c>
      <c r="SSS6" s="24" t="str">
        <f>IF(COUNTIFS('[1]Pricing Schedule'!$I:$I,'Award Matrix'!$C7,'[1]Pricing Schedule'!$W:$W,'Award Matrix'!SSS$5),"X","")</f>
        <v/>
      </c>
      <c r="SST6" s="24" t="str">
        <f>IF(COUNTIFS('[1]Pricing Schedule'!$I:$I,'Award Matrix'!$C7,'[1]Pricing Schedule'!$W:$W,'Award Matrix'!SST$5),"X","")</f>
        <v/>
      </c>
      <c r="SSU6" s="24" t="str">
        <f>IF(COUNTIFS('[1]Pricing Schedule'!$I:$I,'Award Matrix'!$C7,'[1]Pricing Schedule'!$W:$W,'Award Matrix'!SSU$5),"X","")</f>
        <v/>
      </c>
      <c r="SSV6" s="24" t="str">
        <f>IF(COUNTIFS('[1]Pricing Schedule'!$I:$I,'Award Matrix'!$C7,'[1]Pricing Schedule'!$W:$W,'Award Matrix'!SSV$5),"X","")</f>
        <v/>
      </c>
      <c r="SSW6" s="24" t="str">
        <f>IF(COUNTIFS('[1]Pricing Schedule'!$I:$I,'Award Matrix'!$C7,'[1]Pricing Schedule'!$W:$W,'Award Matrix'!SSW$5),"X","")</f>
        <v/>
      </c>
      <c r="SSX6" s="24" t="str">
        <f>IF(COUNTIFS('[1]Pricing Schedule'!$I:$I,'Award Matrix'!$C7,'[1]Pricing Schedule'!$W:$W,'Award Matrix'!SSX$5),"X","")</f>
        <v/>
      </c>
      <c r="SSY6" s="24" t="str">
        <f>IF(COUNTIFS('[1]Pricing Schedule'!$I:$I,'Award Matrix'!$C7,'[1]Pricing Schedule'!$W:$W,'Award Matrix'!SSY$5),"X","")</f>
        <v/>
      </c>
      <c r="SSZ6" s="24" t="str">
        <f>IF(COUNTIFS('[1]Pricing Schedule'!$I:$I,'Award Matrix'!$C7,'[1]Pricing Schedule'!$W:$W,'Award Matrix'!SSZ$5),"X","")</f>
        <v/>
      </c>
      <c r="STA6" s="24" t="str">
        <f>IF(COUNTIFS('[1]Pricing Schedule'!$I:$I,'Award Matrix'!$C7,'[1]Pricing Schedule'!$W:$W,'Award Matrix'!STA$5),"X","")</f>
        <v/>
      </c>
      <c r="STB6" s="24" t="str">
        <f>IF(COUNTIFS('[1]Pricing Schedule'!$I:$I,'Award Matrix'!$C7,'[1]Pricing Schedule'!$W:$W,'Award Matrix'!STB$5),"X","")</f>
        <v/>
      </c>
      <c r="STC6" s="24" t="str">
        <f>IF(COUNTIFS('[1]Pricing Schedule'!$I:$I,'Award Matrix'!$C7,'[1]Pricing Schedule'!$W:$W,'Award Matrix'!STC$5),"X","")</f>
        <v/>
      </c>
      <c r="STD6" s="24" t="str">
        <f>IF(COUNTIFS('[1]Pricing Schedule'!$I:$I,'Award Matrix'!$C7,'[1]Pricing Schedule'!$W:$W,'Award Matrix'!STD$5),"X","")</f>
        <v/>
      </c>
      <c r="STE6" s="24" t="str">
        <f>IF(COUNTIFS('[1]Pricing Schedule'!$I:$I,'Award Matrix'!$C7,'[1]Pricing Schedule'!$W:$W,'Award Matrix'!STE$5),"X","")</f>
        <v/>
      </c>
      <c r="STF6" s="24" t="str">
        <f>IF(COUNTIFS('[1]Pricing Schedule'!$I:$I,'Award Matrix'!$C7,'[1]Pricing Schedule'!$W:$W,'Award Matrix'!STF$5),"X","")</f>
        <v/>
      </c>
      <c r="STG6" s="24" t="str">
        <f>IF(COUNTIFS('[1]Pricing Schedule'!$I:$I,'Award Matrix'!$C7,'[1]Pricing Schedule'!$W:$W,'Award Matrix'!STG$5),"X","")</f>
        <v/>
      </c>
      <c r="STH6" s="24" t="str">
        <f>IF(COUNTIFS('[1]Pricing Schedule'!$I:$I,'Award Matrix'!$C7,'[1]Pricing Schedule'!$W:$W,'Award Matrix'!STH$5),"X","")</f>
        <v/>
      </c>
      <c r="STI6" s="24" t="str">
        <f>IF(COUNTIFS('[1]Pricing Schedule'!$I:$I,'Award Matrix'!$C7,'[1]Pricing Schedule'!$W:$W,'Award Matrix'!STI$5),"X","")</f>
        <v/>
      </c>
      <c r="STJ6" s="24" t="str">
        <f>IF(COUNTIFS('[1]Pricing Schedule'!$I:$I,'Award Matrix'!$C7,'[1]Pricing Schedule'!$W:$W,'Award Matrix'!STJ$5),"X","")</f>
        <v/>
      </c>
      <c r="STK6" s="24" t="str">
        <f>IF(COUNTIFS('[1]Pricing Schedule'!$I:$I,'Award Matrix'!$C7,'[1]Pricing Schedule'!$W:$W,'Award Matrix'!STK$5),"X","")</f>
        <v/>
      </c>
      <c r="STL6" s="24" t="str">
        <f>IF(COUNTIFS('[1]Pricing Schedule'!$I:$I,'Award Matrix'!$C7,'[1]Pricing Schedule'!$W:$W,'Award Matrix'!STL$5),"X","")</f>
        <v/>
      </c>
      <c r="STM6" s="24" t="str">
        <f>IF(COUNTIFS('[1]Pricing Schedule'!$I:$I,'Award Matrix'!$C7,'[1]Pricing Schedule'!$W:$W,'Award Matrix'!STM$5),"X","")</f>
        <v/>
      </c>
      <c r="STN6" s="24" t="str">
        <f>IF(COUNTIFS('[1]Pricing Schedule'!$I:$I,'Award Matrix'!$C7,'[1]Pricing Schedule'!$W:$W,'Award Matrix'!STN$5),"X","")</f>
        <v/>
      </c>
      <c r="STO6" s="24" t="str">
        <f>IF(COUNTIFS('[1]Pricing Schedule'!$I:$I,'Award Matrix'!$C7,'[1]Pricing Schedule'!$W:$W,'Award Matrix'!STO$5),"X","")</f>
        <v/>
      </c>
      <c r="STP6" s="24" t="str">
        <f>IF(COUNTIFS('[1]Pricing Schedule'!$I:$I,'Award Matrix'!$C7,'[1]Pricing Schedule'!$W:$W,'Award Matrix'!STP$5),"X","")</f>
        <v/>
      </c>
      <c r="STQ6" s="24" t="str">
        <f>IF(COUNTIFS('[1]Pricing Schedule'!$I:$I,'Award Matrix'!$C7,'[1]Pricing Schedule'!$W:$W,'Award Matrix'!STQ$5),"X","")</f>
        <v/>
      </c>
      <c r="STR6" s="24" t="str">
        <f>IF(COUNTIFS('[1]Pricing Schedule'!$I:$I,'Award Matrix'!$C7,'[1]Pricing Schedule'!$W:$W,'Award Matrix'!STR$5),"X","")</f>
        <v/>
      </c>
      <c r="STS6" s="24" t="str">
        <f>IF(COUNTIFS('[1]Pricing Schedule'!$I:$I,'Award Matrix'!$C7,'[1]Pricing Schedule'!$W:$W,'Award Matrix'!STS$5),"X","")</f>
        <v/>
      </c>
      <c r="STT6" s="24" t="str">
        <f>IF(COUNTIFS('[1]Pricing Schedule'!$I:$I,'Award Matrix'!$C7,'[1]Pricing Schedule'!$W:$W,'Award Matrix'!STT$5),"X","")</f>
        <v/>
      </c>
      <c r="STU6" s="24" t="str">
        <f>IF(COUNTIFS('[1]Pricing Schedule'!$I:$I,'Award Matrix'!$C7,'[1]Pricing Schedule'!$W:$W,'Award Matrix'!STU$5),"X","")</f>
        <v/>
      </c>
      <c r="STV6" s="24" t="str">
        <f>IF(COUNTIFS('[1]Pricing Schedule'!$I:$I,'Award Matrix'!$C7,'[1]Pricing Schedule'!$W:$W,'Award Matrix'!STV$5),"X","")</f>
        <v/>
      </c>
      <c r="STW6" s="24" t="str">
        <f>IF(COUNTIFS('[1]Pricing Schedule'!$I:$I,'Award Matrix'!$C7,'[1]Pricing Schedule'!$W:$W,'Award Matrix'!STW$5),"X","")</f>
        <v/>
      </c>
      <c r="STX6" s="24" t="str">
        <f>IF(COUNTIFS('[1]Pricing Schedule'!$I:$I,'Award Matrix'!$C7,'[1]Pricing Schedule'!$W:$W,'Award Matrix'!STX$5),"X","")</f>
        <v/>
      </c>
      <c r="STY6" s="24" t="str">
        <f>IF(COUNTIFS('[1]Pricing Schedule'!$I:$I,'Award Matrix'!$C7,'[1]Pricing Schedule'!$W:$W,'Award Matrix'!STY$5),"X","")</f>
        <v/>
      </c>
      <c r="STZ6" s="24" t="str">
        <f>IF(COUNTIFS('[1]Pricing Schedule'!$I:$I,'Award Matrix'!$C7,'[1]Pricing Schedule'!$W:$W,'Award Matrix'!STZ$5),"X","")</f>
        <v/>
      </c>
      <c r="SUA6" s="24" t="str">
        <f>IF(COUNTIFS('[1]Pricing Schedule'!$I:$I,'Award Matrix'!$C7,'[1]Pricing Schedule'!$W:$W,'Award Matrix'!SUA$5),"X","")</f>
        <v/>
      </c>
      <c r="SUB6" s="24" t="str">
        <f>IF(COUNTIFS('[1]Pricing Schedule'!$I:$I,'Award Matrix'!$C7,'[1]Pricing Schedule'!$W:$W,'Award Matrix'!SUB$5),"X","")</f>
        <v/>
      </c>
      <c r="SUC6" s="24" t="str">
        <f>IF(COUNTIFS('[1]Pricing Schedule'!$I:$I,'Award Matrix'!$C7,'[1]Pricing Schedule'!$W:$W,'Award Matrix'!SUC$5),"X","")</f>
        <v/>
      </c>
      <c r="SUD6" s="24" t="str">
        <f>IF(COUNTIFS('[1]Pricing Schedule'!$I:$I,'Award Matrix'!$C7,'[1]Pricing Schedule'!$W:$W,'Award Matrix'!SUD$5),"X","")</f>
        <v/>
      </c>
      <c r="SUE6" s="24" t="str">
        <f>IF(COUNTIFS('[1]Pricing Schedule'!$I:$I,'Award Matrix'!$C7,'[1]Pricing Schedule'!$W:$W,'Award Matrix'!SUE$5),"X","")</f>
        <v/>
      </c>
      <c r="SUF6" s="24" t="str">
        <f>IF(COUNTIFS('[1]Pricing Schedule'!$I:$I,'Award Matrix'!$C7,'[1]Pricing Schedule'!$W:$W,'Award Matrix'!SUF$5),"X","")</f>
        <v/>
      </c>
      <c r="SUG6" s="24" t="str">
        <f>IF(COUNTIFS('[1]Pricing Schedule'!$I:$I,'Award Matrix'!$C7,'[1]Pricing Schedule'!$W:$W,'Award Matrix'!SUG$5),"X","")</f>
        <v/>
      </c>
      <c r="SUH6" s="24" t="str">
        <f>IF(COUNTIFS('[1]Pricing Schedule'!$I:$I,'Award Matrix'!$C7,'[1]Pricing Schedule'!$W:$W,'Award Matrix'!SUH$5),"X","")</f>
        <v/>
      </c>
      <c r="SUI6" s="24" t="str">
        <f>IF(COUNTIFS('[1]Pricing Schedule'!$I:$I,'Award Matrix'!$C7,'[1]Pricing Schedule'!$W:$W,'Award Matrix'!SUI$5),"X","")</f>
        <v/>
      </c>
      <c r="SUJ6" s="24" t="str">
        <f>IF(COUNTIFS('[1]Pricing Schedule'!$I:$I,'Award Matrix'!$C7,'[1]Pricing Schedule'!$W:$W,'Award Matrix'!SUJ$5),"X","")</f>
        <v/>
      </c>
      <c r="SUK6" s="24" t="str">
        <f>IF(COUNTIFS('[1]Pricing Schedule'!$I:$I,'Award Matrix'!$C7,'[1]Pricing Schedule'!$W:$W,'Award Matrix'!SUK$5),"X","")</f>
        <v/>
      </c>
      <c r="SUL6" s="24" t="str">
        <f>IF(COUNTIFS('[1]Pricing Schedule'!$I:$I,'Award Matrix'!$C7,'[1]Pricing Schedule'!$W:$W,'Award Matrix'!SUL$5),"X","")</f>
        <v/>
      </c>
      <c r="SUM6" s="24" t="str">
        <f>IF(COUNTIFS('[1]Pricing Schedule'!$I:$I,'Award Matrix'!$C7,'[1]Pricing Schedule'!$W:$W,'Award Matrix'!SUM$5),"X","")</f>
        <v/>
      </c>
      <c r="SUN6" s="24" t="str">
        <f>IF(COUNTIFS('[1]Pricing Schedule'!$I:$I,'Award Matrix'!$C7,'[1]Pricing Schedule'!$W:$W,'Award Matrix'!SUN$5),"X","")</f>
        <v/>
      </c>
      <c r="SUO6" s="24" t="str">
        <f>IF(COUNTIFS('[1]Pricing Schedule'!$I:$I,'Award Matrix'!$C7,'[1]Pricing Schedule'!$W:$W,'Award Matrix'!SUO$5),"X","")</f>
        <v/>
      </c>
      <c r="SUP6" s="24" t="str">
        <f>IF(COUNTIFS('[1]Pricing Schedule'!$I:$I,'Award Matrix'!$C7,'[1]Pricing Schedule'!$W:$W,'Award Matrix'!SUP$5),"X","")</f>
        <v/>
      </c>
      <c r="SUQ6" s="24" t="str">
        <f>IF(COUNTIFS('[1]Pricing Schedule'!$I:$I,'Award Matrix'!$C7,'[1]Pricing Schedule'!$W:$W,'Award Matrix'!SUQ$5),"X","")</f>
        <v/>
      </c>
      <c r="SUR6" s="24" t="str">
        <f>IF(COUNTIFS('[1]Pricing Schedule'!$I:$I,'Award Matrix'!$C7,'[1]Pricing Schedule'!$W:$W,'Award Matrix'!SUR$5),"X","")</f>
        <v/>
      </c>
      <c r="SUS6" s="24" t="str">
        <f>IF(COUNTIFS('[1]Pricing Schedule'!$I:$I,'Award Matrix'!$C7,'[1]Pricing Schedule'!$W:$W,'Award Matrix'!SUS$5),"X","")</f>
        <v/>
      </c>
      <c r="SUT6" s="24" t="str">
        <f>IF(COUNTIFS('[1]Pricing Schedule'!$I:$I,'Award Matrix'!$C7,'[1]Pricing Schedule'!$W:$W,'Award Matrix'!SUT$5),"X","")</f>
        <v/>
      </c>
      <c r="SUU6" s="24" t="str">
        <f>IF(COUNTIFS('[1]Pricing Schedule'!$I:$I,'Award Matrix'!$C7,'[1]Pricing Schedule'!$W:$W,'Award Matrix'!SUU$5),"X","")</f>
        <v/>
      </c>
      <c r="SUV6" s="24" t="str">
        <f>IF(COUNTIFS('[1]Pricing Schedule'!$I:$I,'Award Matrix'!$C7,'[1]Pricing Schedule'!$W:$W,'Award Matrix'!SUV$5),"X","")</f>
        <v/>
      </c>
      <c r="SUW6" s="24" t="str">
        <f>IF(COUNTIFS('[1]Pricing Schedule'!$I:$I,'Award Matrix'!$C7,'[1]Pricing Schedule'!$W:$W,'Award Matrix'!SUW$5),"X","")</f>
        <v/>
      </c>
      <c r="SUX6" s="24" t="str">
        <f>IF(COUNTIFS('[1]Pricing Schedule'!$I:$I,'Award Matrix'!$C7,'[1]Pricing Schedule'!$W:$W,'Award Matrix'!SUX$5),"X","")</f>
        <v/>
      </c>
      <c r="SUY6" s="24" t="str">
        <f>IF(COUNTIFS('[1]Pricing Schedule'!$I:$I,'Award Matrix'!$C7,'[1]Pricing Schedule'!$W:$W,'Award Matrix'!SUY$5),"X","")</f>
        <v/>
      </c>
      <c r="SUZ6" s="24" t="str">
        <f>IF(COUNTIFS('[1]Pricing Schedule'!$I:$I,'Award Matrix'!$C7,'[1]Pricing Schedule'!$W:$W,'Award Matrix'!SUZ$5),"X","")</f>
        <v/>
      </c>
      <c r="SVA6" s="24" t="str">
        <f>IF(COUNTIFS('[1]Pricing Schedule'!$I:$I,'Award Matrix'!$C7,'[1]Pricing Schedule'!$W:$W,'Award Matrix'!SVA$5),"X","")</f>
        <v/>
      </c>
      <c r="SVB6" s="24" t="str">
        <f>IF(COUNTIFS('[1]Pricing Schedule'!$I:$I,'Award Matrix'!$C7,'[1]Pricing Schedule'!$W:$W,'Award Matrix'!SVB$5),"X","")</f>
        <v/>
      </c>
      <c r="SVC6" s="24" t="str">
        <f>IF(COUNTIFS('[1]Pricing Schedule'!$I:$I,'Award Matrix'!$C7,'[1]Pricing Schedule'!$W:$W,'Award Matrix'!SVC$5),"X","")</f>
        <v/>
      </c>
      <c r="SVD6" s="24" t="str">
        <f>IF(COUNTIFS('[1]Pricing Schedule'!$I:$I,'Award Matrix'!$C7,'[1]Pricing Schedule'!$W:$W,'Award Matrix'!SVD$5),"X","")</f>
        <v/>
      </c>
      <c r="SVE6" s="24" t="str">
        <f>IF(COUNTIFS('[1]Pricing Schedule'!$I:$I,'Award Matrix'!$C7,'[1]Pricing Schedule'!$W:$W,'Award Matrix'!SVE$5),"X","")</f>
        <v/>
      </c>
      <c r="SVF6" s="24" t="str">
        <f>IF(COUNTIFS('[1]Pricing Schedule'!$I:$I,'Award Matrix'!$C7,'[1]Pricing Schedule'!$W:$W,'Award Matrix'!SVF$5),"X","")</f>
        <v/>
      </c>
      <c r="SVG6" s="24" t="str">
        <f>IF(COUNTIFS('[1]Pricing Schedule'!$I:$I,'Award Matrix'!$C7,'[1]Pricing Schedule'!$W:$W,'Award Matrix'!SVG$5),"X","")</f>
        <v/>
      </c>
      <c r="SVH6" s="24" t="str">
        <f>IF(COUNTIFS('[1]Pricing Schedule'!$I:$I,'Award Matrix'!$C7,'[1]Pricing Schedule'!$W:$W,'Award Matrix'!SVH$5),"X","")</f>
        <v/>
      </c>
      <c r="SVI6" s="24" t="str">
        <f>IF(COUNTIFS('[1]Pricing Schedule'!$I:$I,'Award Matrix'!$C7,'[1]Pricing Schedule'!$W:$W,'Award Matrix'!SVI$5),"X","")</f>
        <v/>
      </c>
      <c r="SVJ6" s="24" t="str">
        <f>IF(COUNTIFS('[1]Pricing Schedule'!$I:$I,'Award Matrix'!$C7,'[1]Pricing Schedule'!$W:$W,'Award Matrix'!SVJ$5),"X","")</f>
        <v/>
      </c>
      <c r="SVK6" s="24" t="str">
        <f>IF(COUNTIFS('[1]Pricing Schedule'!$I:$I,'Award Matrix'!$C7,'[1]Pricing Schedule'!$W:$W,'Award Matrix'!SVK$5),"X","")</f>
        <v/>
      </c>
      <c r="SVL6" s="24" t="str">
        <f>IF(COUNTIFS('[1]Pricing Schedule'!$I:$I,'Award Matrix'!$C7,'[1]Pricing Schedule'!$W:$W,'Award Matrix'!SVL$5),"X","")</f>
        <v/>
      </c>
      <c r="SVM6" s="24" t="str">
        <f>IF(COUNTIFS('[1]Pricing Schedule'!$I:$I,'Award Matrix'!$C7,'[1]Pricing Schedule'!$W:$W,'Award Matrix'!SVM$5),"X","")</f>
        <v/>
      </c>
      <c r="SVN6" s="24" t="str">
        <f>IF(COUNTIFS('[1]Pricing Schedule'!$I:$I,'Award Matrix'!$C7,'[1]Pricing Schedule'!$W:$W,'Award Matrix'!SVN$5),"X","")</f>
        <v/>
      </c>
      <c r="SVO6" s="24" t="str">
        <f>IF(COUNTIFS('[1]Pricing Schedule'!$I:$I,'Award Matrix'!$C7,'[1]Pricing Schedule'!$W:$W,'Award Matrix'!SVO$5),"X","")</f>
        <v/>
      </c>
      <c r="SVP6" s="24" t="str">
        <f>IF(COUNTIFS('[1]Pricing Schedule'!$I:$I,'Award Matrix'!$C7,'[1]Pricing Schedule'!$W:$W,'Award Matrix'!SVP$5),"X","")</f>
        <v/>
      </c>
      <c r="SVQ6" s="24" t="str">
        <f>IF(COUNTIFS('[1]Pricing Schedule'!$I:$I,'Award Matrix'!$C7,'[1]Pricing Schedule'!$W:$W,'Award Matrix'!SVQ$5),"X","")</f>
        <v/>
      </c>
      <c r="SVR6" s="24" t="str">
        <f>IF(COUNTIFS('[1]Pricing Schedule'!$I:$I,'Award Matrix'!$C7,'[1]Pricing Schedule'!$W:$W,'Award Matrix'!SVR$5),"X","")</f>
        <v/>
      </c>
      <c r="SVS6" s="24" t="str">
        <f>IF(COUNTIFS('[1]Pricing Schedule'!$I:$I,'Award Matrix'!$C7,'[1]Pricing Schedule'!$W:$W,'Award Matrix'!SVS$5),"X","")</f>
        <v/>
      </c>
      <c r="SVT6" s="24" t="str">
        <f>IF(COUNTIFS('[1]Pricing Schedule'!$I:$I,'Award Matrix'!$C7,'[1]Pricing Schedule'!$W:$W,'Award Matrix'!SVT$5),"X","")</f>
        <v/>
      </c>
      <c r="SVU6" s="24" t="str">
        <f>IF(COUNTIFS('[1]Pricing Schedule'!$I:$I,'Award Matrix'!$C7,'[1]Pricing Schedule'!$W:$W,'Award Matrix'!SVU$5),"X","")</f>
        <v/>
      </c>
      <c r="SVV6" s="24" t="str">
        <f>IF(COUNTIFS('[1]Pricing Schedule'!$I:$I,'Award Matrix'!$C7,'[1]Pricing Schedule'!$W:$W,'Award Matrix'!SVV$5),"X","")</f>
        <v/>
      </c>
      <c r="SVW6" s="24" t="str">
        <f>IF(COUNTIFS('[1]Pricing Schedule'!$I:$I,'Award Matrix'!$C7,'[1]Pricing Schedule'!$W:$W,'Award Matrix'!SVW$5),"X","")</f>
        <v/>
      </c>
      <c r="SVX6" s="24" t="str">
        <f>IF(COUNTIFS('[1]Pricing Schedule'!$I:$I,'Award Matrix'!$C7,'[1]Pricing Schedule'!$W:$W,'Award Matrix'!SVX$5),"X","")</f>
        <v/>
      </c>
      <c r="SVY6" s="24" t="str">
        <f>IF(COUNTIFS('[1]Pricing Schedule'!$I:$I,'Award Matrix'!$C7,'[1]Pricing Schedule'!$W:$W,'Award Matrix'!SVY$5),"X","")</f>
        <v/>
      </c>
      <c r="SVZ6" s="24" t="str">
        <f>IF(COUNTIFS('[1]Pricing Schedule'!$I:$I,'Award Matrix'!$C7,'[1]Pricing Schedule'!$W:$W,'Award Matrix'!SVZ$5),"X","")</f>
        <v/>
      </c>
      <c r="SWA6" s="24" t="str">
        <f>IF(COUNTIFS('[1]Pricing Schedule'!$I:$I,'Award Matrix'!$C7,'[1]Pricing Schedule'!$W:$W,'Award Matrix'!SWA$5),"X","")</f>
        <v/>
      </c>
      <c r="SWB6" s="24" t="str">
        <f>IF(COUNTIFS('[1]Pricing Schedule'!$I:$I,'Award Matrix'!$C7,'[1]Pricing Schedule'!$W:$W,'Award Matrix'!SWB$5),"X","")</f>
        <v/>
      </c>
      <c r="SWC6" s="24" t="str">
        <f>IF(COUNTIFS('[1]Pricing Schedule'!$I:$I,'Award Matrix'!$C7,'[1]Pricing Schedule'!$W:$W,'Award Matrix'!SWC$5),"X","")</f>
        <v/>
      </c>
      <c r="SWD6" s="24" t="str">
        <f>IF(COUNTIFS('[1]Pricing Schedule'!$I:$I,'Award Matrix'!$C7,'[1]Pricing Schedule'!$W:$W,'Award Matrix'!SWD$5),"X","")</f>
        <v/>
      </c>
      <c r="SWE6" s="24" t="str">
        <f>IF(COUNTIFS('[1]Pricing Schedule'!$I:$I,'Award Matrix'!$C7,'[1]Pricing Schedule'!$W:$W,'Award Matrix'!SWE$5),"X","")</f>
        <v/>
      </c>
      <c r="SWF6" s="24" t="str">
        <f>IF(COUNTIFS('[1]Pricing Schedule'!$I:$I,'Award Matrix'!$C7,'[1]Pricing Schedule'!$W:$W,'Award Matrix'!SWF$5),"X","")</f>
        <v/>
      </c>
      <c r="SWG6" s="24" t="str">
        <f>IF(COUNTIFS('[1]Pricing Schedule'!$I:$I,'Award Matrix'!$C7,'[1]Pricing Schedule'!$W:$W,'Award Matrix'!SWG$5),"X","")</f>
        <v/>
      </c>
      <c r="SWH6" s="24" t="str">
        <f>IF(COUNTIFS('[1]Pricing Schedule'!$I:$I,'Award Matrix'!$C7,'[1]Pricing Schedule'!$W:$W,'Award Matrix'!SWH$5),"X","")</f>
        <v/>
      </c>
      <c r="SWI6" s="24" t="str">
        <f>IF(COUNTIFS('[1]Pricing Schedule'!$I:$I,'Award Matrix'!$C7,'[1]Pricing Schedule'!$W:$W,'Award Matrix'!SWI$5),"X","")</f>
        <v/>
      </c>
      <c r="SWJ6" s="24" t="str">
        <f>IF(COUNTIFS('[1]Pricing Schedule'!$I:$I,'Award Matrix'!$C7,'[1]Pricing Schedule'!$W:$W,'Award Matrix'!SWJ$5),"X","")</f>
        <v/>
      </c>
      <c r="SWK6" s="24" t="str">
        <f>IF(COUNTIFS('[1]Pricing Schedule'!$I:$I,'Award Matrix'!$C7,'[1]Pricing Schedule'!$W:$W,'Award Matrix'!SWK$5),"X","")</f>
        <v/>
      </c>
      <c r="SWL6" s="24" t="str">
        <f>IF(COUNTIFS('[1]Pricing Schedule'!$I:$I,'Award Matrix'!$C7,'[1]Pricing Schedule'!$W:$W,'Award Matrix'!SWL$5),"X","")</f>
        <v/>
      </c>
      <c r="SWM6" s="24" t="str">
        <f>IF(COUNTIFS('[1]Pricing Schedule'!$I:$I,'Award Matrix'!$C7,'[1]Pricing Schedule'!$W:$W,'Award Matrix'!SWM$5),"X","")</f>
        <v/>
      </c>
      <c r="SWN6" s="24" t="str">
        <f>IF(COUNTIFS('[1]Pricing Schedule'!$I:$I,'Award Matrix'!$C7,'[1]Pricing Schedule'!$W:$W,'Award Matrix'!SWN$5),"X","")</f>
        <v/>
      </c>
      <c r="SWO6" s="24" t="str">
        <f>IF(COUNTIFS('[1]Pricing Schedule'!$I:$I,'Award Matrix'!$C7,'[1]Pricing Schedule'!$W:$W,'Award Matrix'!SWO$5),"X","")</f>
        <v/>
      </c>
      <c r="SWP6" s="24" t="str">
        <f>IF(COUNTIFS('[1]Pricing Schedule'!$I:$I,'Award Matrix'!$C7,'[1]Pricing Schedule'!$W:$W,'Award Matrix'!SWP$5),"X","")</f>
        <v/>
      </c>
      <c r="SWQ6" s="24" t="str">
        <f>IF(COUNTIFS('[1]Pricing Schedule'!$I:$I,'Award Matrix'!$C7,'[1]Pricing Schedule'!$W:$W,'Award Matrix'!SWQ$5),"X","")</f>
        <v/>
      </c>
      <c r="SWR6" s="24" t="str">
        <f>IF(COUNTIFS('[1]Pricing Schedule'!$I:$I,'Award Matrix'!$C7,'[1]Pricing Schedule'!$W:$W,'Award Matrix'!SWR$5),"X","")</f>
        <v/>
      </c>
      <c r="SWS6" s="24" t="str">
        <f>IF(COUNTIFS('[1]Pricing Schedule'!$I:$I,'Award Matrix'!$C7,'[1]Pricing Schedule'!$W:$W,'Award Matrix'!SWS$5),"X","")</f>
        <v/>
      </c>
      <c r="SWT6" s="24" t="str">
        <f>IF(COUNTIFS('[1]Pricing Schedule'!$I:$I,'Award Matrix'!$C7,'[1]Pricing Schedule'!$W:$W,'Award Matrix'!SWT$5),"X","")</f>
        <v/>
      </c>
      <c r="SWU6" s="24" t="str">
        <f>IF(COUNTIFS('[1]Pricing Schedule'!$I:$I,'Award Matrix'!$C7,'[1]Pricing Schedule'!$W:$W,'Award Matrix'!SWU$5),"X","")</f>
        <v/>
      </c>
      <c r="SWV6" s="24" t="str">
        <f>IF(COUNTIFS('[1]Pricing Schedule'!$I:$I,'Award Matrix'!$C7,'[1]Pricing Schedule'!$W:$W,'Award Matrix'!SWV$5),"X","")</f>
        <v/>
      </c>
      <c r="SWW6" s="24" t="str">
        <f>IF(COUNTIFS('[1]Pricing Schedule'!$I:$I,'Award Matrix'!$C7,'[1]Pricing Schedule'!$W:$W,'Award Matrix'!SWW$5),"X","")</f>
        <v/>
      </c>
      <c r="SWX6" s="24" t="str">
        <f>IF(COUNTIFS('[1]Pricing Schedule'!$I:$I,'Award Matrix'!$C7,'[1]Pricing Schedule'!$W:$W,'Award Matrix'!SWX$5),"X","")</f>
        <v/>
      </c>
      <c r="SWY6" s="24" t="str">
        <f>IF(COUNTIFS('[1]Pricing Schedule'!$I:$I,'Award Matrix'!$C7,'[1]Pricing Schedule'!$W:$W,'Award Matrix'!SWY$5),"X","")</f>
        <v/>
      </c>
      <c r="SWZ6" s="24" t="str">
        <f>IF(COUNTIFS('[1]Pricing Schedule'!$I:$I,'Award Matrix'!$C7,'[1]Pricing Schedule'!$W:$W,'Award Matrix'!SWZ$5),"X","")</f>
        <v/>
      </c>
      <c r="SXA6" s="24" t="str">
        <f>IF(COUNTIFS('[1]Pricing Schedule'!$I:$I,'Award Matrix'!$C7,'[1]Pricing Schedule'!$W:$W,'Award Matrix'!SXA$5),"X","")</f>
        <v/>
      </c>
      <c r="SXB6" s="24" t="str">
        <f>IF(COUNTIFS('[1]Pricing Schedule'!$I:$I,'Award Matrix'!$C7,'[1]Pricing Schedule'!$W:$W,'Award Matrix'!SXB$5),"X","")</f>
        <v/>
      </c>
      <c r="SXC6" s="24" t="str">
        <f>IF(COUNTIFS('[1]Pricing Schedule'!$I:$I,'Award Matrix'!$C7,'[1]Pricing Schedule'!$W:$W,'Award Matrix'!SXC$5),"X","")</f>
        <v/>
      </c>
      <c r="SXD6" s="24" t="str">
        <f>IF(COUNTIFS('[1]Pricing Schedule'!$I:$I,'Award Matrix'!$C7,'[1]Pricing Schedule'!$W:$W,'Award Matrix'!SXD$5),"X","")</f>
        <v/>
      </c>
      <c r="SXE6" s="24" t="str">
        <f>IF(COUNTIFS('[1]Pricing Schedule'!$I:$I,'Award Matrix'!$C7,'[1]Pricing Schedule'!$W:$W,'Award Matrix'!SXE$5),"X","")</f>
        <v/>
      </c>
      <c r="SXF6" s="24" t="str">
        <f>IF(COUNTIFS('[1]Pricing Schedule'!$I:$I,'Award Matrix'!$C7,'[1]Pricing Schedule'!$W:$W,'Award Matrix'!SXF$5),"X","")</f>
        <v/>
      </c>
      <c r="SXG6" s="24" t="str">
        <f>IF(COUNTIFS('[1]Pricing Schedule'!$I:$I,'Award Matrix'!$C7,'[1]Pricing Schedule'!$W:$W,'Award Matrix'!SXG$5),"X","")</f>
        <v/>
      </c>
      <c r="SXH6" s="24" t="str">
        <f>IF(COUNTIFS('[1]Pricing Schedule'!$I:$I,'Award Matrix'!$C7,'[1]Pricing Schedule'!$W:$W,'Award Matrix'!SXH$5),"X","")</f>
        <v/>
      </c>
      <c r="SXI6" s="24" t="str">
        <f>IF(COUNTIFS('[1]Pricing Schedule'!$I:$I,'Award Matrix'!$C7,'[1]Pricing Schedule'!$W:$W,'Award Matrix'!SXI$5),"X","")</f>
        <v/>
      </c>
      <c r="SXJ6" s="24" t="str">
        <f>IF(COUNTIFS('[1]Pricing Schedule'!$I:$I,'Award Matrix'!$C7,'[1]Pricing Schedule'!$W:$W,'Award Matrix'!SXJ$5),"X","")</f>
        <v/>
      </c>
      <c r="SXK6" s="24" t="str">
        <f>IF(COUNTIFS('[1]Pricing Schedule'!$I:$I,'Award Matrix'!$C7,'[1]Pricing Schedule'!$W:$W,'Award Matrix'!SXK$5),"X","")</f>
        <v/>
      </c>
      <c r="SXL6" s="24" t="str">
        <f>IF(COUNTIFS('[1]Pricing Schedule'!$I:$I,'Award Matrix'!$C7,'[1]Pricing Schedule'!$W:$W,'Award Matrix'!SXL$5),"X","")</f>
        <v/>
      </c>
      <c r="SXM6" s="24" t="str">
        <f>IF(COUNTIFS('[1]Pricing Schedule'!$I:$I,'Award Matrix'!$C7,'[1]Pricing Schedule'!$W:$W,'Award Matrix'!SXM$5),"X","")</f>
        <v/>
      </c>
      <c r="SXN6" s="24" t="str">
        <f>IF(COUNTIFS('[1]Pricing Schedule'!$I:$I,'Award Matrix'!$C7,'[1]Pricing Schedule'!$W:$W,'Award Matrix'!SXN$5),"X","")</f>
        <v/>
      </c>
      <c r="SXO6" s="24" t="str">
        <f>IF(COUNTIFS('[1]Pricing Schedule'!$I:$I,'Award Matrix'!$C7,'[1]Pricing Schedule'!$W:$W,'Award Matrix'!SXO$5),"X","")</f>
        <v/>
      </c>
      <c r="SXP6" s="24" t="str">
        <f>IF(COUNTIFS('[1]Pricing Schedule'!$I:$I,'Award Matrix'!$C7,'[1]Pricing Schedule'!$W:$W,'Award Matrix'!SXP$5),"X","")</f>
        <v/>
      </c>
      <c r="SXQ6" s="24" t="str">
        <f>IF(COUNTIFS('[1]Pricing Schedule'!$I:$I,'Award Matrix'!$C7,'[1]Pricing Schedule'!$W:$W,'Award Matrix'!SXQ$5),"X","")</f>
        <v/>
      </c>
      <c r="SXR6" s="24" t="str">
        <f>IF(COUNTIFS('[1]Pricing Schedule'!$I:$I,'Award Matrix'!$C7,'[1]Pricing Schedule'!$W:$W,'Award Matrix'!SXR$5),"X","")</f>
        <v/>
      </c>
      <c r="SXS6" s="24" t="str">
        <f>IF(COUNTIFS('[1]Pricing Schedule'!$I:$I,'Award Matrix'!$C7,'[1]Pricing Schedule'!$W:$W,'Award Matrix'!SXS$5),"X","")</f>
        <v/>
      </c>
      <c r="SXT6" s="24" t="str">
        <f>IF(COUNTIFS('[1]Pricing Schedule'!$I:$I,'Award Matrix'!$C7,'[1]Pricing Schedule'!$W:$W,'Award Matrix'!SXT$5),"X","")</f>
        <v/>
      </c>
      <c r="SXU6" s="24" t="str">
        <f>IF(COUNTIFS('[1]Pricing Schedule'!$I:$I,'Award Matrix'!$C7,'[1]Pricing Schedule'!$W:$W,'Award Matrix'!SXU$5),"X","")</f>
        <v/>
      </c>
      <c r="SXV6" s="24" t="str">
        <f>IF(COUNTIFS('[1]Pricing Schedule'!$I:$I,'Award Matrix'!$C7,'[1]Pricing Schedule'!$W:$W,'Award Matrix'!SXV$5),"X","")</f>
        <v/>
      </c>
      <c r="SXW6" s="24" t="str">
        <f>IF(COUNTIFS('[1]Pricing Schedule'!$I:$I,'Award Matrix'!$C7,'[1]Pricing Schedule'!$W:$W,'Award Matrix'!SXW$5),"X","")</f>
        <v/>
      </c>
      <c r="SXX6" s="24" t="str">
        <f>IF(COUNTIFS('[1]Pricing Schedule'!$I:$I,'Award Matrix'!$C7,'[1]Pricing Schedule'!$W:$W,'Award Matrix'!SXX$5),"X","")</f>
        <v/>
      </c>
      <c r="SXY6" s="24" t="str">
        <f>IF(COUNTIFS('[1]Pricing Schedule'!$I:$I,'Award Matrix'!$C7,'[1]Pricing Schedule'!$W:$W,'Award Matrix'!SXY$5),"X","")</f>
        <v/>
      </c>
      <c r="SXZ6" s="24" t="str">
        <f>IF(COUNTIFS('[1]Pricing Schedule'!$I:$I,'Award Matrix'!$C7,'[1]Pricing Schedule'!$W:$W,'Award Matrix'!SXZ$5),"X","")</f>
        <v/>
      </c>
      <c r="SYA6" s="24" t="str">
        <f>IF(COUNTIFS('[1]Pricing Schedule'!$I:$I,'Award Matrix'!$C7,'[1]Pricing Schedule'!$W:$W,'Award Matrix'!SYA$5),"X","")</f>
        <v/>
      </c>
      <c r="SYB6" s="24" t="str">
        <f>IF(COUNTIFS('[1]Pricing Schedule'!$I:$I,'Award Matrix'!$C7,'[1]Pricing Schedule'!$W:$W,'Award Matrix'!SYB$5),"X","")</f>
        <v/>
      </c>
      <c r="SYC6" s="24" t="str">
        <f>IF(COUNTIFS('[1]Pricing Schedule'!$I:$I,'Award Matrix'!$C7,'[1]Pricing Schedule'!$W:$W,'Award Matrix'!SYC$5),"X","")</f>
        <v/>
      </c>
      <c r="SYD6" s="24" t="str">
        <f>IF(COUNTIFS('[1]Pricing Schedule'!$I:$I,'Award Matrix'!$C7,'[1]Pricing Schedule'!$W:$W,'Award Matrix'!SYD$5),"X","")</f>
        <v/>
      </c>
      <c r="SYE6" s="24" t="str">
        <f>IF(COUNTIFS('[1]Pricing Schedule'!$I:$I,'Award Matrix'!$C7,'[1]Pricing Schedule'!$W:$W,'Award Matrix'!SYE$5),"X","")</f>
        <v/>
      </c>
      <c r="SYF6" s="24" t="str">
        <f>IF(COUNTIFS('[1]Pricing Schedule'!$I:$I,'Award Matrix'!$C7,'[1]Pricing Schedule'!$W:$W,'Award Matrix'!SYF$5),"X","")</f>
        <v/>
      </c>
      <c r="SYG6" s="24" t="str">
        <f>IF(COUNTIFS('[1]Pricing Schedule'!$I:$I,'Award Matrix'!$C7,'[1]Pricing Schedule'!$W:$W,'Award Matrix'!SYG$5),"X","")</f>
        <v/>
      </c>
      <c r="SYH6" s="24" t="str">
        <f>IF(COUNTIFS('[1]Pricing Schedule'!$I:$I,'Award Matrix'!$C7,'[1]Pricing Schedule'!$W:$W,'Award Matrix'!SYH$5),"X","")</f>
        <v/>
      </c>
      <c r="SYI6" s="24" t="str">
        <f>IF(COUNTIFS('[1]Pricing Schedule'!$I:$I,'Award Matrix'!$C7,'[1]Pricing Schedule'!$W:$W,'Award Matrix'!SYI$5),"X","")</f>
        <v/>
      </c>
      <c r="SYJ6" s="24" t="str">
        <f>IF(COUNTIFS('[1]Pricing Schedule'!$I:$I,'Award Matrix'!$C7,'[1]Pricing Schedule'!$W:$W,'Award Matrix'!SYJ$5),"X","")</f>
        <v/>
      </c>
      <c r="SYK6" s="24" t="str">
        <f>IF(COUNTIFS('[1]Pricing Schedule'!$I:$I,'Award Matrix'!$C7,'[1]Pricing Schedule'!$W:$W,'Award Matrix'!SYK$5),"X","")</f>
        <v/>
      </c>
      <c r="SYL6" s="24" t="str">
        <f>IF(COUNTIFS('[1]Pricing Schedule'!$I:$I,'Award Matrix'!$C7,'[1]Pricing Schedule'!$W:$W,'Award Matrix'!SYL$5),"X","")</f>
        <v/>
      </c>
      <c r="SYM6" s="24" t="str">
        <f>IF(COUNTIFS('[1]Pricing Schedule'!$I:$I,'Award Matrix'!$C7,'[1]Pricing Schedule'!$W:$W,'Award Matrix'!SYM$5),"X","")</f>
        <v/>
      </c>
      <c r="SYN6" s="24" t="str">
        <f>IF(COUNTIFS('[1]Pricing Schedule'!$I:$I,'Award Matrix'!$C7,'[1]Pricing Schedule'!$W:$W,'Award Matrix'!SYN$5),"X","")</f>
        <v/>
      </c>
      <c r="SYO6" s="24" t="str">
        <f>IF(COUNTIFS('[1]Pricing Schedule'!$I:$I,'Award Matrix'!$C7,'[1]Pricing Schedule'!$W:$W,'Award Matrix'!SYO$5),"X","")</f>
        <v/>
      </c>
      <c r="SYP6" s="24" t="str">
        <f>IF(COUNTIFS('[1]Pricing Schedule'!$I:$I,'Award Matrix'!$C7,'[1]Pricing Schedule'!$W:$W,'Award Matrix'!SYP$5),"X","")</f>
        <v/>
      </c>
      <c r="SYQ6" s="24" t="str">
        <f>IF(COUNTIFS('[1]Pricing Schedule'!$I:$I,'Award Matrix'!$C7,'[1]Pricing Schedule'!$W:$W,'Award Matrix'!SYQ$5),"X","")</f>
        <v/>
      </c>
      <c r="SYR6" s="24" t="str">
        <f>IF(COUNTIFS('[1]Pricing Schedule'!$I:$I,'Award Matrix'!$C7,'[1]Pricing Schedule'!$W:$W,'Award Matrix'!SYR$5),"X","")</f>
        <v/>
      </c>
      <c r="SYS6" s="24" t="str">
        <f>IF(COUNTIFS('[1]Pricing Schedule'!$I:$I,'Award Matrix'!$C7,'[1]Pricing Schedule'!$W:$W,'Award Matrix'!SYS$5),"X","")</f>
        <v/>
      </c>
      <c r="SYT6" s="24" t="str">
        <f>IF(COUNTIFS('[1]Pricing Schedule'!$I:$I,'Award Matrix'!$C7,'[1]Pricing Schedule'!$W:$W,'Award Matrix'!SYT$5),"X","")</f>
        <v/>
      </c>
      <c r="SYU6" s="24" t="str">
        <f>IF(COUNTIFS('[1]Pricing Schedule'!$I:$I,'Award Matrix'!$C7,'[1]Pricing Schedule'!$W:$W,'Award Matrix'!SYU$5),"X","")</f>
        <v/>
      </c>
      <c r="SYV6" s="24" t="str">
        <f>IF(COUNTIFS('[1]Pricing Schedule'!$I:$I,'Award Matrix'!$C7,'[1]Pricing Schedule'!$W:$W,'Award Matrix'!SYV$5),"X","")</f>
        <v/>
      </c>
      <c r="SYW6" s="24" t="str">
        <f>IF(COUNTIFS('[1]Pricing Schedule'!$I:$I,'Award Matrix'!$C7,'[1]Pricing Schedule'!$W:$W,'Award Matrix'!SYW$5),"X","")</f>
        <v/>
      </c>
      <c r="SYX6" s="24" t="str">
        <f>IF(COUNTIFS('[1]Pricing Schedule'!$I:$I,'Award Matrix'!$C7,'[1]Pricing Schedule'!$W:$W,'Award Matrix'!SYX$5),"X","")</f>
        <v/>
      </c>
      <c r="SYY6" s="24" t="str">
        <f>IF(COUNTIFS('[1]Pricing Schedule'!$I:$I,'Award Matrix'!$C7,'[1]Pricing Schedule'!$W:$W,'Award Matrix'!SYY$5),"X","")</f>
        <v/>
      </c>
      <c r="SYZ6" s="24" t="str">
        <f>IF(COUNTIFS('[1]Pricing Schedule'!$I:$I,'Award Matrix'!$C7,'[1]Pricing Schedule'!$W:$W,'Award Matrix'!SYZ$5),"X","")</f>
        <v/>
      </c>
      <c r="SZA6" s="24" t="str">
        <f>IF(COUNTIFS('[1]Pricing Schedule'!$I:$I,'Award Matrix'!$C7,'[1]Pricing Schedule'!$W:$W,'Award Matrix'!SZA$5),"X","")</f>
        <v/>
      </c>
      <c r="SZB6" s="24" t="str">
        <f>IF(COUNTIFS('[1]Pricing Schedule'!$I:$I,'Award Matrix'!$C7,'[1]Pricing Schedule'!$W:$W,'Award Matrix'!SZB$5),"X","")</f>
        <v/>
      </c>
      <c r="SZC6" s="24" t="str">
        <f>IF(COUNTIFS('[1]Pricing Schedule'!$I:$I,'Award Matrix'!$C7,'[1]Pricing Schedule'!$W:$W,'Award Matrix'!SZC$5),"X","")</f>
        <v/>
      </c>
      <c r="SZD6" s="24" t="str">
        <f>IF(COUNTIFS('[1]Pricing Schedule'!$I:$I,'Award Matrix'!$C7,'[1]Pricing Schedule'!$W:$W,'Award Matrix'!SZD$5),"X","")</f>
        <v/>
      </c>
      <c r="SZE6" s="24" t="str">
        <f>IF(COUNTIFS('[1]Pricing Schedule'!$I:$I,'Award Matrix'!$C7,'[1]Pricing Schedule'!$W:$W,'Award Matrix'!SZE$5),"X","")</f>
        <v/>
      </c>
      <c r="SZF6" s="24" t="str">
        <f>IF(COUNTIFS('[1]Pricing Schedule'!$I:$I,'Award Matrix'!$C7,'[1]Pricing Schedule'!$W:$W,'Award Matrix'!SZF$5),"X","")</f>
        <v/>
      </c>
      <c r="SZG6" s="24" t="str">
        <f>IF(COUNTIFS('[1]Pricing Schedule'!$I:$I,'Award Matrix'!$C7,'[1]Pricing Schedule'!$W:$W,'Award Matrix'!SZG$5),"X","")</f>
        <v/>
      </c>
      <c r="SZH6" s="24" t="str">
        <f>IF(COUNTIFS('[1]Pricing Schedule'!$I:$I,'Award Matrix'!$C7,'[1]Pricing Schedule'!$W:$W,'Award Matrix'!SZH$5),"X","")</f>
        <v/>
      </c>
      <c r="SZI6" s="24" t="str">
        <f>IF(COUNTIFS('[1]Pricing Schedule'!$I:$I,'Award Matrix'!$C7,'[1]Pricing Schedule'!$W:$W,'Award Matrix'!SZI$5),"X","")</f>
        <v/>
      </c>
      <c r="SZJ6" s="24" t="str">
        <f>IF(COUNTIFS('[1]Pricing Schedule'!$I:$I,'Award Matrix'!$C7,'[1]Pricing Schedule'!$W:$W,'Award Matrix'!SZJ$5),"X","")</f>
        <v/>
      </c>
      <c r="SZK6" s="24" t="str">
        <f>IF(COUNTIFS('[1]Pricing Schedule'!$I:$I,'Award Matrix'!$C7,'[1]Pricing Schedule'!$W:$W,'Award Matrix'!SZK$5),"X","")</f>
        <v/>
      </c>
      <c r="SZL6" s="24" t="str">
        <f>IF(COUNTIFS('[1]Pricing Schedule'!$I:$I,'Award Matrix'!$C7,'[1]Pricing Schedule'!$W:$W,'Award Matrix'!SZL$5),"X","")</f>
        <v/>
      </c>
      <c r="SZM6" s="24" t="str">
        <f>IF(COUNTIFS('[1]Pricing Schedule'!$I:$I,'Award Matrix'!$C7,'[1]Pricing Schedule'!$W:$W,'Award Matrix'!SZM$5),"X","")</f>
        <v/>
      </c>
      <c r="SZN6" s="24" t="str">
        <f>IF(COUNTIFS('[1]Pricing Schedule'!$I:$I,'Award Matrix'!$C7,'[1]Pricing Schedule'!$W:$W,'Award Matrix'!SZN$5),"X","")</f>
        <v/>
      </c>
      <c r="SZO6" s="24" t="str">
        <f>IF(COUNTIFS('[1]Pricing Schedule'!$I:$I,'Award Matrix'!$C7,'[1]Pricing Schedule'!$W:$W,'Award Matrix'!SZO$5),"X","")</f>
        <v/>
      </c>
      <c r="SZP6" s="24" t="str">
        <f>IF(COUNTIFS('[1]Pricing Schedule'!$I:$I,'Award Matrix'!$C7,'[1]Pricing Schedule'!$W:$W,'Award Matrix'!SZP$5),"X","")</f>
        <v/>
      </c>
      <c r="SZQ6" s="24" t="str">
        <f>IF(COUNTIFS('[1]Pricing Schedule'!$I:$I,'Award Matrix'!$C7,'[1]Pricing Schedule'!$W:$W,'Award Matrix'!SZQ$5),"X","")</f>
        <v/>
      </c>
      <c r="SZR6" s="24" t="str">
        <f>IF(COUNTIFS('[1]Pricing Schedule'!$I:$I,'Award Matrix'!$C7,'[1]Pricing Schedule'!$W:$W,'Award Matrix'!SZR$5),"X","")</f>
        <v/>
      </c>
      <c r="SZS6" s="24" t="str">
        <f>IF(COUNTIFS('[1]Pricing Schedule'!$I:$I,'Award Matrix'!$C7,'[1]Pricing Schedule'!$W:$W,'Award Matrix'!SZS$5),"X","")</f>
        <v/>
      </c>
      <c r="SZT6" s="24" t="str">
        <f>IF(COUNTIFS('[1]Pricing Schedule'!$I:$I,'Award Matrix'!$C7,'[1]Pricing Schedule'!$W:$W,'Award Matrix'!SZT$5),"X","")</f>
        <v/>
      </c>
      <c r="SZU6" s="24" t="str">
        <f>IF(COUNTIFS('[1]Pricing Schedule'!$I:$I,'Award Matrix'!$C7,'[1]Pricing Schedule'!$W:$W,'Award Matrix'!SZU$5),"X","")</f>
        <v/>
      </c>
      <c r="SZV6" s="24" t="str">
        <f>IF(COUNTIFS('[1]Pricing Schedule'!$I:$I,'Award Matrix'!$C7,'[1]Pricing Schedule'!$W:$W,'Award Matrix'!SZV$5),"X","")</f>
        <v/>
      </c>
      <c r="SZW6" s="24" t="str">
        <f>IF(COUNTIFS('[1]Pricing Schedule'!$I:$I,'Award Matrix'!$C7,'[1]Pricing Schedule'!$W:$W,'Award Matrix'!SZW$5),"X","")</f>
        <v/>
      </c>
      <c r="SZX6" s="24" t="str">
        <f>IF(COUNTIFS('[1]Pricing Schedule'!$I:$I,'Award Matrix'!$C7,'[1]Pricing Schedule'!$W:$W,'Award Matrix'!SZX$5),"X","")</f>
        <v/>
      </c>
      <c r="SZY6" s="24" t="str">
        <f>IF(COUNTIFS('[1]Pricing Schedule'!$I:$I,'Award Matrix'!$C7,'[1]Pricing Schedule'!$W:$W,'Award Matrix'!SZY$5),"X","")</f>
        <v/>
      </c>
      <c r="SZZ6" s="24" t="str">
        <f>IF(COUNTIFS('[1]Pricing Schedule'!$I:$I,'Award Matrix'!$C7,'[1]Pricing Schedule'!$W:$W,'Award Matrix'!SZZ$5),"X","")</f>
        <v/>
      </c>
      <c r="TAA6" s="24" t="str">
        <f>IF(COUNTIFS('[1]Pricing Schedule'!$I:$I,'Award Matrix'!$C7,'[1]Pricing Schedule'!$W:$W,'Award Matrix'!TAA$5),"X","")</f>
        <v/>
      </c>
      <c r="TAB6" s="24" t="str">
        <f>IF(COUNTIFS('[1]Pricing Schedule'!$I:$I,'Award Matrix'!$C7,'[1]Pricing Schedule'!$W:$W,'Award Matrix'!TAB$5),"X","")</f>
        <v/>
      </c>
      <c r="TAC6" s="24" t="str">
        <f>IF(COUNTIFS('[1]Pricing Schedule'!$I:$I,'Award Matrix'!$C7,'[1]Pricing Schedule'!$W:$W,'Award Matrix'!TAC$5),"X","")</f>
        <v/>
      </c>
      <c r="TAD6" s="24" t="str">
        <f>IF(COUNTIFS('[1]Pricing Schedule'!$I:$I,'Award Matrix'!$C7,'[1]Pricing Schedule'!$W:$W,'Award Matrix'!TAD$5),"X","")</f>
        <v/>
      </c>
      <c r="TAE6" s="24" t="str">
        <f>IF(COUNTIFS('[1]Pricing Schedule'!$I:$I,'Award Matrix'!$C7,'[1]Pricing Schedule'!$W:$W,'Award Matrix'!TAE$5),"X","")</f>
        <v/>
      </c>
      <c r="TAF6" s="24" t="str">
        <f>IF(COUNTIFS('[1]Pricing Schedule'!$I:$I,'Award Matrix'!$C7,'[1]Pricing Schedule'!$W:$W,'Award Matrix'!TAF$5),"X","")</f>
        <v/>
      </c>
      <c r="TAG6" s="24" t="str">
        <f>IF(COUNTIFS('[1]Pricing Schedule'!$I:$I,'Award Matrix'!$C7,'[1]Pricing Schedule'!$W:$W,'Award Matrix'!TAG$5),"X","")</f>
        <v/>
      </c>
      <c r="TAH6" s="24" t="str">
        <f>IF(COUNTIFS('[1]Pricing Schedule'!$I:$I,'Award Matrix'!$C7,'[1]Pricing Schedule'!$W:$W,'Award Matrix'!TAH$5),"X","")</f>
        <v/>
      </c>
      <c r="TAI6" s="24" t="str">
        <f>IF(COUNTIFS('[1]Pricing Schedule'!$I:$I,'Award Matrix'!$C7,'[1]Pricing Schedule'!$W:$W,'Award Matrix'!TAI$5),"X","")</f>
        <v/>
      </c>
      <c r="TAJ6" s="24" t="str">
        <f>IF(COUNTIFS('[1]Pricing Schedule'!$I:$I,'Award Matrix'!$C7,'[1]Pricing Schedule'!$W:$W,'Award Matrix'!TAJ$5),"X","")</f>
        <v/>
      </c>
      <c r="TAK6" s="24" t="str">
        <f>IF(COUNTIFS('[1]Pricing Schedule'!$I:$I,'Award Matrix'!$C7,'[1]Pricing Schedule'!$W:$W,'Award Matrix'!TAK$5),"X","")</f>
        <v/>
      </c>
      <c r="TAL6" s="24" t="str">
        <f>IF(COUNTIFS('[1]Pricing Schedule'!$I:$I,'Award Matrix'!$C7,'[1]Pricing Schedule'!$W:$W,'Award Matrix'!TAL$5),"X","")</f>
        <v/>
      </c>
      <c r="TAM6" s="24" t="str">
        <f>IF(COUNTIFS('[1]Pricing Schedule'!$I:$I,'Award Matrix'!$C7,'[1]Pricing Schedule'!$W:$W,'Award Matrix'!TAM$5),"X","")</f>
        <v/>
      </c>
      <c r="TAN6" s="24" t="str">
        <f>IF(COUNTIFS('[1]Pricing Schedule'!$I:$I,'Award Matrix'!$C7,'[1]Pricing Schedule'!$W:$W,'Award Matrix'!TAN$5),"X","")</f>
        <v/>
      </c>
      <c r="TAO6" s="24" t="str">
        <f>IF(COUNTIFS('[1]Pricing Schedule'!$I:$I,'Award Matrix'!$C7,'[1]Pricing Schedule'!$W:$W,'Award Matrix'!TAO$5),"X","")</f>
        <v/>
      </c>
      <c r="TAP6" s="24" t="str">
        <f>IF(COUNTIFS('[1]Pricing Schedule'!$I:$I,'Award Matrix'!$C7,'[1]Pricing Schedule'!$W:$W,'Award Matrix'!TAP$5),"X","")</f>
        <v/>
      </c>
      <c r="TAQ6" s="24" t="str">
        <f>IF(COUNTIFS('[1]Pricing Schedule'!$I:$I,'Award Matrix'!$C7,'[1]Pricing Schedule'!$W:$W,'Award Matrix'!TAQ$5),"X","")</f>
        <v/>
      </c>
      <c r="TAR6" s="24" t="str">
        <f>IF(COUNTIFS('[1]Pricing Schedule'!$I:$I,'Award Matrix'!$C7,'[1]Pricing Schedule'!$W:$W,'Award Matrix'!TAR$5),"X","")</f>
        <v/>
      </c>
      <c r="TAS6" s="24" t="str">
        <f>IF(COUNTIFS('[1]Pricing Schedule'!$I:$I,'Award Matrix'!$C7,'[1]Pricing Schedule'!$W:$W,'Award Matrix'!TAS$5),"X","")</f>
        <v/>
      </c>
      <c r="TAT6" s="24" t="str">
        <f>IF(COUNTIFS('[1]Pricing Schedule'!$I:$I,'Award Matrix'!$C7,'[1]Pricing Schedule'!$W:$W,'Award Matrix'!TAT$5),"X","")</f>
        <v/>
      </c>
      <c r="TAU6" s="24" t="str">
        <f>IF(COUNTIFS('[1]Pricing Schedule'!$I:$I,'Award Matrix'!$C7,'[1]Pricing Schedule'!$W:$W,'Award Matrix'!TAU$5),"X","")</f>
        <v/>
      </c>
      <c r="TAV6" s="24" t="str">
        <f>IF(COUNTIFS('[1]Pricing Schedule'!$I:$I,'Award Matrix'!$C7,'[1]Pricing Schedule'!$W:$W,'Award Matrix'!TAV$5),"X","")</f>
        <v/>
      </c>
      <c r="TAW6" s="24" t="str">
        <f>IF(COUNTIFS('[1]Pricing Schedule'!$I:$I,'Award Matrix'!$C7,'[1]Pricing Schedule'!$W:$W,'Award Matrix'!TAW$5),"X","")</f>
        <v/>
      </c>
      <c r="TAX6" s="24" t="str">
        <f>IF(COUNTIFS('[1]Pricing Schedule'!$I:$I,'Award Matrix'!$C7,'[1]Pricing Schedule'!$W:$W,'Award Matrix'!TAX$5),"X","")</f>
        <v/>
      </c>
      <c r="TAY6" s="24" t="str">
        <f>IF(COUNTIFS('[1]Pricing Schedule'!$I:$I,'Award Matrix'!$C7,'[1]Pricing Schedule'!$W:$W,'Award Matrix'!TAY$5),"X","")</f>
        <v/>
      </c>
      <c r="TAZ6" s="24" t="str">
        <f>IF(COUNTIFS('[1]Pricing Schedule'!$I:$I,'Award Matrix'!$C7,'[1]Pricing Schedule'!$W:$W,'Award Matrix'!TAZ$5),"X","")</f>
        <v/>
      </c>
      <c r="TBA6" s="24" t="str">
        <f>IF(COUNTIFS('[1]Pricing Schedule'!$I:$I,'Award Matrix'!$C7,'[1]Pricing Schedule'!$W:$W,'Award Matrix'!TBA$5),"X","")</f>
        <v/>
      </c>
      <c r="TBB6" s="24" t="str">
        <f>IF(COUNTIFS('[1]Pricing Schedule'!$I:$I,'Award Matrix'!$C7,'[1]Pricing Schedule'!$W:$W,'Award Matrix'!TBB$5),"X","")</f>
        <v/>
      </c>
      <c r="TBC6" s="24" t="str">
        <f>IF(COUNTIFS('[1]Pricing Schedule'!$I:$I,'Award Matrix'!$C7,'[1]Pricing Schedule'!$W:$W,'Award Matrix'!TBC$5),"X","")</f>
        <v/>
      </c>
      <c r="TBD6" s="24" t="str">
        <f>IF(COUNTIFS('[1]Pricing Schedule'!$I:$I,'Award Matrix'!$C7,'[1]Pricing Schedule'!$W:$W,'Award Matrix'!TBD$5),"X","")</f>
        <v/>
      </c>
      <c r="TBE6" s="24" t="str">
        <f>IF(COUNTIFS('[1]Pricing Schedule'!$I:$I,'Award Matrix'!$C7,'[1]Pricing Schedule'!$W:$W,'Award Matrix'!TBE$5),"X","")</f>
        <v/>
      </c>
      <c r="TBF6" s="24" t="str">
        <f>IF(COUNTIFS('[1]Pricing Schedule'!$I:$I,'Award Matrix'!$C7,'[1]Pricing Schedule'!$W:$W,'Award Matrix'!TBF$5),"X","")</f>
        <v/>
      </c>
      <c r="TBG6" s="24" t="str">
        <f>IF(COUNTIFS('[1]Pricing Schedule'!$I:$I,'Award Matrix'!$C7,'[1]Pricing Schedule'!$W:$W,'Award Matrix'!TBG$5),"X","")</f>
        <v/>
      </c>
      <c r="TBH6" s="24" t="str">
        <f>IF(COUNTIFS('[1]Pricing Schedule'!$I:$I,'Award Matrix'!$C7,'[1]Pricing Schedule'!$W:$W,'Award Matrix'!TBH$5),"X","")</f>
        <v/>
      </c>
      <c r="TBI6" s="24" t="str">
        <f>IF(COUNTIFS('[1]Pricing Schedule'!$I:$I,'Award Matrix'!$C7,'[1]Pricing Schedule'!$W:$W,'Award Matrix'!TBI$5),"X","")</f>
        <v/>
      </c>
      <c r="TBJ6" s="24" t="str">
        <f>IF(COUNTIFS('[1]Pricing Schedule'!$I:$I,'Award Matrix'!$C7,'[1]Pricing Schedule'!$W:$W,'Award Matrix'!TBJ$5),"X","")</f>
        <v/>
      </c>
      <c r="TBK6" s="24" t="str">
        <f>IF(COUNTIFS('[1]Pricing Schedule'!$I:$I,'Award Matrix'!$C7,'[1]Pricing Schedule'!$W:$W,'Award Matrix'!TBK$5),"X","")</f>
        <v/>
      </c>
      <c r="TBL6" s="24" t="str">
        <f>IF(COUNTIFS('[1]Pricing Schedule'!$I:$I,'Award Matrix'!$C7,'[1]Pricing Schedule'!$W:$W,'Award Matrix'!TBL$5),"X","")</f>
        <v/>
      </c>
      <c r="TBM6" s="24" t="str">
        <f>IF(COUNTIFS('[1]Pricing Schedule'!$I:$I,'Award Matrix'!$C7,'[1]Pricing Schedule'!$W:$W,'Award Matrix'!TBM$5),"X","")</f>
        <v/>
      </c>
      <c r="TBN6" s="24" t="str">
        <f>IF(COUNTIFS('[1]Pricing Schedule'!$I:$I,'Award Matrix'!$C7,'[1]Pricing Schedule'!$W:$W,'Award Matrix'!TBN$5),"X","")</f>
        <v/>
      </c>
      <c r="TBO6" s="24" t="str">
        <f>IF(COUNTIFS('[1]Pricing Schedule'!$I:$I,'Award Matrix'!$C7,'[1]Pricing Schedule'!$W:$W,'Award Matrix'!TBO$5),"X","")</f>
        <v/>
      </c>
      <c r="TBP6" s="24" t="str">
        <f>IF(COUNTIFS('[1]Pricing Schedule'!$I:$I,'Award Matrix'!$C7,'[1]Pricing Schedule'!$W:$W,'Award Matrix'!TBP$5),"X","")</f>
        <v/>
      </c>
      <c r="TBQ6" s="24" t="str">
        <f>IF(COUNTIFS('[1]Pricing Schedule'!$I:$I,'Award Matrix'!$C7,'[1]Pricing Schedule'!$W:$W,'Award Matrix'!TBQ$5),"X","")</f>
        <v/>
      </c>
      <c r="TBR6" s="24" t="str">
        <f>IF(COUNTIFS('[1]Pricing Schedule'!$I:$I,'Award Matrix'!$C7,'[1]Pricing Schedule'!$W:$W,'Award Matrix'!TBR$5),"X","")</f>
        <v/>
      </c>
      <c r="TBS6" s="24" t="str">
        <f>IF(COUNTIFS('[1]Pricing Schedule'!$I:$I,'Award Matrix'!$C7,'[1]Pricing Schedule'!$W:$W,'Award Matrix'!TBS$5),"X","")</f>
        <v/>
      </c>
      <c r="TBT6" s="24" t="str">
        <f>IF(COUNTIFS('[1]Pricing Schedule'!$I:$I,'Award Matrix'!$C7,'[1]Pricing Schedule'!$W:$W,'Award Matrix'!TBT$5),"X","")</f>
        <v/>
      </c>
      <c r="TBU6" s="24" t="str">
        <f>IF(COUNTIFS('[1]Pricing Schedule'!$I:$I,'Award Matrix'!$C7,'[1]Pricing Schedule'!$W:$W,'Award Matrix'!TBU$5),"X","")</f>
        <v/>
      </c>
      <c r="TBV6" s="24" t="str">
        <f>IF(COUNTIFS('[1]Pricing Schedule'!$I:$I,'Award Matrix'!$C7,'[1]Pricing Schedule'!$W:$W,'Award Matrix'!TBV$5),"X","")</f>
        <v/>
      </c>
      <c r="TBW6" s="24" t="str">
        <f>IF(COUNTIFS('[1]Pricing Schedule'!$I:$I,'Award Matrix'!$C7,'[1]Pricing Schedule'!$W:$W,'Award Matrix'!TBW$5),"X","")</f>
        <v/>
      </c>
      <c r="TBX6" s="24" t="str">
        <f>IF(COUNTIFS('[1]Pricing Schedule'!$I:$I,'Award Matrix'!$C7,'[1]Pricing Schedule'!$W:$W,'Award Matrix'!TBX$5),"X","")</f>
        <v/>
      </c>
      <c r="TBY6" s="24" t="str">
        <f>IF(COUNTIFS('[1]Pricing Schedule'!$I:$I,'Award Matrix'!$C7,'[1]Pricing Schedule'!$W:$W,'Award Matrix'!TBY$5),"X","")</f>
        <v/>
      </c>
      <c r="TBZ6" s="24" t="str">
        <f>IF(COUNTIFS('[1]Pricing Schedule'!$I:$I,'Award Matrix'!$C7,'[1]Pricing Schedule'!$W:$W,'Award Matrix'!TBZ$5),"X","")</f>
        <v/>
      </c>
      <c r="TCA6" s="24" t="str">
        <f>IF(COUNTIFS('[1]Pricing Schedule'!$I:$I,'Award Matrix'!$C7,'[1]Pricing Schedule'!$W:$W,'Award Matrix'!TCA$5),"X","")</f>
        <v/>
      </c>
      <c r="TCB6" s="24" t="str">
        <f>IF(COUNTIFS('[1]Pricing Schedule'!$I:$I,'Award Matrix'!$C7,'[1]Pricing Schedule'!$W:$W,'Award Matrix'!TCB$5),"X","")</f>
        <v/>
      </c>
      <c r="TCC6" s="24" t="str">
        <f>IF(COUNTIFS('[1]Pricing Schedule'!$I:$I,'Award Matrix'!$C7,'[1]Pricing Schedule'!$W:$W,'Award Matrix'!TCC$5),"X","")</f>
        <v/>
      </c>
      <c r="TCD6" s="24" t="str">
        <f>IF(COUNTIFS('[1]Pricing Schedule'!$I:$I,'Award Matrix'!$C7,'[1]Pricing Schedule'!$W:$W,'Award Matrix'!TCD$5),"X","")</f>
        <v/>
      </c>
      <c r="TCE6" s="24" t="str">
        <f>IF(COUNTIFS('[1]Pricing Schedule'!$I:$I,'Award Matrix'!$C7,'[1]Pricing Schedule'!$W:$W,'Award Matrix'!TCE$5),"X","")</f>
        <v/>
      </c>
      <c r="TCF6" s="24" t="str">
        <f>IF(COUNTIFS('[1]Pricing Schedule'!$I:$I,'Award Matrix'!$C7,'[1]Pricing Schedule'!$W:$W,'Award Matrix'!TCF$5),"X","")</f>
        <v/>
      </c>
      <c r="TCG6" s="24" t="str">
        <f>IF(COUNTIFS('[1]Pricing Schedule'!$I:$I,'Award Matrix'!$C7,'[1]Pricing Schedule'!$W:$W,'Award Matrix'!TCG$5),"X","")</f>
        <v/>
      </c>
      <c r="TCH6" s="24" t="str">
        <f>IF(COUNTIFS('[1]Pricing Schedule'!$I:$I,'Award Matrix'!$C7,'[1]Pricing Schedule'!$W:$W,'Award Matrix'!TCH$5),"X","")</f>
        <v/>
      </c>
      <c r="TCI6" s="24" t="str">
        <f>IF(COUNTIFS('[1]Pricing Schedule'!$I:$I,'Award Matrix'!$C7,'[1]Pricing Schedule'!$W:$W,'Award Matrix'!TCI$5),"X","")</f>
        <v/>
      </c>
      <c r="TCJ6" s="24" t="str">
        <f>IF(COUNTIFS('[1]Pricing Schedule'!$I:$I,'Award Matrix'!$C7,'[1]Pricing Schedule'!$W:$W,'Award Matrix'!TCJ$5),"X","")</f>
        <v/>
      </c>
      <c r="TCK6" s="24" t="str">
        <f>IF(COUNTIFS('[1]Pricing Schedule'!$I:$I,'Award Matrix'!$C7,'[1]Pricing Schedule'!$W:$W,'Award Matrix'!TCK$5),"X","")</f>
        <v/>
      </c>
      <c r="TCL6" s="24" t="str">
        <f>IF(COUNTIFS('[1]Pricing Schedule'!$I:$I,'Award Matrix'!$C7,'[1]Pricing Schedule'!$W:$W,'Award Matrix'!TCL$5),"X","")</f>
        <v/>
      </c>
      <c r="TCM6" s="24" t="str">
        <f>IF(COUNTIFS('[1]Pricing Schedule'!$I:$I,'Award Matrix'!$C7,'[1]Pricing Schedule'!$W:$W,'Award Matrix'!TCM$5),"X","")</f>
        <v/>
      </c>
      <c r="TCN6" s="24" t="str">
        <f>IF(COUNTIFS('[1]Pricing Schedule'!$I:$I,'Award Matrix'!$C7,'[1]Pricing Schedule'!$W:$W,'Award Matrix'!TCN$5),"X","")</f>
        <v/>
      </c>
      <c r="TCO6" s="24" t="str">
        <f>IF(COUNTIFS('[1]Pricing Schedule'!$I:$I,'Award Matrix'!$C7,'[1]Pricing Schedule'!$W:$W,'Award Matrix'!TCO$5),"X","")</f>
        <v/>
      </c>
      <c r="TCP6" s="24" t="str">
        <f>IF(COUNTIFS('[1]Pricing Schedule'!$I:$I,'Award Matrix'!$C7,'[1]Pricing Schedule'!$W:$W,'Award Matrix'!TCP$5),"X","")</f>
        <v/>
      </c>
      <c r="TCQ6" s="24" t="str">
        <f>IF(COUNTIFS('[1]Pricing Schedule'!$I:$I,'Award Matrix'!$C7,'[1]Pricing Schedule'!$W:$W,'Award Matrix'!TCQ$5),"X","")</f>
        <v/>
      </c>
      <c r="TCR6" s="24" t="str">
        <f>IF(COUNTIFS('[1]Pricing Schedule'!$I:$I,'Award Matrix'!$C7,'[1]Pricing Schedule'!$W:$W,'Award Matrix'!TCR$5),"X","")</f>
        <v/>
      </c>
      <c r="TCS6" s="24" t="str">
        <f>IF(COUNTIFS('[1]Pricing Schedule'!$I:$I,'Award Matrix'!$C7,'[1]Pricing Schedule'!$W:$W,'Award Matrix'!TCS$5),"X","")</f>
        <v/>
      </c>
      <c r="TCT6" s="24" t="str">
        <f>IF(COUNTIFS('[1]Pricing Schedule'!$I:$I,'Award Matrix'!$C7,'[1]Pricing Schedule'!$W:$W,'Award Matrix'!TCT$5),"X","")</f>
        <v/>
      </c>
      <c r="TCU6" s="24" t="str">
        <f>IF(COUNTIFS('[1]Pricing Schedule'!$I:$I,'Award Matrix'!$C7,'[1]Pricing Schedule'!$W:$W,'Award Matrix'!TCU$5),"X","")</f>
        <v/>
      </c>
      <c r="TCV6" s="24" t="str">
        <f>IF(COUNTIFS('[1]Pricing Schedule'!$I:$I,'Award Matrix'!$C7,'[1]Pricing Schedule'!$W:$W,'Award Matrix'!TCV$5),"X","")</f>
        <v/>
      </c>
      <c r="TCW6" s="24" t="str">
        <f>IF(COUNTIFS('[1]Pricing Schedule'!$I:$I,'Award Matrix'!$C7,'[1]Pricing Schedule'!$W:$W,'Award Matrix'!TCW$5),"X","")</f>
        <v/>
      </c>
      <c r="TCX6" s="24" t="str">
        <f>IF(COUNTIFS('[1]Pricing Schedule'!$I:$I,'Award Matrix'!$C7,'[1]Pricing Schedule'!$W:$W,'Award Matrix'!TCX$5),"X","")</f>
        <v/>
      </c>
      <c r="TCY6" s="24" t="str">
        <f>IF(COUNTIFS('[1]Pricing Schedule'!$I:$I,'Award Matrix'!$C7,'[1]Pricing Schedule'!$W:$W,'Award Matrix'!TCY$5),"X","")</f>
        <v/>
      </c>
      <c r="TCZ6" s="24" t="str">
        <f>IF(COUNTIFS('[1]Pricing Schedule'!$I:$I,'Award Matrix'!$C7,'[1]Pricing Schedule'!$W:$W,'Award Matrix'!TCZ$5),"X","")</f>
        <v/>
      </c>
      <c r="TDA6" s="24" t="str">
        <f>IF(COUNTIFS('[1]Pricing Schedule'!$I:$I,'Award Matrix'!$C7,'[1]Pricing Schedule'!$W:$W,'Award Matrix'!TDA$5),"X","")</f>
        <v/>
      </c>
      <c r="TDB6" s="24" t="str">
        <f>IF(COUNTIFS('[1]Pricing Schedule'!$I:$I,'Award Matrix'!$C7,'[1]Pricing Schedule'!$W:$W,'Award Matrix'!TDB$5),"X","")</f>
        <v/>
      </c>
      <c r="TDC6" s="24" t="str">
        <f>IF(COUNTIFS('[1]Pricing Schedule'!$I:$I,'Award Matrix'!$C7,'[1]Pricing Schedule'!$W:$W,'Award Matrix'!TDC$5),"X","")</f>
        <v/>
      </c>
      <c r="TDD6" s="24" t="str">
        <f>IF(COUNTIFS('[1]Pricing Schedule'!$I:$I,'Award Matrix'!$C7,'[1]Pricing Schedule'!$W:$W,'Award Matrix'!TDD$5),"X","")</f>
        <v/>
      </c>
      <c r="TDE6" s="24" t="str">
        <f>IF(COUNTIFS('[1]Pricing Schedule'!$I:$I,'Award Matrix'!$C7,'[1]Pricing Schedule'!$W:$W,'Award Matrix'!TDE$5),"X","")</f>
        <v/>
      </c>
      <c r="TDF6" s="24" t="str">
        <f>IF(COUNTIFS('[1]Pricing Schedule'!$I:$I,'Award Matrix'!$C7,'[1]Pricing Schedule'!$W:$W,'Award Matrix'!TDF$5),"X","")</f>
        <v/>
      </c>
      <c r="TDG6" s="24" t="str">
        <f>IF(COUNTIFS('[1]Pricing Schedule'!$I:$I,'Award Matrix'!$C7,'[1]Pricing Schedule'!$W:$W,'Award Matrix'!TDG$5),"X","")</f>
        <v/>
      </c>
      <c r="TDH6" s="24" t="str">
        <f>IF(COUNTIFS('[1]Pricing Schedule'!$I:$I,'Award Matrix'!$C7,'[1]Pricing Schedule'!$W:$W,'Award Matrix'!TDH$5),"X","")</f>
        <v/>
      </c>
      <c r="TDI6" s="24" t="str">
        <f>IF(COUNTIFS('[1]Pricing Schedule'!$I:$I,'Award Matrix'!$C7,'[1]Pricing Schedule'!$W:$W,'Award Matrix'!TDI$5),"X","")</f>
        <v/>
      </c>
      <c r="TDJ6" s="24" t="str">
        <f>IF(COUNTIFS('[1]Pricing Schedule'!$I:$I,'Award Matrix'!$C7,'[1]Pricing Schedule'!$W:$W,'Award Matrix'!TDJ$5),"X","")</f>
        <v/>
      </c>
      <c r="TDK6" s="24" t="str">
        <f>IF(COUNTIFS('[1]Pricing Schedule'!$I:$I,'Award Matrix'!$C7,'[1]Pricing Schedule'!$W:$W,'Award Matrix'!TDK$5),"X","")</f>
        <v/>
      </c>
      <c r="TDL6" s="24" t="str">
        <f>IF(COUNTIFS('[1]Pricing Schedule'!$I:$I,'Award Matrix'!$C7,'[1]Pricing Schedule'!$W:$W,'Award Matrix'!TDL$5),"X","")</f>
        <v/>
      </c>
      <c r="TDM6" s="24" t="str">
        <f>IF(COUNTIFS('[1]Pricing Schedule'!$I:$I,'Award Matrix'!$C7,'[1]Pricing Schedule'!$W:$W,'Award Matrix'!TDM$5),"X","")</f>
        <v/>
      </c>
      <c r="TDN6" s="24" t="str">
        <f>IF(COUNTIFS('[1]Pricing Schedule'!$I:$I,'Award Matrix'!$C7,'[1]Pricing Schedule'!$W:$W,'Award Matrix'!TDN$5),"X","")</f>
        <v/>
      </c>
      <c r="TDO6" s="24" t="str">
        <f>IF(COUNTIFS('[1]Pricing Schedule'!$I:$I,'Award Matrix'!$C7,'[1]Pricing Schedule'!$W:$W,'Award Matrix'!TDO$5),"X","")</f>
        <v/>
      </c>
      <c r="TDP6" s="24" t="str">
        <f>IF(COUNTIFS('[1]Pricing Schedule'!$I:$I,'Award Matrix'!$C7,'[1]Pricing Schedule'!$W:$W,'Award Matrix'!TDP$5),"X","")</f>
        <v/>
      </c>
      <c r="TDQ6" s="24" t="str">
        <f>IF(COUNTIFS('[1]Pricing Schedule'!$I:$I,'Award Matrix'!$C7,'[1]Pricing Schedule'!$W:$W,'Award Matrix'!TDQ$5),"X","")</f>
        <v/>
      </c>
      <c r="TDR6" s="24" t="str">
        <f>IF(COUNTIFS('[1]Pricing Schedule'!$I:$I,'Award Matrix'!$C7,'[1]Pricing Schedule'!$W:$W,'Award Matrix'!TDR$5),"X","")</f>
        <v/>
      </c>
      <c r="TDS6" s="24" t="str">
        <f>IF(COUNTIFS('[1]Pricing Schedule'!$I:$I,'Award Matrix'!$C7,'[1]Pricing Schedule'!$W:$W,'Award Matrix'!TDS$5),"X","")</f>
        <v/>
      </c>
      <c r="TDT6" s="24" t="str">
        <f>IF(COUNTIFS('[1]Pricing Schedule'!$I:$I,'Award Matrix'!$C7,'[1]Pricing Schedule'!$W:$W,'Award Matrix'!TDT$5),"X","")</f>
        <v/>
      </c>
      <c r="TDU6" s="24" t="str">
        <f>IF(COUNTIFS('[1]Pricing Schedule'!$I:$I,'Award Matrix'!$C7,'[1]Pricing Schedule'!$W:$W,'Award Matrix'!TDU$5),"X","")</f>
        <v/>
      </c>
      <c r="TDV6" s="24" t="str">
        <f>IF(COUNTIFS('[1]Pricing Schedule'!$I:$I,'Award Matrix'!$C7,'[1]Pricing Schedule'!$W:$W,'Award Matrix'!TDV$5),"X","")</f>
        <v/>
      </c>
      <c r="TDW6" s="24" t="str">
        <f>IF(COUNTIFS('[1]Pricing Schedule'!$I:$I,'Award Matrix'!$C7,'[1]Pricing Schedule'!$W:$W,'Award Matrix'!TDW$5),"X","")</f>
        <v/>
      </c>
      <c r="TDX6" s="24" t="str">
        <f>IF(COUNTIFS('[1]Pricing Schedule'!$I:$I,'Award Matrix'!$C7,'[1]Pricing Schedule'!$W:$W,'Award Matrix'!TDX$5),"X","")</f>
        <v/>
      </c>
      <c r="TDY6" s="24" t="str">
        <f>IF(COUNTIFS('[1]Pricing Schedule'!$I:$I,'Award Matrix'!$C7,'[1]Pricing Schedule'!$W:$W,'Award Matrix'!TDY$5),"X","")</f>
        <v/>
      </c>
      <c r="TDZ6" s="24" t="str">
        <f>IF(COUNTIFS('[1]Pricing Schedule'!$I:$I,'Award Matrix'!$C7,'[1]Pricing Schedule'!$W:$W,'Award Matrix'!TDZ$5),"X","")</f>
        <v/>
      </c>
      <c r="TEA6" s="24" t="str">
        <f>IF(COUNTIFS('[1]Pricing Schedule'!$I:$I,'Award Matrix'!$C7,'[1]Pricing Schedule'!$W:$W,'Award Matrix'!TEA$5),"X","")</f>
        <v/>
      </c>
      <c r="TEB6" s="24" t="str">
        <f>IF(COUNTIFS('[1]Pricing Schedule'!$I:$I,'Award Matrix'!$C7,'[1]Pricing Schedule'!$W:$W,'Award Matrix'!TEB$5),"X","")</f>
        <v/>
      </c>
      <c r="TEC6" s="24" t="str">
        <f>IF(COUNTIFS('[1]Pricing Schedule'!$I:$I,'Award Matrix'!$C7,'[1]Pricing Schedule'!$W:$W,'Award Matrix'!TEC$5),"X","")</f>
        <v/>
      </c>
      <c r="TED6" s="24" t="str">
        <f>IF(COUNTIFS('[1]Pricing Schedule'!$I:$I,'Award Matrix'!$C7,'[1]Pricing Schedule'!$W:$W,'Award Matrix'!TED$5),"X","")</f>
        <v/>
      </c>
      <c r="TEE6" s="24" t="str">
        <f>IF(COUNTIFS('[1]Pricing Schedule'!$I:$I,'Award Matrix'!$C7,'[1]Pricing Schedule'!$W:$W,'Award Matrix'!TEE$5),"X","")</f>
        <v/>
      </c>
      <c r="TEF6" s="24" t="str">
        <f>IF(COUNTIFS('[1]Pricing Schedule'!$I:$I,'Award Matrix'!$C7,'[1]Pricing Schedule'!$W:$W,'Award Matrix'!TEF$5),"X","")</f>
        <v/>
      </c>
      <c r="TEG6" s="24" t="str">
        <f>IF(COUNTIFS('[1]Pricing Schedule'!$I:$I,'Award Matrix'!$C7,'[1]Pricing Schedule'!$W:$W,'Award Matrix'!TEG$5),"X","")</f>
        <v/>
      </c>
      <c r="TEH6" s="24" t="str">
        <f>IF(COUNTIFS('[1]Pricing Schedule'!$I:$I,'Award Matrix'!$C7,'[1]Pricing Schedule'!$W:$W,'Award Matrix'!TEH$5),"X","")</f>
        <v/>
      </c>
      <c r="TEI6" s="24" t="str">
        <f>IF(COUNTIFS('[1]Pricing Schedule'!$I:$I,'Award Matrix'!$C7,'[1]Pricing Schedule'!$W:$W,'Award Matrix'!TEI$5),"X","")</f>
        <v/>
      </c>
      <c r="TEJ6" s="24" t="str">
        <f>IF(COUNTIFS('[1]Pricing Schedule'!$I:$I,'Award Matrix'!$C7,'[1]Pricing Schedule'!$W:$W,'Award Matrix'!TEJ$5),"X","")</f>
        <v/>
      </c>
      <c r="TEK6" s="24" t="str">
        <f>IF(COUNTIFS('[1]Pricing Schedule'!$I:$I,'Award Matrix'!$C7,'[1]Pricing Schedule'!$W:$W,'Award Matrix'!TEK$5),"X","")</f>
        <v/>
      </c>
      <c r="TEL6" s="24" t="str">
        <f>IF(COUNTIFS('[1]Pricing Schedule'!$I:$I,'Award Matrix'!$C7,'[1]Pricing Schedule'!$W:$W,'Award Matrix'!TEL$5),"X","")</f>
        <v/>
      </c>
      <c r="TEM6" s="24" t="str">
        <f>IF(COUNTIFS('[1]Pricing Schedule'!$I:$I,'Award Matrix'!$C7,'[1]Pricing Schedule'!$W:$W,'Award Matrix'!TEM$5),"X","")</f>
        <v/>
      </c>
      <c r="TEN6" s="24" t="str">
        <f>IF(COUNTIFS('[1]Pricing Schedule'!$I:$I,'Award Matrix'!$C7,'[1]Pricing Schedule'!$W:$W,'Award Matrix'!TEN$5),"X","")</f>
        <v/>
      </c>
      <c r="TEO6" s="24" t="str">
        <f>IF(COUNTIFS('[1]Pricing Schedule'!$I:$I,'Award Matrix'!$C7,'[1]Pricing Schedule'!$W:$W,'Award Matrix'!TEO$5),"X","")</f>
        <v/>
      </c>
      <c r="TEP6" s="24" t="str">
        <f>IF(COUNTIFS('[1]Pricing Schedule'!$I:$I,'Award Matrix'!$C7,'[1]Pricing Schedule'!$W:$W,'Award Matrix'!TEP$5),"X","")</f>
        <v/>
      </c>
      <c r="TEQ6" s="24" t="str">
        <f>IF(COUNTIFS('[1]Pricing Schedule'!$I:$I,'Award Matrix'!$C7,'[1]Pricing Schedule'!$W:$W,'Award Matrix'!TEQ$5),"X","")</f>
        <v/>
      </c>
      <c r="TER6" s="24" t="str">
        <f>IF(COUNTIFS('[1]Pricing Schedule'!$I:$I,'Award Matrix'!$C7,'[1]Pricing Schedule'!$W:$W,'Award Matrix'!TER$5),"X","")</f>
        <v/>
      </c>
      <c r="TES6" s="24" t="str">
        <f>IF(COUNTIFS('[1]Pricing Schedule'!$I:$I,'Award Matrix'!$C7,'[1]Pricing Schedule'!$W:$W,'Award Matrix'!TES$5),"X","")</f>
        <v/>
      </c>
      <c r="TET6" s="24" t="str">
        <f>IF(COUNTIFS('[1]Pricing Schedule'!$I:$I,'Award Matrix'!$C7,'[1]Pricing Schedule'!$W:$W,'Award Matrix'!TET$5),"X","")</f>
        <v/>
      </c>
      <c r="TEU6" s="24" t="str">
        <f>IF(COUNTIFS('[1]Pricing Schedule'!$I:$I,'Award Matrix'!$C7,'[1]Pricing Schedule'!$W:$W,'Award Matrix'!TEU$5),"X","")</f>
        <v/>
      </c>
      <c r="TEV6" s="24" t="str">
        <f>IF(COUNTIFS('[1]Pricing Schedule'!$I:$I,'Award Matrix'!$C7,'[1]Pricing Schedule'!$W:$W,'Award Matrix'!TEV$5),"X","")</f>
        <v/>
      </c>
      <c r="TEW6" s="24" t="str">
        <f>IF(COUNTIFS('[1]Pricing Schedule'!$I:$I,'Award Matrix'!$C7,'[1]Pricing Schedule'!$W:$W,'Award Matrix'!TEW$5),"X","")</f>
        <v/>
      </c>
      <c r="TEX6" s="24" t="str">
        <f>IF(COUNTIFS('[1]Pricing Schedule'!$I:$I,'Award Matrix'!$C7,'[1]Pricing Schedule'!$W:$W,'Award Matrix'!TEX$5),"X","")</f>
        <v/>
      </c>
      <c r="TEY6" s="24" t="str">
        <f>IF(COUNTIFS('[1]Pricing Schedule'!$I:$I,'Award Matrix'!$C7,'[1]Pricing Schedule'!$W:$W,'Award Matrix'!TEY$5),"X","")</f>
        <v/>
      </c>
      <c r="TEZ6" s="24" t="str">
        <f>IF(COUNTIFS('[1]Pricing Schedule'!$I:$I,'Award Matrix'!$C7,'[1]Pricing Schedule'!$W:$W,'Award Matrix'!TEZ$5),"X","")</f>
        <v/>
      </c>
      <c r="TFA6" s="24" t="str">
        <f>IF(COUNTIFS('[1]Pricing Schedule'!$I:$I,'Award Matrix'!$C7,'[1]Pricing Schedule'!$W:$W,'Award Matrix'!TFA$5),"X","")</f>
        <v/>
      </c>
      <c r="TFB6" s="24" t="str">
        <f>IF(COUNTIFS('[1]Pricing Schedule'!$I:$I,'Award Matrix'!$C7,'[1]Pricing Schedule'!$W:$W,'Award Matrix'!TFB$5),"X","")</f>
        <v/>
      </c>
      <c r="TFC6" s="24" t="str">
        <f>IF(COUNTIFS('[1]Pricing Schedule'!$I:$I,'Award Matrix'!$C7,'[1]Pricing Schedule'!$W:$W,'Award Matrix'!TFC$5),"X","")</f>
        <v/>
      </c>
      <c r="TFD6" s="24" t="str">
        <f>IF(COUNTIFS('[1]Pricing Schedule'!$I:$I,'Award Matrix'!$C7,'[1]Pricing Schedule'!$W:$W,'Award Matrix'!TFD$5),"X","")</f>
        <v/>
      </c>
      <c r="TFE6" s="24" t="str">
        <f>IF(COUNTIFS('[1]Pricing Schedule'!$I:$I,'Award Matrix'!$C7,'[1]Pricing Schedule'!$W:$W,'Award Matrix'!TFE$5),"X","")</f>
        <v/>
      </c>
      <c r="TFF6" s="24" t="str">
        <f>IF(COUNTIFS('[1]Pricing Schedule'!$I:$I,'Award Matrix'!$C7,'[1]Pricing Schedule'!$W:$W,'Award Matrix'!TFF$5),"X","")</f>
        <v/>
      </c>
      <c r="TFG6" s="24" t="str">
        <f>IF(COUNTIFS('[1]Pricing Schedule'!$I:$I,'Award Matrix'!$C7,'[1]Pricing Schedule'!$W:$W,'Award Matrix'!TFG$5),"X","")</f>
        <v/>
      </c>
      <c r="TFH6" s="24" t="str">
        <f>IF(COUNTIFS('[1]Pricing Schedule'!$I:$I,'Award Matrix'!$C7,'[1]Pricing Schedule'!$W:$W,'Award Matrix'!TFH$5),"X","")</f>
        <v/>
      </c>
      <c r="TFI6" s="24" t="str">
        <f>IF(COUNTIFS('[1]Pricing Schedule'!$I:$I,'Award Matrix'!$C7,'[1]Pricing Schedule'!$W:$W,'Award Matrix'!TFI$5),"X","")</f>
        <v/>
      </c>
      <c r="TFJ6" s="24" t="str">
        <f>IF(COUNTIFS('[1]Pricing Schedule'!$I:$I,'Award Matrix'!$C7,'[1]Pricing Schedule'!$W:$W,'Award Matrix'!TFJ$5),"X","")</f>
        <v/>
      </c>
      <c r="TFK6" s="24" t="str">
        <f>IF(COUNTIFS('[1]Pricing Schedule'!$I:$I,'Award Matrix'!$C7,'[1]Pricing Schedule'!$W:$W,'Award Matrix'!TFK$5),"X","")</f>
        <v/>
      </c>
      <c r="TFL6" s="24" t="str">
        <f>IF(COUNTIFS('[1]Pricing Schedule'!$I:$I,'Award Matrix'!$C7,'[1]Pricing Schedule'!$W:$W,'Award Matrix'!TFL$5),"X","")</f>
        <v/>
      </c>
      <c r="TFM6" s="24" t="str">
        <f>IF(COUNTIFS('[1]Pricing Schedule'!$I:$I,'Award Matrix'!$C7,'[1]Pricing Schedule'!$W:$W,'Award Matrix'!TFM$5),"X","")</f>
        <v/>
      </c>
      <c r="TFN6" s="24" t="str">
        <f>IF(COUNTIFS('[1]Pricing Schedule'!$I:$I,'Award Matrix'!$C7,'[1]Pricing Schedule'!$W:$W,'Award Matrix'!TFN$5),"X","")</f>
        <v/>
      </c>
      <c r="TFO6" s="24" t="str">
        <f>IF(COUNTIFS('[1]Pricing Schedule'!$I:$I,'Award Matrix'!$C7,'[1]Pricing Schedule'!$W:$W,'Award Matrix'!TFO$5),"X","")</f>
        <v/>
      </c>
      <c r="TFP6" s="24" t="str">
        <f>IF(COUNTIFS('[1]Pricing Schedule'!$I:$I,'Award Matrix'!$C7,'[1]Pricing Schedule'!$W:$W,'Award Matrix'!TFP$5),"X","")</f>
        <v/>
      </c>
      <c r="TFQ6" s="24" t="str">
        <f>IF(COUNTIFS('[1]Pricing Schedule'!$I:$I,'Award Matrix'!$C7,'[1]Pricing Schedule'!$W:$W,'Award Matrix'!TFQ$5),"X","")</f>
        <v/>
      </c>
      <c r="TFR6" s="24" t="str">
        <f>IF(COUNTIFS('[1]Pricing Schedule'!$I:$I,'Award Matrix'!$C7,'[1]Pricing Schedule'!$W:$W,'Award Matrix'!TFR$5),"X","")</f>
        <v/>
      </c>
      <c r="TFS6" s="24" t="str">
        <f>IF(COUNTIFS('[1]Pricing Schedule'!$I:$I,'Award Matrix'!$C7,'[1]Pricing Schedule'!$W:$W,'Award Matrix'!TFS$5),"X","")</f>
        <v/>
      </c>
      <c r="TFT6" s="24" t="str">
        <f>IF(COUNTIFS('[1]Pricing Schedule'!$I:$I,'Award Matrix'!$C7,'[1]Pricing Schedule'!$W:$W,'Award Matrix'!TFT$5),"X","")</f>
        <v/>
      </c>
      <c r="TFU6" s="24" t="str">
        <f>IF(COUNTIFS('[1]Pricing Schedule'!$I:$I,'Award Matrix'!$C7,'[1]Pricing Schedule'!$W:$W,'Award Matrix'!TFU$5),"X","")</f>
        <v/>
      </c>
      <c r="TFV6" s="24" t="str">
        <f>IF(COUNTIFS('[1]Pricing Schedule'!$I:$I,'Award Matrix'!$C7,'[1]Pricing Schedule'!$W:$W,'Award Matrix'!TFV$5),"X","")</f>
        <v/>
      </c>
      <c r="TFW6" s="24" t="str">
        <f>IF(COUNTIFS('[1]Pricing Schedule'!$I:$I,'Award Matrix'!$C7,'[1]Pricing Schedule'!$W:$W,'Award Matrix'!TFW$5),"X","")</f>
        <v/>
      </c>
      <c r="TFX6" s="24" t="str">
        <f>IF(COUNTIFS('[1]Pricing Schedule'!$I:$I,'Award Matrix'!$C7,'[1]Pricing Schedule'!$W:$W,'Award Matrix'!TFX$5),"X","")</f>
        <v/>
      </c>
      <c r="TFY6" s="24" t="str">
        <f>IF(COUNTIFS('[1]Pricing Schedule'!$I:$I,'Award Matrix'!$C7,'[1]Pricing Schedule'!$W:$W,'Award Matrix'!TFY$5),"X","")</f>
        <v/>
      </c>
      <c r="TFZ6" s="24" t="str">
        <f>IF(COUNTIFS('[1]Pricing Schedule'!$I:$I,'Award Matrix'!$C7,'[1]Pricing Schedule'!$W:$W,'Award Matrix'!TFZ$5),"X","")</f>
        <v/>
      </c>
      <c r="TGA6" s="24" t="str">
        <f>IF(COUNTIFS('[1]Pricing Schedule'!$I:$I,'Award Matrix'!$C7,'[1]Pricing Schedule'!$W:$W,'Award Matrix'!TGA$5),"X","")</f>
        <v/>
      </c>
      <c r="TGB6" s="24" t="str">
        <f>IF(COUNTIFS('[1]Pricing Schedule'!$I:$I,'Award Matrix'!$C7,'[1]Pricing Schedule'!$W:$W,'Award Matrix'!TGB$5),"X","")</f>
        <v/>
      </c>
      <c r="TGC6" s="24" t="str">
        <f>IF(COUNTIFS('[1]Pricing Schedule'!$I:$I,'Award Matrix'!$C7,'[1]Pricing Schedule'!$W:$W,'Award Matrix'!TGC$5),"X","")</f>
        <v/>
      </c>
      <c r="TGD6" s="24" t="str">
        <f>IF(COUNTIFS('[1]Pricing Schedule'!$I:$I,'Award Matrix'!$C7,'[1]Pricing Schedule'!$W:$W,'Award Matrix'!TGD$5),"X","")</f>
        <v/>
      </c>
      <c r="TGE6" s="24" t="str">
        <f>IF(COUNTIFS('[1]Pricing Schedule'!$I:$I,'Award Matrix'!$C7,'[1]Pricing Schedule'!$W:$W,'Award Matrix'!TGE$5),"X","")</f>
        <v/>
      </c>
      <c r="TGF6" s="24" t="str">
        <f>IF(COUNTIFS('[1]Pricing Schedule'!$I:$I,'Award Matrix'!$C7,'[1]Pricing Schedule'!$W:$W,'Award Matrix'!TGF$5),"X","")</f>
        <v/>
      </c>
      <c r="TGG6" s="24" t="str">
        <f>IF(COUNTIFS('[1]Pricing Schedule'!$I:$I,'Award Matrix'!$C7,'[1]Pricing Schedule'!$W:$W,'Award Matrix'!TGG$5),"X","")</f>
        <v/>
      </c>
      <c r="TGH6" s="24" t="str">
        <f>IF(COUNTIFS('[1]Pricing Schedule'!$I:$I,'Award Matrix'!$C7,'[1]Pricing Schedule'!$W:$W,'Award Matrix'!TGH$5),"X","")</f>
        <v/>
      </c>
      <c r="TGI6" s="24" t="str">
        <f>IF(COUNTIFS('[1]Pricing Schedule'!$I:$I,'Award Matrix'!$C7,'[1]Pricing Schedule'!$W:$W,'Award Matrix'!TGI$5),"X","")</f>
        <v/>
      </c>
      <c r="TGJ6" s="24" t="str">
        <f>IF(COUNTIFS('[1]Pricing Schedule'!$I:$I,'Award Matrix'!$C7,'[1]Pricing Schedule'!$W:$W,'Award Matrix'!TGJ$5),"X","")</f>
        <v/>
      </c>
      <c r="TGK6" s="24" t="str">
        <f>IF(COUNTIFS('[1]Pricing Schedule'!$I:$I,'Award Matrix'!$C7,'[1]Pricing Schedule'!$W:$W,'Award Matrix'!TGK$5),"X","")</f>
        <v/>
      </c>
      <c r="TGL6" s="24" t="str">
        <f>IF(COUNTIFS('[1]Pricing Schedule'!$I:$I,'Award Matrix'!$C7,'[1]Pricing Schedule'!$W:$W,'Award Matrix'!TGL$5),"X","")</f>
        <v/>
      </c>
      <c r="TGM6" s="24" t="str">
        <f>IF(COUNTIFS('[1]Pricing Schedule'!$I:$I,'Award Matrix'!$C7,'[1]Pricing Schedule'!$W:$W,'Award Matrix'!TGM$5),"X","")</f>
        <v/>
      </c>
      <c r="TGN6" s="24" t="str">
        <f>IF(COUNTIFS('[1]Pricing Schedule'!$I:$I,'Award Matrix'!$C7,'[1]Pricing Schedule'!$W:$W,'Award Matrix'!TGN$5),"X","")</f>
        <v/>
      </c>
      <c r="TGO6" s="24" t="str">
        <f>IF(COUNTIFS('[1]Pricing Schedule'!$I:$I,'Award Matrix'!$C7,'[1]Pricing Schedule'!$W:$W,'Award Matrix'!TGO$5),"X","")</f>
        <v/>
      </c>
      <c r="TGP6" s="24" t="str">
        <f>IF(COUNTIFS('[1]Pricing Schedule'!$I:$I,'Award Matrix'!$C7,'[1]Pricing Schedule'!$W:$W,'Award Matrix'!TGP$5),"X","")</f>
        <v/>
      </c>
      <c r="TGQ6" s="24" t="str">
        <f>IF(COUNTIFS('[1]Pricing Schedule'!$I:$I,'Award Matrix'!$C7,'[1]Pricing Schedule'!$W:$W,'Award Matrix'!TGQ$5),"X","")</f>
        <v/>
      </c>
      <c r="TGR6" s="24" t="str">
        <f>IF(COUNTIFS('[1]Pricing Schedule'!$I:$I,'Award Matrix'!$C7,'[1]Pricing Schedule'!$W:$W,'Award Matrix'!TGR$5),"X","")</f>
        <v/>
      </c>
      <c r="TGS6" s="24" t="str">
        <f>IF(COUNTIFS('[1]Pricing Schedule'!$I:$I,'Award Matrix'!$C7,'[1]Pricing Schedule'!$W:$W,'Award Matrix'!TGS$5),"X","")</f>
        <v/>
      </c>
      <c r="TGT6" s="24" t="str">
        <f>IF(COUNTIFS('[1]Pricing Schedule'!$I:$I,'Award Matrix'!$C7,'[1]Pricing Schedule'!$W:$W,'Award Matrix'!TGT$5),"X","")</f>
        <v/>
      </c>
      <c r="TGU6" s="24" t="str">
        <f>IF(COUNTIFS('[1]Pricing Schedule'!$I:$I,'Award Matrix'!$C7,'[1]Pricing Schedule'!$W:$W,'Award Matrix'!TGU$5),"X","")</f>
        <v/>
      </c>
      <c r="TGV6" s="24" t="str">
        <f>IF(COUNTIFS('[1]Pricing Schedule'!$I:$I,'Award Matrix'!$C7,'[1]Pricing Schedule'!$W:$W,'Award Matrix'!TGV$5),"X","")</f>
        <v/>
      </c>
      <c r="TGW6" s="24" t="str">
        <f>IF(COUNTIFS('[1]Pricing Schedule'!$I:$I,'Award Matrix'!$C7,'[1]Pricing Schedule'!$W:$W,'Award Matrix'!TGW$5),"X","")</f>
        <v/>
      </c>
      <c r="TGX6" s="24" t="str">
        <f>IF(COUNTIFS('[1]Pricing Schedule'!$I:$I,'Award Matrix'!$C7,'[1]Pricing Schedule'!$W:$W,'Award Matrix'!TGX$5),"X","")</f>
        <v/>
      </c>
      <c r="TGY6" s="24" t="str">
        <f>IF(COUNTIFS('[1]Pricing Schedule'!$I:$I,'Award Matrix'!$C7,'[1]Pricing Schedule'!$W:$W,'Award Matrix'!TGY$5),"X","")</f>
        <v/>
      </c>
      <c r="TGZ6" s="24" t="str">
        <f>IF(COUNTIFS('[1]Pricing Schedule'!$I:$I,'Award Matrix'!$C7,'[1]Pricing Schedule'!$W:$W,'Award Matrix'!TGZ$5),"X","")</f>
        <v/>
      </c>
      <c r="THA6" s="24" t="str">
        <f>IF(COUNTIFS('[1]Pricing Schedule'!$I:$I,'Award Matrix'!$C7,'[1]Pricing Schedule'!$W:$W,'Award Matrix'!THA$5),"X","")</f>
        <v/>
      </c>
      <c r="THB6" s="24" t="str">
        <f>IF(COUNTIFS('[1]Pricing Schedule'!$I:$I,'Award Matrix'!$C7,'[1]Pricing Schedule'!$W:$W,'Award Matrix'!THB$5),"X","")</f>
        <v/>
      </c>
      <c r="THC6" s="24" t="str">
        <f>IF(COUNTIFS('[1]Pricing Schedule'!$I:$I,'Award Matrix'!$C7,'[1]Pricing Schedule'!$W:$W,'Award Matrix'!THC$5),"X","")</f>
        <v/>
      </c>
      <c r="THD6" s="24" t="str">
        <f>IF(COUNTIFS('[1]Pricing Schedule'!$I:$I,'Award Matrix'!$C7,'[1]Pricing Schedule'!$W:$W,'Award Matrix'!THD$5),"X","")</f>
        <v/>
      </c>
      <c r="THE6" s="24" t="str">
        <f>IF(COUNTIFS('[1]Pricing Schedule'!$I:$I,'Award Matrix'!$C7,'[1]Pricing Schedule'!$W:$W,'Award Matrix'!THE$5),"X","")</f>
        <v/>
      </c>
      <c r="THF6" s="24" t="str">
        <f>IF(COUNTIFS('[1]Pricing Schedule'!$I:$I,'Award Matrix'!$C7,'[1]Pricing Schedule'!$W:$W,'Award Matrix'!THF$5),"X","")</f>
        <v/>
      </c>
      <c r="THG6" s="24" t="str">
        <f>IF(COUNTIFS('[1]Pricing Schedule'!$I:$I,'Award Matrix'!$C7,'[1]Pricing Schedule'!$W:$W,'Award Matrix'!THG$5),"X","")</f>
        <v/>
      </c>
      <c r="THH6" s="24" t="str">
        <f>IF(COUNTIFS('[1]Pricing Schedule'!$I:$I,'Award Matrix'!$C7,'[1]Pricing Schedule'!$W:$W,'Award Matrix'!THH$5),"X","")</f>
        <v/>
      </c>
      <c r="THI6" s="24" t="str">
        <f>IF(COUNTIFS('[1]Pricing Schedule'!$I:$I,'Award Matrix'!$C7,'[1]Pricing Schedule'!$W:$W,'Award Matrix'!THI$5),"X","")</f>
        <v/>
      </c>
      <c r="THJ6" s="24" t="str">
        <f>IF(COUNTIFS('[1]Pricing Schedule'!$I:$I,'Award Matrix'!$C7,'[1]Pricing Schedule'!$W:$W,'Award Matrix'!THJ$5),"X","")</f>
        <v/>
      </c>
      <c r="THK6" s="24" t="str">
        <f>IF(COUNTIFS('[1]Pricing Schedule'!$I:$I,'Award Matrix'!$C7,'[1]Pricing Schedule'!$W:$W,'Award Matrix'!THK$5),"X","")</f>
        <v/>
      </c>
      <c r="THL6" s="24" t="str">
        <f>IF(COUNTIFS('[1]Pricing Schedule'!$I:$I,'Award Matrix'!$C7,'[1]Pricing Schedule'!$W:$W,'Award Matrix'!THL$5),"X","")</f>
        <v/>
      </c>
      <c r="THM6" s="24" t="str">
        <f>IF(COUNTIFS('[1]Pricing Schedule'!$I:$I,'Award Matrix'!$C7,'[1]Pricing Schedule'!$W:$W,'Award Matrix'!THM$5),"X","")</f>
        <v/>
      </c>
      <c r="THN6" s="24" t="str">
        <f>IF(COUNTIFS('[1]Pricing Schedule'!$I:$I,'Award Matrix'!$C7,'[1]Pricing Schedule'!$W:$W,'Award Matrix'!THN$5),"X","")</f>
        <v/>
      </c>
      <c r="THO6" s="24" t="str">
        <f>IF(COUNTIFS('[1]Pricing Schedule'!$I:$I,'Award Matrix'!$C7,'[1]Pricing Schedule'!$W:$W,'Award Matrix'!THO$5),"X","")</f>
        <v/>
      </c>
      <c r="THP6" s="24" t="str">
        <f>IF(COUNTIFS('[1]Pricing Schedule'!$I:$I,'Award Matrix'!$C7,'[1]Pricing Schedule'!$W:$W,'Award Matrix'!THP$5),"X","")</f>
        <v/>
      </c>
      <c r="THQ6" s="24" t="str">
        <f>IF(COUNTIFS('[1]Pricing Schedule'!$I:$I,'Award Matrix'!$C7,'[1]Pricing Schedule'!$W:$W,'Award Matrix'!THQ$5),"X","")</f>
        <v/>
      </c>
      <c r="THR6" s="24" t="str">
        <f>IF(COUNTIFS('[1]Pricing Schedule'!$I:$I,'Award Matrix'!$C7,'[1]Pricing Schedule'!$W:$W,'Award Matrix'!THR$5),"X","")</f>
        <v/>
      </c>
      <c r="THS6" s="24" t="str">
        <f>IF(COUNTIFS('[1]Pricing Schedule'!$I:$I,'Award Matrix'!$C7,'[1]Pricing Schedule'!$W:$W,'Award Matrix'!THS$5),"X","")</f>
        <v/>
      </c>
      <c r="THT6" s="24" t="str">
        <f>IF(COUNTIFS('[1]Pricing Schedule'!$I:$I,'Award Matrix'!$C7,'[1]Pricing Schedule'!$W:$W,'Award Matrix'!THT$5),"X","")</f>
        <v/>
      </c>
      <c r="THU6" s="24" t="str">
        <f>IF(COUNTIFS('[1]Pricing Schedule'!$I:$I,'Award Matrix'!$C7,'[1]Pricing Schedule'!$W:$W,'Award Matrix'!THU$5),"X","")</f>
        <v/>
      </c>
      <c r="THV6" s="24" t="str">
        <f>IF(COUNTIFS('[1]Pricing Schedule'!$I:$I,'Award Matrix'!$C7,'[1]Pricing Schedule'!$W:$W,'Award Matrix'!THV$5),"X","")</f>
        <v/>
      </c>
      <c r="THW6" s="24" t="str">
        <f>IF(COUNTIFS('[1]Pricing Schedule'!$I:$I,'Award Matrix'!$C7,'[1]Pricing Schedule'!$W:$W,'Award Matrix'!THW$5),"X","")</f>
        <v/>
      </c>
      <c r="THX6" s="24" t="str">
        <f>IF(COUNTIFS('[1]Pricing Schedule'!$I:$I,'Award Matrix'!$C7,'[1]Pricing Schedule'!$W:$W,'Award Matrix'!THX$5),"X","")</f>
        <v/>
      </c>
      <c r="THY6" s="24" t="str">
        <f>IF(COUNTIFS('[1]Pricing Schedule'!$I:$I,'Award Matrix'!$C7,'[1]Pricing Schedule'!$W:$W,'Award Matrix'!THY$5),"X","")</f>
        <v/>
      </c>
      <c r="THZ6" s="24" t="str">
        <f>IF(COUNTIFS('[1]Pricing Schedule'!$I:$I,'Award Matrix'!$C7,'[1]Pricing Schedule'!$W:$W,'Award Matrix'!THZ$5),"X","")</f>
        <v/>
      </c>
      <c r="TIA6" s="24" t="str">
        <f>IF(COUNTIFS('[1]Pricing Schedule'!$I:$I,'Award Matrix'!$C7,'[1]Pricing Schedule'!$W:$W,'Award Matrix'!TIA$5),"X","")</f>
        <v/>
      </c>
      <c r="TIB6" s="24" t="str">
        <f>IF(COUNTIFS('[1]Pricing Schedule'!$I:$I,'Award Matrix'!$C7,'[1]Pricing Schedule'!$W:$W,'Award Matrix'!TIB$5),"X","")</f>
        <v/>
      </c>
      <c r="TIC6" s="24" t="str">
        <f>IF(COUNTIFS('[1]Pricing Schedule'!$I:$I,'Award Matrix'!$C7,'[1]Pricing Schedule'!$W:$W,'Award Matrix'!TIC$5),"X","")</f>
        <v/>
      </c>
      <c r="TID6" s="24" t="str">
        <f>IF(COUNTIFS('[1]Pricing Schedule'!$I:$I,'Award Matrix'!$C7,'[1]Pricing Schedule'!$W:$W,'Award Matrix'!TID$5),"X","")</f>
        <v/>
      </c>
      <c r="TIE6" s="24" t="str">
        <f>IF(COUNTIFS('[1]Pricing Schedule'!$I:$I,'Award Matrix'!$C7,'[1]Pricing Schedule'!$W:$W,'Award Matrix'!TIE$5),"X","")</f>
        <v/>
      </c>
      <c r="TIF6" s="24" t="str">
        <f>IF(COUNTIFS('[1]Pricing Schedule'!$I:$I,'Award Matrix'!$C7,'[1]Pricing Schedule'!$W:$W,'Award Matrix'!TIF$5),"X","")</f>
        <v/>
      </c>
      <c r="TIG6" s="24" t="str">
        <f>IF(COUNTIFS('[1]Pricing Schedule'!$I:$I,'Award Matrix'!$C7,'[1]Pricing Schedule'!$W:$W,'Award Matrix'!TIG$5),"X","")</f>
        <v/>
      </c>
      <c r="TIH6" s="24" t="str">
        <f>IF(COUNTIFS('[1]Pricing Schedule'!$I:$I,'Award Matrix'!$C7,'[1]Pricing Schedule'!$W:$W,'Award Matrix'!TIH$5),"X","")</f>
        <v/>
      </c>
      <c r="TII6" s="24" t="str">
        <f>IF(COUNTIFS('[1]Pricing Schedule'!$I:$I,'Award Matrix'!$C7,'[1]Pricing Schedule'!$W:$W,'Award Matrix'!TII$5),"X","")</f>
        <v/>
      </c>
      <c r="TIJ6" s="24" t="str">
        <f>IF(COUNTIFS('[1]Pricing Schedule'!$I:$I,'Award Matrix'!$C7,'[1]Pricing Schedule'!$W:$W,'Award Matrix'!TIJ$5),"X","")</f>
        <v/>
      </c>
      <c r="TIK6" s="24" t="str">
        <f>IF(COUNTIFS('[1]Pricing Schedule'!$I:$I,'Award Matrix'!$C7,'[1]Pricing Schedule'!$W:$W,'Award Matrix'!TIK$5),"X","")</f>
        <v/>
      </c>
      <c r="TIL6" s="24" t="str">
        <f>IF(COUNTIFS('[1]Pricing Schedule'!$I:$I,'Award Matrix'!$C7,'[1]Pricing Schedule'!$W:$W,'Award Matrix'!TIL$5),"X","")</f>
        <v/>
      </c>
      <c r="TIM6" s="24" t="str">
        <f>IF(COUNTIFS('[1]Pricing Schedule'!$I:$I,'Award Matrix'!$C7,'[1]Pricing Schedule'!$W:$W,'Award Matrix'!TIM$5),"X","")</f>
        <v/>
      </c>
      <c r="TIN6" s="24" t="str">
        <f>IF(COUNTIFS('[1]Pricing Schedule'!$I:$I,'Award Matrix'!$C7,'[1]Pricing Schedule'!$W:$W,'Award Matrix'!TIN$5),"X","")</f>
        <v/>
      </c>
      <c r="TIO6" s="24" t="str">
        <f>IF(COUNTIFS('[1]Pricing Schedule'!$I:$I,'Award Matrix'!$C7,'[1]Pricing Schedule'!$W:$W,'Award Matrix'!TIO$5),"X","")</f>
        <v/>
      </c>
      <c r="TIP6" s="24" t="str">
        <f>IF(COUNTIFS('[1]Pricing Schedule'!$I:$I,'Award Matrix'!$C7,'[1]Pricing Schedule'!$W:$W,'Award Matrix'!TIP$5),"X","")</f>
        <v/>
      </c>
      <c r="TIQ6" s="24" t="str">
        <f>IF(COUNTIFS('[1]Pricing Schedule'!$I:$I,'Award Matrix'!$C7,'[1]Pricing Schedule'!$W:$W,'Award Matrix'!TIQ$5),"X","")</f>
        <v/>
      </c>
      <c r="TIR6" s="24" t="str">
        <f>IF(COUNTIFS('[1]Pricing Schedule'!$I:$I,'Award Matrix'!$C7,'[1]Pricing Schedule'!$W:$W,'Award Matrix'!TIR$5),"X","")</f>
        <v/>
      </c>
      <c r="TIS6" s="24" t="str">
        <f>IF(COUNTIFS('[1]Pricing Schedule'!$I:$I,'Award Matrix'!$C7,'[1]Pricing Schedule'!$W:$W,'Award Matrix'!TIS$5),"X","")</f>
        <v/>
      </c>
      <c r="TIT6" s="24" t="str">
        <f>IF(COUNTIFS('[1]Pricing Schedule'!$I:$I,'Award Matrix'!$C7,'[1]Pricing Schedule'!$W:$W,'Award Matrix'!TIT$5),"X","")</f>
        <v/>
      </c>
      <c r="TIU6" s="24" t="str">
        <f>IF(COUNTIFS('[1]Pricing Schedule'!$I:$I,'Award Matrix'!$C7,'[1]Pricing Schedule'!$W:$W,'Award Matrix'!TIU$5),"X","")</f>
        <v/>
      </c>
      <c r="TIV6" s="24" t="str">
        <f>IF(COUNTIFS('[1]Pricing Schedule'!$I:$I,'Award Matrix'!$C7,'[1]Pricing Schedule'!$W:$W,'Award Matrix'!TIV$5),"X","")</f>
        <v/>
      </c>
      <c r="TIW6" s="24" t="str">
        <f>IF(COUNTIFS('[1]Pricing Schedule'!$I:$I,'Award Matrix'!$C7,'[1]Pricing Schedule'!$W:$W,'Award Matrix'!TIW$5),"X","")</f>
        <v/>
      </c>
      <c r="TIX6" s="24" t="str">
        <f>IF(COUNTIFS('[1]Pricing Schedule'!$I:$I,'Award Matrix'!$C7,'[1]Pricing Schedule'!$W:$W,'Award Matrix'!TIX$5),"X","")</f>
        <v/>
      </c>
      <c r="TIY6" s="24" t="str">
        <f>IF(COUNTIFS('[1]Pricing Schedule'!$I:$I,'Award Matrix'!$C7,'[1]Pricing Schedule'!$W:$W,'Award Matrix'!TIY$5),"X","")</f>
        <v/>
      </c>
      <c r="TIZ6" s="24" t="str">
        <f>IF(COUNTIFS('[1]Pricing Schedule'!$I:$I,'Award Matrix'!$C7,'[1]Pricing Schedule'!$W:$W,'Award Matrix'!TIZ$5),"X","")</f>
        <v/>
      </c>
      <c r="TJA6" s="24" t="str">
        <f>IF(COUNTIFS('[1]Pricing Schedule'!$I:$I,'Award Matrix'!$C7,'[1]Pricing Schedule'!$W:$W,'Award Matrix'!TJA$5),"X","")</f>
        <v/>
      </c>
      <c r="TJB6" s="24" t="str">
        <f>IF(COUNTIFS('[1]Pricing Schedule'!$I:$I,'Award Matrix'!$C7,'[1]Pricing Schedule'!$W:$W,'Award Matrix'!TJB$5),"X","")</f>
        <v/>
      </c>
      <c r="TJC6" s="24" t="str">
        <f>IF(COUNTIFS('[1]Pricing Schedule'!$I:$I,'Award Matrix'!$C7,'[1]Pricing Schedule'!$W:$W,'Award Matrix'!TJC$5),"X","")</f>
        <v/>
      </c>
      <c r="TJD6" s="24" t="str">
        <f>IF(COUNTIFS('[1]Pricing Schedule'!$I:$I,'Award Matrix'!$C7,'[1]Pricing Schedule'!$W:$W,'Award Matrix'!TJD$5),"X","")</f>
        <v/>
      </c>
      <c r="TJE6" s="24" t="str">
        <f>IF(COUNTIFS('[1]Pricing Schedule'!$I:$I,'Award Matrix'!$C7,'[1]Pricing Schedule'!$W:$W,'Award Matrix'!TJE$5),"X","")</f>
        <v/>
      </c>
      <c r="TJF6" s="24" t="str">
        <f>IF(COUNTIFS('[1]Pricing Schedule'!$I:$I,'Award Matrix'!$C7,'[1]Pricing Schedule'!$W:$W,'Award Matrix'!TJF$5),"X","")</f>
        <v/>
      </c>
      <c r="TJG6" s="24" t="str">
        <f>IF(COUNTIFS('[1]Pricing Schedule'!$I:$I,'Award Matrix'!$C7,'[1]Pricing Schedule'!$W:$W,'Award Matrix'!TJG$5),"X","")</f>
        <v/>
      </c>
      <c r="TJH6" s="24" t="str">
        <f>IF(COUNTIFS('[1]Pricing Schedule'!$I:$I,'Award Matrix'!$C7,'[1]Pricing Schedule'!$W:$W,'Award Matrix'!TJH$5),"X","")</f>
        <v/>
      </c>
      <c r="TJI6" s="24" t="str">
        <f>IF(COUNTIFS('[1]Pricing Schedule'!$I:$I,'Award Matrix'!$C7,'[1]Pricing Schedule'!$W:$W,'Award Matrix'!TJI$5),"X","")</f>
        <v/>
      </c>
      <c r="TJJ6" s="24" t="str">
        <f>IF(COUNTIFS('[1]Pricing Schedule'!$I:$I,'Award Matrix'!$C7,'[1]Pricing Schedule'!$W:$W,'Award Matrix'!TJJ$5),"X","")</f>
        <v/>
      </c>
      <c r="TJK6" s="24" t="str">
        <f>IF(COUNTIFS('[1]Pricing Schedule'!$I:$I,'Award Matrix'!$C7,'[1]Pricing Schedule'!$W:$W,'Award Matrix'!TJK$5),"X","")</f>
        <v/>
      </c>
      <c r="TJL6" s="24" t="str">
        <f>IF(COUNTIFS('[1]Pricing Schedule'!$I:$I,'Award Matrix'!$C7,'[1]Pricing Schedule'!$W:$W,'Award Matrix'!TJL$5),"X","")</f>
        <v/>
      </c>
      <c r="TJM6" s="24" t="str">
        <f>IF(COUNTIFS('[1]Pricing Schedule'!$I:$I,'Award Matrix'!$C7,'[1]Pricing Schedule'!$W:$W,'Award Matrix'!TJM$5),"X","")</f>
        <v/>
      </c>
      <c r="TJN6" s="24" t="str">
        <f>IF(COUNTIFS('[1]Pricing Schedule'!$I:$I,'Award Matrix'!$C7,'[1]Pricing Schedule'!$W:$W,'Award Matrix'!TJN$5),"X","")</f>
        <v/>
      </c>
      <c r="TJO6" s="24" t="str">
        <f>IF(COUNTIFS('[1]Pricing Schedule'!$I:$I,'Award Matrix'!$C7,'[1]Pricing Schedule'!$W:$W,'Award Matrix'!TJO$5),"X","")</f>
        <v/>
      </c>
      <c r="TJP6" s="24" t="str">
        <f>IF(COUNTIFS('[1]Pricing Schedule'!$I:$I,'Award Matrix'!$C7,'[1]Pricing Schedule'!$W:$W,'Award Matrix'!TJP$5),"X","")</f>
        <v/>
      </c>
      <c r="TJQ6" s="24" t="str">
        <f>IF(COUNTIFS('[1]Pricing Schedule'!$I:$I,'Award Matrix'!$C7,'[1]Pricing Schedule'!$W:$W,'Award Matrix'!TJQ$5),"X","")</f>
        <v/>
      </c>
      <c r="TJR6" s="24" t="str">
        <f>IF(COUNTIFS('[1]Pricing Schedule'!$I:$I,'Award Matrix'!$C7,'[1]Pricing Schedule'!$W:$W,'Award Matrix'!TJR$5),"X","")</f>
        <v/>
      </c>
      <c r="TJS6" s="24" t="str">
        <f>IF(COUNTIFS('[1]Pricing Schedule'!$I:$I,'Award Matrix'!$C7,'[1]Pricing Schedule'!$W:$W,'Award Matrix'!TJS$5),"X","")</f>
        <v/>
      </c>
      <c r="TJT6" s="24" t="str">
        <f>IF(COUNTIFS('[1]Pricing Schedule'!$I:$I,'Award Matrix'!$C7,'[1]Pricing Schedule'!$W:$W,'Award Matrix'!TJT$5),"X","")</f>
        <v/>
      </c>
      <c r="TJU6" s="24" t="str">
        <f>IF(COUNTIFS('[1]Pricing Schedule'!$I:$I,'Award Matrix'!$C7,'[1]Pricing Schedule'!$W:$W,'Award Matrix'!TJU$5),"X","")</f>
        <v/>
      </c>
      <c r="TJV6" s="24" t="str">
        <f>IF(COUNTIFS('[1]Pricing Schedule'!$I:$I,'Award Matrix'!$C7,'[1]Pricing Schedule'!$W:$W,'Award Matrix'!TJV$5),"X","")</f>
        <v/>
      </c>
      <c r="TJW6" s="24" t="str">
        <f>IF(COUNTIFS('[1]Pricing Schedule'!$I:$I,'Award Matrix'!$C7,'[1]Pricing Schedule'!$W:$W,'Award Matrix'!TJW$5),"X","")</f>
        <v/>
      </c>
      <c r="TJX6" s="24" t="str">
        <f>IF(COUNTIFS('[1]Pricing Schedule'!$I:$I,'Award Matrix'!$C7,'[1]Pricing Schedule'!$W:$W,'Award Matrix'!TJX$5),"X","")</f>
        <v/>
      </c>
      <c r="TJY6" s="24" t="str">
        <f>IF(COUNTIFS('[1]Pricing Schedule'!$I:$I,'Award Matrix'!$C7,'[1]Pricing Schedule'!$W:$W,'Award Matrix'!TJY$5),"X","")</f>
        <v/>
      </c>
      <c r="TJZ6" s="24" t="str">
        <f>IF(COUNTIFS('[1]Pricing Schedule'!$I:$I,'Award Matrix'!$C7,'[1]Pricing Schedule'!$W:$W,'Award Matrix'!TJZ$5),"X","")</f>
        <v/>
      </c>
      <c r="TKA6" s="24" t="str">
        <f>IF(COUNTIFS('[1]Pricing Schedule'!$I:$I,'Award Matrix'!$C7,'[1]Pricing Schedule'!$W:$W,'Award Matrix'!TKA$5),"X","")</f>
        <v/>
      </c>
      <c r="TKB6" s="24" t="str">
        <f>IF(COUNTIFS('[1]Pricing Schedule'!$I:$I,'Award Matrix'!$C7,'[1]Pricing Schedule'!$W:$W,'Award Matrix'!TKB$5),"X","")</f>
        <v/>
      </c>
      <c r="TKC6" s="24" t="str">
        <f>IF(COUNTIFS('[1]Pricing Schedule'!$I:$I,'Award Matrix'!$C7,'[1]Pricing Schedule'!$W:$W,'Award Matrix'!TKC$5),"X","")</f>
        <v/>
      </c>
      <c r="TKD6" s="24" t="str">
        <f>IF(COUNTIFS('[1]Pricing Schedule'!$I:$I,'Award Matrix'!$C7,'[1]Pricing Schedule'!$W:$W,'Award Matrix'!TKD$5),"X","")</f>
        <v/>
      </c>
      <c r="TKE6" s="24" t="str">
        <f>IF(COUNTIFS('[1]Pricing Schedule'!$I:$I,'Award Matrix'!$C7,'[1]Pricing Schedule'!$W:$W,'Award Matrix'!TKE$5),"X","")</f>
        <v/>
      </c>
      <c r="TKF6" s="24" t="str">
        <f>IF(COUNTIFS('[1]Pricing Schedule'!$I:$I,'Award Matrix'!$C7,'[1]Pricing Schedule'!$W:$W,'Award Matrix'!TKF$5),"X","")</f>
        <v/>
      </c>
      <c r="TKG6" s="24" t="str">
        <f>IF(COUNTIFS('[1]Pricing Schedule'!$I:$I,'Award Matrix'!$C7,'[1]Pricing Schedule'!$W:$W,'Award Matrix'!TKG$5),"X","")</f>
        <v/>
      </c>
      <c r="TKH6" s="24" t="str">
        <f>IF(COUNTIFS('[1]Pricing Schedule'!$I:$I,'Award Matrix'!$C7,'[1]Pricing Schedule'!$W:$W,'Award Matrix'!TKH$5),"X","")</f>
        <v/>
      </c>
      <c r="TKI6" s="24" t="str">
        <f>IF(COUNTIFS('[1]Pricing Schedule'!$I:$I,'Award Matrix'!$C7,'[1]Pricing Schedule'!$W:$W,'Award Matrix'!TKI$5),"X","")</f>
        <v/>
      </c>
      <c r="TKJ6" s="24" t="str">
        <f>IF(COUNTIFS('[1]Pricing Schedule'!$I:$I,'Award Matrix'!$C7,'[1]Pricing Schedule'!$W:$W,'Award Matrix'!TKJ$5),"X","")</f>
        <v/>
      </c>
      <c r="TKK6" s="24" t="str">
        <f>IF(COUNTIFS('[1]Pricing Schedule'!$I:$I,'Award Matrix'!$C7,'[1]Pricing Schedule'!$W:$W,'Award Matrix'!TKK$5),"X","")</f>
        <v/>
      </c>
      <c r="TKL6" s="24" t="str">
        <f>IF(COUNTIFS('[1]Pricing Schedule'!$I:$I,'Award Matrix'!$C7,'[1]Pricing Schedule'!$W:$W,'Award Matrix'!TKL$5),"X","")</f>
        <v/>
      </c>
      <c r="TKM6" s="24" t="str">
        <f>IF(COUNTIFS('[1]Pricing Schedule'!$I:$I,'Award Matrix'!$C7,'[1]Pricing Schedule'!$W:$W,'Award Matrix'!TKM$5),"X","")</f>
        <v/>
      </c>
      <c r="TKN6" s="24" t="str">
        <f>IF(COUNTIFS('[1]Pricing Schedule'!$I:$I,'Award Matrix'!$C7,'[1]Pricing Schedule'!$W:$W,'Award Matrix'!TKN$5),"X","")</f>
        <v/>
      </c>
      <c r="TKO6" s="24" t="str">
        <f>IF(COUNTIFS('[1]Pricing Schedule'!$I:$I,'Award Matrix'!$C7,'[1]Pricing Schedule'!$W:$W,'Award Matrix'!TKO$5),"X","")</f>
        <v/>
      </c>
      <c r="TKP6" s="24" t="str">
        <f>IF(COUNTIFS('[1]Pricing Schedule'!$I:$I,'Award Matrix'!$C7,'[1]Pricing Schedule'!$W:$W,'Award Matrix'!TKP$5),"X","")</f>
        <v/>
      </c>
      <c r="TKQ6" s="24" t="str">
        <f>IF(COUNTIFS('[1]Pricing Schedule'!$I:$I,'Award Matrix'!$C7,'[1]Pricing Schedule'!$W:$W,'Award Matrix'!TKQ$5),"X","")</f>
        <v/>
      </c>
      <c r="TKR6" s="24" t="str">
        <f>IF(COUNTIFS('[1]Pricing Schedule'!$I:$I,'Award Matrix'!$C7,'[1]Pricing Schedule'!$W:$W,'Award Matrix'!TKR$5),"X","")</f>
        <v/>
      </c>
      <c r="TKS6" s="24" t="str">
        <f>IF(COUNTIFS('[1]Pricing Schedule'!$I:$I,'Award Matrix'!$C7,'[1]Pricing Schedule'!$W:$W,'Award Matrix'!TKS$5),"X","")</f>
        <v/>
      </c>
      <c r="TKT6" s="24" t="str">
        <f>IF(COUNTIFS('[1]Pricing Schedule'!$I:$I,'Award Matrix'!$C7,'[1]Pricing Schedule'!$W:$W,'Award Matrix'!TKT$5),"X","")</f>
        <v/>
      </c>
      <c r="TKU6" s="24" t="str">
        <f>IF(COUNTIFS('[1]Pricing Schedule'!$I:$I,'Award Matrix'!$C7,'[1]Pricing Schedule'!$W:$W,'Award Matrix'!TKU$5),"X","")</f>
        <v/>
      </c>
      <c r="TKV6" s="24" t="str">
        <f>IF(COUNTIFS('[1]Pricing Schedule'!$I:$I,'Award Matrix'!$C7,'[1]Pricing Schedule'!$W:$W,'Award Matrix'!TKV$5),"X","")</f>
        <v/>
      </c>
      <c r="TKW6" s="24" t="str">
        <f>IF(COUNTIFS('[1]Pricing Schedule'!$I:$I,'Award Matrix'!$C7,'[1]Pricing Schedule'!$W:$W,'Award Matrix'!TKW$5),"X","")</f>
        <v/>
      </c>
      <c r="TKX6" s="24" t="str">
        <f>IF(COUNTIFS('[1]Pricing Schedule'!$I:$I,'Award Matrix'!$C7,'[1]Pricing Schedule'!$W:$W,'Award Matrix'!TKX$5),"X","")</f>
        <v/>
      </c>
      <c r="TKY6" s="24" t="str">
        <f>IF(COUNTIFS('[1]Pricing Schedule'!$I:$I,'Award Matrix'!$C7,'[1]Pricing Schedule'!$W:$W,'Award Matrix'!TKY$5),"X","")</f>
        <v/>
      </c>
      <c r="TKZ6" s="24" t="str">
        <f>IF(COUNTIFS('[1]Pricing Schedule'!$I:$I,'Award Matrix'!$C7,'[1]Pricing Schedule'!$W:$W,'Award Matrix'!TKZ$5),"X","")</f>
        <v/>
      </c>
      <c r="TLA6" s="24" t="str">
        <f>IF(COUNTIFS('[1]Pricing Schedule'!$I:$I,'Award Matrix'!$C7,'[1]Pricing Schedule'!$W:$W,'Award Matrix'!TLA$5),"X","")</f>
        <v/>
      </c>
      <c r="TLB6" s="24" t="str">
        <f>IF(COUNTIFS('[1]Pricing Schedule'!$I:$I,'Award Matrix'!$C7,'[1]Pricing Schedule'!$W:$W,'Award Matrix'!TLB$5),"X","")</f>
        <v/>
      </c>
      <c r="TLC6" s="24" t="str">
        <f>IF(COUNTIFS('[1]Pricing Schedule'!$I:$I,'Award Matrix'!$C7,'[1]Pricing Schedule'!$W:$W,'Award Matrix'!TLC$5),"X","")</f>
        <v/>
      </c>
      <c r="TLD6" s="24" t="str">
        <f>IF(COUNTIFS('[1]Pricing Schedule'!$I:$I,'Award Matrix'!$C7,'[1]Pricing Schedule'!$W:$W,'Award Matrix'!TLD$5),"X","")</f>
        <v/>
      </c>
      <c r="TLE6" s="24" t="str">
        <f>IF(COUNTIFS('[1]Pricing Schedule'!$I:$I,'Award Matrix'!$C7,'[1]Pricing Schedule'!$W:$W,'Award Matrix'!TLE$5),"X","")</f>
        <v/>
      </c>
      <c r="TLF6" s="24" t="str">
        <f>IF(COUNTIFS('[1]Pricing Schedule'!$I:$I,'Award Matrix'!$C7,'[1]Pricing Schedule'!$W:$W,'Award Matrix'!TLF$5),"X","")</f>
        <v/>
      </c>
      <c r="TLG6" s="24" t="str">
        <f>IF(COUNTIFS('[1]Pricing Schedule'!$I:$I,'Award Matrix'!$C7,'[1]Pricing Schedule'!$W:$W,'Award Matrix'!TLG$5),"X","")</f>
        <v/>
      </c>
      <c r="TLH6" s="24" t="str">
        <f>IF(COUNTIFS('[1]Pricing Schedule'!$I:$I,'Award Matrix'!$C7,'[1]Pricing Schedule'!$W:$W,'Award Matrix'!TLH$5),"X","")</f>
        <v/>
      </c>
      <c r="TLI6" s="24" t="str">
        <f>IF(COUNTIFS('[1]Pricing Schedule'!$I:$I,'Award Matrix'!$C7,'[1]Pricing Schedule'!$W:$W,'Award Matrix'!TLI$5),"X","")</f>
        <v/>
      </c>
      <c r="TLJ6" s="24" t="str">
        <f>IF(COUNTIFS('[1]Pricing Schedule'!$I:$I,'Award Matrix'!$C7,'[1]Pricing Schedule'!$W:$W,'Award Matrix'!TLJ$5),"X","")</f>
        <v/>
      </c>
      <c r="TLK6" s="24" t="str">
        <f>IF(COUNTIFS('[1]Pricing Schedule'!$I:$I,'Award Matrix'!$C7,'[1]Pricing Schedule'!$W:$W,'Award Matrix'!TLK$5),"X","")</f>
        <v/>
      </c>
      <c r="TLL6" s="24" t="str">
        <f>IF(COUNTIFS('[1]Pricing Schedule'!$I:$I,'Award Matrix'!$C7,'[1]Pricing Schedule'!$W:$W,'Award Matrix'!TLL$5),"X","")</f>
        <v/>
      </c>
      <c r="TLM6" s="24" t="str">
        <f>IF(COUNTIFS('[1]Pricing Schedule'!$I:$I,'Award Matrix'!$C7,'[1]Pricing Schedule'!$W:$W,'Award Matrix'!TLM$5),"X","")</f>
        <v/>
      </c>
      <c r="TLN6" s="24" t="str">
        <f>IF(COUNTIFS('[1]Pricing Schedule'!$I:$I,'Award Matrix'!$C7,'[1]Pricing Schedule'!$W:$W,'Award Matrix'!TLN$5),"X","")</f>
        <v/>
      </c>
      <c r="TLO6" s="24" t="str">
        <f>IF(COUNTIFS('[1]Pricing Schedule'!$I:$I,'Award Matrix'!$C7,'[1]Pricing Schedule'!$W:$W,'Award Matrix'!TLO$5),"X","")</f>
        <v/>
      </c>
      <c r="TLP6" s="24" t="str">
        <f>IF(COUNTIFS('[1]Pricing Schedule'!$I:$I,'Award Matrix'!$C7,'[1]Pricing Schedule'!$W:$W,'Award Matrix'!TLP$5),"X","")</f>
        <v/>
      </c>
      <c r="TLQ6" s="24" t="str">
        <f>IF(COUNTIFS('[1]Pricing Schedule'!$I:$I,'Award Matrix'!$C7,'[1]Pricing Schedule'!$W:$W,'Award Matrix'!TLQ$5),"X","")</f>
        <v/>
      </c>
      <c r="TLR6" s="24" t="str">
        <f>IF(COUNTIFS('[1]Pricing Schedule'!$I:$I,'Award Matrix'!$C7,'[1]Pricing Schedule'!$W:$W,'Award Matrix'!TLR$5),"X","")</f>
        <v/>
      </c>
      <c r="TLS6" s="24" t="str">
        <f>IF(COUNTIFS('[1]Pricing Schedule'!$I:$I,'Award Matrix'!$C7,'[1]Pricing Schedule'!$W:$W,'Award Matrix'!TLS$5),"X","")</f>
        <v/>
      </c>
      <c r="TLT6" s="24" t="str">
        <f>IF(COUNTIFS('[1]Pricing Schedule'!$I:$I,'Award Matrix'!$C7,'[1]Pricing Schedule'!$W:$W,'Award Matrix'!TLT$5),"X","")</f>
        <v/>
      </c>
      <c r="TLU6" s="24" t="str">
        <f>IF(COUNTIFS('[1]Pricing Schedule'!$I:$I,'Award Matrix'!$C7,'[1]Pricing Schedule'!$W:$W,'Award Matrix'!TLU$5),"X","")</f>
        <v/>
      </c>
      <c r="TLV6" s="24" t="str">
        <f>IF(COUNTIFS('[1]Pricing Schedule'!$I:$I,'Award Matrix'!$C7,'[1]Pricing Schedule'!$W:$W,'Award Matrix'!TLV$5),"X","")</f>
        <v/>
      </c>
      <c r="TLW6" s="24" t="str">
        <f>IF(COUNTIFS('[1]Pricing Schedule'!$I:$I,'Award Matrix'!$C7,'[1]Pricing Schedule'!$W:$W,'Award Matrix'!TLW$5),"X","")</f>
        <v/>
      </c>
      <c r="TLX6" s="24" t="str">
        <f>IF(COUNTIFS('[1]Pricing Schedule'!$I:$I,'Award Matrix'!$C7,'[1]Pricing Schedule'!$W:$W,'Award Matrix'!TLX$5),"X","")</f>
        <v/>
      </c>
      <c r="TLY6" s="24" t="str">
        <f>IF(COUNTIFS('[1]Pricing Schedule'!$I:$I,'Award Matrix'!$C7,'[1]Pricing Schedule'!$W:$W,'Award Matrix'!TLY$5),"X","")</f>
        <v/>
      </c>
      <c r="TLZ6" s="24" t="str">
        <f>IF(COUNTIFS('[1]Pricing Schedule'!$I:$I,'Award Matrix'!$C7,'[1]Pricing Schedule'!$W:$W,'Award Matrix'!TLZ$5),"X","")</f>
        <v/>
      </c>
      <c r="TMA6" s="24" t="str">
        <f>IF(COUNTIFS('[1]Pricing Schedule'!$I:$I,'Award Matrix'!$C7,'[1]Pricing Schedule'!$W:$W,'Award Matrix'!TMA$5),"X","")</f>
        <v/>
      </c>
      <c r="TMB6" s="24" t="str">
        <f>IF(COUNTIFS('[1]Pricing Schedule'!$I:$I,'Award Matrix'!$C7,'[1]Pricing Schedule'!$W:$W,'Award Matrix'!TMB$5),"X","")</f>
        <v/>
      </c>
      <c r="TMC6" s="24" t="str">
        <f>IF(COUNTIFS('[1]Pricing Schedule'!$I:$I,'Award Matrix'!$C7,'[1]Pricing Schedule'!$W:$W,'Award Matrix'!TMC$5),"X","")</f>
        <v/>
      </c>
      <c r="TMD6" s="24" t="str">
        <f>IF(COUNTIFS('[1]Pricing Schedule'!$I:$I,'Award Matrix'!$C7,'[1]Pricing Schedule'!$W:$W,'Award Matrix'!TMD$5),"X","")</f>
        <v/>
      </c>
      <c r="TME6" s="24" t="str">
        <f>IF(COUNTIFS('[1]Pricing Schedule'!$I:$I,'Award Matrix'!$C7,'[1]Pricing Schedule'!$W:$W,'Award Matrix'!TME$5),"X","")</f>
        <v/>
      </c>
      <c r="TMF6" s="24" t="str">
        <f>IF(COUNTIFS('[1]Pricing Schedule'!$I:$I,'Award Matrix'!$C7,'[1]Pricing Schedule'!$W:$W,'Award Matrix'!TMF$5),"X","")</f>
        <v/>
      </c>
      <c r="TMG6" s="24" t="str">
        <f>IF(COUNTIFS('[1]Pricing Schedule'!$I:$I,'Award Matrix'!$C7,'[1]Pricing Schedule'!$W:$W,'Award Matrix'!TMG$5),"X","")</f>
        <v/>
      </c>
      <c r="TMH6" s="24" t="str">
        <f>IF(COUNTIFS('[1]Pricing Schedule'!$I:$I,'Award Matrix'!$C7,'[1]Pricing Schedule'!$W:$W,'Award Matrix'!TMH$5),"X","")</f>
        <v/>
      </c>
      <c r="TMI6" s="24" t="str">
        <f>IF(COUNTIFS('[1]Pricing Schedule'!$I:$I,'Award Matrix'!$C7,'[1]Pricing Schedule'!$W:$W,'Award Matrix'!TMI$5),"X","")</f>
        <v/>
      </c>
      <c r="TMJ6" s="24" t="str">
        <f>IF(COUNTIFS('[1]Pricing Schedule'!$I:$I,'Award Matrix'!$C7,'[1]Pricing Schedule'!$W:$W,'Award Matrix'!TMJ$5),"X","")</f>
        <v/>
      </c>
      <c r="TMK6" s="24" t="str">
        <f>IF(COUNTIFS('[1]Pricing Schedule'!$I:$I,'Award Matrix'!$C7,'[1]Pricing Schedule'!$W:$W,'Award Matrix'!TMK$5),"X","")</f>
        <v/>
      </c>
      <c r="TML6" s="24" t="str">
        <f>IF(COUNTIFS('[1]Pricing Schedule'!$I:$I,'Award Matrix'!$C7,'[1]Pricing Schedule'!$W:$W,'Award Matrix'!TML$5),"X","")</f>
        <v/>
      </c>
      <c r="TMM6" s="24" t="str">
        <f>IF(COUNTIFS('[1]Pricing Schedule'!$I:$I,'Award Matrix'!$C7,'[1]Pricing Schedule'!$W:$W,'Award Matrix'!TMM$5),"X","")</f>
        <v/>
      </c>
      <c r="TMN6" s="24" t="str">
        <f>IF(COUNTIFS('[1]Pricing Schedule'!$I:$I,'Award Matrix'!$C7,'[1]Pricing Schedule'!$W:$W,'Award Matrix'!TMN$5),"X","")</f>
        <v/>
      </c>
      <c r="TMO6" s="24" t="str">
        <f>IF(COUNTIFS('[1]Pricing Schedule'!$I:$I,'Award Matrix'!$C7,'[1]Pricing Schedule'!$W:$W,'Award Matrix'!TMO$5),"X","")</f>
        <v/>
      </c>
      <c r="TMP6" s="24" t="str">
        <f>IF(COUNTIFS('[1]Pricing Schedule'!$I:$I,'Award Matrix'!$C7,'[1]Pricing Schedule'!$W:$W,'Award Matrix'!TMP$5),"X","")</f>
        <v/>
      </c>
      <c r="TMQ6" s="24" t="str">
        <f>IF(COUNTIFS('[1]Pricing Schedule'!$I:$I,'Award Matrix'!$C7,'[1]Pricing Schedule'!$W:$W,'Award Matrix'!TMQ$5),"X","")</f>
        <v/>
      </c>
      <c r="TMR6" s="24" t="str">
        <f>IF(COUNTIFS('[1]Pricing Schedule'!$I:$I,'Award Matrix'!$C7,'[1]Pricing Schedule'!$W:$W,'Award Matrix'!TMR$5),"X","")</f>
        <v/>
      </c>
      <c r="TMS6" s="24" t="str">
        <f>IF(COUNTIFS('[1]Pricing Schedule'!$I:$I,'Award Matrix'!$C7,'[1]Pricing Schedule'!$W:$W,'Award Matrix'!TMS$5),"X","")</f>
        <v/>
      </c>
      <c r="TMT6" s="24" t="str">
        <f>IF(COUNTIFS('[1]Pricing Schedule'!$I:$I,'Award Matrix'!$C7,'[1]Pricing Schedule'!$W:$W,'Award Matrix'!TMT$5),"X","")</f>
        <v/>
      </c>
      <c r="TMU6" s="24" t="str">
        <f>IF(COUNTIFS('[1]Pricing Schedule'!$I:$I,'Award Matrix'!$C7,'[1]Pricing Schedule'!$W:$W,'Award Matrix'!TMU$5),"X","")</f>
        <v/>
      </c>
      <c r="TMV6" s="24" t="str">
        <f>IF(COUNTIFS('[1]Pricing Schedule'!$I:$I,'Award Matrix'!$C7,'[1]Pricing Schedule'!$W:$W,'Award Matrix'!TMV$5),"X","")</f>
        <v/>
      </c>
      <c r="TMW6" s="24" t="str">
        <f>IF(COUNTIFS('[1]Pricing Schedule'!$I:$I,'Award Matrix'!$C7,'[1]Pricing Schedule'!$W:$W,'Award Matrix'!TMW$5),"X","")</f>
        <v/>
      </c>
      <c r="TMX6" s="24" t="str">
        <f>IF(COUNTIFS('[1]Pricing Schedule'!$I:$I,'Award Matrix'!$C7,'[1]Pricing Schedule'!$W:$W,'Award Matrix'!TMX$5),"X","")</f>
        <v/>
      </c>
      <c r="TMY6" s="24" t="str">
        <f>IF(COUNTIFS('[1]Pricing Schedule'!$I:$I,'Award Matrix'!$C7,'[1]Pricing Schedule'!$W:$W,'Award Matrix'!TMY$5),"X","")</f>
        <v/>
      </c>
      <c r="TMZ6" s="24" t="str">
        <f>IF(COUNTIFS('[1]Pricing Schedule'!$I:$I,'Award Matrix'!$C7,'[1]Pricing Schedule'!$W:$W,'Award Matrix'!TMZ$5),"X","")</f>
        <v/>
      </c>
      <c r="TNA6" s="24" t="str">
        <f>IF(COUNTIFS('[1]Pricing Schedule'!$I:$I,'Award Matrix'!$C7,'[1]Pricing Schedule'!$W:$W,'Award Matrix'!TNA$5),"X","")</f>
        <v/>
      </c>
      <c r="TNB6" s="24" t="str">
        <f>IF(COUNTIFS('[1]Pricing Schedule'!$I:$I,'Award Matrix'!$C7,'[1]Pricing Schedule'!$W:$W,'Award Matrix'!TNB$5),"X","")</f>
        <v/>
      </c>
      <c r="TNC6" s="24" t="str">
        <f>IF(COUNTIFS('[1]Pricing Schedule'!$I:$I,'Award Matrix'!$C7,'[1]Pricing Schedule'!$W:$W,'Award Matrix'!TNC$5),"X","")</f>
        <v/>
      </c>
      <c r="TND6" s="24" t="str">
        <f>IF(COUNTIFS('[1]Pricing Schedule'!$I:$I,'Award Matrix'!$C7,'[1]Pricing Schedule'!$W:$W,'Award Matrix'!TND$5),"X","")</f>
        <v/>
      </c>
      <c r="TNE6" s="24" t="str">
        <f>IF(COUNTIFS('[1]Pricing Schedule'!$I:$I,'Award Matrix'!$C7,'[1]Pricing Schedule'!$W:$W,'Award Matrix'!TNE$5),"X","")</f>
        <v/>
      </c>
      <c r="TNF6" s="24" t="str">
        <f>IF(COUNTIFS('[1]Pricing Schedule'!$I:$I,'Award Matrix'!$C7,'[1]Pricing Schedule'!$W:$W,'Award Matrix'!TNF$5),"X","")</f>
        <v/>
      </c>
      <c r="TNG6" s="24" t="str">
        <f>IF(COUNTIFS('[1]Pricing Schedule'!$I:$I,'Award Matrix'!$C7,'[1]Pricing Schedule'!$W:$W,'Award Matrix'!TNG$5),"X","")</f>
        <v/>
      </c>
      <c r="TNH6" s="24" t="str">
        <f>IF(COUNTIFS('[1]Pricing Schedule'!$I:$I,'Award Matrix'!$C7,'[1]Pricing Schedule'!$W:$W,'Award Matrix'!TNH$5),"X","")</f>
        <v/>
      </c>
      <c r="TNI6" s="24" t="str">
        <f>IF(COUNTIFS('[1]Pricing Schedule'!$I:$I,'Award Matrix'!$C7,'[1]Pricing Schedule'!$W:$W,'Award Matrix'!TNI$5),"X","")</f>
        <v/>
      </c>
      <c r="TNJ6" s="24" t="str">
        <f>IF(COUNTIFS('[1]Pricing Schedule'!$I:$I,'Award Matrix'!$C7,'[1]Pricing Schedule'!$W:$W,'Award Matrix'!TNJ$5),"X","")</f>
        <v/>
      </c>
      <c r="TNK6" s="24" t="str">
        <f>IF(COUNTIFS('[1]Pricing Schedule'!$I:$I,'Award Matrix'!$C7,'[1]Pricing Schedule'!$W:$W,'Award Matrix'!TNK$5),"X","")</f>
        <v/>
      </c>
      <c r="TNL6" s="24" t="str">
        <f>IF(COUNTIFS('[1]Pricing Schedule'!$I:$I,'Award Matrix'!$C7,'[1]Pricing Schedule'!$W:$W,'Award Matrix'!TNL$5),"X","")</f>
        <v/>
      </c>
      <c r="TNM6" s="24" t="str">
        <f>IF(COUNTIFS('[1]Pricing Schedule'!$I:$I,'Award Matrix'!$C7,'[1]Pricing Schedule'!$W:$W,'Award Matrix'!TNM$5),"X","")</f>
        <v/>
      </c>
      <c r="TNN6" s="24" t="str">
        <f>IF(COUNTIFS('[1]Pricing Schedule'!$I:$I,'Award Matrix'!$C7,'[1]Pricing Schedule'!$W:$W,'Award Matrix'!TNN$5),"X","")</f>
        <v/>
      </c>
      <c r="TNO6" s="24" t="str">
        <f>IF(COUNTIFS('[1]Pricing Schedule'!$I:$I,'Award Matrix'!$C7,'[1]Pricing Schedule'!$W:$W,'Award Matrix'!TNO$5),"X","")</f>
        <v/>
      </c>
      <c r="TNP6" s="24" t="str">
        <f>IF(COUNTIFS('[1]Pricing Schedule'!$I:$I,'Award Matrix'!$C7,'[1]Pricing Schedule'!$W:$W,'Award Matrix'!TNP$5),"X","")</f>
        <v/>
      </c>
      <c r="TNQ6" s="24" t="str">
        <f>IF(COUNTIFS('[1]Pricing Schedule'!$I:$I,'Award Matrix'!$C7,'[1]Pricing Schedule'!$W:$W,'Award Matrix'!TNQ$5),"X","")</f>
        <v/>
      </c>
      <c r="TNR6" s="24" t="str">
        <f>IF(COUNTIFS('[1]Pricing Schedule'!$I:$I,'Award Matrix'!$C7,'[1]Pricing Schedule'!$W:$W,'Award Matrix'!TNR$5),"X","")</f>
        <v/>
      </c>
      <c r="TNS6" s="24" t="str">
        <f>IF(COUNTIFS('[1]Pricing Schedule'!$I:$I,'Award Matrix'!$C7,'[1]Pricing Schedule'!$W:$W,'Award Matrix'!TNS$5),"X","")</f>
        <v/>
      </c>
      <c r="TNT6" s="24" t="str">
        <f>IF(COUNTIFS('[1]Pricing Schedule'!$I:$I,'Award Matrix'!$C7,'[1]Pricing Schedule'!$W:$W,'Award Matrix'!TNT$5),"X","")</f>
        <v/>
      </c>
      <c r="TNU6" s="24" t="str">
        <f>IF(COUNTIFS('[1]Pricing Schedule'!$I:$I,'Award Matrix'!$C7,'[1]Pricing Schedule'!$W:$W,'Award Matrix'!TNU$5),"X","")</f>
        <v/>
      </c>
      <c r="TNV6" s="24" t="str">
        <f>IF(COUNTIFS('[1]Pricing Schedule'!$I:$I,'Award Matrix'!$C7,'[1]Pricing Schedule'!$W:$W,'Award Matrix'!TNV$5),"X","")</f>
        <v/>
      </c>
      <c r="TNW6" s="24" t="str">
        <f>IF(COUNTIFS('[1]Pricing Schedule'!$I:$I,'Award Matrix'!$C7,'[1]Pricing Schedule'!$W:$W,'Award Matrix'!TNW$5),"X","")</f>
        <v/>
      </c>
      <c r="TNX6" s="24" t="str">
        <f>IF(COUNTIFS('[1]Pricing Schedule'!$I:$I,'Award Matrix'!$C7,'[1]Pricing Schedule'!$W:$W,'Award Matrix'!TNX$5),"X","")</f>
        <v/>
      </c>
      <c r="TNY6" s="24" t="str">
        <f>IF(COUNTIFS('[1]Pricing Schedule'!$I:$I,'Award Matrix'!$C7,'[1]Pricing Schedule'!$W:$W,'Award Matrix'!TNY$5),"X","")</f>
        <v/>
      </c>
      <c r="TNZ6" s="24" t="str">
        <f>IF(COUNTIFS('[1]Pricing Schedule'!$I:$I,'Award Matrix'!$C7,'[1]Pricing Schedule'!$W:$W,'Award Matrix'!TNZ$5),"X","")</f>
        <v/>
      </c>
      <c r="TOA6" s="24" t="str">
        <f>IF(COUNTIFS('[1]Pricing Schedule'!$I:$I,'Award Matrix'!$C7,'[1]Pricing Schedule'!$W:$W,'Award Matrix'!TOA$5),"X","")</f>
        <v/>
      </c>
      <c r="TOB6" s="24" t="str">
        <f>IF(COUNTIFS('[1]Pricing Schedule'!$I:$I,'Award Matrix'!$C7,'[1]Pricing Schedule'!$W:$W,'Award Matrix'!TOB$5),"X","")</f>
        <v/>
      </c>
      <c r="TOC6" s="24" t="str">
        <f>IF(COUNTIFS('[1]Pricing Schedule'!$I:$I,'Award Matrix'!$C7,'[1]Pricing Schedule'!$W:$W,'Award Matrix'!TOC$5),"X","")</f>
        <v/>
      </c>
      <c r="TOD6" s="24" t="str">
        <f>IF(COUNTIFS('[1]Pricing Schedule'!$I:$I,'Award Matrix'!$C7,'[1]Pricing Schedule'!$W:$W,'Award Matrix'!TOD$5),"X","")</f>
        <v/>
      </c>
      <c r="TOE6" s="24" t="str">
        <f>IF(COUNTIFS('[1]Pricing Schedule'!$I:$I,'Award Matrix'!$C7,'[1]Pricing Schedule'!$W:$W,'Award Matrix'!TOE$5),"X","")</f>
        <v/>
      </c>
      <c r="TOF6" s="24" t="str">
        <f>IF(COUNTIFS('[1]Pricing Schedule'!$I:$I,'Award Matrix'!$C7,'[1]Pricing Schedule'!$W:$W,'Award Matrix'!TOF$5),"X","")</f>
        <v/>
      </c>
      <c r="TOG6" s="24" t="str">
        <f>IF(COUNTIFS('[1]Pricing Schedule'!$I:$I,'Award Matrix'!$C7,'[1]Pricing Schedule'!$W:$W,'Award Matrix'!TOG$5),"X","")</f>
        <v/>
      </c>
      <c r="TOH6" s="24" t="str">
        <f>IF(COUNTIFS('[1]Pricing Schedule'!$I:$I,'Award Matrix'!$C7,'[1]Pricing Schedule'!$W:$W,'Award Matrix'!TOH$5),"X","")</f>
        <v/>
      </c>
      <c r="TOI6" s="24" t="str">
        <f>IF(COUNTIFS('[1]Pricing Schedule'!$I:$I,'Award Matrix'!$C7,'[1]Pricing Schedule'!$W:$W,'Award Matrix'!TOI$5),"X","")</f>
        <v/>
      </c>
      <c r="TOJ6" s="24" t="str">
        <f>IF(COUNTIFS('[1]Pricing Schedule'!$I:$I,'Award Matrix'!$C7,'[1]Pricing Schedule'!$W:$W,'Award Matrix'!TOJ$5),"X","")</f>
        <v/>
      </c>
      <c r="TOK6" s="24" t="str">
        <f>IF(COUNTIFS('[1]Pricing Schedule'!$I:$I,'Award Matrix'!$C7,'[1]Pricing Schedule'!$W:$W,'Award Matrix'!TOK$5),"X","")</f>
        <v/>
      </c>
      <c r="TOL6" s="24" t="str">
        <f>IF(COUNTIFS('[1]Pricing Schedule'!$I:$I,'Award Matrix'!$C7,'[1]Pricing Schedule'!$W:$W,'Award Matrix'!TOL$5),"X","")</f>
        <v/>
      </c>
      <c r="TOM6" s="24" t="str">
        <f>IF(COUNTIFS('[1]Pricing Schedule'!$I:$I,'Award Matrix'!$C7,'[1]Pricing Schedule'!$W:$W,'Award Matrix'!TOM$5),"X","")</f>
        <v/>
      </c>
      <c r="TON6" s="24" t="str">
        <f>IF(COUNTIFS('[1]Pricing Schedule'!$I:$I,'Award Matrix'!$C7,'[1]Pricing Schedule'!$W:$W,'Award Matrix'!TON$5),"X","")</f>
        <v/>
      </c>
      <c r="TOO6" s="24" t="str">
        <f>IF(COUNTIFS('[1]Pricing Schedule'!$I:$I,'Award Matrix'!$C7,'[1]Pricing Schedule'!$W:$W,'Award Matrix'!TOO$5),"X","")</f>
        <v/>
      </c>
      <c r="TOP6" s="24" t="str">
        <f>IF(COUNTIFS('[1]Pricing Schedule'!$I:$I,'Award Matrix'!$C7,'[1]Pricing Schedule'!$W:$W,'Award Matrix'!TOP$5),"X","")</f>
        <v/>
      </c>
      <c r="TOQ6" s="24" t="str">
        <f>IF(COUNTIFS('[1]Pricing Schedule'!$I:$I,'Award Matrix'!$C7,'[1]Pricing Schedule'!$W:$W,'Award Matrix'!TOQ$5),"X","")</f>
        <v/>
      </c>
      <c r="TOR6" s="24" t="str">
        <f>IF(COUNTIFS('[1]Pricing Schedule'!$I:$I,'Award Matrix'!$C7,'[1]Pricing Schedule'!$W:$W,'Award Matrix'!TOR$5),"X","")</f>
        <v/>
      </c>
      <c r="TOS6" s="24" t="str">
        <f>IF(COUNTIFS('[1]Pricing Schedule'!$I:$I,'Award Matrix'!$C7,'[1]Pricing Schedule'!$W:$W,'Award Matrix'!TOS$5),"X","")</f>
        <v/>
      </c>
      <c r="TOT6" s="24" t="str">
        <f>IF(COUNTIFS('[1]Pricing Schedule'!$I:$I,'Award Matrix'!$C7,'[1]Pricing Schedule'!$W:$W,'Award Matrix'!TOT$5),"X","")</f>
        <v/>
      </c>
      <c r="TOU6" s="24" t="str">
        <f>IF(COUNTIFS('[1]Pricing Schedule'!$I:$I,'Award Matrix'!$C7,'[1]Pricing Schedule'!$W:$W,'Award Matrix'!TOU$5),"X","")</f>
        <v/>
      </c>
      <c r="TOV6" s="24" t="str">
        <f>IF(COUNTIFS('[1]Pricing Schedule'!$I:$I,'Award Matrix'!$C7,'[1]Pricing Schedule'!$W:$W,'Award Matrix'!TOV$5),"X","")</f>
        <v/>
      </c>
      <c r="TOW6" s="24" t="str">
        <f>IF(COUNTIFS('[1]Pricing Schedule'!$I:$I,'Award Matrix'!$C7,'[1]Pricing Schedule'!$W:$W,'Award Matrix'!TOW$5),"X","")</f>
        <v/>
      </c>
      <c r="TOX6" s="24" t="str">
        <f>IF(COUNTIFS('[1]Pricing Schedule'!$I:$I,'Award Matrix'!$C7,'[1]Pricing Schedule'!$W:$W,'Award Matrix'!TOX$5),"X","")</f>
        <v/>
      </c>
      <c r="TOY6" s="24" t="str">
        <f>IF(COUNTIFS('[1]Pricing Schedule'!$I:$I,'Award Matrix'!$C7,'[1]Pricing Schedule'!$W:$W,'Award Matrix'!TOY$5),"X","")</f>
        <v/>
      </c>
      <c r="TOZ6" s="24" t="str">
        <f>IF(COUNTIFS('[1]Pricing Schedule'!$I:$I,'Award Matrix'!$C7,'[1]Pricing Schedule'!$W:$W,'Award Matrix'!TOZ$5),"X","")</f>
        <v/>
      </c>
      <c r="TPA6" s="24" t="str">
        <f>IF(COUNTIFS('[1]Pricing Schedule'!$I:$I,'Award Matrix'!$C7,'[1]Pricing Schedule'!$W:$W,'Award Matrix'!TPA$5),"X","")</f>
        <v/>
      </c>
      <c r="TPB6" s="24" t="str">
        <f>IF(COUNTIFS('[1]Pricing Schedule'!$I:$I,'Award Matrix'!$C7,'[1]Pricing Schedule'!$W:$W,'Award Matrix'!TPB$5),"X","")</f>
        <v/>
      </c>
      <c r="TPC6" s="24" t="str">
        <f>IF(COUNTIFS('[1]Pricing Schedule'!$I:$I,'Award Matrix'!$C7,'[1]Pricing Schedule'!$W:$W,'Award Matrix'!TPC$5),"X","")</f>
        <v/>
      </c>
      <c r="TPD6" s="24" t="str">
        <f>IF(COUNTIFS('[1]Pricing Schedule'!$I:$I,'Award Matrix'!$C7,'[1]Pricing Schedule'!$W:$W,'Award Matrix'!TPD$5),"X","")</f>
        <v/>
      </c>
      <c r="TPE6" s="24" t="str">
        <f>IF(COUNTIFS('[1]Pricing Schedule'!$I:$I,'Award Matrix'!$C7,'[1]Pricing Schedule'!$W:$W,'Award Matrix'!TPE$5),"X","")</f>
        <v/>
      </c>
      <c r="TPF6" s="24" t="str">
        <f>IF(COUNTIFS('[1]Pricing Schedule'!$I:$I,'Award Matrix'!$C7,'[1]Pricing Schedule'!$W:$W,'Award Matrix'!TPF$5),"X","")</f>
        <v/>
      </c>
      <c r="TPG6" s="24" t="str">
        <f>IF(COUNTIFS('[1]Pricing Schedule'!$I:$I,'Award Matrix'!$C7,'[1]Pricing Schedule'!$W:$W,'Award Matrix'!TPG$5),"X","")</f>
        <v/>
      </c>
      <c r="TPH6" s="24" t="str">
        <f>IF(COUNTIFS('[1]Pricing Schedule'!$I:$I,'Award Matrix'!$C7,'[1]Pricing Schedule'!$W:$W,'Award Matrix'!TPH$5),"X","")</f>
        <v/>
      </c>
      <c r="TPI6" s="24" t="str">
        <f>IF(COUNTIFS('[1]Pricing Schedule'!$I:$I,'Award Matrix'!$C7,'[1]Pricing Schedule'!$W:$W,'Award Matrix'!TPI$5),"X","")</f>
        <v/>
      </c>
      <c r="TPJ6" s="24" t="str">
        <f>IF(COUNTIFS('[1]Pricing Schedule'!$I:$I,'Award Matrix'!$C7,'[1]Pricing Schedule'!$W:$W,'Award Matrix'!TPJ$5),"X","")</f>
        <v/>
      </c>
      <c r="TPK6" s="24" t="str">
        <f>IF(COUNTIFS('[1]Pricing Schedule'!$I:$I,'Award Matrix'!$C7,'[1]Pricing Schedule'!$W:$W,'Award Matrix'!TPK$5),"X","")</f>
        <v/>
      </c>
      <c r="TPL6" s="24" t="str">
        <f>IF(COUNTIFS('[1]Pricing Schedule'!$I:$I,'Award Matrix'!$C7,'[1]Pricing Schedule'!$W:$W,'Award Matrix'!TPL$5),"X","")</f>
        <v/>
      </c>
      <c r="TPM6" s="24" t="str">
        <f>IF(COUNTIFS('[1]Pricing Schedule'!$I:$I,'Award Matrix'!$C7,'[1]Pricing Schedule'!$W:$W,'Award Matrix'!TPM$5),"X","")</f>
        <v/>
      </c>
      <c r="TPN6" s="24" t="str">
        <f>IF(COUNTIFS('[1]Pricing Schedule'!$I:$I,'Award Matrix'!$C7,'[1]Pricing Schedule'!$W:$W,'Award Matrix'!TPN$5),"X","")</f>
        <v/>
      </c>
      <c r="TPO6" s="24" t="str">
        <f>IF(COUNTIFS('[1]Pricing Schedule'!$I:$I,'Award Matrix'!$C7,'[1]Pricing Schedule'!$W:$W,'Award Matrix'!TPO$5),"X","")</f>
        <v/>
      </c>
      <c r="TPP6" s="24" t="str">
        <f>IF(COUNTIFS('[1]Pricing Schedule'!$I:$I,'Award Matrix'!$C7,'[1]Pricing Schedule'!$W:$W,'Award Matrix'!TPP$5),"X","")</f>
        <v/>
      </c>
      <c r="TPQ6" s="24" t="str">
        <f>IF(COUNTIFS('[1]Pricing Schedule'!$I:$I,'Award Matrix'!$C7,'[1]Pricing Schedule'!$W:$W,'Award Matrix'!TPQ$5),"X","")</f>
        <v/>
      </c>
      <c r="TPR6" s="24" t="str">
        <f>IF(COUNTIFS('[1]Pricing Schedule'!$I:$I,'Award Matrix'!$C7,'[1]Pricing Schedule'!$W:$W,'Award Matrix'!TPR$5),"X","")</f>
        <v/>
      </c>
      <c r="TPS6" s="24" t="str">
        <f>IF(COUNTIFS('[1]Pricing Schedule'!$I:$I,'Award Matrix'!$C7,'[1]Pricing Schedule'!$W:$W,'Award Matrix'!TPS$5),"X","")</f>
        <v/>
      </c>
      <c r="TPT6" s="24" t="str">
        <f>IF(COUNTIFS('[1]Pricing Schedule'!$I:$I,'Award Matrix'!$C7,'[1]Pricing Schedule'!$W:$W,'Award Matrix'!TPT$5),"X","")</f>
        <v/>
      </c>
      <c r="TPU6" s="24" t="str">
        <f>IF(COUNTIFS('[1]Pricing Schedule'!$I:$I,'Award Matrix'!$C7,'[1]Pricing Schedule'!$W:$W,'Award Matrix'!TPU$5),"X","")</f>
        <v/>
      </c>
      <c r="TPV6" s="24" t="str">
        <f>IF(COUNTIFS('[1]Pricing Schedule'!$I:$I,'Award Matrix'!$C7,'[1]Pricing Schedule'!$W:$W,'Award Matrix'!TPV$5),"X","")</f>
        <v/>
      </c>
      <c r="TPW6" s="24" t="str">
        <f>IF(COUNTIFS('[1]Pricing Schedule'!$I:$I,'Award Matrix'!$C7,'[1]Pricing Schedule'!$W:$W,'Award Matrix'!TPW$5),"X","")</f>
        <v/>
      </c>
      <c r="TPX6" s="24" t="str">
        <f>IF(COUNTIFS('[1]Pricing Schedule'!$I:$I,'Award Matrix'!$C7,'[1]Pricing Schedule'!$W:$W,'Award Matrix'!TPX$5),"X","")</f>
        <v/>
      </c>
      <c r="TPY6" s="24" t="str">
        <f>IF(COUNTIFS('[1]Pricing Schedule'!$I:$I,'Award Matrix'!$C7,'[1]Pricing Schedule'!$W:$W,'Award Matrix'!TPY$5),"X","")</f>
        <v/>
      </c>
      <c r="TPZ6" s="24" t="str">
        <f>IF(COUNTIFS('[1]Pricing Schedule'!$I:$I,'Award Matrix'!$C7,'[1]Pricing Schedule'!$W:$W,'Award Matrix'!TPZ$5),"X","")</f>
        <v/>
      </c>
      <c r="TQA6" s="24" t="str">
        <f>IF(COUNTIFS('[1]Pricing Schedule'!$I:$I,'Award Matrix'!$C7,'[1]Pricing Schedule'!$W:$W,'Award Matrix'!TQA$5),"X","")</f>
        <v/>
      </c>
      <c r="TQB6" s="24" t="str">
        <f>IF(COUNTIFS('[1]Pricing Schedule'!$I:$I,'Award Matrix'!$C7,'[1]Pricing Schedule'!$W:$W,'Award Matrix'!TQB$5),"X","")</f>
        <v/>
      </c>
      <c r="TQC6" s="24" t="str">
        <f>IF(COUNTIFS('[1]Pricing Schedule'!$I:$I,'Award Matrix'!$C7,'[1]Pricing Schedule'!$W:$W,'Award Matrix'!TQC$5),"X","")</f>
        <v/>
      </c>
      <c r="TQD6" s="24" t="str">
        <f>IF(COUNTIFS('[1]Pricing Schedule'!$I:$I,'Award Matrix'!$C7,'[1]Pricing Schedule'!$W:$W,'Award Matrix'!TQD$5),"X","")</f>
        <v/>
      </c>
      <c r="TQE6" s="24" t="str">
        <f>IF(COUNTIFS('[1]Pricing Schedule'!$I:$I,'Award Matrix'!$C7,'[1]Pricing Schedule'!$W:$W,'Award Matrix'!TQE$5),"X","")</f>
        <v/>
      </c>
      <c r="TQF6" s="24" t="str">
        <f>IF(COUNTIFS('[1]Pricing Schedule'!$I:$I,'Award Matrix'!$C7,'[1]Pricing Schedule'!$W:$W,'Award Matrix'!TQF$5),"X","")</f>
        <v/>
      </c>
      <c r="TQG6" s="24" t="str">
        <f>IF(COUNTIFS('[1]Pricing Schedule'!$I:$I,'Award Matrix'!$C7,'[1]Pricing Schedule'!$W:$W,'Award Matrix'!TQG$5),"X","")</f>
        <v/>
      </c>
      <c r="TQH6" s="24" t="str">
        <f>IF(COUNTIFS('[1]Pricing Schedule'!$I:$I,'Award Matrix'!$C7,'[1]Pricing Schedule'!$W:$W,'Award Matrix'!TQH$5),"X","")</f>
        <v/>
      </c>
      <c r="TQI6" s="24" t="str">
        <f>IF(COUNTIFS('[1]Pricing Schedule'!$I:$I,'Award Matrix'!$C7,'[1]Pricing Schedule'!$W:$W,'Award Matrix'!TQI$5),"X","")</f>
        <v/>
      </c>
      <c r="TQJ6" s="24" t="str">
        <f>IF(COUNTIFS('[1]Pricing Schedule'!$I:$I,'Award Matrix'!$C7,'[1]Pricing Schedule'!$W:$W,'Award Matrix'!TQJ$5),"X","")</f>
        <v/>
      </c>
      <c r="TQK6" s="24" t="str">
        <f>IF(COUNTIFS('[1]Pricing Schedule'!$I:$I,'Award Matrix'!$C7,'[1]Pricing Schedule'!$W:$W,'Award Matrix'!TQK$5),"X","")</f>
        <v/>
      </c>
      <c r="TQL6" s="24" t="str">
        <f>IF(COUNTIFS('[1]Pricing Schedule'!$I:$I,'Award Matrix'!$C7,'[1]Pricing Schedule'!$W:$W,'Award Matrix'!TQL$5),"X","")</f>
        <v/>
      </c>
      <c r="TQM6" s="24" t="str">
        <f>IF(COUNTIFS('[1]Pricing Schedule'!$I:$I,'Award Matrix'!$C7,'[1]Pricing Schedule'!$W:$W,'Award Matrix'!TQM$5),"X","")</f>
        <v/>
      </c>
      <c r="TQN6" s="24" t="str">
        <f>IF(COUNTIFS('[1]Pricing Schedule'!$I:$I,'Award Matrix'!$C7,'[1]Pricing Schedule'!$W:$W,'Award Matrix'!TQN$5),"X","")</f>
        <v/>
      </c>
      <c r="TQO6" s="24" t="str">
        <f>IF(COUNTIFS('[1]Pricing Schedule'!$I:$I,'Award Matrix'!$C7,'[1]Pricing Schedule'!$W:$W,'Award Matrix'!TQO$5),"X","")</f>
        <v/>
      </c>
      <c r="TQP6" s="24" t="str">
        <f>IF(COUNTIFS('[1]Pricing Schedule'!$I:$I,'Award Matrix'!$C7,'[1]Pricing Schedule'!$W:$W,'Award Matrix'!TQP$5),"X","")</f>
        <v/>
      </c>
      <c r="TQQ6" s="24" t="str">
        <f>IF(COUNTIFS('[1]Pricing Schedule'!$I:$I,'Award Matrix'!$C7,'[1]Pricing Schedule'!$W:$W,'Award Matrix'!TQQ$5),"X","")</f>
        <v/>
      </c>
      <c r="TQR6" s="24" t="str">
        <f>IF(COUNTIFS('[1]Pricing Schedule'!$I:$I,'Award Matrix'!$C7,'[1]Pricing Schedule'!$W:$W,'Award Matrix'!TQR$5),"X","")</f>
        <v/>
      </c>
      <c r="TQS6" s="24" t="str">
        <f>IF(COUNTIFS('[1]Pricing Schedule'!$I:$I,'Award Matrix'!$C7,'[1]Pricing Schedule'!$W:$W,'Award Matrix'!TQS$5),"X","")</f>
        <v/>
      </c>
      <c r="TQT6" s="24" t="str">
        <f>IF(COUNTIFS('[1]Pricing Schedule'!$I:$I,'Award Matrix'!$C7,'[1]Pricing Schedule'!$W:$W,'Award Matrix'!TQT$5),"X","")</f>
        <v/>
      </c>
      <c r="TQU6" s="24" t="str">
        <f>IF(COUNTIFS('[1]Pricing Schedule'!$I:$I,'Award Matrix'!$C7,'[1]Pricing Schedule'!$W:$W,'Award Matrix'!TQU$5),"X","")</f>
        <v/>
      </c>
      <c r="TQV6" s="24" t="str">
        <f>IF(COUNTIFS('[1]Pricing Schedule'!$I:$I,'Award Matrix'!$C7,'[1]Pricing Schedule'!$W:$W,'Award Matrix'!TQV$5),"X","")</f>
        <v/>
      </c>
      <c r="TQW6" s="24" t="str">
        <f>IF(COUNTIFS('[1]Pricing Schedule'!$I:$I,'Award Matrix'!$C7,'[1]Pricing Schedule'!$W:$W,'Award Matrix'!TQW$5),"X","")</f>
        <v/>
      </c>
      <c r="TQX6" s="24" t="str">
        <f>IF(COUNTIFS('[1]Pricing Schedule'!$I:$I,'Award Matrix'!$C7,'[1]Pricing Schedule'!$W:$W,'Award Matrix'!TQX$5),"X","")</f>
        <v/>
      </c>
      <c r="TQY6" s="24" t="str">
        <f>IF(COUNTIFS('[1]Pricing Schedule'!$I:$I,'Award Matrix'!$C7,'[1]Pricing Schedule'!$W:$W,'Award Matrix'!TQY$5),"X","")</f>
        <v/>
      </c>
      <c r="TQZ6" s="24" t="str">
        <f>IF(COUNTIFS('[1]Pricing Schedule'!$I:$I,'Award Matrix'!$C7,'[1]Pricing Schedule'!$W:$W,'Award Matrix'!TQZ$5),"X","")</f>
        <v/>
      </c>
      <c r="TRA6" s="24" t="str">
        <f>IF(COUNTIFS('[1]Pricing Schedule'!$I:$I,'Award Matrix'!$C7,'[1]Pricing Schedule'!$W:$W,'Award Matrix'!TRA$5),"X","")</f>
        <v/>
      </c>
      <c r="TRB6" s="24" t="str">
        <f>IF(COUNTIFS('[1]Pricing Schedule'!$I:$I,'Award Matrix'!$C7,'[1]Pricing Schedule'!$W:$W,'Award Matrix'!TRB$5),"X","")</f>
        <v/>
      </c>
      <c r="TRC6" s="24" t="str">
        <f>IF(COUNTIFS('[1]Pricing Schedule'!$I:$I,'Award Matrix'!$C7,'[1]Pricing Schedule'!$W:$W,'Award Matrix'!TRC$5),"X","")</f>
        <v/>
      </c>
      <c r="TRD6" s="24" t="str">
        <f>IF(COUNTIFS('[1]Pricing Schedule'!$I:$I,'Award Matrix'!$C7,'[1]Pricing Schedule'!$W:$W,'Award Matrix'!TRD$5),"X","")</f>
        <v/>
      </c>
      <c r="TRE6" s="24" t="str">
        <f>IF(COUNTIFS('[1]Pricing Schedule'!$I:$I,'Award Matrix'!$C7,'[1]Pricing Schedule'!$W:$W,'Award Matrix'!TRE$5),"X","")</f>
        <v/>
      </c>
      <c r="TRF6" s="24" t="str">
        <f>IF(COUNTIFS('[1]Pricing Schedule'!$I:$I,'Award Matrix'!$C7,'[1]Pricing Schedule'!$W:$W,'Award Matrix'!TRF$5),"X","")</f>
        <v/>
      </c>
      <c r="TRG6" s="24" t="str">
        <f>IF(COUNTIFS('[1]Pricing Schedule'!$I:$I,'Award Matrix'!$C7,'[1]Pricing Schedule'!$W:$W,'Award Matrix'!TRG$5),"X","")</f>
        <v/>
      </c>
      <c r="TRH6" s="24" t="str">
        <f>IF(COUNTIFS('[1]Pricing Schedule'!$I:$I,'Award Matrix'!$C7,'[1]Pricing Schedule'!$W:$W,'Award Matrix'!TRH$5),"X","")</f>
        <v/>
      </c>
      <c r="TRI6" s="24" t="str">
        <f>IF(COUNTIFS('[1]Pricing Schedule'!$I:$I,'Award Matrix'!$C7,'[1]Pricing Schedule'!$W:$W,'Award Matrix'!TRI$5),"X","")</f>
        <v/>
      </c>
      <c r="TRJ6" s="24" t="str">
        <f>IF(COUNTIFS('[1]Pricing Schedule'!$I:$I,'Award Matrix'!$C7,'[1]Pricing Schedule'!$W:$W,'Award Matrix'!TRJ$5),"X","")</f>
        <v/>
      </c>
      <c r="TRK6" s="24" t="str">
        <f>IF(COUNTIFS('[1]Pricing Schedule'!$I:$I,'Award Matrix'!$C7,'[1]Pricing Schedule'!$W:$W,'Award Matrix'!TRK$5),"X","")</f>
        <v/>
      </c>
      <c r="TRL6" s="24" t="str">
        <f>IF(COUNTIFS('[1]Pricing Schedule'!$I:$I,'Award Matrix'!$C7,'[1]Pricing Schedule'!$W:$W,'Award Matrix'!TRL$5),"X","")</f>
        <v/>
      </c>
      <c r="TRM6" s="24" t="str">
        <f>IF(COUNTIFS('[1]Pricing Schedule'!$I:$I,'Award Matrix'!$C7,'[1]Pricing Schedule'!$W:$W,'Award Matrix'!TRM$5),"X","")</f>
        <v/>
      </c>
      <c r="TRN6" s="24" t="str">
        <f>IF(COUNTIFS('[1]Pricing Schedule'!$I:$I,'Award Matrix'!$C7,'[1]Pricing Schedule'!$W:$W,'Award Matrix'!TRN$5),"X","")</f>
        <v/>
      </c>
      <c r="TRO6" s="24" t="str">
        <f>IF(COUNTIFS('[1]Pricing Schedule'!$I:$I,'Award Matrix'!$C7,'[1]Pricing Schedule'!$W:$W,'Award Matrix'!TRO$5),"X","")</f>
        <v/>
      </c>
      <c r="TRP6" s="24" t="str">
        <f>IF(COUNTIFS('[1]Pricing Schedule'!$I:$I,'Award Matrix'!$C7,'[1]Pricing Schedule'!$W:$W,'Award Matrix'!TRP$5),"X","")</f>
        <v/>
      </c>
      <c r="TRQ6" s="24" t="str">
        <f>IF(COUNTIFS('[1]Pricing Schedule'!$I:$I,'Award Matrix'!$C7,'[1]Pricing Schedule'!$W:$W,'Award Matrix'!TRQ$5),"X","")</f>
        <v/>
      </c>
      <c r="TRR6" s="24" t="str">
        <f>IF(COUNTIFS('[1]Pricing Schedule'!$I:$I,'Award Matrix'!$C7,'[1]Pricing Schedule'!$W:$W,'Award Matrix'!TRR$5),"X","")</f>
        <v/>
      </c>
      <c r="TRS6" s="24" t="str">
        <f>IF(COUNTIFS('[1]Pricing Schedule'!$I:$I,'Award Matrix'!$C7,'[1]Pricing Schedule'!$W:$W,'Award Matrix'!TRS$5),"X","")</f>
        <v/>
      </c>
      <c r="TRT6" s="24" t="str">
        <f>IF(COUNTIFS('[1]Pricing Schedule'!$I:$I,'Award Matrix'!$C7,'[1]Pricing Schedule'!$W:$W,'Award Matrix'!TRT$5),"X","")</f>
        <v/>
      </c>
      <c r="TRU6" s="24" t="str">
        <f>IF(COUNTIFS('[1]Pricing Schedule'!$I:$I,'Award Matrix'!$C7,'[1]Pricing Schedule'!$W:$W,'Award Matrix'!TRU$5),"X","")</f>
        <v/>
      </c>
      <c r="TRV6" s="24" t="str">
        <f>IF(COUNTIFS('[1]Pricing Schedule'!$I:$I,'Award Matrix'!$C7,'[1]Pricing Schedule'!$W:$W,'Award Matrix'!TRV$5),"X","")</f>
        <v/>
      </c>
      <c r="TRW6" s="24" t="str">
        <f>IF(COUNTIFS('[1]Pricing Schedule'!$I:$I,'Award Matrix'!$C7,'[1]Pricing Schedule'!$W:$W,'Award Matrix'!TRW$5),"X","")</f>
        <v/>
      </c>
      <c r="TRX6" s="24" t="str">
        <f>IF(COUNTIFS('[1]Pricing Schedule'!$I:$I,'Award Matrix'!$C7,'[1]Pricing Schedule'!$W:$W,'Award Matrix'!TRX$5),"X","")</f>
        <v/>
      </c>
      <c r="TRY6" s="24" t="str">
        <f>IF(COUNTIFS('[1]Pricing Schedule'!$I:$I,'Award Matrix'!$C7,'[1]Pricing Schedule'!$W:$W,'Award Matrix'!TRY$5),"X","")</f>
        <v/>
      </c>
      <c r="TRZ6" s="24" t="str">
        <f>IF(COUNTIFS('[1]Pricing Schedule'!$I:$I,'Award Matrix'!$C7,'[1]Pricing Schedule'!$W:$W,'Award Matrix'!TRZ$5),"X","")</f>
        <v/>
      </c>
      <c r="TSA6" s="24" t="str">
        <f>IF(COUNTIFS('[1]Pricing Schedule'!$I:$I,'Award Matrix'!$C7,'[1]Pricing Schedule'!$W:$W,'Award Matrix'!TSA$5),"X","")</f>
        <v/>
      </c>
      <c r="TSB6" s="24" t="str">
        <f>IF(COUNTIFS('[1]Pricing Schedule'!$I:$I,'Award Matrix'!$C7,'[1]Pricing Schedule'!$W:$W,'Award Matrix'!TSB$5),"X","")</f>
        <v/>
      </c>
      <c r="TSC6" s="24" t="str">
        <f>IF(COUNTIFS('[1]Pricing Schedule'!$I:$I,'Award Matrix'!$C7,'[1]Pricing Schedule'!$W:$W,'Award Matrix'!TSC$5),"X","")</f>
        <v/>
      </c>
      <c r="TSD6" s="24" t="str">
        <f>IF(COUNTIFS('[1]Pricing Schedule'!$I:$I,'Award Matrix'!$C7,'[1]Pricing Schedule'!$W:$W,'Award Matrix'!TSD$5),"X","")</f>
        <v/>
      </c>
      <c r="TSE6" s="24" t="str">
        <f>IF(COUNTIFS('[1]Pricing Schedule'!$I:$I,'Award Matrix'!$C7,'[1]Pricing Schedule'!$W:$W,'Award Matrix'!TSE$5),"X","")</f>
        <v/>
      </c>
      <c r="TSF6" s="24" t="str">
        <f>IF(COUNTIFS('[1]Pricing Schedule'!$I:$I,'Award Matrix'!$C7,'[1]Pricing Schedule'!$W:$W,'Award Matrix'!TSF$5),"X","")</f>
        <v/>
      </c>
      <c r="TSG6" s="24" t="str">
        <f>IF(COUNTIFS('[1]Pricing Schedule'!$I:$I,'Award Matrix'!$C7,'[1]Pricing Schedule'!$W:$W,'Award Matrix'!TSG$5),"X","")</f>
        <v/>
      </c>
      <c r="TSH6" s="24" t="str">
        <f>IF(COUNTIFS('[1]Pricing Schedule'!$I:$I,'Award Matrix'!$C7,'[1]Pricing Schedule'!$W:$W,'Award Matrix'!TSH$5),"X","")</f>
        <v/>
      </c>
      <c r="TSI6" s="24" t="str">
        <f>IF(COUNTIFS('[1]Pricing Schedule'!$I:$I,'Award Matrix'!$C7,'[1]Pricing Schedule'!$W:$W,'Award Matrix'!TSI$5),"X","")</f>
        <v/>
      </c>
      <c r="TSJ6" s="24" t="str">
        <f>IF(COUNTIFS('[1]Pricing Schedule'!$I:$I,'Award Matrix'!$C7,'[1]Pricing Schedule'!$W:$W,'Award Matrix'!TSJ$5),"X","")</f>
        <v/>
      </c>
      <c r="TSK6" s="24" t="str">
        <f>IF(COUNTIFS('[1]Pricing Schedule'!$I:$I,'Award Matrix'!$C7,'[1]Pricing Schedule'!$W:$W,'Award Matrix'!TSK$5),"X","")</f>
        <v/>
      </c>
      <c r="TSL6" s="24" t="str">
        <f>IF(COUNTIFS('[1]Pricing Schedule'!$I:$I,'Award Matrix'!$C7,'[1]Pricing Schedule'!$W:$W,'Award Matrix'!TSL$5),"X","")</f>
        <v/>
      </c>
      <c r="TSM6" s="24" t="str">
        <f>IF(COUNTIFS('[1]Pricing Schedule'!$I:$I,'Award Matrix'!$C7,'[1]Pricing Schedule'!$W:$W,'Award Matrix'!TSM$5),"X","")</f>
        <v/>
      </c>
      <c r="TSN6" s="24" t="str">
        <f>IF(COUNTIFS('[1]Pricing Schedule'!$I:$I,'Award Matrix'!$C7,'[1]Pricing Schedule'!$W:$W,'Award Matrix'!TSN$5),"X","")</f>
        <v/>
      </c>
      <c r="TSO6" s="24" t="str">
        <f>IF(COUNTIFS('[1]Pricing Schedule'!$I:$I,'Award Matrix'!$C7,'[1]Pricing Schedule'!$W:$W,'Award Matrix'!TSO$5),"X","")</f>
        <v/>
      </c>
      <c r="TSP6" s="24" t="str">
        <f>IF(COUNTIFS('[1]Pricing Schedule'!$I:$I,'Award Matrix'!$C7,'[1]Pricing Schedule'!$W:$W,'Award Matrix'!TSP$5),"X","")</f>
        <v/>
      </c>
      <c r="TSQ6" s="24" t="str">
        <f>IF(COUNTIFS('[1]Pricing Schedule'!$I:$I,'Award Matrix'!$C7,'[1]Pricing Schedule'!$W:$W,'Award Matrix'!TSQ$5),"X","")</f>
        <v/>
      </c>
      <c r="TSR6" s="24" t="str">
        <f>IF(COUNTIFS('[1]Pricing Schedule'!$I:$I,'Award Matrix'!$C7,'[1]Pricing Schedule'!$W:$W,'Award Matrix'!TSR$5),"X","")</f>
        <v/>
      </c>
      <c r="TSS6" s="24" t="str">
        <f>IF(COUNTIFS('[1]Pricing Schedule'!$I:$I,'Award Matrix'!$C7,'[1]Pricing Schedule'!$W:$W,'Award Matrix'!TSS$5),"X","")</f>
        <v/>
      </c>
      <c r="TST6" s="24" t="str">
        <f>IF(COUNTIFS('[1]Pricing Schedule'!$I:$I,'Award Matrix'!$C7,'[1]Pricing Schedule'!$W:$W,'Award Matrix'!TST$5),"X","")</f>
        <v/>
      </c>
      <c r="TSU6" s="24" t="str">
        <f>IF(COUNTIFS('[1]Pricing Schedule'!$I:$I,'Award Matrix'!$C7,'[1]Pricing Schedule'!$W:$W,'Award Matrix'!TSU$5),"X","")</f>
        <v/>
      </c>
      <c r="TSV6" s="24" t="str">
        <f>IF(COUNTIFS('[1]Pricing Schedule'!$I:$I,'Award Matrix'!$C7,'[1]Pricing Schedule'!$W:$W,'Award Matrix'!TSV$5),"X","")</f>
        <v/>
      </c>
      <c r="TSW6" s="24" t="str">
        <f>IF(COUNTIFS('[1]Pricing Schedule'!$I:$I,'Award Matrix'!$C7,'[1]Pricing Schedule'!$W:$W,'Award Matrix'!TSW$5),"X","")</f>
        <v/>
      </c>
      <c r="TSX6" s="24" t="str">
        <f>IF(COUNTIFS('[1]Pricing Schedule'!$I:$I,'Award Matrix'!$C7,'[1]Pricing Schedule'!$W:$W,'Award Matrix'!TSX$5),"X","")</f>
        <v/>
      </c>
      <c r="TSY6" s="24" t="str">
        <f>IF(COUNTIFS('[1]Pricing Schedule'!$I:$I,'Award Matrix'!$C7,'[1]Pricing Schedule'!$W:$W,'Award Matrix'!TSY$5),"X","")</f>
        <v/>
      </c>
      <c r="TSZ6" s="24" t="str">
        <f>IF(COUNTIFS('[1]Pricing Schedule'!$I:$I,'Award Matrix'!$C7,'[1]Pricing Schedule'!$W:$W,'Award Matrix'!TSZ$5),"X","")</f>
        <v/>
      </c>
      <c r="TTA6" s="24" t="str">
        <f>IF(COUNTIFS('[1]Pricing Schedule'!$I:$I,'Award Matrix'!$C7,'[1]Pricing Schedule'!$W:$W,'Award Matrix'!TTA$5),"X","")</f>
        <v/>
      </c>
      <c r="TTB6" s="24" t="str">
        <f>IF(COUNTIFS('[1]Pricing Schedule'!$I:$I,'Award Matrix'!$C7,'[1]Pricing Schedule'!$W:$W,'Award Matrix'!TTB$5),"X","")</f>
        <v/>
      </c>
      <c r="TTC6" s="24" t="str">
        <f>IF(COUNTIFS('[1]Pricing Schedule'!$I:$I,'Award Matrix'!$C7,'[1]Pricing Schedule'!$W:$W,'Award Matrix'!TTC$5),"X","")</f>
        <v/>
      </c>
      <c r="TTD6" s="24" t="str">
        <f>IF(COUNTIFS('[1]Pricing Schedule'!$I:$I,'Award Matrix'!$C7,'[1]Pricing Schedule'!$W:$W,'Award Matrix'!TTD$5),"X","")</f>
        <v/>
      </c>
      <c r="TTE6" s="24" t="str">
        <f>IF(COUNTIFS('[1]Pricing Schedule'!$I:$I,'Award Matrix'!$C7,'[1]Pricing Schedule'!$W:$W,'Award Matrix'!TTE$5),"X","")</f>
        <v/>
      </c>
      <c r="TTF6" s="24" t="str">
        <f>IF(COUNTIFS('[1]Pricing Schedule'!$I:$I,'Award Matrix'!$C7,'[1]Pricing Schedule'!$W:$W,'Award Matrix'!TTF$5),"X","")</f>
        <v/>
      </c>
      <c r="TTG6" s="24" t="str">
        <f>IF(COUNTIFS('[1]Pricing Schedule'!$I:$I,'Award Matrix'!$C7,'[1]Pricing Schedule'!$W:$W,'Award Matrix'!TTG$5),"X","")</f>
        <v/>
      </c>
      <c r="TTH6" s="24" t="str">
        <f>IF(COUNTIFS('[1]Pricing Schedule'!$I:$I,'Award Matrix'!$C7,'[1]Pricing Schedule'!$W:$W,'Award Matrix'!TTH$5),"X","")</f>
        <v/>
      </c>
      <c r="TTI6" s="24" t="str">
        <f>IF(COUNTIFS('[1]Pricing Schedule'!$I:$I,'Award Matrix'!$C7,'[1]Pricing Schedule'!$W:$W,'Award Matrix'!TTI$5),"X","")</f>
        <v/>
      </c>
      <c r="TTJ6" s="24" t="str">
        <f>IF(COUNTIFS('[1]Pricing Schedule'!$I:$I,'Award Matrix'!$C7,'[1]Pricing Schedule'!$W:$W,'Award Matrix'!TTJ$5),"X","")</f>
        <v/>
      </c>
      <c r="TTK6" s="24" t="str">
        <f>IF(COUNTIFS('[1]Pricing Schedule'!$I:$I,'Award Matrix'!$C7,'[1]Pricing Schedule'!$W:$W,'Award Matrix'!TTK$5),"X","")</f>
        <v/>
      </c>
      <c r="TTL6" s="24" t="str">
        <f>IF(COUNTIFS('[1]Pricing Schedule'!$I:$I,'Award Matrix'!$C7,'[1]Pricing Schedule'!$W:$W,'Award Matrix'!TTL$5),"X","")</f>
        <v/>
      </c>
      <c r="TTM6" s="24" t="str">
        <f>IF(COUNTIFS('[1]Pricing Schedule'!$I:$I,'Award Matrix'!$C7,'[1]Pricing Schedule'!$W:$W,'Award Matrix'!TTM$5),"X","")</f>
        <v/>
      </c>
      <c r="TTN6" s="24" t="str">
        <f>IF(COUNTIFS('[1]Pricing Schedule'!$I:$I,'Award Matrix'!$C7,'[1]Pricing Schedule'!$W:$W,'Award Matrix'!TTN$5),"X","")</f>
        <v/>
      </c>
      <c r="TTO6" s="24" t="str">
        <f>IF(COUNTIFS('[1]Pricing Schedule'!$I:$I,'Award Matrix'!$C7,'[1]Pricing Schedule'!$W:$W,'Award Matrix'!TTO$5),"X","")</f>
        <v/>
      </c>
      <c r="TTP6" s="24" t="str">
        <f>IF(COUNTIFS('[1]Pricing Schedule'!$I:$I,'Award Matrix'!$C7,'[1]Pricing Schedule'!$W:$W,'Award Matrix'!TTP$5),"X","")</f>
        <v/>
      </c>
      <c r="TTQ6" s="24" t="str">
        <f>IF(COUNTIFS('[1]Pricing Schedule'!$I:$I,'Award Matrix'!$C7,'[1]Pricing Schedule'!$W:$W,'Award Matrix'!TTQ$5),"X","")</f>
        <v/>
      </c>
      <c r="TTR6" s="24" t="str">
        <f>IF(COUNTIFS('[1]Pricing Schedule'!$I:$I,'Award Matrix'!$C7,'[1]Pricing Schedule'!$W:$W,'Award Matrix'!TTR$5),"X","")</f>
        <v/>
      </c>
      <c r="TTS6" s="24" t="str">
        <f>IF(COUNTIFS('[1]Pricing Schedule'!$I:$I,'Award Matrix'!$C7,'[1]Pricing Schedule'!$W:$W,'Award Matrix'!TTS$5),"X","")</f>
        <v/>
      </c>
      <c r="TTT6" s="24" t="str">
        <f>IF(COUNTIFS('[1]Pricing Schedule'!$I:$I,'Award Matrix'!$C7,'[1]Pricing Schedule'!$W:$W,'Award Matrix'!TTT$5),"X","")</f>
        <v/>
      </c>
      <c r="TTU6" s="24" t="str">
        <f>IF(COUNTIFS('[1]Pricing Schedule'!$I:$I,'Award Matrix'!$C7,'[1]Pricing Schedule'!$W:$W,'Award Matrix'!TTU$5),"X","")</f>
        <v/>
      </c>
      <c r="TTV6" s="24" t="str">
        <f>IF(COUNTIFS('[1]Pricing Schedule'!$I:$I,'Award Matrix'!$C7,'[1]Pricing Schedule'!$W:$W,'Award Matrix'!TTV$5),"X","")</f>
        <v/>
      </c>
      <c r="TTW6" s="24" t="str">
        <f>IF(COUNTIFS('[1]Pricing Schedule'!$I:$I,'Award Matrix'!$C7,'[1]Pricing Schedule'!$W:$W,'Award Matrix'!TTW$5),"X","")</f>
        <v/>
      </c>
      <c r="TTX6" s="24" t="str">
        <f>IF(COUNTIFS('[1]Pricing Schedule'!$I:$I,'Award Matrix'!$C7,'[1]Pricing Schedule'!$W:$W,'Award Matrix'!TTX$5),"X","")</f>
        <v/>
      </c>
      <c r="TTY6" s="24" t="str">
        <f>IF(COUNTIFS('[1]Pricing Schedule'!$I:$I,'Award Matrix'!$C7,'[1]Pricing Schedule'!$W:$W,'Award Matrix'!TTY$5),"X","")</f>
        <v/>
      </c>
      <c r="TTZ6" s="24" t="str">
        <f>IF(COUNTIFS('[1]Pricing Schedule'!$I:$I,'Award Matrix'!$C7,'[1]Pricing Schedule'!$W:$W,'Award Matrix'!TTZ$5),"X","")</f>
        <v/>
      </c>
      <c r="TUA6" s="24" t="str">
        <f>IF(COUNTIFS('[1]Pricing Schedule'!$I:$I,'Award Matrix'!$C7,'[1]Pricing Schedule'!$W:$W,'Award Matrix'!TUA$5),"X","")</f>
        <v/>
      </c>
      <c r="TUB6" s="24" t="str">
        <f>IF(COUNTIFS('[1]Pricing Schedule'!$I:$I,'Award Matrix'!$C7,'[1]Pricing Schedule'!$W:$W,'Award Matrix'!TUB$5),"X","")</f>
        <v/>
      </c>
      <c r="TUC6" s="24" t="str">
        <f>IF(COUNTIFS('[1]Pricing Schedule'!$I:$I,'Award Matrix'!$C7,'[1]Pricing Schedule'!$W:$W,'Award Matrix'!TUC$5),"X","")</f>
        <v/>
      </c>
      <c r="TUD6" s="24" t="str">
        <f>IF(COUNTIFS('[1]Pricing Schedule'!$I:$I,'Award Matrix'!$C7,'[1]Pricing Schedule'!$W:$W,'Award Matrix'!TUD$5),"X","")</f>
        <v/>
      </c>
      <c r="TUE6" s="24" t="str">
        <f>IF(COUNTIFS('[1]Pricing Schedule'!$I:$I,'Award Matrix'!$C7,'[1]Pricing Schedule'!$W:$W,'Award Matrix'!TUE$5),"X","")</f>
        <v/>
      </c>
      <c r="TUF6" s="24" t="str">
        <f>IF(COUNTIFS('[1]Pricing Schedule'!$I:$I,'Award Matrix'!$C7,'[1]Pricing Schedule'!$W:$W,'Award Matrix'!TUF$5),"X","")</f>
        <v/>
      </c>
      <c r="TUG6" s="24" t="str">
        <f>IF(COUNTIFS('[1]Pricing Schedule'!$I:$I,'Award Matrix'!$C7,'[1]Pricing Schedule'!$W:$W,'Award Matrix'!TUG$5),"X","")</f>
        <v/>
      </c>
      <c r="TUH6" s="24" t="str">
        <f>IF(COUNTIFS('[1]Pricing Schedule'!$I:$I,'Award Matrix'!$C7,'[1]Pricing Schedule'!$W:$W,'Award Matrix'!TUH$5),"X","")</f>
        <v/>
      </c>
      <c r="TUI6" s="24" t="str">
        <f>IF(COUNTIFS('[1]Pricing Schedule'!$I:$I,'Award Matrix'!$C7,'[1]Pricing Schedule'!$W:$W,'Award Matrix'!TUI$5),"X","")</f>
        <v/>
      </c>
      <c r="TUJ6" s="24" t="str">
        <f>IF(COUNTIFS('[1]Pricing Schedule'!$I:$I,'Award Matrix'!$C7,'[1]Pricing Schedule'!$W:$W,'Award Matrix'!TUJ$5),"X","")</f>
        <v/>
      </c>
      <c r="TUK6" s="24" t="str">
        <f>IF(COUNTIFS('[1]Pricing Schedule'!$I:$I,'Award Matrix'!$C7,'[1]Pricing Schedule'!$W:$W,'Award Matrix'!TUK$5),"X","")</f>
        <v/>
      </c>
      <c r="TUL6" s="24" t="str">
        <f>IF(COUNTIFS('[1]Pricing Schedule'!$I:$I,'Award Matrix'!$C7,'[1]Pricing Schedule'!$W:$W,'Award Matrix'!TUL$5),"X","")</f>
        <v/>
      </c>
      <c r="TUM6" s="24" t="str">
        <f>IF(COUNTIFS('[1]Pricing Schedule'!$I:$I,'Award Matrix'!$C7,'[1]Pricing Schedule'!$W:$W,'Award Matrix'!TUM$5),"X","")</f>
        <v/>
      </c>
      <c r="TUN6" s="24" t="str">
        <f>IF(COUNTIFS('[1]Pricing Schedule'!$I:$I,'Award Matrix'!$C7,'[1]Pricing Schedule'!$W:$W,'Award Matrix'!TUN$5),"X","")</f>
        <v/>
      </c>
      <c r="TUO6" s="24" t="str">
        <f>IF(COUNTIFS('[1]Pricing Schedule'!$I:$I,'Award Matrix'!$C7,'[1]Pricing Schedule'!$W:$W,'Award Matrix'!TUO$5),"X","")</f>
        <v/>
      </c>
      <c r="TUP6" s="24" t="str">
        <f>IF(COUNTIFS('[1]Pricing Schedule'!$I:$I,'Award Matrix'!$C7,'[1]Pricing Schedule'!$W:$W,'Award Matrix'!TUP$5),"X","")</f>
        <v/>
      </c>
      <c r="TUQ6" s="24" t="str">
        <f>IF(COUNTIFS('[1]Pricing Schedule'!$I:$I,'Award Matrix'!$C7,'[1]Pricing Schedule'!$W:$W,'Award Matrix'!TUQ$5),"X","")</f>
        <v/>
      </c>
      <c r="TUR6" s="24" t="str">
        <f>IF(COUNTIFS('[1]Pricing Schedule'!$I:$I,'Award Matrix'!$C7,'[1]Pricing Schedule'!$W:$W,'Award Matrix'!TUR$5),"X","")</f>
        <v/>
      </c>
      <c r="TUS6" s="24" t="str">
        <f>IF(COUNTIFS('[1]Pricing Schedule'!$I:$I,'Award Matrix'!$C7,'[1]Pricing Schedule'!$W:$W,'Award Matrix'!TUS$5),"X","")</f>
        <v/>
      </c>
      <c r="TUT6" s="24" t="str">
        <f>IF(COUNTIFS('[1]Pricing Schedule'!$I:$I,'Award Matrix'!$C7,'[1]Pricing Schedule'!$W:$W,'Award Matrix'!TUT$5),"X","")</f>
        <v/>
      </c>
      <c r="TUU6" s="24" t="str">
        <f>IF(COUNTIFS('[1]Pricing Schedule'!$I:$I,'Award Matrix'!$C7,'[1]Pricing Schedule'!$W:$W,'Award Matrix'!TUU$5),"X","")</f>
        <v/>
      </c>
      <c r="TUV6" s="24" t="str">
        <f>IF(COUNTIFS('[1]Pricing Schedule'!$I:$I,'Award Matrix'!$C7,'[1]Pricing Schedule'!$W:$W,'Award Matrix'!TUV$5),"X","")</f>
        <v/>
      </c>
      <c r="TUW6" s="24" t="str">
        <f>IF(COUNTIFS('[1]Pricing Schedule'!$I:$I,'Award Matrix'!$C7,'[1]Pricing Schedule'!$W:$W,'Award Matrix'!TUW$5),"X","")</f>
        <v/>
      </c>
      <c r="TUX6" s="24" t="str">
        <f>IF(COUNTIFS('[1]Pricing Schedule'!$I:$I,'Award Matrix'!$C7,'[1]Pricing Schedule'!$W:$W,'Award Matrix'!TUX$5),"X","")</f>
        <v/>
      </c>
      <c r="TUY6" s="24" t="str">
        <f>IF(COUNTIFS('[1]Pricing Schedule'!$I:$I,'Award Matrix'!$C7,'[1]Pricing Schedule'!$W:$W,'Award Matrix'!TUY$5),"X","")</f>
        <v/>
      </c>
      <c r="TUZ6" s="24" t="str">
        <f>IF(COUNTIFS('[1]Pricing Schedule'!$I:$I,'Award Matrix'!$C7,'[1]Pricing Schedule'!$W:$W,'Award Matrix'!TUZ$5),"X","")</f>
        <v/>
      </c>
      <c r="TVA6" s="24" t="str">
        <f>IF(COUNTIFS('[1]Pricing Schedule'!$I:$I,'Award Matrix'!$C7,'[1]Pricing Schedule'!$W:$W,'Award Matrix'!TVA$5),"X","")</f>
        <v/>
      </c>
      <c r="TVB6" s="24" t="str">
        <f>IF(COUNTIFS('[1]Pricing Schedule'!$I:$I,'Award Matrix'!$C7,'[1]Pricing Schedule'!$W:$W,'Award Matrix'!TVB$5),"X","")</f>
        <v/>
      </c>
      <c r="TVC6" s="24" t="str">
        <f>IF(COUNTIFS('[1]Pricing Schedule'!$I:$I,'Award Matrix'!$C7,'[1]Pricing Schedule'!$W:$W,'Award Matrix'!TVC$5),"X","")</f>
        <v/>
      </c>
      <c r="TVD6" s="24" t="str">
        <f>IF(COUNTIFS('[1]Pricing Schedule'!$I:$I,'Award Matrix'!$C7,'[1]Pricing Schedule'!$W:$W,'Award Matrix'!TVD$5),"X","")</f>
        <v/>
      </c>
      <c r="TVE6" s="24" t="str">
        <f>IF(COUNTIFS('[1]Pricing Schedule'!$I:$I,'Award Matrix'!$C7,'[1]Pricing Schedule'!$W:$W,'Award Matrix'!TVE$5),"X","")</f>
        <v/>
      </c>
      <c r="TVF6" s="24" t="str">
        <f>IF(COUNTIFS('[1]Pricing Schedule'!$I:$I,'Award Matrix'!$C7,'[1]Pricing Schedule'!$W:$W,'Award Matrix'!TVF$5),"X","")</f>
        <v/>
      </c>
      <c r="TVG6" s="24" t="str">
        <f>IF(COUNTIFS('[1]Pricing Schedule'!$I:$I,'Award Matrix'!$C7,'[1]Pricing Schedule'!$W:$W,'Award Matrix'!TVG$5),"X","")</f>
        <v/>
      </c>
      <c r="TVH6" s="24" t="str">
        <f>IF(COUNTIFS('[1]Pricing Schedule'!$I:$I,'Award Matrix'!$C7,'[1]Pricing Schedule'!$W:$W,'Award Matrix'!TVH$5),"X","")</f>
        <v/>
      </c>
      <c r="TVI6" s="24" t="str">
        <f>IF(COUNTIFS('[1]Pricing Schedule'!$I:$I,'Award Matrix'!$C7,'[1]Pricing Schedule'!$W:$W,'Award Matrix'!TVI$5),"X","")</f>
        <v/>
      </c>
      <c r="TVJ6" s="24" t="str">
        <f>IF(COUNTIFS('[1]Pricing Schedule'!$I:$I,'Award Matrix'!$C7,'[1]Pricing Schedule'!$W:$W,'Award Matrix'!TVJ$5),"X","")</f>
        <v/>
      </c>
      <c r="TVK6" s="24" t="str">
        <f>IF(COUNTIFS('[1]Pricing Schedule'!$I:$I,'Award Matrix'!$C7,'[1]Pricing Schedule'!$W:$W,'Award Matrix'!TVK$5),"X","")</f>
        <v/>
      </c>
      <c r="TVL6" s="24" t="str">
        <f>IF(COUNTIFS('[1]Pricing Schedule'!$I:$I,'Award Matrix'!$C7,'[1]Pricing Schedule'!$W:$W,'Award Matrix'!TVL$5),"X","")</f>
        <v/>
      </c>
      <c r="TVM6" s="24" t="str">
        <f>IF(COUNTIFS('[1]Pricing Schedule'!$I:$I,'Award Matrix'!$C7,'[1]Pricing Schedule'!$W:$W,'Award Matrix'!TVM$5),"X","")</f>
        <v/>
      </c>
      <c r="TVN6" s="24" t="str">
        <f>IF(COUNTIFS('[1]Pricing Schedule'!$I:$I,'Award Matrix'!$C7,'[1]Pricing Schedule'!$W:$W,'Award Matrix'!TVN$5),"X","")</f>
        <v/>
      </c>
      <c r="TVO6" s="24" t="str">
        <f>IF(COUNTIFS('[1]Pricing Schedule'!$I:$I,'Award Matrix'!$C7,'[1]Pricing Schedule'!$W:$W,'Award Matrix'!TVO$5),"X","")</f>
        <v/>
      </c>
      <c r="TVP6" s="24" t="str">
        <f>IF(COUNTIFS('[1]Pricing Schedule'!$I:$I,'Award Matrix'!$C7,'[1]Pricing Schedule'!$W:$W,'Award Matrix'!TVP$5),"X","")</f>
        <v/>
      </c>
      <c r="TVQ6" s="24" t="str">
        <f>IF(COUNTIFS('[1]Pricing Schedule'!$I:$I,'Award Matrix'!$C7,'[1]Pricing Schedule'!$W:$W,'Award Matrix'!TVQ$5),"X","")</f>
        <v/>
      </c>
      <c r="TVR6" s="24" t="str">
        <f>IF(COUNTIFS('[1]Pricing Schedule'!$I:$I,'Award Matrix'!$C7,'[1]Pricing Schedule'!$W:$W,'Award Matrix'!TVR$5),"X","")</f>
        <v/>
      </c>
      <c r="TVS6" s="24" t="str">
        <f>IF(COUNTIFS('[1]Pricing Schedule'!$I:$I,'Award Matrix'!$C7,'[1]Pricing Schedule'!$W:$W,'Award Matrix'!TVS$5),"X","")</f>
        <v/>
      </c>
      <c r="TVT6" s="24" t="str">
        <f>IF(COUNTIFS('[1]Pricing Schedule'!$I:$I,'Award Matrix'!$C7,'[1]Pricing Schedule'!$W:$W,'Award Matrix'!TVT$5),"X","")</f>
        <v/>
      </c>
      <c r="TVU6" s="24" t="str">
        <f>IF(COUNTIFS('[1]Pricing Schedule'!$I:$I,'Award Matrix'!$C7,'[1]Pricing Schedule'!$W:$W,'Award Matrix'!TVU$5),"X","")</f>
        <v/>
      </c>
      <c r="TVV6" s="24" t="str">
        <f>IF(COUNTIFS('[1]Pricing Schedule'!$I:$I,'Award Matrix'!$C7,'[1]Pricing Schedule'!$W:$W,'Award Matrix'!TVV$5),"X","")</f>
        <v/>
      </c>
      <c r="TVW6" s="24" t="str">
        <f>IF(COUNTIFS('[1]Pricing Schedule'!$I:$I,'Award Matrix'!$C7,'[1]Pricing Schedule'!$W:$W,'Award Matrix'!TVW$5),"X","")</f>
        <v/>
      </c>
      <c r="TVX6" s="24" t="str">
        <f>IF(COUNTIFS('[1]Pricing Schedule'!$I:$I,'Award Matrix'!$C7,'[1]Pricing Schedule'!$W:$W,'Award Matrix'!TVX$5),"X","")</f>
        <v/>
      </c>
      <c r="TVY6" s="24" t="str">
        <f>IF(COUNTIFS('[1]Pricing Schedule'!$I:$I,'Award Matrix'!$C7,'[1]Pricing Schedule'!$W:$W,'Award Matrix'!TVY$5),"X","")</f>
        <v/>
      </c>
      <c r="TVZ6" s="24" t="str">
        <f>IF(COUNTIFS('[1]Pricing Schedule'!$I:$I,'Award Matrix'!$C7,'[1]Pricing Schedule'!$W:$W,'Award Matrix'!TVZ$5),"X","")</f>
        <v/>
      </c>
      <c r="TWA6" s="24" t="str">
        <f>IF(COUNTIFS('[1]Pricing Schedule'!$I:$I,'Award Matrix'!$C7,'[1]Pricing Schedule'!$W:$W,'Award Matrix'!TWA$5),"X","")</f>
        <v/>
      </c>
      <c r="TWB6" s="24" t="str">
        <f>IF(COUNTIFS('[1]Pricing Schedule'!$I:$I,'Award Matrix'!$C7,'[1]Pricing Schedule'!$W:$W,'Award Matrix'!TWB$5),"X","")</f>
        <v/>
      </c>
      <c r="TWC6" s="24" t="str">
        <f>IF(COUNTIFS('[1]Pricing Schedule'!$I:$I,'Award Matrix'!$C7,'[1]Pricing Schedule'!$W:$W,'Award Matrix'!TWC$5),"X","")</f>
        <v/>
      </c>
      <c r="TWD6" s="24" t="str">
        <f>IF(COUNTIFS('[1]Pricing Schedule'!$I:$I,'Award Matrix'!$C7,'[1]Pricing Schedule'!$W:$W,'Award Matrix'!TWD$5),"X","")</f>
        <v/>
      </c>
      <c r="TWE6" s="24" t="str">
        <f>IF(COUNTIFS('[1]Pricing Schedule'!$I:$I,'Award Matrix'!$C7,'[1]Pricing Schedule'!$W:$W,'Award Matrix'!TWE$5),"X","")</f>
        <v/>
      </c>
      <c r="TWF6" s="24" t="str">
        <f>IF(COUNTIFS('[1]Pricing Schedule'!$I:$I,'Award Matrix'!$C7,'[1]Pricing Schedule'!$W:$W,'Award Matrix'!TWF$5),"X","")</f>
        <v/>
      </c>
      <c r="TWG6" s="24" t="str">
        <f>IF(COUNTIFS('[1]Pricing Schedule'!$I:$I,'Award Matrix'!$C7,'[1]Pricing Schedule'!$W:$W,'Award Matrix'!TWG$5),"X","")</f>
        <v/>
      </c>
      <c r="TWH6" s="24" t="str">
        <f>IF(COUNTIFS('[1]Pricing Schedule'!$I:$I,'Award Matrix'!$C7,'[1]Pricing Schedule'!$W:$W,'Award Matrix'!TWH$5),"X","")</f>
        <v/>
      </c>
      <c r="TWI6" s="24" t="str">
        <f>IF(COUNTIFS('[1]Pricing Schedule'!$I:$I,'Award Matrix'!$C7,'[1]Pricing Schedule'!$W:$W,'Award Matrix'!TWI$5),"X","")</f>
        <v/>
      </c>
      <c r="TWJ6" s="24" t="str">
        <f>IF(COUNTIFS('[1]Pricing Schedule'!$I:$I,'Award Matrix'!$C7,'[1]Pricing Schedule'!$W:$W,'Award Matrix'!TWJ$5),"X","")</f>
        <v/>
      </c>
      <c r="TWK6" s="24" t="str">
        <f>IF(COUNTIFS('[1]Pricing Schedule'!$I:$I,'Award Matrix'!$C7,'[1]Pricing Schedule'!$W:$W,'Award Matrix'!TWK$5),"X","")</f>
        <v/>
      </c>
      <c r="TWL6" s="24" t="str">
        <f>IF(COUNTIFS('[1]Pricing Schedule'!$I:$I,'Award Matrix'!$C7,'[1]Pricing Schedule'!$W:$W,'Award Matrix'!TWL$5),"X","")</f>
        <v/>
      </c>
      <c r="TWM6" s="24" t="str">
        <f>IF(COUNTIFS('[1]Pricing Schedule'!$I:$I,'Award Matrix'!$C7,'[1]Pricing Schedule'!$W:$W,'Award Matrix'!TWM$5),"X","")</f>
        <v/>
      </c>
      <c r="TWN6" s="24" t="str">
        <f>IF(COUNTIFS('[1]Pricing Schedule'!$I:$I,'Award Matrix'!$C7,'[1]Pricing Schedule'!$W:$W,'Award Matrix'!TWN$5),"X","")</f>
        <v/>
      </c>
      <c r="TWO6" s="24" t="str">
        <f>IF(COUNTIFS('[1]Pricing Schedule'!$I:$I,'Award Matrix'!$C7,'[1]Pricing Schedule'!$W:$W,'Award Matrix'!TWO$5),"X","")</f>
        <v/>
      </c>
      <c r="TWP6" s="24" t="str">
        <f>IF(COUNTIFS('[1]Pricing Schedule'!$I:$I,'Award Matrix'!$C7,'[1]Pricing Schedule'!$W:$W,'Award Matrix'!TWP$5),"X","")</f>
        <v/>
      </c>
      <c r="TWQ6" s="24" t="str">
        <f>IF(COUNTIFS('[1]Pricing Schedule'!$I:$I,'Award Matrix'!$C7,'[1]Pricing Schedule'!$W:$W,'Award Matrix'!TWQ$5),"X","")</f>
        <v/>
      </c>
      <c r="TWR6" s="24" t="str">
        <f>IF(COUNTIFS('[1]Pricing Schedule'!$I:$I,'Award Matrix'!$C7,'[1]Pricing Schedule'!$W:$W,'Award Matrix'!TWR$5),"X","")</f>
        <v/>
      </c>
      <c r="TWS6" s="24" t="str">
        <f>IF(COUNTIFS('[1]Pricing Schedule'!$I:$I,'Award Matrix'!$C7,'[1]Pricing Schedule'!$W:$W,'Award Matrix'!TWS$5),"X","")</f>
        <v/>
      </c>
      <c r="TWT6" s="24" t="str">
        <f>IF(COUNTIFS('[1]Pricing Schedule'!$I:$I,'Award Matrix'!$C7,'[1]Pricing Schedule'!$W:$W,'Award Matrix'!TWT$5),"X","")</f>
        <v/>
      </c>
      <c r="TWU6" s="24" t="str">
        <f>IF(COUNTIFS('[1]Pricing Schedule'!$I:$I,'Award Matrix'!$C7,'[1]Pricing Schedule'!$W:$W,'Award Matrix'!TWU$5),"X","")</f>
        <v/>
      </c>
      <c r="TWV6" s="24" t="str">
        <f>IF(COUNTIFS('[1]Pricing Schedule'!$I:$I,'Award Matrix'!$C7,'[1]Pricing Schedule'!$W:$W,'Award Matrix'!TWV$5),"X","")</f>
        <v/>
      </c>
      <c r="TWW6" s="24" t="str">
        <f>IF(COUNTIFS('[1]Pricing Schedule'!$I:$I,'Award Matrix'!$C7,'[1]Pricing Schedule'!$W:$W,'Award Matrix'!TWW$5),"X","")</f>
        <v/>
      </c>
      <c r="TWX6" s="24" t="str">
        <f>IF(COUNTIFS('[1]Pricing Schedule'!$I:$I,'Award Matrix'!$C7,'[1]Pricing Schedule'!$W:$W,'Award Matrix'!TWX$5),"X","")</f>
        <v/>
      </c>
      <c r="TWY6" s="24" t="str">
        <f>IF(COUNTIFS('[1]Pricing Schedule'!$I:$I,'Award Matrix'!$C7,'[1]Pricing Schedule'!$W:$W,'Award Matrix'!TWY$5),"X","")</f>
        <v/>
      </c>
      <c r="TWZ6" s="24" t="str">
        <f>IF(COUNTIFS('[1]Pricing Schedule'!$I:$I,'Award Matrix'!$C7,'[1]Pricing Schedule'!$W:$W,'Award Matrix'!TWZ$5),"X","")</f>
        <v/>
      </c>
      <c r="TXA6" s="24" t="str">
        <f>IF(COUNTIFS('[1]Pricing Schedule'!$I:$I,'Award Matrix'!$C7,'[1]Pricing Schedule'!$W:$W,'Award Matrix'!TXA$5),"X","")</f>
        <v/>
      </c>
      <c r="TXB6" s="24" t="str">
        <f>IF(COUNTIFS('[1]Pricing Schedule'!$I:$I,'Award Matrix'!$C7,'[1]Pricing Schedule'!$W:$W,'Award Matrix'!TXB$5),"X","")</f>
        <v/>
      </c>
      <c r="TXC6" s="24" t="str">
        <f>IF(COUNTIFS('[1]Pricing Schedule'!$I:$I,'Award Matrix'!$C7,'[1]Pricing Schedule'!$W:$W,'Award Matrix'!TXC$5),"X","")</f>
        <v/>
      </c>
      <c r="TXD6" s="24" t="str">
        <f>IF(COUNTIFS('[1]Pricing Schedule'!$I:$I,'Award Matrix'!$C7,'[1]Pricing Schedule'!$W:$W,'Award Matrix'!TXD$5),"X","")</f>
        <v/>
      </c>
      <c r="TXE6" s="24" t="str">
        <f>IF(COUNTIFS('[1]Pricing Schedule'!$I:$I,'Award Matrix'!$C7,'[1]Pricing Schedule'!$W:$W,'Award Matrix'!TXE$5),"X","")</f>
        <v/>
      </c>
      <c r="TXF6" s="24" t="str">
        <f>IF(COUNTIFS('[1]Pricing Schedule'!$I:$I,'Award Matrix'!$C7,'[1]Pricing Schedule'!$W:$W,'Award Matrix'!TXF$5),"X","")</f>
        <v/>
      </c>
      <c r="TXG6" s="24" t="str">
        <f>IF(COUNTIFS('[1]Pricing Schedule'!$I:$I,'Award Matrix'!$C7,'[1]Pricing Schedule'!$W:$W,'Award Matrix'!TXG$5),"X","")</f>
        <v/>
      </c>
      <c r="TXH6" s="24" t="str">
        <f>IF(COUNTIFS('[1]Pricing Schedule'!$I:$I,'Award Matrix'!$C7,'[1]Pricing Schedule'!$W:$W,'Award Matrix'!TXH$5),"X","")</f>
        <v/>
      </c>
      <c r="TXI6" s="24" t="str">
        <f>IF(COUNTIFS('[1]Pricing Schedule'!$I:$I,'Award Matrix'!$C7,'[1]Pricing Schedule'!$W:$W,'Award Matrix'!TXI$5),"X","")</f>
        <v/>
      </c>
      <c r="TXJ6" s="24" t="str">
        <f>IF(COUNTIFS('[1]Pricing Schedule'!$I:$I,'Award Matrix'!$C7,'[1]Pricing Schedule'!$W:$W,'Award Matrix'!TXJ$5),"X","")</f>
        <v/>
      </c>
      <c r="TXK6" s="24" t="str">
        <f>IF(COUNTIFS('[1]Pricing Schedule'!$I:$I,'Award Matrix'!$C7,'[1]Pricing Schedule'!$W:$W,'Award Matrix'!TXK$5),"X","")</f>
        <v/>
      </c>
      <c r="TXL6" s="24" t="str">
        <f>IF(COUNTIFS('[1]Pricing Schedule'!$I:$I,'Award Matrix'!$C7,'[1]Pricing Schedule'!$W:$W,'Award Matrix'!TXL$5),"X","")</f>
        <v/>
      </c>
      <c r="TXM6" s="24" t="str">
        <f>IF(COUNTIFS('[1]Pricing Schedule'!$I:$I,'Award Matrix'!$C7,'[1]Pricing Schedule'!$W:$W,'Award Matrix'!TXM$5),"X","")</f>
        <v/>
      </c>
      <c r="TXN6" s="24" t="str">
        <f>IF(COUNTIFS('[1]Pricing Schedule'!$I:$I,'Award Matrix'!$C7,'[1]Pricing Schedule'!$W:$W,'Award Matrix'!TXN$5),"X","")</f>
        <v/>
      </c>
      <c r="TXO6" s="24" t="str">
        <f>IF(COUNTIFS('[1]Pricing Schedule'!$I:$I,'Award Matrix'!$C7,'[1]Pricing Schedule'!$W:$W,'Award Matrix'!TXO$5),"X","")</f>
        <v/>
      </c>
      <c r="TXP6" s="24" t="str">
        <f>IF(COUNTIFS('[1]Pricing Schedule'!$I:$I,'Award Matrix'!$C7,'[1]Pricing Schedule'!$W:$W,'Award Matrix'!TXP$5),"X","")</f>
        <v/>
      </c>
      <c r="TXQ6" s="24" t="str">
        <f>IF(COUNTIFS('[1]Pricing Schedule'!$I:$I,'Award Matrix'!$C7,'[1]Pricing Schedule'!$W:$W,'Award Matrix'!TXQ$5),"X","")</f>
        <v/>
      </c>
      <c r="TXR6" s="24" t="str">
        <f>IF(COUNTIFS('[1]Pricing Schedule'!$I:$I,'Award Matrix'!$C7,'[1]Pricing Schedule'!$W:$W,'Award Matrix'!TXR$5),"X","")</f>
        <v/>
      </c>
      <c r="TXS6" s="24" t="str">
        <f>IF(COUNTIFS('[1]Pricing Schedule'!$I:$I,'Award Matrix'!$C7,'[1]Pricing Schedule'!$W:$W,'Award Matrix'!TXS$5),"X","")</f>
        <v/>
      </c>
      <c r="TXT6" s="24" t="str">
        <f>IF(COUNTIFS('[1]Pricing Schedule'!$I:$I,'Award Matrix'!$C7,'[1]Pricing Schedule'!$W:$W,'Award Matrix'!TXT$5),"X","")</f>
        <v/>
      </c>
      <c r="TXU6" s="24" t="str">
        <f>IF(COUNTIFS('[1]Pricing Schedule'!$I:$I,'Award Matrix'!$C7,'[1]Pricing Schedule'!$W:$W,'Award Matrix'!TXU$5),"X","")</f>
        <v/>
      </c>
      <c r="TXV6" s="24" t="str">
        <f>IF(COUNTIFS('[1]Pricing Schedule'!$I:$I,'Award Matrix'!$C7,'[1]Pricing Schedule'!$W:$W,'Award Matrix'!TXV$5),"X","")</f>
        <v/>
      </c>
      <c r="TXW6" s="24" t="str">
        <f>IF(COUNTIFS('[1]Pricing Schedule'!$I:$I,'Award Matrix'!$C7,'[1]Pricing Schedule'!$W:$W,'Award Matrix'!TXW$5),"X","")</f>
        <v/>
      </c>
      <c r="TXX6" s="24" t="str">
        <f>IF(COUNTIFS('[1]Pricing Schedule'!$I:$I,'Award Matrix'!$C7,'[1]Pricing Schedule'!$W:$W,'Award Matrix'!TXX$5),"X","")</f>
        <v/>
      </c>
      <c r="TXY6" s="24" t="str">
        <f>IF(COUNTIFS('[1]Pricing Schedule'!$I:$I,'Award Matrix'!$C7,'[1]Pricing Schedule'!$W:$W,'Award Matrix'!TXY$5),"X","")</f>
        <v/>
      </c>
      <c r="TXZ6" s="24" t="str">
        <f>IF(COUNTIFS('[1]Pricing Schedule'!$I:$I,'Award Matrix'!$C7,'[1]Pricing Schedule'!$W:$W,'Award Matrix'!TXZ$5),"X","")</f>
        <v/>
      </c>
      <c r="TYA6" s="24" t="str">
        <f>IF(COUNTIFS('[1]Pricing Schedule'!$I:$I,'Award Matrix'!$C7,'[1]Pricing Schedule'!$W:$W,'Award Matrix'!TYA$5),"X","")</f>
        <v/>
      </c>
      <c r="TYB6" s="24" t="str">
        <f>IF(COUNTIFS('[1]Pricing Schedule'!$I:$I,'Award Matrix'!$C7,'[1]Pricing Schedule'!$W:$W,'Award Matrix'!TYB$5),"X","")</f>
        <v/>
      </c>
      <c r="TYC6" s="24" t="str">
        <f>IF(COUNTIFS('[1]Pricing Schedule'!$I:$I,'Award Matrix'!$C7,'[1]Pricing Schedule'!$W:$W,'Award Matrix'!TYC$5),"X","")</f>
        <v/>
      </c>
      <c r="TYD6" s="24" t="str">
        <f>IF(COUNTIFS('[1]Pricing Schedule'!$I:$I,'Award Matrix'!$C7,'[1]Pricing Schedule'!$W:$W,'Award Matrix'!TYD$5),"X","")</f>
        <v/>
      </c>
      <c r="TYE6" s="24" t="str">
        <f>IF(COUNTIFS('[1]Pricing Schedule'!$I:$I,'Award Matrix'!$C7,'[1]Pricing Schedule'!$W:$W,'Award Matrix'!TYE$5),"X","")</f>
        <v/>
      </c>
      <c r="TYF6" s="24" t="str">
        <f>IF(COUNTIFS('[1]Pricing Schedule'!$I:$I,'Award Matrix'!$C7,'[1]Pricing Schedule'!$W:$W,'Award Matrix'!TYF$5),"X","")</f>
        <v/>
      </c>
      <c r="TYG6" s="24" t="str">
        <f>IF(COUNTIFS('[1]Pricing Schedule'!$I:$I,'Award Matrix'!$C7,'[1]Pricing Schedule'!$W:$W,'Award Matrix'!TYG$5),"X","")</f>
        <v/>
      </c>
      <c r="TYH6" s="24" t="str">
        <f>IF(COUNTIFS('[1]Pricing Schedule'!$I:$I,'Award Matrix'!$C7,'[1]Pricing Schedule'!$W:$W,'Award Matrix'!TYH$5),"X","")</f>
        <v/>
      </c>
      <c r="TYI6" s="24" t="str">
        <f>IF(COUNTIFS('[1]Pricing Schedule'!$I:$I,'Award Matrix'!$C7,'[1]Pricing Schedule'!$W:$W,'Award Matrix'!TYI$5),"X","")</f>
        <v/>
      </c>
      <c r="TYJ6" s="24" t="str">
        <f>IF(COUNTIFS('[1]Pricing Schedule'!$I:$I,'Award Matrix'!$C7,'[1]Pricing Schedule'!$W:$W,'Award Matrix'!TYJ$5),"X","")</f>
        <v/>
      </c>
      <c r="TYK6" s="24" t="str">
        <f>IF(COUNTIFS('[1]Pricing Schedule'!$I:$I,'Award Matrix'!$C7,'[1]Pricing Schedule'!$W:$W,'Award Matrix'!TYK$5),"X","")</f>
        <v/>
      </c>
      <c r="TYL6" s="24" t="str">
        <f>IF(COUNTIFS('[1]Pricing Schedule'!$I:$I,'Award Matrix'!$C7,'[1]Pricing Schedule'!$W:$W,'Award Matrix'!TYL$5),"X","")</f>
        <v/>
      </c>
      <c r="TYM6" s="24" t="str">
        <f>IF(COUNTIFS('[1]Pricing Schedule'!$I:$I,'Award Matrix'!$C7,'[1]Pricing Schedule'!$W:$W,'Award Matrix'!TYM$5),"X","")</f>
        <v/>
      </c>
      <c r="TYN6" s="24" t="str">
        <f>IF(COUNTIFS('[1]Pricing Schedule'!$I:$I,'Award Matrix'!$C7,'[1]Pricing Schedule'!$W:$W,'Award Matrix'!TYN$5),"X","")</f>
        <v/>
      </c>
      <c r="TYO6" s="24" t="str">
        <f>IF(COUNTIFS('[1]Pricing Schedule'!$I:$I,'Award Matrix'!$C7,'[1]Pricing Schedule'!$W:$W,'Award Matrix'!TYO$5),"X","")</f>
        <v/>
      </c>
      <c r="TYP6" s="24" t="str">
        <f>IF(COUNTIFS('[1]Pricing Schedule'!$I:$I,'Award Matrix'!$C7,'[1]Pricing Schedule'!$W:$W,'Award Matrix'!TYP$5),"X","")</f>
        <v/>
      </c>
      <c r="TYQ6" s="24" t="str">
        <f>IF(COUNTIFS('[1]Pricing Schedule'!$I:$I,'Award Matrix'!$C7,'[1]Pricing Schedule'!$W:$W,'Award Matrix'!TYQ$5),"X","")</f>
        <v/>
      </c>
      <c r="TYR6" s="24" t="str">
        <f>IF(COUNTIFS('[1]Pricing Schedule'!$I:$I,'Award Matrix'!$C7,'[1]Pricing Schedule'!$W:$W,'Award Matrix'!TYR$5),"X","")</f>
        <v/>
      </c>
      <c r="TYS6" s="24" t="str">
        <f>IF(COUNTIFS('[1]Pricing Schedule'!$I:$I,'Award Matrix'!$C7,'[1]Pricing Schedule'!$W:$W,'Award Matrix'!TYS$5),"X","")</f>
        <v/>
      </c>
      <c r="TYT6" s="24" t="str">
        <f>IF(COUNTIFS('[1]Pricing Schedule'!$I:$I,'Award Matrix'!$C7,'[1]Pricing Schedule'!$W:$W,'Award Matrix'!TYT$5),"X","")</f>
        <v/>
      </c>
      <c r="TYU6" s="24" t="str">
        <f>IF(COUNTIFS('[1]Pricing Schedule'!$I:$I,'Award Matrix'!$C7,'[1]Pricing Schedule'!$W:$W,'Award Matrix'!TYU$5),"X","")</f>
        <v/>
      </c>
      <c r="TYV6" s="24" t="str">
        <f>IF(COUNTIFS('[1]Pricing Schedule'!$I:$I,'Award Matrix'!$C7,'[1]Pricing Schedule'!$W:$W,'Award Matrix'!TYV$5),"X","")</f>
        <v/>
      </c>
      <c r="TYW6" s="24" t="str">
        <f>IF(COUNTIFS('[1]Pricing Schedule'!$I:$I,'Award Matrix'!$C7,'[1]Pricing Schedule'!$W:$W,'Award Matrix'!TYW$5),"X","")</f>
        <v/>
      </c>
      <c r="TYX6" s="24" t="str">
        <f>IF(COUNTIFS('[1]Pricing Schedule'!$I:$I,'Award Matrix'!$C7,'[1]Pricing Schedule'!$W:$W,'Award Matrix'!TYX$5),"X","")</f>
        <v/>
      </c>
      <c r="TYY6" s="24" t="str">
        <f>IF(COUNTIFS('[1]Pricing Schedule'!$I:$I,'Award Matrix'!$C7,'[1]Pricing Schedule'!$W:$W,'Award Matrix'!TYY$5),"X","")</f>
        <v/>
      </c>
      <c r="TYZ6" s="24" t="str">
        <f>IF(COUNTIFS('[1]Pricing Schedule'!$I:$I,'Award Matrix'!$C7,'[1]Pricing Schedule'!$W:$W,'Award Matrix'!TYZ$5),"X","")</f>
        <v/>
      </c>
      <c r="TZA6" s="24" t="str">
        <f>IF(COUNTIFS('[1]Pricing Schedule'!$I:$I,'Award Matrix'!$C7,'[1]Pricing Schedule'!$W:$W,'Award Matrix'!TZA$5),"X","")</f>
        <v/>
      </c>
      <c r="TZB6" s="24" t="str">
        <f>IF(COUNTIFS('[1]Pricing Schedule'!$I:$I,'Award Matrix'!$C7,'[1]Pricing Schedule'!$W:$W,'Award Matrix'!TZB$5),"X","")</f>
        <v/>
      </c>
      <c r="TZC6" s="24" t="str">
        <f>IF(COUNTIFS('[1]Pricing Schedule'!$I:$I,'Award Matrix'!$C7,'[1]Pricing Schedule'!$W:$W,'Award Matrix'!TZC$5),"X","")</f>
        <v/>
      </c>
      <c r="TZD6" s="24" t="str">
        <f>IF(COUNTIFS('[1]Pricing Schedule'!$I:$I,'Award Matrix'!$C7,'[1]Pricing Schedule'!$W:$W,'Award Matrix'!TZD$5),"X","")</f>
        <v/>
      </c>
      <c r="TZE6" s="24" t="str">
        <f>IF(COUNTIFS('[1]Pricing Schedule'!$I:$I,'Award Matrix'!$C7,'[1]Pricing Schedule'!$W:$W,'Award Matrix'!TZE$5),"X","")</f>
        <v/>
      </c>
      <c r="TZF6" s="24" t="str">
        <f>IF(COUNTIFS('[1]Pricing Schedule'!$I:$I,'Award Matrix'!$C7,'[1]Pricing Schedule'!$W:$W,'Award Matrix'!TZF$5),"X","")</f>
        <v/>
      </c>
      <c r="TZG6" s="24" t="str">
        <f>IF(COUNTIFS('[1]Pricing Schedule'!$I:$I,'Award Matrix'!$C7,'[1]Pricing Schedule'!$W:$W,'Award Matrix'!TZG$5),"X","")</f>
        <v/>
      </c>
      <c r="TZH6" s="24" t="str">
        <f>IF(COUNTIFS('[1]Pricing Schedule'!$I:$I,'Award Matrix'!$C7,'[1]Pricing Schedule'!$W:$W,'Award Matrix'!TZH$5),"X","")</f>
        <v/>
      </c>
      <c r="TZI6" s="24" t="str">
        <f>IF(COUNTIFS('[1]Pricing Schedule'!$I:$I,'Award Matrix'!$C7,'[1]Pricing Schedule'!$W:$W,'Award Matrix'!TZI$5),"X","")</f>
        <v/>
      </c>
      <c r="TZJ6" s="24" t="str">
        <f>IF(COUNTIFS('[1]Pricing Schedule'!$I:$I,'Award Matrix'!$C7,'[1]Pricing Schedule'!$W:$W,'Award Matrix'!TZJ$5),"X","")</f>
        <v/>
      </c>
      <c r="TZK6" s="24" t="str">
        <f>IF(COUNTIFS('[1]Pricing Schedule'!$I:$I,'Award Matrix'!$C7,'[1]Pricing Schedule'!$W:$W,'Award Matrix'!TZK$5),"X","")</f>
        <v/>
      </c>
      <c r="TZL6" s="24" t="str">
        <f>IF(COUNTIFS('[1]Pricing Schedule'!$I:$I,'Award Matrix'!$C7,'[1]Pricing Schedule'!$W:$W,'Award Matrix'!TZL$5),"X","")</f>
        <v/>
      </c>
      <c r="TZM6" s="24" t="str">
        <f>IF(COUNTIFS('[1]Pricing Schedule'!$I:$I,'Award Matrix'!$C7,'[1]Pricing Schedule'!$W:$W,'Award Matrix'!TZM$5),"X","")</f>
        <v/>
      </c>
      <c r="TZN6" s="24" t="str">
        <f>IF(COUNTIFS('[1]Pricing Schedule'!$I:$I,'Award Matrix'!$C7,'[1]Pricing Schedule'!$W:$W,'Award Matrix'!TZN$5),"X","")</f>
        <v/>
      </c>
      <c r="TZO6" s="24" t="str">
        <f>IF(COUNTIFS('[1]Pricing Schedule'!$I:$I,'Award Matrix'!$C7,'[1]Pricing Schedule'!$W:$W,'Award Matrix'!TZO$5),"X","")</f>
        <v/>
      </c>
      <c r="TZP6" s="24" t="str">
        <f>IF(COUNTIFS('[1]Pricing Schedule'!$I:$I,'Award Matrix'!$C7,'[1]Pricing Schedule'!$W:$W,'Award Matrix'!TZP$5),"X","")</f>
        <v/>
      </c>
      <c r="TZQ6" s="24" t="str">
        <f>IF(COUNTIFS('[1]Pricing Schedule'!$I:$I,'Award Matrix'!$C7,'[1]Pricing Schedule'!$W:$W,'Award Matrix'!TZQ$5),"X","")</f>
        <v/>
      </c>
      <c r="TZR6" s="24" t="str">
        <f>IF(COUNTIFS('[1]Pricing Schedule'!$I:$I,'Award Matrix'!$C7,'[1]Pricing Schedule'!$W:$W,'Award Matrix'!TZR$5),"X","")</f>
        <v/>
      </c>
      <c r="TZS6" s="24" t="str">
        <f>IF(COUNTIFS('[1]Pricing Schedule'!$I:$I,'Award Matrix'!$C7,'[1]Pricing Schedule'!$W:$W,'Award Matrix'!TZS$5),"X","")</f>
        <v/>
      </c>
      <c r="TZT6" s="24" t="str">
        <f>IF(COUNTIFS('[1]Pricing Schedule'!$I:$I,'Award Matrix'!$C7,'[1]Pricing Schedule'!$W:$W,'Award Matrix'!TZT$5),"X","")</f>
        <v/>
      </c>
      <c r="TZU6" s="24" t="str">
        <f>IF(COUNTIFS('[1]Pricing Schedule'!$I:$I,'Award Matrix'!$C7,'[1]Pricing Schedule'!$W:$W,'Award Matrix'!TZU$5),"X","")</f>
        <v/>
      </c>
      <c r="TZV6" s="24" t="str">
        <f>IF(COUNTIFS('[1]Pricing Schedule'!$I:$I,'Award Matrix'!$C7,'[1]Pricing Schedule'!$W:$W,'Award Matrix'!TZV$5),"X","")</f>
        <v/>
      </c>
      <c r="TZW6" s="24" t="str">
        <f>IF(COUNTIFS('[1]Pricing Schedule'!$I:$I,'Award Matrix'!$C7,'[1]Pricing Schedule'!$W:$W,'Award Matrix'!TZW$5),"X","")</f>
        <v/>
      </c>
      <c r="TZX6" s="24" t="str">
        <f>IF(COUNTIFS('[1]Pricing Schedule'!$I:$I,'Award Matrix'!$C7,'[1]Pricing Schedule'!$W:$W,'Award Matrix'!TZX$5),"X","")</f>
        <v/>
      </c>
      <c r="TZY6" s="24" t="str">
        <f>IF(COUNTIFS('[1]Pricing Schedule'!$I:$I,'Award Matrix'!$C7,'[1]Pricing Schedule'!$W:$W,'Award Matrix'!TZY$5),"X","")</f>
        <v/>
      </c>
      <c r="TZZ6" s="24" t="str">
        <f>IF(COUNTIFS('[1]Pricing Schedule'!$I:$I,'Award Matrix'!$C7,'[1]Pricing Schedule'!$W:$W,'Award Matrix'!TZZ$5),"X","")</f>
        <v/>
      </c>
      <c r="UAA6" s="24" t="str">
        <f>IF(COUNTIFS('[1]Pricing Schedule'!$I:$I,'Award Matrix'!$C7,'[1]Pricing Schedule'!$W:$W,'Award Matrix'!UAA$5),"X","")</f>
        <v/>
      </c>
      <c r="UAB6" s="24" t="str">
        <f>IF(COUNTIFS('[1]Pricing Schedule'!$I:$I,'Award Matrix'!$C7,'[1]Pricing Schedule'!$W:$W,'Award Matrix'!UAB$5),"X","")</f>
        <v/>
      </c>
      <c r="UAC6" s="24" t="str">
        <f>IF(COUNTIFS('[1]Pricing Schedule'!$I:$I,'Award Matrix'!$C7,'[1]Pricing Schedule'!$W:$W,'Award Matrix'!UAC$5),"X","")</f>
        <v/>
      </c>
      <c r="UAD6" s="24" t="str">
        <f>IF(COUNTIFS('[1]Pricing Schedule'!$I:$I,'Award Matrix'!$C7,'[1]Pricing Schedule'!$W:$W,'Award Matrix'!UAD$5),"X","")</f>
        <v/>
      </c>
      <c r="UAE6" s="24" t="str">
        <f>IF(COUNTIFS('[1]Pricing Schedule'!$I:$I,'Award Matrix'!$C7,'[1]Pricing Schedule'!$W:$W,'Award Matrix'!UAE$5),"X","")</f>
        <v/>
      </c>
      <c r="UAF6" s="24" t="str">
        <f>IF(COUNTIFS('[1]Pricing Schedule'!$I:$I,'Award Matrix'!$C7,'[1]Pricing Schedule'!$W:$W,'Award Matrix'!UAF$5),"X","")</f>
        <v/>
      </c>
      <c r="UAG6" s="24" t="str">
        <f>IF(COUNTIFS('[1]Pricing Schedule'!$I:$I,'Award Matrix'!$C7,'[1]Pricing Schedule'!$W:$W,'Award Matrix'!UAG$5),"X","")</f>
        <v/>
      </c>
      <c r="UAH6" s="24" t="str">
        <f>IF(COUNTIFS('[1]Pricing Schedule'!$I:$I,'Award Matrix'!$C7,'[1]Pricing Schedule'!$W:$W,'Award Matrix'!UAH$5),"X","")</f>
        <v/>
      </c>
      <c r="UAI6" s="24" t="str">
        <f>IF(COUNTIFS('[1]Pricing Schedule'!$I:$I,'Award Matrix'!$C7,'[1]Pricing Schedule'!$W:$W,'Award Matrix'!UAI$5),"X","")</f>
        <v/>
      </c>
      <c r="UAJ6" s="24" t="str">
        <f>IF(COUNTIFS('[1]Pricing Schedule'!$I:$I,'Award Matrix'!$C7,'[1]Pricing Schedule'!$W:$W,'Award Matrix'!UAJ$5),"X","")</f>
        <v/>
      </c>
      <c r="UAK6" s="24" t="str">
        <f>IF(COUNTIFS('[1]Pricing Schedule'!$I:$I,'Award Matrix'!$C7,'[1]Pricing Schedule'!$W:$W,'Award Matrix'!UAK$5),"X","")</f>
        <v/>
      </c>
      <c r="UAL6" s="24" t="str">
        <f>IF(COUNTIFS('[1]Pricing Schedule'!$I:$I,'Award Matrix'!$C7,'[1]Pricing Schedule'!$W:$W,'Award Matrix'!UAL$5),"X","")</f>
        <v/>
      </c>
      <c r="UAM6" s="24" t="str">
        <f>IF(COUNTIFS('[1]Pricing Schedule'!$I:$I,'Award Matrix'!$C7,'[1]Pricing Schedule'!$W:$W,'Award Matrix'!UAM$5),"X","")</f>
        <v/>
      </c>
      <c r="UAN6" s="24" t="str">
        <f>IF(COUNTIFS('[1]Pricing Schedule'!$I:$I,'Award Matrix'!$C7,'[1]Pricing Schedule'!$W:$W,'Award Matrix'!UAN$5),"X","")</f>
        <v/>
      </c>
      <c r="UAO6" s="24" t="str">
        <f>IF(COUNTIFS('[1]Pricing Schedule'!$I:$I,'Award Matrix'!$C7,'[1]Pricing Schedule'!$W:$W,'Award Matrix'!UAO$5),"X","")</f>
        <v/>
      </c>
      <c r="UAP6" s="24" t="str">
        <f>IF(COUNTIFS('[1]Pricing Schedule'!$I:$I,'Award Matrix'!$C7,'[1]Pricing Schedule'!$W:$W,'Award Matrix'!UAP$5),"X","")</f>
        <v/>
      </c>
      <c r="UAQ6" s="24" t="str">
        <f>IF(COUNTIFS('[1]Pricing Schedule'!$I:$I,'Award Matrix'!$C7,'[1]Pricing Schedule'!$W:$W,'Award Matrix'!UAQ$5),"X","")</f>
        <v/>
      </c>
      <c r="UAR6" s="24" t="str">
        <f>IF(COUNTIFS('[1]Pricing Schedule'!$I:$I,'Award Matrix'!$C7,'[1]Pricing Schedule'!$W:$W,'Award Matrix'!UAR$5),"X","")</f>
        <v/>
      </c>
      <c r="UAS6" s="24" t="str">
        <f>IF(COUNTIFS('[1]Pricing Schedule'!$I:$I,'Award Matrix'!$C7,'[1]Pricing Schedule'!$W:$W,'Award Matrix'!UAS$5),"X","")</f>
        <v/>
      </c>
      <c r="UAT6" s="24" t="str">
        <f>IF(COUNTIFS('[1]Pricing Schedule'!$I:$I,'Award Matrix'!$C7,'[1]Pricing Schedule'!$W:$W,'Award Matrix'!UAT$5),"X","")</f>
        <v/>
      </c>
      <c r="UAU6" s="24" t="str">
        <f>IF(COUNTIFS('[1]Pricing Schedule'!$I:$I,'Award Matrix'!$C7,'[1]Pricing Schedule'!$W:$W,'Award Matrix'!UAU$5),"X","")</f>
        <v/>
      </c>
      <c r="UAV6" s="24" t="str">
        <f>IF(COUNTIFS('[1]Pricing Schedule'!$I:$I,'Award Matrix'!$C7,'[1]Pricing Schedule'!$W:$W,'Award Matrix'!UAV$5),"X","")</f>
        <v/>
      </c>
      <c r="UAW6" s="24" t="str">
        <f>IF(COUNTIFS('[1]Pricing Schedule'!$I:$I,'Award Matrix'!$C7,'[1]Pricing Schedule'!$W:$W,'Award Matrix'!UAW$5),"X","")</f>
        <v/>
      </c>
      <c r="UAX6" s="24" t="str">
        <f>IF(COUNTIFS('[1]Pricing Schedule'!$I:$I,'Award Matrix'!$C7,'[1]Pricing Schedule'!$W:$W,'Award Matrix'!UAX$5),"X","")</f>
        <v/>
      </c>
      <c r="UAY6" s="24" t="str">
        <f>IF(COUNTIFS('[1]Pricing Schedule'!$I:$I,'Award Matrix'!$C7,'[1]Pricing Schedule'!$W:$W,'Award Matrix'!UAY$5),"X","")</f>
        <v/>
      </c>
      <c r="UAZ6" s="24" t="str">
        <f>IF(COUNTIFS('[1]Pricing Schedule'!$I:$I,'Award Matrix'!$C7,'[1]Pricing Schedule'!$W:$W,'Award Matrix'!UAZ$5),"X","")</f>
        <v/>
      </c>
      <c r="UBA6" s="24" t="str">
        <f>IF(COUNTIFS('[1]Pricing Schedule'!$I:$I,'Award Matrix'!$C7,'[1]Pricing Schedule'!$W:$W,'Award Matrix'!UBA$5),"X","")</f>
        <v/>
      </c>
      <c r="UBB6" s="24" t="str">
        <f>IF(COUNTIFS('[1]Pricing Schedule'!$I:$I,'Award Matrix'!$C7,'[1]Pricing Schedule'!$W:$W,'Award Matrix'!UBB$5),"X","")</f>
        <v/>
      </c>
      <c r="UBC6" s="24" t="str">
        <f>IF(COUNTIFS('[1]Pricing Schedule'!$I:$I,'Award Matrix'!$C7,'[1]Pricing Schedule'!$W:$W,'Award Matrix'!UBC$5),"X","")</f>
        <v/>
      </c>
      <c r="UBD6" s="24" t="str">
        <f>IF(COUNTIFS('[1]Pricing Schedule'!$I:$I,'Award Matrix'!$C7,'[1]Pricing Schedule'!$W:$W,'Award Matrix'!UBD$5),"X","")</f>
        <v/>
      </c>
      <c r="UBE6" s="24" t="str">
        <f>IF(COUNTIFS('[1]Pricing Schedule'!$I:$I,'Award Matrix'!$C7,'[1]Pricing Schedule'!$W:$W,'Award Matrix'!UBE$5),"X","")</f>
        <v/>
      </c>
      <c r="UBF6" s="24" t="str">
        <f>IF(COUNTIFS('[1]Pricing Schedule'!$I:$I,'Award Matrix'!$C7,'[1]Pricing Schedule'!$W:$W,'Award Matrix'!UBF$5),"X","")</f>
        <v/>
      </c>
      <c r="UBG6" s="24" t="str">
        <f>IF(COUNTIFS('[1]Pricing Schedule'!$I:$I,'Award Matrix'!$C7,'[1]Pricing Schedule'!$W:$W,'Award Matrix'!UBG$5),"X","")</f>
        <v/>
      </c>
      <c r="UBH6" s="24" t="str">
        <f>IF(COUNTIFS('[1]Pricing Schedule'!$I:$I,'Award Matrix'!$C7,'[1]Pricing Schedule'!$W:$W,'Award Matrix'!UBH$5),"X","")</f>
        <v/>
      </c>
      <c r="UBI6" s="24" t="str">
        <f>IF(COUNTIFS('[1]Pricing Schedule'!$I:$I,'Award Matrix'!$C7,'[1]Pricing Schedule'!$W:$W,'Award Matrix'!UBI$5),"X","")</f>
        <v/>
      </c>
      <c r="UBJ6" s="24" t="str">
        <f>IF(COUNTIFS('[1]Pricing Schedule'!$I:$I,'Award Matrix'!$C7,'[1]Pricing Schedule'!$W:$W,'Award Matrix'!UBJ$5),"X","")</f>
        <v/>
      </c>
      <c r="UBK6" s="24" t="str">
        <f>IF(COUNTIFS('[1]Pricing Schedule'!$I:$I,'Award Matrix'!$C7,'[1]Pricing Schedule'!$W:$W,'Award Matrix'!UBK$5),"X","")</f>
        <v/>
      </c>
      <c r="UBL6" s="24" t="str">
        <f>IF(COUNTIFS('[1]Pricing Schedule'!$I:$I,'Award Matrix'!$C7,'[1]Pricing Schedule'!$W:$W,'Award Matrix'!UBL$5),"X","")</f>
        <v/>
      </c>
      <c r="UBM6" s="24" t="str">
        <f>IF(COUNTIFS('[1]Pricing Schedule'!$I:$I,'Award Matrix'!$C7,'[1]Pricing Schedule'!$W:$W,'Award Matrix'!UBM$5),"X","")</f>
        <v/>
      </c>
      <c r="UBN6" s="24" t="str">
        <f>IF(COUNTIFS('[1]Pricing Schedule'!$I:$I,'Award Matrix'!$C7,'[1]Pricing Schedule'!$W:$W,'Award Matrix'!UBN$5),"X","")</f>
        <v/>
      </c>
      <c r="UBO6" s="24" t="str">
        <f>IF(COUNTIFS('[1]Pricing Schedule'!$I:$I,'Award Matrix'!$C7,'[1]Pricing Schedule'!$W:$W,'Award Matrix'!UBO$5),"X","")</f>
        <v/>
      </c>
      <c r="UBP6" s="24" t="str">
        <f>IF(COUNTIFS('[1]Pricing Schedule'!$I:$I,'Award Matrix'!$C7,'[1]Pricing Schedule'!$W:$W,'Award Matrix'!UBP$5),"X","")</f>
        <v/>
      </c>
      <c r="UBQ6" s="24" t="str">
        <f>IF(COUNTIFS('[1]Pricing Schedule'!$I:$I,'Award Matrix'!$C7,'[1]Pricing Schedule'!$W:$W,'Award Matrix'!UBQ$5),"X","")</f>
        <v/>
      </c>
      <c r="UBR6" s="24" t="str">
        <f>IF(COUNTIFS('[1]Pricing Schedule'!$I:$I,'Award Matrix'!$C7,'[1]Pricing Schedule'!$W:$W,'Award Matrix'!UBR$5),"X","")</f>
        <v/>
      </c>
      <c r="UBS6" s="24" t="str">
        <f>IF(COUNTIFS('[1]Pricing Schedule'!$I:$I,'Award Matrix'!$C7,'[1]Pricing Schedule'!$W:$W,'Award Matrix'!UBS$5),"X","")</f>
        <v/>
      </c>
      <c r="UBT6" s="24" t="str">
        <f>IF(COUNTIFS('[1]Pricing Schedule'!$I:$I,'Award Matrix'!$C7,'[1]Pricing Schedule'!$W:$W,'Award Matrix'!UBT$5),"X","")</f>
        <v/>
      </c>
      <c r="UBU6" s="24" t="str">
        <f>IF(COUNTIFS('[1]Pricing Schedule'!$I:$I,'Award Matrix'!$C7,'[1]Pricing Schedule'!$W:$W,'Award Matrix'!UBU$5),"X","")</f>
        <v/>
      </c>
      <c r="UBV6" s="24" t="str">
        <f>IF(COUNTIFS('[1]Pricing Schedule'!$I:$I,'Award Matrix'!$C7,'[1]Pricing Schedule'!$W:$W,'Award Matrix'!UBV$5),"X","")</f>
        <v/>
      </c>
      <c r="UBW6" s="24" t="str">
        <f>IF(COUNTIFS('[1]Pricing Schedule'!$I:$I,'Award Matrix'!$C7,'[1]Pricing Schedule'!$W:$W,'Award Matrix'!UBW$5),"X","")</f>
        <v/>
      </c>
      <c r="UBX6" s="24" t="str">
        <f>IF(COUNTIFS('[1]Pricing Schedule'!$I:$I,'Award Matrix'!$C7,'[1]Pricing Schedule'!$W:$W,'Award Matrix'!UBX$5),"X","")</f>
        <v/>
      </c>
      <c r="UBY6" s="24" t="str">
        <f>IF(COUNTIFS('[1]Pricing Schedule'!$I:$I,'Award Matrix'!$C7,'[1]Pricing Schedule'!$W:$W,'Award Matrix'!UBY$5),"X","")</f>
        <v/>
      </c>
      <c r="UBZ6" s="24" t="str">
        <f>IF(COUNTIFS('[1]Pricing Schedule'!$I:$I,'Award Matrix'!$C7,'[1]Pricing Schedule'!$W:$W,'Award Matrix'!UBZ$5),"X","")</f>
        <v/>
      </c>
      <c r="UCA6" s="24" t="str">
        <f>IF(COUNTIFS('[1]Pricing Schedule'!$I:$I,'Award Matrix'!$C7,'[1]Pricing Schedule'!$W:$W,'Award Matrix'!UCA$5),"X","")</f>
        <v/>
      </c>
      <c r="UCB6" s="24" t="str">
        <f>IF(COUNTIFS('[1]Pricing Schedule'!$I:$I,'Award Matrix'!$C7,'[1]Pricing Schedule'!$W:$W,'Award Matrix'!UCB$5),"X","")</f>
        <v/>
      </c>
      <c r="UCC6" s="24" t="str">
        <f>IF(COUNTIFS('[1]Pricing Schedule'!$I:$I,'Award Matrix'!$C7,'[1]Pricing Schedule'!$W:$W,'Award Matrix'!UCC$5),"X","")</f>
        <v/>
      </c>
      <c r="UCD6" s="24" t="str">
        <f>IF(COUNTIFS('[1]Pricing Schedule'!$I:$I,'Award Matrix'!$C7,'[1]Pricing Schedule'!$W:$W,'Award Matrix'!UCD$5),"X","")</f>
        <v/>
      </c>
      <c r="UCE6" s="24" t="str">
        <f>IF(COUNTIFS('[1]Pricing Schedule'!$I:$I,'Award Matrix'!$C7,'[1]Pricing Schedule'!$W:$W,'Award Matrix'!UCE$5),"X","")</f>
        <v/>
      </c>
      <c r="UCF6" s="24" t="str">
        <f>IF(COUNTIFS('[1]Pricing Schedule'!$I:$I,'Award Matrix'!$C7,'[1]Pricing Schedule'!$W:$W,'Award Matrix'!UCF$5),"X","")</f>
        <v/>
      </c>
      <c r="UCG6" s="24" t="str">
        <f>IF(COUNTIFS('[1]Pricing Schedule'!$I:$I,'Award Matrix'!$C7,'[1]Pricing Schedule'!$W:$W,'Award Matrix'!UCG$5),"X","")</f>
        <v/>
      </c>
      <c r="UCH6" s="24" t="str">
        <f>IF(COUNTIFS('[1]Pricing Schedule'!$I:$I,'Award Matrix'!$C7,'[1]Pricing Schedule'!$W:$W,'Award Matrix'!UCH$5),"X","")</f>
        <v/>
      </c>
      <c r="UCI6" s="24" t="str">
        <f>IF(COUNTIFS('[1]Pricing Schedule'!$I:$I,'Award Matrix'!$C7,'[1]Pricing Schedule'!$W:$W,'Award Matrix'!UCI$5),"X","")</f>
        <v/>
      </c>
      <c r="UCJ6" s="24" t="str">
        <f>IF(COUNTIFS('[1]Pricing Schedule'!$I:$I,'Award Matrix'!$C7,'[1]Pricing Schedule'!$W:$W,'Award Matrix'!UCJ$5),"X","")</f>
        <v/>
      </c>
      <c r="UCK6" s="24" t="str">
        <f>IF(COUNTIFS('[1]Pricing Schedule'!$I:$I,'Award Matrix'!$C7,'[1]Pricing Schedule'!$W:$W,'Award Matrix'!UCK$5),"X","")</f>
        <v/>
      </c>
      <c r="UCL6" s="24" t="str">
        <f>IF(COUNTIFS('[1]Pricing Schedule'!$I:$I,'Award Matrix'!$C7,'[1]Pricing Schedule'!$W:$W,'Award Matrix'!UCL$5),"X","")</f>
        <v/>
      </c>
      <c r="UCM6" s="24" t="str">
        <f>IF(COUNTIFS('[1]Pricing Schedule'!$I:$I,'Award Matrix'!$C7,'[1]Pricing Schedule'!$W:$W,'Award Matrix'!UCM$5),"X","")</f>
        <v/>
      </c>
      <c r="UCN6" s="24" t="str">
        <f>IF(COUNTIFS('[1]Pricing Schedule'!$I:$I,'Award Matrix'!$C7,'[1]Pricing Schedule'!$W:$W,'Award Matrix'!UCN$5),"X","")</f>
        <v/>
      </c>
      <c r="UCO6" s="24" t="str">
        <f>IF(COUNTIFS('[1]Pricing Schedule'!$I:$I,'Award Matrix'!$C7,'[1]Pricing Schedule'!$W:$W,'Award Matrix'!UCO$5),"X","")</f>
        <v/>
      </c>
      <c r="UCP6" s="24" t="str">
        <f>IF(COUNTIFS('[1]Pricing Schedule'!$I:$I,'Award Matrix'!$C7,'[1]Pricing Schedule'!$W:$W,'Award Matrix'!UCP$5),"X","")</f>
        <v/>
      </c>
      <c r="UCQ6" s="24" t="str">
        <f>IF(COUNTIFS('[1]Pricing Schedule'!$I:$I,'Award Matrix'!$C7,'[1]Pricing Schedule'!$W:$W,'Award Matrix'!UCQ$5),"X","")</f>
        <v/>
      </c>
      <c r="UCR6" s="24" t="str">
        <f>IF(COUNTIFS('[1]Pricing Schedule'!$I:$I,'Award Matrix'!$C7,'[1]Pricing Schedule'!$W:$W,'Award Matrix'!UCR$5),"X","")</f>
        <v/>
      </c>
      <c r="UCS6" s="24" t="str">
        <f>IF(COUNTIFS('[1]Pricing Schedule'!$I:$I,'Award Matrix'!$C7,'[1]Pricing Schedule'!$W:$W,'Award Matrix'!UCS$5),"X","")</f>
        <v/>
      </c>
      <c r="UCT6" s="24" t="str">
        <f>IF(COUNTIFS('[1]Pricing Schedule'!$I:$I,'Award Matrix'!$C7,'[1]Pricing Schedule'!$W:$W,'Award Matrix'!UCT$5),"X","")</f>
        <v/>
      </c>
      <c r="UCU6" s="24" t="str">
        <f>IF(COUNTIFS('[1]Pricing Schedule'!$I:$I,'Award Matrix'!$C7,'[1]Pricing Schedule'!$W:$W,'Award Matrix'!UCU$5),"X","")</f>
        <v/>
      </c>
      <c r="UCV6" s="24" t="str">
        <f>IF(COUNTIFS('[1]Pricing Schedule'!$I:$I,'Award Matrix'!$C7,'[1]Pricing Schedule'!$W:$W,'Award Matrix'!UCV$5),"X","")</f>
        <v/>
      </c>
      <c r="UCW6" s="24" t="str">
        <f>IF(COUNTIFS('[1]Pricing Schedule'!$I:$I,'Award Matrix'!$C7,'[1]Pricing Schedule'!$W:$W,'Award Matrix'!UCW$5),"X","")</f>
        <v/>
      </c>
      <c r="UCX6" s="24" t="str">
        <f>IF(COUNTIFS('[1]Pricing Schedule'!$I:$I,'Award Matrix'!$C7,'[1]Pricing Schedule'!$W:$W,'Award Matrix'!UCX$5),"X","")</f>
        <v/>
      </c>
      <c r="UCY6" s="24" t="str">
        <f>IF(COUNTIFS('[1]Pricing Schedule'!$I:$I,'Award Matrix'!$C7,'[1]Pricing Schedule'!$W:$W,'Award Matrix'!UCY$5),"X","")</f>
        <v/>
      </c>
      <c r="UCZ6" s="24" t="str">
        <f>IF(COUNTIFS('[1]Pricing Schedule'!$I:$I,'Award Matrix'!$C7,'[1]Pricing Schedule'!$W:$W,'Award Matrix'!UCZ$5),"X","")</f>
        <v/>
      </c>
      <c r="UDA6" s="24" t="str">
        <f>IF(COUNTIFS('[1]Pricing Schedule'!$I:$I,'Award Matrix'!$C7,'[1]Pricing Schedule'!$W:$W,'Award Matrix'!UDA$5),"X","")</f>
        <v/>
      </c>
      <c r="UDB6" s="24" t="str">
        <f>IF(COUNTIFS('[1]Pricing Schedule'!$I:$I,'Award Matrix'!$C7,'[1]Pricing Schedule'!$W:$W,'Award Matrix'!UDB$5),"X","")</f>
        <v/>
      </c>
      <c r="UDC6" s="24" t="str">
        <f>IF(COUNTIFS('[1]Pricing Schedule'!$I:$I,'Award Matrix'!$C7,'[1]Pricing Schedule'!$W:$W,'Award Matrix'!UDC$5),"X","")</f>
        <v/>
      </c>
      <c r="UDD6" s="24" t="str">
        <f>IF(COUNTIFS('[1]Pricing Schedule'!$I:$I,'Award Matrix'!$C7,'[1]Pricing Schedule'!$W:$W,'Award Matrix'!UDD$5),"X","")</f>
        <v/>
      </c>
      <c r="UDE6" s="24" t="str">
        <f>IF(COUNTIFS('[1]Pricing Schedule'!$I:$I,'Award Matrix'!$C7,'[1]Pricing Schedule'!$W:$W,'Award Matrix'!UDE$5),"X","")</f>
        <v/>
      </c>
      <c r="UDF6" s="24" t="str">
        <f>IF(COUNTIFS('[1]Pricing Schedule'!$I:$I,'Award Matrix'!$C7,'[1]Pricing Schedule'!$W:$W,'Award Matrix'!UDF$5),"X","")</f>
        <v/>
      </c>
      <c r="UDG6" s="24" t="str">
        <f>IF(COUNTIFS('[1]Pricing Schedule'!$I:$I,'Award Matrix'!$C7,'[1]Pricing Schedule'!$W:$W,'Award Matrix'!UDG$5),"X","")</f>
        <v/>
      </c>
      <c r="UDH6" s="24" t="str">
        <f>IF(COUNTIFS('[1]Pricing Schedule'!$I:$I,'Award Matrix'!$C7,'[1]Pricing Schedule'!$W:$W,'Award Matrix'!UDH$5),"X","")</f>
        <v/>
      </c>
      <c r="UDI6" s="24" t="str">
        <f>IF(COUNTIFS('[1]Pricing Schedule'!$I:$I,'Award Matrix'!$C7,'[1]Pricing Schedule'!$W:$W,'Award Matrix'!UDI$5),"X","")</f>
        <v/>
      </c>
      <c r="UDJ6" s="24" t="str">
        <f>IF(COUNTIFS('[1]Pricing Schedule'!$I:$I,'Award Matrix'!$C7,'[1]Pricing Schedule'!$W:$W,'Award Matrix'!UDJ$5),"X","")</f>
        <v/>
      </c>
      <c r="UDK6" s="24" t="str">
        <f>IF(COUNTIFS('[1]Pricing Schedule'!$I:$I,'Award Matrix'!$C7,'[1]Pricing Schedule'!$W:$W,'Award Matrix'!UDK$5),"X","")</f>
        <v/>
      </c>
      <c r="UDL6" s="24" t="str">
        <f>IF(COUNTIFS('[1]Pricing Schedule'!$I:$I,'Award Matrix'!$C7,'[1]Pricing Schedule'!$W:$W,'Award Matrix'!UDL$5),"X","")</f>
        <v/>
      </c>
      <c r="UDM6" s="24" t="str">
        <f>IF(COUNTIFS('[1]Pricing Schedule'!$I:$I,'Award Matrix'!$C7,'[1]Pricing Schedule'!$W:$W,'Award Matrix'!UDM$5),"X","")</f>
        <v/>
      </c>
      <c r="UDN6" s="24" t="str">
        <f>IF(COUNTIFS('[1]Pricing Schedule'!$I:$I,'Award Matrix'!$C7,'[1]Pricing Schedule'!$W:$W,'Award Matrix'!UDN$5),"X","")</f>
        <v/>
      </c>
      <c r="UDO6" s="24" t="str">
        <f>IF(COUNTIFS('[1]Pricing Schedule'!$I:$I,'Award Matrix'!$C7,'[1]Pricing Schedule'!$W:$W,'Award Matrix'!UDO$5),"X","")</f>
        <v/>
      </c>
      <c r="UDP6" s="24" t="str">
        <f>IF(COUNTIFS('[1]Pricing Schedule'!$I:$I,'Award Matrix'!$C7,'[1]Pricing Schedule'!$W:$W,'Award Matrix'!UDP$5),"X","")</f>
        <v/>
      </c>
      <c r="UDQ6" s="24" t="str">
        <f>IF(COUNTIFS('[1]Pricing Schedule'!$I:$I,'Award Matrix'!$C7,'[1]Pricing Schedule'!$W:$W,'Award Matrix'!UDQ$5),"X","")</f>
        <v/>
      </c>
      <c r="UDR6" s="24" t="str">
        <f>IF(COUNTIFS('[1]Pricing Schedule'!$I:$I,'Award Matrix'!$C7,'[1]Pricing Schedule'!$W:$W,'Award Matrix'!UDR$5),"X","")</f>
        <v/>
      </c>
      <c r="UDS6" s="24" t="str">
        <f>IF(COUNTIFS('[1]Pricing Schedule'!$I:$I,'Award Matrix'!$C7,'[1]Pricing Schedule'!$W:$W,'Award Matrix'!UDS$5),"X","")</f>
        <v/>
      </c>
      <c r="UDT6" s="24" t="str">
        <f>IF(COUNTIFS('[1]Pricing Schedule'!$I:$I,'Award Matrix'!$C7,'[1]Pricing Schedule'!$W:$W,'Award Matrix'!UDT$5),"X","")</f>
        <v/>
      </c>
      <c r="UDU6" s="24" t="str">
        <f>IF(COUNTIFS('[1]Pricing Schedule'!$I:$I,'Award Matrix'!$C7,'[1]Pricing Schedule'!$W:$W,'Award Matrix'!UDU$5),"X","")</f>
        <v/>
      </c>
      <c r="UDV6" s="24" t="str">
        <f>IF(COUNTIFS('[1]Pricing Schedule'!$I:$I,'Award Matrix'!$C7,'[1]Pricing Schedule'!$W:$W,'Award Matrix'!UDV$5),"X","")</f>
        <v/>
      </c>
      <c r="UDW6" s="24" t="str">
        <f>IF(COUNTIFS('[1]Pricing Schedule'!$I:$I,'Award Matrix'!$C7,'[1]Pricing Schedule'!$W:$W,'Award Matrix'!UDW$5),"X","")</f>
        <v/>
      </c>
      <c r="UDX6" s="24" t="str">
        <f>IF(COUNTIFS('[1]Pricing Schedule'!$I:$I,'Award Matrix'!$C7,'[1]Pricing Schedule'!$W:$W,'Award Matrix'!UDX$5),"X","")</f>
        <v/>
      </c>
      <c r="UDY6" s="24" t="str">
        <f>IF(COUNTIFS('[1]Pricing Schedule'!$I:$I,'Award Matrix'!$C7,'[1]Pricing Schedule'!$W:$W,'Award Matrix'!UDY$5),"X","")</f>
        <v/>
      </c>
      <c r="UDZ6" s="24" t="str">
        <f>IF(COUNTIFS('[1]Pricing Schedule'!$I:$I,'Award Matrix'!$C7,'[1]Pricing Schedule'!$W:$W,'Award Matrix'!UDZ$5),"X","")</f>
        <v/>
      </c>
      <c r="UEA6" s="24" t="str">
        <f>IF(COUNTIFS('[1]Pricing Schedule'!$I:$I,'Award Matrix'!$C7,'[1]Pricing Schedule'!$W:$W,'Award Matrix'!UEA$5),"X","")</f>
        <v/>
      </c>
      <c r="UEB6" s="24" t="str">
        <f>IF(COUNTIFS('[1]Pricing Schedule'!$I:$I,'Award Matrix'!$C7,'[1]Pricing Schedule'!$W:$W,'Award Matrix'!UEB$5),"X","")</f>
        <v/>
      </c>
      <c r="UEC6" s="24" t="str">
        <f>IF(COUNTIFS('[1]Pricing Schedule'!$I:$I,'Award Matrix'!$C7,'[1]Pricing Schedule'!$W:$W,'Award Matrix'!UEC$5),"X","")</f>
        <v/>
      </c>
      <c r="UED6" s="24" t="str">
        <f>IF(COUNTIFS('[1]Pricing Schedule'!$I:$I,'Award Matrix'!$C7,'[1]Pricing Schedule'!$W:$W,'Award Matrix'!UED$5),"X","")</f>
        <v/>
      </c>
      <c r="UEE6" s="24" t="str">
        <f>IF(COUNTIFS('[1]Pricing Schedule'!$I:$I,'Award Matrix'!$C7,'[1]Pricing Schedule'!$W:$W,'Award Matrix'!UEE$5),"X","")</f>
        <v/>
      </c>
      <c r="UEF6" s="24" t="str">
        <f>IF(COUNTIFS('[1]Pricing Schedule'!$I:$I,'Award Matrix'!$C7,'[1]Pricing Schedule'!$W:$W,'Award Matrix'!UEF$5),"X","")</f>
        <v/>
      </c>
      <c r="UEG6" s="24" t="str">
        <f>IF(COUNTIFS('[1]Pricing Schedule'!$I:$I,'Award Matrix'!$C7,'[1]Pricing Schedule'!$W:$W,'Award Matrix'!UEG$5),"X","")</f>
        <v/>
      </c>
      <c r="UEH6" s="24" t="str">
        <f>IF(COUNTIFS('[1]Pricing Schedule'!$I:$I,'Award Matrix'!$C7,'[1]Pricing Schedule'!$W:$W,'Award Matrix'!UEH$5),"X","")</f>
        <v/>
      </c>
      <c r="UEI6" s="24" t="str">
        <f>IF(COUNTIFS('[1]Pricing Schedule'!$I:$I,'Award Matrix'!$C7,'[1]Pricing Schedule'!$W:$W,'Award Matrix'!UEI$5),"X","")</f>
        <v/>
      </c>
      <c r="UEJ6" s="24" t="str">
        <f>IF(COUNTIFS('[1]Pricing Schedule'!$I:$I,'Award Matrix'!$C7,'[1]Pricing Schedule'!$W:$W,'Award Matrix'!UEJ$5),"X","")</f>
        <v/>
      </c>
      <c r="UEK6" s="24" t="str">
        <f>IF(COUNTIFS('[1]Pricing Schedule'!$I:$I,'Award Matrix'!$C7,'[1]Pricing Schedule'!$W:$W,'Award Matrix'!UEK$5),"X","")</f>
        <v/>
      </c>
      <c r="UEL6" s="24" t="str">
        <f>IF(COUNTIFS('[1]Pricing Schedule'!$I:$I,'Award Matrix'!$C7,'[1]Pricing Schedule'!$W:$W,'Award Matrix'!UEL$5),"X","")</f>
        <v/>
      </c>
      <c r="UEM6" s="24" t="str">
        <f>IF(COUNTIFS('[1]Pricing Schedule'!$I:$I,'Award Matrix'!$C7,'[1]Pricing Schedule'!$W:$W,'Award Matrix'!UEM$5),"X","")</f>
        <v/>
      </c>
      <c r="UEN6" s="24" t="str">
        <f>IF(COUNTIFS('[1]Pricing Schedule'!$I:$I,'Award Matrix'!$C7,'[1]Pricing Schedule'!$W:$W,'Award Matrix'!UEN$5),"X","")</f>
        <v/>
      </c>
      <c r="UEO6" s="24" t="str">
        <f>IF(COUNTIFS('[1]Pricing Schedule'!$I:$I,'Award Matrix'!$C7,'[1]Pricing Schedule'!$W:$W,'Award Matrix'!UEO$5),"X","")</f>
        <v/>
      </c>
      <c r="UEP6" s="24" t="str">
        <f>IF(COUNTIFS('[1]Pricing Schedule'!$I:$I,'Award Matrix'!$C7,'[1]Pricing Schedule'!$W:$W,'Award Matrix'!UEP$5),"X","")</f>
        <v/>
      </c>
      <c r="UEQ6" s="24" t="str">
        <f>IF(COUNTIFS('[1]Pricing Schedule'!$I:$I,'Award Matrix'!$C7,'[1]Pricing Schedule'!$W:$W,'Award Matrix'!UEQ$5),"X","")</f>
        <v/>
      </c>
      <c r="UER6" s="24" t="str">
        <f>IF(COUNTIFS('[1]Pricing Schedule'!$I:$I,'Award Matrix'!$C7,'[1]Pricing Schedule'!$W:$W,'Award Matrix'!UER$5),"X","")</f>
        <v/>
      </c>
      <c r="UES6" s="24" t="str">
        <f>IF(COUNTIFS('[1]Pricing Schedule'!$I:$I,'Award Matrix'!$C7,'[1]Pricing Schedule'!$W:$W,'Award Matrix'!UES$5),"X","")</f>
        <v/>
      </c>
      <c r="UET6" s="24" t="str">
        <f>IF(COUNTIFS('[1]Pricing Schedule'!$I:$I,'Award Matrix'!$C7,'[1]Pricing Schedule'!$W:$W,'Award Matrix'!UET$5),"X","")</f>
        <v/>
      </c>
      <c r="UEU6" s="24" t="str">
        <f>IF(COUNTIFS('[1]Pricing Schedule'!$I:$I,'Award Matrix'!$C7,'[1]Pricing Schedule'!$W:$W,'Award Matrix'!UEU$5),"X","")</f>
        <v/>
      </c>
      <c r="UEV6" s="24" t="str">
        <f>IF(COUNTIFS('[1]Pricing Schedule'!$I:$I,'Award Matrix'!$C7,'[1]Pricing Schedule'!$W:$W,'Award Matrix'!UEV$5),"X","")</f>
        <v/>
      </c>
      <c r="UEW6" s="24" t="str">
        <f>IF(COUNTIFS('[1]Pricing Schedule'!$I:$I,'Award Matrix'!$C7,'[1]Pricing Schedule'!$W:$W,'Award Matrix'!UEW$5),"X","")</f>
        <v/>
      </c>
      <c r="UEX6" s="24" t="str">
        <f>IF(COUNTIFS('[1]Pricing Schedule'!$I:$I,'Award Matrix'!$C7,'[1]Pricing Schedule'!$W:$W,'Award Matrix'!UEX$5),"X","")</f>
        <v/>
      </c>
      <c r="UEY6" s="24" t="str">
        <f>IF(COUNTIFS('[1]Pricing Schedule'!$I:$I,'Award Matrix'!$C7,'[1]Pricing Schedule'!$W:$W,'Award Matrix'!UEY$5),"X","")</f>
        <v/>
      </c>
      <c r="UEZ6" s="24" t="str">
        <f>IF(COUNTIFS('[1]Pricing Schedule'!$I:$I,'Award Matrix'!$C7,'[1]Pricing Schedule'!$W:$W,'Award Matrix'!UEZ$5),"X","")</f>
        <v/>
      </c>
      <c r="UFA6" s="24" t="str">
        <f>IF(COUNTIFS('[1]Pricing Schedule'!$I:$I,'Award Matrix'!$C7,'[1]Pricing Schedule'!$W:$W,'Award Matrix'!UFA$5),"X","")</f>
        <v/>
      </c>
      <c r="UFB6" s="24" t="str">
        <f>IF(COUNTIFS('[1]Pricing Schedule'!$I:$I,'Award Matrix'!$C7,'[1]Pricing Schedule'!$W:$W,'Award Matrix'!UFB$5),"X","")</f>
        <v/>
      </c>
      <c r="UFC6" s="24" t="str">
        <f>IF(COUNTIFS('[1]Pricing Schedule'!$I:$I,'Award Matrix'!$C7,'[1]Pricing Schedule'!$W:$W,'Award Matrix'!UFC$5),"X","")</f>
        <v/>
      </c>
      <c r="UFD6" s="24" t="str">
        <f>IF(COUNTIFS('[1]Pricing Schedule'!$I:$I,'Award Matrix'!$C7,'[1]Pricing Schedule'!$W:$W,'Award Matrix'!UFD$5),"X","")</f>
        <v/>
      </c>
      <c r="UFE6" s="24" t="str">
        <f>IF(COUNTIFS('[1]Pricing Schedule'!$I:$I,'Award Matrix'!$C7,'[1]Pricing Schedule'!$W:$W,'Award Matrix'!UFE$5),"X","")</f>
        <v/>
      </c>
      <c r="UFF6" s="24" t="str">
        <f>IF(COUNTIFS('[1]Pricing Schedule'!$I:$I,'Award Matrix'!$C7,'[1]Pricing Schedule'!$W:$W,'Award Matrix'!UFF$5),"X","")</f>
        <v/>
      </c>
      <c r="UFG6" s="24" t="str">
        <f>IF(COUNTIFS('[1]Pricing Schedule'!$I:$I,'Award Matrix'!$C7,'[1]Pricing Schedule'!$W:$W,'Award Matrix'!UFG$5),"X","")</f>
        <v/>
      </c>
      <c r="UFH6" s="24" t="str">
        <f>IF(COUNTIFS('[1]Pricing Schedule'!$I:$I,'Award Matrix'!$C7,'[1]Pricing Schedule'!$W:$W,'Award Matrix'!UFH$5),"X","")</f>
        <v/>
      </c>
      <c r="UFI6" s="24" t="str">
        <f>IF(COUNTIFS('[1]Pricing Schedule'!$I:$I,'Award Matrix'!$C7,'[1]Pricing Schedule'!$W:$W,'Award Matrix'!UFI$5),"X","")</f>
        <v/>
      </c>
      <c r="UFJ6" s="24" t="str">
        <f>IF(COUNTIFS('[1]Pricing Schedule'!$I:$I,'Award Matrix'!$C7,'[1]Pricing Schedule'!$W:$W,'Award Matrix'!UFJ$5),"X","")</f>
        <v/>
      </c>
      <c r="UFK6" s="24" t="str">
        <f>IF(COUNTIFS('[1]Pricing Schedule'!$I:$I,'Award Matrix'!$C7,'[1]Pricing Schedule'!$W:$W,'Award Matrix'!UFK$5),"X","")</f>
        <v/>
      </c>
      <c r="UFL6" s="24" t="str">
        <f>IF(COUNTIFS('[1]Pricing Schedule'!$I:$I,'Award Matrix'!$C7,'[1]Pricing Schedule'!$W:$W,'Award Matrix'!UFL$5),"X","")</f>
        <v/>
      </c>
      <c r="UFM6" s="24" t="str">
        <f>IF(COUNTIFS('[1]Pricing Schedule'!$I:$I,'Award Matrix'!$C7,'[1]Pricing Schedule'!$W:$W,'Award Matrix'!UFM$5),"X","")</f>
        <v/>
      </c>
      <c r="UFN6" s="24" t="str">
        <f>IF(COUNTIFS('[1]Pricing Schedule'!$I:$I,'Award Matrix'!$C7,'[1]Pricing Schedule'!$W:$W,'Award Matrix'!UFN$5),"X","")</f>
        <v/>
      </c>
      <c r="UFO6" s="24" t="str">
        <f>IF(COUNTIFS('[1]Pricing Schedule'!$I:$I,'Award Matrix'!$C7,'[1]Pricing Schedule'!$W:$W,'Award Matrix'!UFO$5),"X","")</f>
        <v/>
      </c>
      <c r="UFP6" s="24" t="str">
        <f>IF(COUNTIFS('[1]Pricing Schedule'!$I:$I,'Award Matrix'!$C7,'[1]Pricing Schedule'!$W:$W,'Award Matrix'!UFP$5),"X","")</f>
        <v/>
      </c>
      <c r="UFQ6" s="24" t="str">
        <f>IF(COUNTIFS('[1]Pricing Schedule'!$I:$I,'Award Matrix'!$C7,'[1]Pricing Schedule'!$W:$W,'Award Matrix'!UFQ$5),"X","")</f>
        <v/>
      </c>
      <c r="UFR6" s="24" t="str">
        <f>IF(COUNTIFS('[1]Pricing Schedule'!$I:$I,'Award Matrix'!$C7,'[1]Pricing Schedule'!$W:$W,'Award Matrix'!UFR$5),"X","")</f>
        <v/>
      </c>
      <c r="UFS6" s="24" t="str">
        <f>IF(COUNTIFS('[1]Pricing Schedule'!$I:$I,'Award Matrix'!$C7,'[1]Pricing Schedule'!$W:$W,'Award Matrix'!UFS$5),"X","")</f>
        <v/>
      </c>
      <c r="UFT6" s="24" t="str">
        <f>IF(COUNTIFS('[1]Pricing Schedule'!$I:$I,'Award Matrix'!$C7,'[1]Pricing Schedule'!$W:$W,'Award Matrix'!UFT$5),"X","")</f>
        <v/>
      </c>
      <c r="UFU6" s="24" t="str">
        <f>IF(COUNTIFS('[1]Pricing Schedule'!$I:$I,'Award Matrix'!$C7,'[1]Pricing Schedule'!$W:$W,'Award Matrix'!UFU$5),"X","")</f>
        <v/>
      </c>
      <c r="UFV6" s="24" t="str">
        <f>IF(COUNTIFS('[1]Pricing Schedule'!$I:$I,'Award Matrix'!$C7,'[1]Pricing Schedule'!$W:$W,'Award Matrix'!UFV$5),"X","")</f>
        <v/>
      </c>
      <c r="UFW6" s="24" t="str">
        <f>IF(COUNTIFS('[1]Pricing Schedule'!$I:$I,'Award Matrix'!$C7,'[1]Pricing Schedule'!$W:$W,'Award Matrix'!UFW$5),"X","")</f>
        <v/>
      </c>
      <c r="UFX6" s="24" t="str">
        <f>IF(COUNTIFS('[1]Pricing Schedule'!$I:$I,'Award Matrix'!$C7,'[1]Pricing Schedule'!$W:$W,'Award Matrix'!UFX$5),"X","")</f>
        <v/>
      </c>
      <c r="UFY6" s="24" t="str">
        <f>IF(COUNTIFS('[1]Pricing Schedule'!$I:$I,'Award Matrix'!$C7,'[1]Pricing Schedule'!$W:$W,'Award Matrix'!UFY$5),"X","")</f>
        <v/>
      </c>
      <c r="UFZ6" s="24" t="str">
        <f>IF(COUNTIFS('[1]Pricing Schedule'!$I:$I,'Award Matrix'!$C7,'[1]Pricing Schedule'!$W:$W,'Award Matrix'!UFZ$5),"X","")</f>
        <v/>
      </c>
      <c r="UGA6" s="24" t="str">
        <f>IF(COUNTIFS('[1]Pricing Schedule'!$I:$I,'Award Matrix'!$C7,'[1]Pricing Schedule'!$W:$W,'Award Matrix'!UGA$5),"X","")</f>
        <v/>
      </c>
      <c r="UGB6" s="24" t="str">
        <f>IF(COUNTIFS('[1]Pricing Schedule'!$I:$I,'Award Matrix'!$C7,'[1]Pricing Schedule'!$W:$W,'Award Matrix'!UGB$5),"X","")</f>
        <v/>
      </c>
      <c r="UGC6" s="24" t="str">
        <f>IF(COUNTIFS('[1]Pricing Schedule'!$I:$I,'Award Matrix'!$C7,'[1]Pricing Schedule'!$W:$W,'Award Matrix'!UGC$5),"X","")</f>
        <v/>
      </c>
      <c r="UGD6" s="24" t="str">
        <f>IF(COUNTIFS('[1]Pricing Schedule'!$I:$I,'Award Matrix'!$C7,'[1]Pricing Schedule'!$W:$W,'Award Matrix'!UGD$5),"X","")</f>
        <v/>
      </c>
      <c r="UGE6" s="24" t="str">
        <f>IF(COUNTIFS('[1]Pricing Schedule'!$I:$I,'Award Matrix'!$C7,'[1]Pricing Schedule'!$W:$W,'Award Matrix'!UGE$5),"X","")</f>
        <v/>
      </c>
      <c r="UGF6" s="24" t="str">
        <f>IF(COUNTIFS('[1]Pricing Schedule'!$I:$I,'Award Matrix'!$C7,'[1]Pricing Schedule'!$W:$W,'Award Matrix'!UGF$5),"X","")</f>
        <v/>
      </c>
      <c r="UGG6" s="24" t="str">
        <f>IF(COUNTIFS('[1]Pricing Schedule'!$I:$I,'Award Matrix'!$C7,'[1]Pricing Schedule'!$W:$W,'Award Matrix'!UGG$5),"X","")</f>
        <v/>
      </c>
      <c r="UGH6" s="24" t="str">
        <f>IF(COUNTIFS('[1]Pricing Schedule'!$I:$I,'Award Matrix'!$C7,'[1]Pricing Schedule'!$W:$W,'Award Matrix'!UGH$5),"X","")</f>
        <v/>
      </c>
      <c r="UGI6" s="24" t="str">
        <f>IF(COUNTIFS('[1]Pricing Schedule'!$I:$I,'Award Matrix'!$C7,'[1]Pricing Schedule'!$W:$W,'Award Matrix'!UGI$5),"X","")</f>
        <v/>
      </c>
      <c r="UGJ6" s="24" t="str">
        <f>IF(COUNTIFS('[1]Pricing Schedule'!$I:$I,'Award Matrix'!$C7,'[1]Pricing Schedule'!$W:$W,'Award Matrix'!UGJ$5),"X","")</f>
        <v/>
      </c>
      <c r="UGK6" s="24" t="str">
        <f>IF(COUNTIFS('[1]Pricing Schedule'!$I:$I,'Award Matrix'!$C7,'[1]Pricing Schedule'!$W:$W,'Award Matrix'!UGK$5),"X","")</f>
        <v/>
      </c>
      <c r="UGL6" s="24" t="str">
        <f>IF(COUNTIFS('[1]Pricing Schedule'!$I:$I,'Award Matrix'!$C7,'[1]Pricing Schedule'!$W:$W,'Award Matrix'!UGL$5),"X","")</f>
        <v/>
      </c>
      <c r="UGM6" s="24" t="str">
        <f>IF(COUNTIFS('[1]Pricing Schedule'!$I:$I,'Award Matrix'!$C7,'[1]Pricing Schedule'!$W:$W,'Award Matrix'!UGM$5),"X","")</f>
        <v/>
      </c>
      <c r="UGN6" s="24" t="str">
        <f>IF(COUNTIFS('[1]Pricing Schedule'!$I:$I,'Award Matrix'!$C7,'[1]Pricing Schedule'!$W:$W,'Award Matrix'!UGN$5),"X","")</f>
        <v/>
      </c>
      <c r="UGO6" s="24" t="str">
        <f>IF(COUNTIFS('[1]Pricing Schedule'!$I:$I,'Award Matrix'!$C7,'[1]Pricing Schedule'!$W:$W,'Award Matrix'!UGO$5),"X","")</f>
        <v/>
      </c>
      <c r="UGP6" s="24" t="str">
        <f>IF(COUNTIFS('[1]Pricing Schedule'!$I:$I,'Award Matrix'!$C7,'[1]Pricing Schedule'!$W:$W,'Award Matrix'!UGP$5),"X","")</f>
        <v/>
      </c>
      <c r="UGQ6" s="24" t="str">
        <f>IF(COUNTIFS('[1]Pricing Schedule'!$I:$I,'Award Matrix'!$C7,'[1]Pricing Schedule'!$W:$W,'Award Matrix'!UGQ$5),"X","")</f>
        <v/>
      </c>
      <c r="UGR6" s="24" t="str">
        <f>IF(COUNTIFS('[1]Pricing Schedule'!$I:$I,'Award Matrix'!$C7,'[1]Pricing Schedule'!$W:$W,'Award Matrix'!UGR$5),"X","")</f>
        <v/>
      </c>
      <c r="UGS6" s="24" t="str">
        <f>IF(COUNTIFS('[1]Pricing Schedule'!$I:$I,'Award Matrix'!$C7,'[1]Pricing Schedule'!$W:$W,'Award Matrix'!UGS$5),"X","")</f>
        <v/>
      </c>
      <c r="UGT6" s="24" t="str">
        <f>IF(COUNTIFS('[1]Pricing Schedule'!$I:$I,'Award Matrix'!$C7,'[1]Pricing Schedule'!$W:$W,'Award Matrix'!UGT$5),"X","")</f>
        <v/>
      </c>
      <c r="UGU6" s="24" t="str">
        <f>IF(COUNTIFS('[1]Pricing Schedule'!$I:$I,'Award Matrix'!$C7,'[1]Pricing Schedule'!$W:$W,'Award Matrix'!UGU$5),"X","")</f>
        <v/>
      </c>
      <c r="UGV6" s="24" t="str">
        <f>IF(COUNTIFS('[1]Pricing Schedule'!$I:$I,'Award Matrix'!$C7,'[1]Pricing Schedule'!$W:$W,'Award Matrix'!UGV$5),"X","")</f>
        <v/>
      </c>
      <c r="UGW6" s="24" t="str">
        <f>IF(COUNTIFS('[1]Pricing Schedule'!$I:$I,'Award Matrix'!$C7,'[1]Pricing Schedule'!$W:$W,'Award Matrix'!UGW$5),"X","")</f>
        <v/>
      </c>
      <c r="UGX6" s="24" t="str">
        <f>IF(COUNTIFS('[1]Pricing Schedule'!$I:$I,'Award Matrix'!$C7,'[1]Pricing Schedule'!$W:$W,'Award Matrix'!UGX$5),"X","")</f>
        <v/>
      </c>
      <c r="UGY6" s="24" t="str">
        <f>IF(COUNTIFS('[1]Pricing Schedule'!$I:$I,'Award Matrix'!$C7,'[1]Pricing Schedule'!$W:$W,'Award Matrix'!UGY$5),"X","")</f>
        <v/>
      </c>
      <c r="UGZ6" s="24" t="str">
        <f>IF(COUNTIFS('[1]Pricing Schedule'!$I:$I,'Award Matrix'!$C7,'[1]Pricing Schedule'!$W:$W,'Award Matrix'!UGZ$5),"X","")</f>
        <v/>
      </c>
      <c r="UHA6" s="24" t="str">
        <f>IF(COUNTIFS('[1]Pricing Schedule'!$I:$I,'Award Matrix'!$C7,'[1]Pricing Schedule'!$W:$W,'Award Matrix'!UHA$5),"X","")</f>
        <v/>
      </c>
      <c r="UHB6" s="24" t="str">
        <f>IF(COUNTIFS('[1]Pricing Schedule'!$I:$I,'Award Matrix'!$C7,'[1]Pricing Schedule'!$W:$W,'Award Matrix'!UHB$5),"X","")</f>
        <v/>
      </c>
      <c r="UHC6" s="24" t="str">
        <f>IF(COUNTIFS('[1]Pricing Schedule'!$I:$I,'Award Matrix'!$C7,'[1]Pricing Schedule'!$W:$W,'Award Matrix'!UHC$5),"X","")</f>
        <v/>
      </c>
      <c r="UHD6" s="24" t="str">
        <f>IF(COUNTIFS('[1]Pricing Schedule'!$I:$I,'Award Matrix'!$C7,'[1]Pricing Schedule'!$W:$W,'Award Matrix'!UHD$5),"X","")</f>
        <v/>
      </c>
      <c r="UHE6" s="24" t="str">
        <f>IF(COUNTIFS('[1]Pricing Schedule'!$I:$I,'Award Matrix'!$C7,'[1]Pricing Schedule'!$W:$W,'Award Matrix'!UHE$5),"X","")</f>
        <v/>
      </c>
      <c r="UHF6" s="24" t="str">
        <f>IF(COUNTIFS('[1]Pricing Schedule'!$I:$I,'Award Matrix'!$C7,'[1]Pricing Schedule'!$W:$W,'Award Matrix'!UHF$5),"X","")</f>
        <v/>
      </c>
      <c r="UHG6" s="24" t="str">
        <f>IF(COUNTIFS('[1]Pricing Schedule'!$I:$I,'Award Matrix'!$C7,'[1]Pricing Schedule'!$W:$W,'Award Matrix'!UHG$5),"X","")</f>
        <v/>
      </c>
      <c r="UHH6" s="24" t="str">
        <f>IF(COUNTIFS('[1]Pricing Schedule'!$I:$I,'Award Matrix'!$C7,'[1]Pricing Schedule'!$W:$W,'Award Matrix'!UHH$5),"X","")</f>
        <v/>
      </c>
      <c r="UHI6" s="24" t="str">
        <f>IF(COUNTIFS('[1]Pricing Schedule'!$I:$I,'Award Matrix'!$C7,'[1]Pricing Schedule'!$W:$W,'Award Matrix'!UHI$5),"X","")</f>
        <v/>
      </c>
      <c r="UHJ6" s="24" t="str">
        <f>IF(COUNTIFS('[1]Pricing Schedule'!$I:$I,'Award Matrix'!$C7,'[1]Pricing Schedule'!$W:$W,'Award Matrix'!UHJ$5),"X","")</f>
        <v/>
      </c>
      <c r="UHK6" s="24" t="str">
        <f>IF(COUNTIFS('[1]Pricing Schedule'!$I:$I,'Award Matrix'!$C7,'[1]Pricing Schedule'!$W:$W,'Award Matrix'!UHK$5),"X","")</f>
        <v/>
      </c>
      <c r="UHL6" s="24" t="str">
        <f>IF(COUNTIFS('[1]Pricing Schedule'!$I:$I,'Award Matrix'!$C7,'[1]Pricing Schedule'!$W:$W,'Award Matrix'!UHL$5),"X","")</f>
        <v/>
      </c>
      <c r="UHM6" s="24" t="str">
        <f>IF(COUNTIFS('[1]Pricing Schedule'!$I:$I,'Award Matrix'!$C7,'[1]Pricing Schedule'!$W:$W,'Award Matrix'!UHM$5),"X","")</f>
        <v/>
      </c>
      <c r="UHN6" s="24" t="str">
        <f>IF(COUNTIFS('[1]Pricing Schedule'!$I:$I,'Award Matrix'!$C7,'[1]Pricing Schedule'!$W:$W,'Award Matrix'!UHN$5),"X","")</f>
        <v/>
      </c>
      <c r="UHO6" s="24" t="str">
        <f>IF(COUNTIFS('[1]Pricing Schedule'!$I:$I,'Award Matrix'!$C7,'[1]Pricing Schedule'!$W:$W,'Award Matrix'!UHO$5),"X","")</f>
        <v/>
      </c>
      <c r="UHP6" s="24" t="str">
        <f>IF(COUNTIFS('[1]Pricing Schedule'!$I:$I,'Award Matrix'!$C7,'[1]Pricing Schedule'!$W:$W,'Award Matrix'!UHP$5),"X","")</f>
        <v/>
      </c>
      <c r="UHQ6" s="24" t="str">
        <f>IF(COUNTIFS('[1]Pricing Schedule'!$I:$I,'Award Matrix'!$C7,'[1]Pricing Schedule'!$W:$W,'Award Matrix'!UHQ$5),"X","")</f>
        <v/>
      </c>
      <c r="UHR6" s="24" t="str">
        <f>IF(COUNTIFS('[1]Pricing Schedule'!$I:$I,'Award Matrix'!$C7,'[1]Pricing Schedule'!$W:$W,'Award Matrix'!UHR$5),"X","")</f>
        <v/>
      </c>
      <c r="UHS6" s="24" t="str">
        <f>IF(COUNTIFS('[1]Pricing Schedule'!$I:$I,'Award Matrix'!$C7,'[1]Pricing Schedule'!$W:$W,'Award Matrix'!UHS$5),"X","")</f>
        <v/>
      </c>
      <c r="UHT6" s="24" t="str">
        <f>IF(COUNTIFS('[1]Pricing Schedule'!$I:$I,'Award Matrix'!$C7,'[1]Pricing Schedule'!$W:$W,'Award Matrix'!UHT$5),"X","")</f>
        <v/>
      </c>
      <c r="UHU6" s="24" t="str">
        <f>IF(COUNTIFS('[1]Pricing Schedule'!$I:$I,'Award Matrix'!$C7,'[1]Pricing Schedule'!$W:$W,'Award Matrix'!UHU$5),"X","")</f>
        <v/>
      </c>
      <c r="UHV6" s="24" t="str">
        <f>IF(COUNTIFS('[1]Pricing Schedule'!$I:$I,'Award Matrix'!$C7,'[1]Pricing Schedule'!$W:$W,'Award Matrix'!UHV$5),"X","")</f>
        <v/>
      </c>
      <c r="UHW6" s="24" t="str">
        <f>IF(COUNTIFS('[1]Pricing Schedule'!$I:$I,'Award Matrix'!$C7,'[1]Pricing Schedule'!$W:$W,'Award Matrix'!UHW$5),"X","")</f>
        <v/>
      </c>
      <c r="UHX6" s="24" t="str">
        <f>IF(COUNTIFS('[1]Pricing Schedule'!$I:$I,'Award Matrix'!$C7,'[1]Pricing Schedule'!$W:$W,'Award Matrix'!UHX$5),"X","")</f>
        <v/>
      </c>
      <c r="UHY6" s="24" t="str">
        <f>IF(COUNTIFS('[1]Pricing Schedule'!$I:$I,'Award Matrix'!$C7,'[1]Pricing Schedule'!$W:$W,'Award Matrix'!UHY$5),"X","")</f>
        <v/>
      </c>
      <c r="UHZ6" s="24" t="str">
        <f>IF(COUNTIFS('[1]Pricing Schedule'!$I:$I,'Award Matrix'!$C7,'[1]Pricing Schedule'!$W:$W,'Award Matrix'!UHZ$5),"X","")</f>
        <v/>
      </c>
      <c r="UIA6" s="24" t="str">
        <f>IF(COUNTIFS('[1]Pricing Schedule'!$I:$I,'Award Matrix'!$C7,'[1]Pricing Schedule'!$W:$W,'Award Matrix'!UIA$5),"X","")</f>
        <v/>
      </c>
      <c r="UIB6" s="24" t="str">
        <f>IF(COUNTIFS('[1]Pricing Schedule'!$I:$I,'Award Matrix'!$C7,'[1]Pricing Schedule'!$W:$W,'Award Matrix'!UIB$5),"X","")</f>
        <v/>
      </c>
      <c r="UIC6" s="24" t="str">
        <f>IF(COUNTIFS('[1]Pricing Schedule'!$I:$I,'Award Matrix'!$C7,'[1]Pricing Schedule'!$W:$W,'Award Matrix'!UIC$5),"X","")</f>
        <v/>
      </c>
      <c r="UID6" s="24" t="str">
        <f>IF(COUNTIFS('[1]Pricing Schedule'!$I:$I,'Award Matrix'!$C7,'[1]Pricing Schedule'!$W:$W,'Award Matrix'!UID$5),"X","")</f>
        <v/>
      </c>
      <c r="UIE6" s="24" t="str">
        <f>IF(COUNTIFS('[1]Pricing Schedule'!$I:$I,'Award Matrix'!$C7,'[1]Pricing Schedule'!$W:$W,'Award Matrix'!UIE$5),"X","")</f>
        <v/>
      </c>
      <c r="UIF6" s="24" t="str">
        <f>IF(COUNTIFS('[1]Pricing Schedule'!$I:$I,'Award Matrix'!$C7,'[1]Pricing Schedule'!$W:$W,'Award Matrix'!UIF$5),"X","")</f>
        <v/>
      </c>
      <c r="UIG6" s="24" t="str">
        <f>IF(COUNTIFS('[1]Pricing Schedule'!$I:$I,'Award Matrix'!$C7,'[1]Pricing Schedule'!$W:$W,'Award Matrix'!UIG$5),"X","")</f>
        <v/>
      </c>
      <c r="UIH6" s="24" t="str">
        <f>IF(COUNTIFS('[1]Pricing Schedule'!$I:$I,'Award Matrix'!$C7,'[1]Pricing Schedule'!$W:$W,'Award Matrix'!UIH$5),"X","")</f>
        <v/>
      </c>
      <c r="UII6" s="24" t="str">
        <f>IF(COUNTIFS('[1]Pricing Schedule'!$I:$I,'Award Matrix'!$C7,'[1]Pricing Schedule'!$W:$W,'Award Matrix'!UII$5),"X","")</f>
        <v/>
      </c>
      <c r="UIJ6" s="24" t="str">
        <f>IF(COUNTIFS('[1]Pricing Schedule'!$I:$I,'Award Matrix'!$C7,'[1]Pricing Schedule'!$W:$W,'Award Matrix'!UIJ$5),"X","")</f>
        <v/>
      </c>
      <c r="UIK6" s="24" t="str">
        <f>IF(COUNTIFS('[1]Pricing Schedule'!$I:$I,'Award Matrix'!$C7,'[1]Pricing Schedule'!$W:$W,'Award Matrix'!UIK$5),"X","")</f>
        <v/>
      </c>
      <c r="UIL6" s="24" t="str">
        <f>IF(COUNTIFS('[1]Pricing Schedule'!$I:$I,'Award Matrix'!$C7,'[1]Pricing Schedule'!$W:$W,'Award Matrix'!UIL$5),"X","")</f>
        <v/>
      </c>
      <c r="UIM6" s="24" t="str">
        <f>IF(COUNTIFS('[1]Pricing Schedule'!$I:$I,'Award Matrix'!$C7,'[1]Pricing Schedule'!$W:$W,'Award Matrix'!UIM$5),"X","")</f>
        <v/>
      </c>
      <c r="UIN6" s="24" t="str">
        <f>IF(COUNTIFS('[1]Pricing Schedule'!$I:$I,'Award Matrix'!$C7,'[1]Pricing Schedule'!$W:$W,'Award Matrix'!UIN$5),"X","")</f>
        <v/>
      </c>
      <c r="UIO6" s="24" t="str">
        <f>IF(COUNTIFS('[1]Pricing Schedule'!$I:$I,'Award Matrix'!$C7,'[1]Pricing Schedule'!$W:$W,'Award Matrix'!UIO$5),"X","")</f>
        <v/>
      </c>
      <c r="UIP6" s="24" t="str">
        <f>IF(COUNTIFS('[1]Pricing Schedule'!$I:$I,'Award Matrix'!$C7,'[1]Pricing Schedule'!$W:$W,'Award Matrix'!UIP$5),"X","")</f>
        <v/>
      </c>
      <c r="UIQ6" s="24" t="str">
        <f>IF(COUNTIFS('[1]Pricing Schedule'!$I:$I,'Award Matrix'!$C7,'[1]Pricing Schedule'!$W:$W,'Award Matrix'!UIQ$5),"X","")</f>
        <v/>
      </c>
      <c r="UIR6" s="24" t="str">
        <f>IF(COUNTIFS('[1]Pricing Schedule'!$I:$I,'Award Matrix'!$C7,'[1]Pricing Schedule'!$W:$W,'Award Matrix'!UIR$5),"X","")</f>
        <v/>
      </c>
      <c r="UIS6" s="24" t="str">
        <f>IF(COUNTIFS('[1]Pricing Schedule'!$I:$I,'Award Matrix'!$C7,'[1]Pricing Schedule'!$W:$W,'Award Matrix'!UIS$5),"X","")</f>
        <v/>
      </c>
      <c r="UIT6" s="24" t="str">
        <f>IF(COUNTIFS('[1]Pricing Schedule'!$I:$I,'Award Matrix'!$C7,'[1]Pricing Schedule'!$W:$W,'Award Matrix'!UIT$5),"X","")</f>
        <v/>
      </c>
      <c r="UIU6" s="24" t="str">
        <f>IF(COUNTIFS('[1]Pricing Schedule'!$I:$I,'Award Matrix'!$C7,'[1]Pricing Schedule'!$W:$W,'Award Matrix'!UIU$5),"X","")</f>
        <v/>
      </c>
      <c r="UIV6" s="24" t="str">
        <f>IF(COUNTIFS('[1]Pricing Schedule'!$I:$I,'Award Matrix'!$C7,'[1]Pricing Schedule'!$W:$W,'Award Matrix'!UIV$5),"X","")</f>
        <v/>
      </c>
      <c r="UIW6" s="24" t="str">
        <f>IF(COUNTIFS('[1]Pricing Schedule'!$I:$I,'Award Matrix'!$C7,'[1]Pricing Schedule'!$W:$W,'Award Matrix'!UIW$5),"X","")</f>
        <v/>
      </c>
      <c r="UIX6" s="24" t="str">
        <f>IF(COUNTIFS('[1]Pricing Schedule'!$I:$I,'Award Matrix'!$C7,'[1]Pricing Schedule'!$W:$W,'Award Matrix'!UIX$5),"X","")</f>
        <v/>
      </c>
      <c r="UIY6" s="24" t="str">
        <f>IF(COUNTIFS('[1]Pricing Schedule'!$I:$I,'Award Matrix'!$C7,'[1]Pricing Schedule'!$W:$W,'Award Matrix'!UIY$5),"X","")</f>
        <v/>
      </c>
      <c r="UIZ6" s="24" t="str">
        <f>IF(COUNTIFS('[1]Pricing Schedule'!$I:$I,'Award Matrix'!$C7,'[1]Pricing Schedule'!$W:$W,'Award Matrix'!UIZ$5),"X","")</f>
        <v/>
      </c>
      <c r="UJA6" s="24" t="str">
        <f>IF(COUNTIFS('[1]Pricing Schedule'!$I:$I,'Award Matrix'!$C7,'[1]Pricing Schedule'!$W:$W,'Award Matrix'!UJA$5),"X","")</f>
        <v/>
      </c>
      <c r="UJB6" s="24" t="str">
        <f>IF(COUNTIFS('[1]Pricing Schedule'!$I:$I,'Award Matrix'!$C7,'[1]Pricing Schedule'!$W:$W,'Award Matrix'!UJB$5),"X","")</f>
        <v/>
      </c>
      <c r="UJC6" s="24" t="str">
        <f>IF(COUNTIFS('[1]Pricing Schedule'!$I:$I,'Award Matrix'!$C7,'[1]Pricing Schedule'!$W:$W,'Award Matrix'!UJC$5),"X","")</f>
        <v/>
      </c>
      <c r="UJD6" s="24" t="str">
        <f>IF(COUNTIFS('[1]Pricing Schedule'!$I:$I,'Award Matrix'!$C7,'[1]Pricing Schedule'!$W:$W,'Award Matrix'!UJD$5),"X","")</f>
        <v/>
      </c>
      <c r="UJE6" s="24" t="str">
        <f>IF(COUNTIFS('[1]Pricing Schedule'!$I:$I,'Award Matrix'!$C7,'[1]Pricing Schedule'!$W:$W,'Award Matrix'!UJE$5),"X","")</f>
        <v/>
      </c>
      <c r="UJF6" s="24" t="str">
        <f>IF(COUNTIFS('[1]Pricing Schedule'!$I:$I,'Award Matrix'!$C7,'[1]Pricing Schedule'!$W:$W,'Award Matrix'!UJF$5),"X","")</f>
        <v/>
      </c>
      <c r="UJG6" s="24" t="str">
        <f>IF(COUNTIFS('[1]Pricing Schedule'!$I:$I,'Award Matrix'!$C7,'[1]Pricing Schedule'!$W:$W,'Award Matrix'!UJG$5),"X","")</f>
        <v/>
      </c>
      <c r="UJH6" s="24" t="str">
        <f>IF(COUNTIFS('[1]Pricing Schedule'!$I:$I,'Award Matrix'!$C7,'[1]Pricing Schedule'!$W:$W,'Award Matrix'!UJH$5),"X","")</f>
        <v/>
      </c>
      <c r="UJI6" s="24" t="str">
        <f>IF(COUNTIFS('[1]Pricing Schedule'!$I:$I,'Award Matrix'!$C7,'[1]Pricing Schedule'!$W:$W,'Award Matrix'!UJI$5),"X","")</f>
        <v/>
      </c>
      <c r="UJJ6" s="24" t="str">
        <f>IF(COUNTIFS('[1]Pricing Schedule'!$I:$I,'Award Matrix'!$C7,'[1]Pricing Schedule'!$W:$W,'Award Matrix'!UJJ$5),"X","")</f>
        <v/>
      </c>
      <c r="UJK6" s="24" t="str">
        <f>IF(COUNTIFS('[1]Pricing Schedule'!$I:$I,'Award Matrix'!$C7,'[1]Pricing Schedule'!$W:$W,'Award Matrix'!UJK$5),"X","")</f>
        <v/>
      </c>
      <c r="UJL6" s="24" t="str">
        <f>IF(COUNTIFS('[1]Pricing Schedule'!$I:$I,'Award Matrix'!$C7,'[1]Pricing Schedule'!$W:$W,'Award Matrix'!UJL$5),"X","")</f>
        <v/>
      </c>
      <c r="UJM6" s="24" t="str">
        <f>IF(COUNTIFS('[1]Pricing Schedule'!$I:$I,'Award Matrix'!$C7,'[1]Pricing Schedule'!$W:$W,'Award Matrix'!UJM$5),"X","")</f>
        <v/>
      </c>
      <c r="UJN6" s="24" t="str">
        <f>IF(COUNTIFS('[1]Pricing Schedule'!$I:$I,'Award Matrix'!$C7,'[1]Pricing Schedule'!$W:$W,'Award Matrix'!UJN$5),"X","")</f>
        <v/>
      </c>
      <c r="UJO6" s="24" t="str">
        <f>IF(COUNTIFS('[1]Pricing Schedule'!$I:$I,'Award Matrix'!$C7,'[1]Pricing Schedule'!$W:$W,'Award Matrix'!UJO$5),"X","")</f>
        <v/>
      </c>
      <c r="UJP6" s="24" t="str">
        <f>IF(COUNTIFS('[1]Pricing Schedule'!$I:$I,'Award Matrix'!$C7,'[1]Pricing Schedule'!$W:$W,'Award Matrix'!UJP$5),"X","")</f>
        <v/>
      </c>
      <c r="UJQ6" s="24" t="str">
        <f>IF(COUNTIFS('[1]Pricing Schedule'!$I:$I,'Award Matrix'!$C7,'[1]Pricing Schedule'!$W:$W,'Award Matrix'!UJQ$5),"X","")</f>
        <v/>
      </c>
      <c r="UJR6" s="24" t="str">
        <f>IF(COUNTIFS('[1]Pricing Schedule'!$I:$I,'Award Matrix'!$C7,'[1]Pricing Schedule'!$W:$W,'Award Matrix'!UJR$5),"X","")</f>
        <v/>
      </c>
      <c r="UJS6" s="24" t="str">
        <f>IF(COUNTIFS('[1]Pricing Schedule'!$I:$I,'Award Matrix'!$C7,'[1]Pricing Schedule'!$W:$W,'Award Matrix'!UJS$5),"X","")</f>
        <v/>
      </c>
      <c r="UJT6" s="24" t="str">
        <f>IF(COUNTIFS('[1]Pricing Schedule'!$I:$I,'Award Matrix'!$C7,'[1]Pricing Schedule'!$W:$W,'Award Matrix'!UJT$5),"X","")</f>
        <v/>
      </c>
      <c r="UJU6" s="24" t="str">
        <f>IF(COUNTIFS('[1]Pricing Schedule'!$I:$I,'Award Matrix'!$C7,'[1]Pricing Schedule'!$W:$W,'Award Matrix'!UJU$5),"X","")</f>
        <v/>
      </c>
      <c r="UJV6" s="24" t="str">
        <f>IF(COUNTIFS('[1]Pricing Schedule'!$I:$I,'Award Matrix'!$C7,'[1]Pricing Schedule'!$W:$W,'Award Matrix'!UJV$5),"X","")</f>
        <v/>
      </c>
      <c r="UJW6" s="24" t="str">
        <f>IF(COUNTIFS('[1]Pricing Schedule'!$I:$I,'Award Matrix'!$C7,'[1]Pricing Schedule'!$W:$W,'Award Matrix'!UJW$5),"X","")</f>
        <v/>
      </c>
      <c r="UJX6" s="24" t="str">
        <f>IF(COUNTIFS('[1]Pricing Schedule'!$I:$I,'Award Matrix'!$C7,'[1]Pricing Schedule'!$W:$W,'Award Matrix'!UJX$5),"X","")</f>
        <v/>
      </c>
      <c r="UJY6" s="24" t="str">
        <f>IF(COUNTIFS('[1]Pricing Schedule'!$I:$I,'Award Matrix'!$C7,'[1]Pricing Schedule'!$W:$W,'Award Matrix'!UJY$5),"X","")</f>
        <v/>
      </c>
      <c r="UJZ6" s="24" t="str">
        <f>IF(COUNTIFS('[1]Pricing Schedule'!$I:$I,'Award Matrix'!$C7,'[1]Pricing Schedule'!$W:$W,'Award Matrix'!UJZ$5),"X","")</f>
        <v/>
      </c>
      <c r="UKA6" s="24" t="str">
        <f>IF(COUNTIFS('[1]Pricing Schedule'!$I:$I,'Award Matrix'!$C7,'[1]Pricing Schedule'!$W:$W,'Award Matrix'!UKA$5),"X","")</f>
        <v/>
      </c>
      <c r="UKB6" s="24" t="str">
        <f>IF(COUNTIFS('[1]Pricing Schedule'!$I:$I,'Award Matrix'!$C7,'[1]Pricing Schedule'!$W:$W,'Award Matrix'!UKB$5),"X","")</f>
        <v/>
      </c>
      <c r="UKC6" s="24" t="str">
        <f>IF(COUNTIFS('[1]Pricing Schedule'!$I:$I,'Award Matrix'!$C7,'[1]Pricing Schedule'!$W:$W,'Award Matrix'!UKC$5),"X","")</f>
        <v/>
      </c>
      <c r="UKD6" s="24" t="str">
        <f>IF(COUNTIFS('[1]Pricing Schedule'!$I:$I,'Award Matrix'!$C7,'[1]Pricing Schedule'!$W:$W,'Award Matrix'!UKD$5),"X","")</f>
        <v/>
      </c>
      <c r="UKE6" s="24" t="str">
        <f>IF(COUNTIFS('[1]Pricing Schedule'!$I:$I,'Award Matrix'!$C7,'[1]Pricing Schedule'!$W:$W,'Award Matrix'!UKE$5),"X","")</f>
        <v/>
      </c>
      <c r="UKF6" s="24" t="str">
        <f>IF(COUNTIFS('[1]Pricing Schedule'!$I:$I,'Award Matrix'!$C7,'[1]Pricing Schedule'!$W:$W,'Award Matrix'!UKF$5),"X","")</f>
        <v/>
      </c>
      <c r="UKG6" s="24" t="str">
        <f>IF(COUNTIFS('[1]Pricing Schedule'!$I:$I,'Award Matrix'!$C7,'[1]Pricing Schedule'!$W:$W,'Award Matrix'!UKG$5),"X","")</f>
        <v/>
      </c>
      <c r="UKH6" s="24" t="str">
        <f>IF(COUNTIFS('[1]Pricing Schedule'!$I:$I,'Award Matrix'!$C7,'[1]Pricing Schedule'!$W:$W,'Award Matrix'!UKH$5),"X","")</f>
        <v/>
      </c>
      <c r="UKI6" s="24" t="str">
        <f>IF(COUNTIFS('[1]Pricing Schedule'!$I:$I,'Award Matrix'!$C7,'[1]Pricing Schedule'!$W:$W,'Award Matrix'!UKI$5),"X","")</f>
        <v/>
      </c>
      <c r="UKJ6" s="24" t="str">
        <f>IF(COUNTIFS('[1]Pricing Schedule'!$I:$I,'Award Matrix'!$C7,'[1]Pricing Schedule'!$W:$W,'Award Matrix'!UKJ$5),"X","")</f>
        <v/>
      </c>
      <c r="UKK6" s="24" t="str">
        <f>IF(COUNTIFS('[1]Pricing Schedule'!$I:$I,'Award Matrix'!$C7,'[1]Pricing Schedule'!$W:$W,'Award Matrix'!UKK$5),"X","")</f>
        <v/>
      </c>
      <c r="UKL6" s="24" t="str">
        <f>IF(COUNTIFS('[1]Pricing Schedule'!$I:$I,'Award Matrix'!$C7,'[1]Pricing Schedule'!$W:$W,'Award Matrix'!UKL$5),"X","")</f>
        <v/>
      </c>
      <c r="UKM6" s="24" t="str">
        <f>IF(COUNTIFS('[1]Pricing Schedule'!$I:$I,'Award Matrix'!$C7,'[1]Pricing Schedule'!$W:$W,'Award Matrix'!UKM$5),"X","")</f>
        <v/>
      </c>
      <c r="UKN6" s="24" t="str">
        <f>IF(COUNTIFS('[1]Pricing Schedule'!$I:$I,'Award Matrix'!$C7,'[1]Pricing Schedule'!$W:$W,'Award Matrix'!UKN$5),"X","")</f>
        <v/>
      </c>
      <c r="UKO6" s="24" t="str">
        <f>IF(COUNTIFS('[1]Pricing Schedule'!$I:$I,'Award Matrix'!$C7,'[1]Pricing Schedule'!$W:$W,'Award Matrix'!UKO$5),"X","")</f>
        <v/>
      </c>
      <c r="UKP6" s="24" t="str">
        <f>IF(COUNTIFS('[1]Pricing Schedule'!$I:$I,'Award Matrix'!$C7,'[1]Pricing Schedule'!$W:$W,'Award Matrix'!UKP$5),"X","")</f>
        <v/>
      </c>
      <c r="UKQ6" s="24" t="str">
        <f>IF(COUNTIFS('[1]Pricing Schedule'!$I:$I,'Award Matrix'!$C7,'[1]Pricing Schedule'!$W:$W,'Award Matrix'!UKQ$5),"X","")</f>
        <v/>
      </c>
      <c r="UKR6" s="24" t="str">
        <f>IF(COUNTIFS('[1]Pricing Schedule'!$I:$I,'Award Matrix'!$C7,'[1]Pricing Schedule'!$W:$W,'Award Matrix'!UKR$5),"X","")</f>
        <v/>
      </c>
      <c r="UKS6" s="24" t="str">
        <f>IF(COUNTIFS('[1]Pricing Schedule'!$I:$I,'Award Matrix'!$C7,'[1]Pricing Schedule'!$W:$W,'Award Matrix'!UKS$5),"X","")</f>
        <v/>
      </c>
      <c r="UKT6" s="24" t="str">
        <f>IF(COUNTIFS('[1]Pricing Schedule'!$I:$I,'Award Matrix'!$C7,'[1]Pricing Schedule'!$W:$W,'Award Matrix'!UKT$5),"X","")</f>
        <v/>
      </c>
      <c r="UKU6" s="24" t="str">
        <f>IF(COUNTIFS('[1]Pricing Schedule'!$I:$I,'Award Matrix'!$C7,'[1]Pricing Schedule'!$W:$W,'Award Matrix'!UKU$5),"X","")</f>
        <v/>
      </c>
      <c r="UKV6" s="24" t="str">
        <f>IF(COUNTIFS('[1]Pricing Schedule'!$I:$I,'Award Matrix'!$C7,'[1]Pricing Schedule'!$W:$W,'Award Matrix'!UKV$5),"X","")</f>
        <v/>
      </c>
      <c r="UKW6" s="24" t="str">
        <f>IF(COUNTIFS('[1]Pricing Schedule'!$I:$I,'Award Matrix'!$C7,'[1]Pricing Schedule'!$W:$W,'Award Matrix'!UKW$5),"X","")</f>
        <v/>
      </c>
      <c r="UKX6" s="24" t="str">
        <f>IF(COUNTIFS('[1]Pricing Schedule'!$I:$I,'Award Matrix'!$C7,'[1]Pricing Schedule'!$W:$W,'Award Matrix'!UKX$5),"X","")</f>
        <v/>
      </c>
      <c r="UKY6" s="24" t="str">
        <f>IF(COUNTIFS('[1]Pricing Schedule'!$I:$I,'Award Matrix'!$C7,'[1]Pricing Schedule'!$W:$W,'Award Matrix'!UKY$5),"X","")</f>
        <v/>
      </c>
      <c r="UKZ6" s="24" t="str">
        <f>IF(COUNTIFS('[1]Pricing Schedule'!$I:$I,'Award Matrix'!$C7,'[1]Pricing Schedule'!$W:$W,'Award Matrix'!UKZ$5),"X","")</f>
        <v/>
      </c>
      <c r="ULA6" s="24" t="str">
        <f>IF(COUNTIFS('[1]Pricing Schedule'!$I:$I,'Award Matrix'!$C7,'[1]Pricing Schedule'!$W:$W,'Award Matrix'!ULA$5),"X","")</f>
        <v/>
      </c>
      <c r="ULB6" s="24" t="str">
        <f>IF(COUNTIFS('[1]Pricing Schedule'!$I:$I,'Award Matrix'!$C7,'[1]Pricing Schedule'!$W:$W,'Award Matrix'!ULB$5),"X","")</f>
        <v/>
      </c>
      <c r="ULC6" s="24" t="str">
        <f>IF(COUNTIFS('[1]Pricing Schedule'!$I:$I,'Award Matrix'!$C7,'[1]Pricing Schedule'!$W:$W,'Award Matrix'!ULC$5),"X","")</f>
        <v/>
      </c>
      <c r="ULD6" s="24" t="str">
        <f>IF(COUNTIFS('[1]Pricing Schedule'!$I:$I,'Award Matrix'!$C7,'[1]Pricing Schedule'!$W:$W,'Award Matrix'!ULD$5),"X","")</f>
        <v/>
      </c>
      <c r="ULE6" s="24" t="str">
        <f>IF(COUNTIFS('[1]Pricing Schedule'!$I:$I,'Award Matrix'!$C7,'[1]Pricing Schedule'!$W:$W,'Award Matrix'!ULE$5),"X","")</f>
        <v/>
      </c>
      <c r="ULF6" s="24" t="str">
        <f>IF(COUNTIFS('[1]Pricing Schedule'!$I:$I,'Award Matrix'!$C7,'[1]Pricing Schedule'!$W:$W,'Award Matrix'!ULF$5),"X","")</f>
        <v/>
      </c>
      <c r="ULG6" s="24" t="str">
        <f>IF(COUNTIFS('[1]Pricing Schedule'!$I:$I,'Award Matrix'!$C7,'[1]Pricing Schedule'!$W:$W,'Award Matrix'!ULG$5),"X","")</f>
        <v/>
      </c>
      <c r="ULH6" s="24" t="str">
        <f>IF(COUNTIFS('[1]Pricing Schedule'!$I:$I,'Award Matrix'!$C7,'[1]Pricing Schedule'!$W:$W,'Award Matrix'!ULH$5),"X","")</f>
        <v/>
      </c>
      <c r="ULI6" s="24" t="str">
        <f>IF(COUNTIFS('[1]Pricing Schedule'!$I:$I,'Award Matrix'!$C7,'[1]Pricing Schedule'!$W:$W,'Award Matrix'!ULI$5),"X","")</f>
        <v/>
      </c>
      <c r="ULJ6" s="24" t="str">
        <f>IF(COUNTIFS('[1]Pricing Schedule'!$I:$I,'Award Matrix'!$C7,'[1]Pricing Schedule'!$W:$W,'Award Matrix'!ULJ$5),"X","")</f>
        <v/>
      </c>
      <c r="ULK6" s="24" t="str">
        <f>IF(COUNTIFS('[1]Pricing Schedule'!$I:$I,'Award Matrix'!$C7,'[1]Pricing Schedule'!$W:$W,'Award Matrix'!ULK$5),"X","")</f>
        <v/>
      </c>
      <c r="ULL6" s="24" t="str">
        <f>IF(COUNTIFS('[1]Pricing Schedule'!$I:$I,'Award Matrix'!$C7,'[1]Pricing Schedule'!$W:$W,'Award Matrix'!ULL$5),"X","")</f>
        <v/>
      </c>
      <c r="ULM6" s="24" t="str">
        <f>IF(COUNTIFS('[1]Pricing Schedule'!$I:$I,'Award Matrix'!$C7,'[1]Pricing Schedule'!$W:$W,'Award Matrix'!ULM$5),"X","")</f>
        <v/>
      </c>
      <c r="ULN6" s="24" t="str">
        <f>IF(COUNTIFS('[1]Pricing Schedule'!$I:$I,'Award Matrix'!$C7,'[1]Pricing Schedule'!$W:$W,'Award Matrix'!ULN$5),"X","")</f>
        <v/>
      </c>
      <c r="ULO6" s="24" t="str">
        <f>IF(COUNTIFS('[1]Pricing Schedule'!$I:$I,'Award Matrix'!$C7,'[1]Pricing Schedule'!$W:$W,'Award Matrix'!ULO$5),"X","")</f>
        <v/>
      </c>
      <c r="ULP6" s="24" t="str">
        <f>IF(COUNTIFS('[1]Pricing Schedule'!$I:$I,'Award Matrix'!$C7,'[1]Pricing Schedule'!$W:$W,'Award Matrix'!ULP$5),"X","")</f>
        <v/>
      </c>
      <c r="ULQ6" s="24" t="str">
        <f>IF(COUNTIFS('[1]Pricing Schedule'!$I:$I,'Award Matrix'!$C7,'[1]Pricing Schedule'!$W:$W,'Award Matrix'!ULQ$5),"X","")</f>
        <v/>
      </c>
      <c r="ULR6" s="24" t="str">
        <f>IF(COUNTIFS('[1]Pricing Schedule'!$I:$I,'Award Matrix'!$C7,'[1]Pricing Schedule'!$W:$W,'Award Matrix'!ULR$5),"X","")</f>
        <v/>
      </c>
      <c r="ULS6" s="24" t="str">
        <f>IF(COUNTIFS('[1]Pricing Schedule'!$I:$I,'Award Matrix'!$C7,'[1]Pricing Schedule'!$W:$W,'Award Matrix'!ULS$5),"X","")</f>
        <v/>
      </c>
      <c r="ULT6" s="24" t="str">
        <f>IF(COUNTIFS('[1]Pricing Schedule'!$I:$I,'Award Matrix'!$C7,'[1]Pricing Schedule'!$W:$W,'Award Matrix'!ULT$5),"X","")</f>
        <v/>
      </c>
      <c r="ULU6" s="24" t="str">
        <f>IF(COUNTIFS('[1]Pricing Schedule'!$I:$I,'Award Matrix'!$C7,'[1]Pricing Schedule'!$W:$W,'Award Matrix'!ULU$5),"X","")</f>
        <v/>
      </c>
      <c r="ULV6" s="24" t="str">
        <f>IF(COUNTIFS('[1]Pricing Schedule'!$I:$I,'Award Matrix'!$C7,'[1]Pricing Schedule'!$W:$W,'Award Matrix'!ULV$5),"X","")</f>
        <v/>
      </c>
      <c r="ULW6" s="24" t="str">
        <f>IF(COUNTIFS('[1]Pricing Schedule'!$I:$I,'Award Matrix'!$C7,'[1]Pricing Schedule'!$W:$W,'Award Matrix'!ULW$5),"X","")</f>
        <v/>
      </c>
      <c r="ULX6" s="24" t="str">
        <f>IF(COUNTIFS('[1]Pricing Schedule'!$I:$I,'Award Matrix'!$C7,'[1]Pricing Schedule'!$W:$W,'Award Matrix'!ULX$5),"X","")</f>
        <v/>
      </c>
      <c r="ULY6" s="24" t="str">
        <f>IF(COUNTIFS('[1]Pricing Schedule'!$I:$I,'Award Matrix'!$C7,'[1]Pricing Schedule'!$W:$W,'Award Matrix'!ULY$5),"X","")</f>
        <v/>
      </c>
      <c r="ULZ6" s="24" t="str">
        <f>IF(COUNTIFS('[1]Pricing Schedule'!$I:$I,'Award Matrix'!$C7,'[1]Pricing Schedule'!$W:$W,'Award Matrix'!ULZ$5),"X","")</f>
        <v/>
      </c>
      <c r="UMA6" s="24" t="str">
        <f>IF(COUNTIFS('[1]Pricing Schedule'!$I:$I,'Award Matrix'!$C7,'[1]Pricing Schedule'!$W:$W,'Award Matrix'!UMA$5),"X","")</f>
        <v/>
      </c>
      <c r="UMB6" s="24" t="str">
        <f>IF(COUNTIFS('[1]Pricing Schedule'!$I:$I,'Award Matrix'!$C7,'[1]Pricing Schedule'!$W:$W,'Award Matrix'!UMB$5),"X","")</f>
        <v/>
      </c>
      <c r="UMC6" s="24" t="str">
        <f>IF(COUNTIFS('[1]Pricing Schedule'!$I:$I,'Award Matrix'!$C7,'[1]Pricing Schedule'!$W:$W,'Award Matrix'!UMC$5),"X","")</f>
        <v/>
      </c>
      <c r="UMD6" s="24" t="str">
        <f>IF(COUNTIFS('[1]Pricing Schedule'!$I:$I,'Award Matrix'!$C7,'[1]Pricing Schedule'!$W:$W,'Award Matrix'!UMD$5),"X","")</f>
        <v/>
      </c>
      <c r="UME6" s="24" t="str">
        <f>IF(COUNTIFS('[1]Pricing Schedule'!$I:$I,'Award Matrix'!$C7,'[1]Pricing Schedule'!$W:$W,'Award Matrix'!UME$5),"X","")</f>
        <v/>
      </c>
      <c r="UMF6" s="24" t="str">
        <f>IF(COUNTIFS('[1]Pricing Schedule'!$I:$I,'Award Matrix'!$C7,'[1]Pricing Schedule'!$W:$W,'Award Matrix'!UMF$5),"X","")</f>
        <v/>
      </c>
      <c r="UMG6" s="24" t="str">
        <f>IF(COUNTIFS('[1]Pricing Schedule'!$I:$I,'Award Matrix'!$C7,'[1]Pricing Schedule'!$W:$W,'Award Matrix'!UMG$5),"X","")</f>
        <v/>
      </c>
      <c r="UMH6" s="24" t="str">
        <f>IF(COUNTIFS('[1]Pricing Schedule'!$I:$I,'Award Matrix'!$C7,'[1]Pricing Schedule'!$W:$W,'Award Matrix'!UMH$5),"X","")</f>
        <v/>
      </c>
      <c r="UMI6" s="24" t="str">
        <f>IF(COUNTIFS('[1]Pricing Schedule'!$I:$I,'Award Matrix'!$C7,'[1]Pricing Schedule'!$W:$W,'Award Matrix'!UMI$5),"X","")</f>
        <v/>
      </c>
      <c r="UMJ6" s="24" t="str">
        <f>IF(COUNTIFS('[1]Pricing Schedule'!$I:$I,'Award Matrix'!$C7,'[1]Pricing Schedule'!$W:$W,'Award Matrix'!UMJ$5),"X","")</f>
        <v/>
      </c>
      <c r="UMK6" s="24" t="str">
        <f>IF(COUNTIFS('[1]Pricing Schedule'!$I:$I,'Award Matrix'!$C7,'[1]Pricing Schedule'!$W:$W,'Award Matrix'!UMK$5),"X","")</f>
        <v/>
      </c>
      <c r="UML6" s="24" t="str">
        <f>IF(COUNTIFS('[1]Pricing Schedule'!$I:$I,'Award Matrix'!$C7,'[1]Pricing Schedule'!$W:$W,'Award Matrix'!UML$5),"X","")</f>
        <v/>
      </c>
      <c r="UMM6" s="24" t="str">
        <f>IF(COUNTIFS('[1]Pricing Schedule'!$I:$I,'Award Matrix'!$C7,'[1]Pricing Schedule'!$W:$W,'Award Matrix'!UMM$5),"X","")</f>
        <v/>
      </c>
      <c r="UMN6" s="24" t="str">
        <f>IF(COUNTIFS('[1]Pricing Schedule'!$I:$I,'Award Matrix'!$C7,'[1]Pricing Schedule'!$W:$W,'Award Matrix'!UMN$5),"X","")</f>
        <v/>
      </c>
      <c r="UMO6" s="24" t="str">
        <f>IF(COUNTIFS('[1]Pricing Schedule'!$I:$I,'Award Matrix'!$C7,'[1]Pricing Schedule'!$W:$W,'Award Matrix'!UMO$5),"X","")</f>
        <v/>
      </c>
      <c r="UMP6" s="24" t="str">
        <f>IF(COUNTIFS('[1]Pricing Schedule'!$I:$I,'Award Matrix'!$C7,'[1]Pricing Schedule'!$W:$W,'Award Matrix'!UMP$5),"X","")</f>
        <v/>
      </c>
      <c r="UMQ6" s="24" t="str">
        <f>IF(COUNTIFS('[1]Pricing Schedule'!$I:$I,'Award Matrix'!$C7,'[1]Pricing Schedule'!$W:$W,'Award Matrix'!UMQ$5),"X","")</f>
        <v/>
      </c>
      <c r="UMR6" s="24" t="str">
        <f>IF(COUNTIFS('[1]Pricing Schedule'!$I:$I,'Award Matrix'!$C7,'[1]Pricing Schedule'!$W:$W,'Award Matrix'!UMR$5),"X","")</f>
        <v/>
      </c>
      <c r="UMS6" s="24" t="str">
        <f>IF(COUNTIFS('[1]Pricing Schedule'!$I:$I,'Award Matrix'!$C7,'[1]Pricing Schedule'!$W:$W,'Award Matrix'!UMS$5),"X","")</f>
        <v/>
      </c>
      <c r="UMT6" s="24" t="str">
        <f>IF(COUNTIFS('[1]Pricing Schedule'!$I:$I,'Award Matrix'!$C7,'[1]Pricing Schedule'!$W:$W,'Award Matrix'!UMT$5),"X","")</f>
        <v/>
      </c>
      <c r="UMU6" s="24" t="str">
        <f>IF(COUNTIFS('[1]Pricing Schedule'!$I:$I,'Award Matrix'!$C7,'[1]Pricing Schedule'!$W:$W,'Award Matrix'!UMU$5),"X","")</f>
        <v/>
      </c>
      <c r="UMV6" s="24" t="str">
        <f>IF(COUNTIFS('[1]Pricing Schedule'!$I:$I,'Award Matrix'!$C7,'[1]Pricing Schedule'!$W:$W,'Award Matrix'!UMV$5),"X","")</f>
        <v/>
      </c>
      <c r="UMW6" s="24" t="str">
        <f>IF(COUNTIFS('[1]Pricing Schedule'!$I:$I,'Award Matrix'!$C7,'[1]Pricing Schedule'!$W:$W,'Award Matrix'!UMW$5),"X","")</f>
        <v/>
      </c>
      <c r="UMX6" s="24" t="str">
        <f>IF(COUNTIFS('[1]Pricing Schedule'!$I:$I,'Award Matrix'!$C7,'[1]Pricing Schedule'!$W:$W,'Award Matrix'!UMX$5),"X","")</f>
        <v/>
      </c>
      <c r="UMY6" s="24" t="str">
        <f>IF(COUNTIFS('[1]Pricing Schedule'!$I:$I,'Award Matrix'!$C7,'[1]Pricing Schedule'!$W:$W,'Award Matrix'!UMY$5),"X","")</f>
        <v/>
      </c>
      <c r="UMZ6" s="24" t="str">
        <f>IF(COUNTIFS('[1]Pricing Schedule'!$I:$I,'Award Matrix'!$C7,'[1]Pricing Schedule'!$W:$W,'Award Matrix'!UMZ$5),"X","")</f>
        <v/>
      </c>
      <c r="UNA6" s="24" t="str">
        <f>IF(COUNTIFS('[1]Pricing Schedule'!$I:$I,'Award Matrix'!$C7,'[1]Pricing Schedule'!$W:$W,'Award Matrix'!UNA$5),"X","")</f>
        <v/>
      </c>
      <c r="UNB6" s="24" t="str">
        <f>IF(COUNTIFS('[1]Pricing Schedule'!$I:$I,'Award Matrix'!$C7,'[1]Pricing Schedule'!$W:$W,'Award Matrix'!UNB$5),"X","")</f>
        <v/>
      </c>
      <c r="UNC6" s="24" t="str">
        <f>IF(COUNTIFS('[1]Pricing Schedule'!$I:$I,'Award Matrix'!$C7,'[1]Pricing Schedule'!$W:$W,'Award Matrix'!UNC$5),"X","")</f>
        <v/>
      </c>
      <c r="UND6" s="24" t="str">
        <f>IF(COUNTIFS('[1]Pricing Schedule'!$I:$I,'Award Matrix'!$C7,'[1]Pricing Schedule'!$W:$W,'Award Matrix'!UND$5),"X","")</f>
        <v/>
      </c>
      <c r="UNE6" s="24" t="str">
        <f>IF(COUNTIFS('[1]Pricing Schedule'!$I:$I,'Award Matrix'!$C7,'[1]Pricing Schedule'!$W:$W,'Award Matrix'!UNE$5),"X","")</f>
        <v/>
      </c>
      <c r="UNF6" s="24" t="str">
        <f>IF(COUNTIFS('[1]Pricing Schedule'!$I:$I,'Award Matrix'!$C7,'[1]Pricing Schedule'!$W:$W,'Award Matrix'!UNF$5),"X","")</f>
        <v/>
      </c>
      <c r="UNG6" s="24" t="str">
        <f>IF(COUNTIFS('[1]Pricing Schedule'!$I:$I,'Award Matrix'!$C7,'[1]Pricing Schedule'!$W:$W,'Award Matrix'!UNG$5),"X","")</f>
        <v/>
      </c>
      <c r="UNH6" s="24" t="str">
        <f>IF(COUNTIFS('[1]Pricing Schedule'!$I:$I,'Award Matrix'!$C7,'[1]Pricing Schedule'!$W:$W,'Award Matrix'!UNH$5),"X","")</f>
        <v/>
      </c>
      <c r="UNI6" s="24" t="str">
        <f>IF(COUNTIFS('[1]Pricing Schedule'!$I:$I,'Award Matrix'!$C7,'[1]Pricing Schedule'!$W:$W,'Award Matrix'!UNI$5),"X","")</f>
        <v/>
      </c>
      <c r="UNJ6" s="24" t="str">
        <f>IF(COUNTIFS('[1]Pricing Schedule'!$I:$I,'Award Matrix'!$C7,'[1]Pricing Schedule'!$W:$W,'Award Matrix'!UNJ$5),"X","")</f>
        <v/>
      </c>
      <c r="UNK6" s="24" t="str">
        <f>IF(COUNTIFS('[1]Pricing Schedule'!$I:$I,'Award Matrix'!$C7,'[1]Pricing Schedule'!$W:$W,'Award Matrix'!UNK$5),"X","")</f>
        <v/>
      </c>
      <c r="UNL6" s="24" t="str">
        <f>IF(COUNTIFS('[1]Pricing Schedule'!$I:$I,'Award Matrix'!$C7,'[1]Pricing Schedule'!$W:$W,'Award Matrix'!UNL$5),"X","")</f>
        <v/>
      </c>
      <c r="UNM6" s="24" t="str">
        <f>IF(COUNTIFS('[1]Pricing Schedule'!$I:$I,'Award Matrix'!$C7,'[1]Pricing Schedule'!$W:$W,'Award Matrix'!UNM$5),"X","")</f>
        <v/>
      </c>
      <c r="UNN6" s="24" t="str">
        <f>IF(COUNTIFS('[1]Pricing Schedule'!$I:$I,'Award Matrix'!$C7,'[1]Pricing Schedule'!$W:$W,'Award Matrix'!UNN$5),"X","")</f>
        <v/>
      </c>
      <c r="UNO6" s="24" t="str">
        <f>IF(COUNTIFS('[1]Pricing Schedule'!$I:$I,'Award Matrix'!$C7,'[1]Pricing Schedule'!$W:$W,'Award Matrix'!UNO$5),"X","")</f>
        <v/>
      </c>
      <c r="UNP6" s="24" t="str">
        <f>IF(COUNTIFS('[1]Pricing Schedule'!$I:$I,'Award Matrix'!$C7,'[1]Pricing Schedule'!$W:$W,'Award Matrix'!UNP$5),"X","")</f>
        <v/>
      </c>
      <c r="UNQ6" s="24" t="str">
        <f>IF(COUNTIFS('[1]Pricing Schedule'!$I:$I,'Award Matrix'!$C7,'[1]Pricing Schedule'!$W:$W,'Award Matrix'!UNQ$5),"X","")</f>
        <v/>
      </c>
      <c r="UNR6" s="24" t="str">
        <f>IF(COUNTIFS('[1]Pricing Schedule'!$I:$I,'Award Matrix'!$C7,'[1]Pricing Schedule'!$W:$W,'Award Matrix'!UNR$5),"X","")</f>
        <v/>
      </c>
      <c r="UNS6" s="24" t="str">
        <f>IF(COUNTIFS('[1]Pricing Schedule'!$I:$I,'Award Matrix'!$C7,'[1]Pricing Schedule'!$W:$W,'Award Matrix'!UNS$5),"X","")</f>
        <v/>
      </c>
      <c r="UNT6" s="24" t="str">
        <f>IF(COUNTIFS('[1]Pricing Schedule'!$I:$I,'Award Matrix'!$C7,'[1]Pricing Schedule'!$W:$W,'Award Matrix'!UNT$5),"X","")</f>
        <v/>
      </c>
      <c r="UNU6" s="24" t="str">
        <f>IF(COUNTIFS('[1]Pricing Schedule'!$I:$I,'Award Matrix'!$C7,'[1]Pricing Schedule'!$W:$W,'Award Matrix'!UNU$5),"X","")</f>
        <v/>
      </c>
      <c r="UNV6" s="24" t="str">
        <f>IF(COUNTIFS('[1]Pricing Schedule'!$I:$I,'Award Matrix'!$C7,'[1]Pricing Schedule'!$W:$W,'Award Matrix'!UNV$5),"X","")</f>
        <v/>
      </c>
      <c r="UNW6" s="24" t="str">
        <f>IF(COUNTIFS('[1]Pricing Schedule'!$I:$I,'Award Matrix'!$C7,'[1]Pricing Schedule'!$W:$W,'Award Matrix'!UNW$5),"X","")</f>
        <v/>
      </c>
      <c r="UNX6" s="24" t="str">
        <f>IF(COUNTIFS('[1]Pricing Schedule'!$I:$I,'Award Matrix'!$C7,'[1]Pricing Schedule'!$W:$W,'Award Matrix'!UNX$5),"X","")</f>
        <v/>
      </c>
      <c r="UNY6" s="24" t="str">
        <f>IF(COUNTIFS('[1]Pricing Schedule'!$I:$I,'Award Matrix'!$C7,'[1]Pricing Schedule'!$W:$W,'Award Matrix'!UNY$5),"X","")</f>
        <v/>
      </c>
      <c r="UNZ6" s="24" t="str">
        <f>IF(COUNTIFS('[1]Pricing Schedule'!$I:$I,'Award Matrix'!$C7,'[1]Pricing Schedule'!$W:$W,'Award Matrix'!UNZ$5),"X","")</f>
        <v/>
      </c>
      <c r="UOA6" s="24" t="str">
        <f>IF(COUNTIFS('[1]Pricing Schedule'!$I:$I,'Award Matrix'!$C7,'[1]Pricing Schedule'!$W:$W,'Award Matrix'!UOA$5),"X","")</f>
        <v/>
      </c>
      <c r="UOB6" s="24" t="str">
        <f>IF(COUNTIFS('[1]Pricing Schedule'!$I:$I,'Award Matrix'!$C7,'[1]Pricing Schedule'!$W:$W,'Award Matrix'!UOB$5),"X","")</f>
        <v/>
      </c>
      <c r="UOC6" s="24" t="str">
        <f>IF(COUNTIFS('[1]Pricing Schedule'!$I:$I,'Award Matrix'!$C7,'[1]Pricing Schedule'!$W:$W,'Award Matrix'!UOC$5),"X","")</f>
        <v/>
      </c>
      <c r="UOD6" s="24" t="str">
        <f>IF(COUNTIFS('[1]Pricing Schedule'!$I:$I,'Award Matrix'!$C7,'[1]Pricing Schedule'!$W:$W,'Award Matrix'!UOD$5),"X","")</f>
        <v/>
      </c>
      <c r="UOE6" s="24" t="str">
        <f>IF(COUNTIFS('[1]Pricing Schedule'!$I:$I,'Award Matrix'!$C7,'[1]Pricing Schedule'!$W:$W,'Award Matrix'!UOE$5),"X","")</f>
        <v/>
      </c>
      <c r="UOF6" s="24" t="str">
        <f>IF(COUNTIFS('[1]Pricing Schedule'!$I:$I,'Award Matrix'!$C7,'[1]Pricing Schedule'!$W:$W,'Award Matrix'!UOF$5),"X","")</f>
        <v/>
      </c>
      <c r="UOG6" s="24" t="str">
        <f>IF(COUNTIFS('[1]Pricing Schedule'!$I:$I,'Award Matrix'!$C7,'[1]Pricing Schedule'!$W:$W,'Award Matrix'!UOG$5),"X","")</f>
        <v/>
      </c>
      <c r="UOH6" s="24" t="str">
        <f>IF(COUNTIFS('[1]Pricing Schedule'!$I:$I,'Award Matrix'!$C7,'[1]Pricing Schedule'!$W:$W,'Award Matrix'!UOH$5),"X","")</f>
        <v/>
      </c>
      <c r="UOI6" s="24" t="str">
        <f>IF(COUNTIFS('[1]Pricing Schedule'!$I:$I,'Award Matrix'!$C7,'[1]Pricing Schedule'!$W:$W,'Award Matrix'!UOI$5),"X","")</f>
        <v/>
      </c>
      <c r="UOJ6" s="24" t="str">
        <f>IF(COUNTIFS('[1]Pricing Schedule'!$I:$I,'Award Matrix'!$C7,'[1]Pricing Schedule'!$W:$W,'Award Matrix'!UOJ$5),"X","")</f>
        <v/>
      </c>
      <c r="UOK6" s="24" t="str">
        <f>IF(COUNTIFS('[1]Pricing Schedule'!$I:$I,'Award Matrix'!$C7,'[1]Pricing Schedule'!$W:$W,'Award Matrix'!UOK$5),"X","")</f>
        <v/>
      </c>
      <c r="UOL6" s="24" t="str">
        <f>IF(COUNTIFS('[1]Pricing Schedule'!$I:$I,'Award Matrix'!$C7,'[1]Pricing Schedule'!$W:$W,'Award Matrix'!UOL$5),"X","")</f>
        <v/>
      </c>
      <c r="UOM6" s="24" t="str">
        <f>IF(COUNTIFS('[1]Pricing Schedule'!$I:$I,'Award Matrix'!$C7,'[1]Pricing Schedule'!$W:$W,'Award Matrix'!UOM$5),"X","")</f>
        <v/>
      </c>
      <c r="UON6" s="24" t="str">
        <f>IF(COUNTIFS('[1]Pricing Schedule'!$I:$I,'Award Matrix'!$C7,'[1]Pricing Schedule'!$W:$W,'Award Matrix'!UON$5),"X","")</f>
        <v/>
      </c>
      <c r="UOO6" s="24" t="str">
        <f>IF(COUNTIFS('[1]Pricing Schedule'!$I:$I,'Award Matrix'!$C7,'[1]Pricing Schedule'!$W:$W,'Award Matrix'!UOO$5),"X","")</f>
        <v/>
      </c>
      <c r="UOP6" s="24" t="str">
        <f>IF(COUNTIFS('[1]Pricing Schedule'!$I:$I,'Award Matrix'!$C7,'[1]Pricing Schedule'!$W:$W,'Award Matrix'!UOP$5),"X","")</f>
        <v/>
      </c>
      <c r="UOQ6" s="24" t="str">
        <f>IF(COUNTIFS('[1]Pricing Schedule'!$I:$I,'Award Matrix'!$C7,'[1]Pricing Schedule'!$W:$W,'Award Matrix'!UOQ$5),"X","")</f>
        <v/>
      </c>
      <c r="UOR6" s="24" t="str">
        <f>IF(COUNTIFS('[1]Pricing Schedule'!$I:$I,'Award Matrix'!$C7,'[1]Pricing Schedule'!$W:$W,'Award Matrix'!UOR$5),"X","")</f>
        <v/>
      </c>
      <c r="UOS6" s="24" t="str">
        <f>IF(COUNTIFS('[1]Pricing Schedule'!$I:$I,'Award Matrix'!$C7,'[1]Pricing Schedule'!$W:$W,'Award Matrix'!UOS$5),"X","")</f>
        <v/>
      </c>
      <c r="UOT6" s="24" t="str">
        <f>IF(COUNTIFS('[1]Pricing Schedule'!$I:$I,'Award Matrix'!$C7,'[1]Pricing Schedule'!$W:$W,'Award Matrix'!UOT$5),"X","")</f>
        <v/>
      </c>
      <c r="UOU6" s="24" t="str">
        <f>IF(COUNTIFS('[1]Pricing Schedule'!$I:$I,'Award Matrix'!$C7,'[1]Pricing Schedule'!$W:$W,'Award Matrix'!UOU$5),"X","")</f>
        <v/>
      </c>
      <c r="UOV6" s="24" t="str">
        <f>IF(COUNTIFS('[1]Pricing Schedule'!$I:$I,'Award Matrix'!$C7,'[1]Pricing Schedule'!$W:$W,'Award Matrix'!UOV$5),"X","")</f>
        <v/>
      </c>
      <c r="UOW6" s="24" t="str">
        <f>IF(COUNTIFS('[1]Pricing Schedule'!$I:$I,'Award Matrix'!$C7,'[1]Pricing Schedule'!$W:$W,'Award Matrix'!UOW$5),"X","")</f>
        <v/>
      </c>
      <c r="UOX6" s="24" t="str">
        <f>IF(COUNTIFS('[1]Pricing Schedule'!$I:$I,'Award Matrix'!$C7,'[1]Pricing Schedule'!$W:$W,'Award Matrix'!UOX$5),"X","")</f>
        <v/>
      </c>
      <c r="UOY6" s="24" t="str">
        <f>IF(COUNTIFS('[1]Pricing Schedule'!$I:$I,'Award Matrix'!$C7,'[1]Pricing Schedule'!$W:$W,'Award Matrix'!UOY$5),"X","")</f>
        <v/>
      </c>
      <c r="UOZ6" s="24" t="str">
        <f>IF(COUNTIFS('[1]Pricing Schedule'!$I:$I,'Award Matrix'!$C7,'[1]Pricing Schedule'!$W:$W,'Award Matrix'!UOZ$5),"X","")</f>
        <v/>
      </c>
      <c r="UPA6" s="24" t="str">
        <f>IF(COUNTIFS('[1]Pricing Schedule'!$I:$I,'Award Matrix'!$C7,'[1]Pricing Schedule'!$W:$W,'Award Matrix'!UPA$5),"X","")</f>
        <v/>
      </c>
      <c r="UPB6" s="24" t="str">
        <f>IF(COUNTIFS('[1]Pricing Schedule'!$I:$I,'Award Matrix'!$C7,'[1]Pricing Schedule'!$W:$W,'Award Matrix'!UPB$5),"X","")</f>
        <v/>
      </c>
      <c r="UPC6" s="24" t="str">
        <f>IF(COUNTIFS('[1]Pricing Schedule'!$I:$I,'Award Matrix'!$C7,'[1]Pricing Schedule'!$W:$W,'Award Matrix'!UPC$5),"X","")</f>
        <v/>
      </c>
      <c r="UPD6" s="24" t="str">
        <f>IF(COUNTIFS('[1]Pricing Schedule'!$I:$I,'Award Matrix'!$C7,'[1]Pricing Schedule'!$W:$W,'Award Matrix'!UPD$5),"X","")</f>
        <v/>
      </c>
      <c r="UPE6" s="24" t="str">
        <f>IF(COUNTIFS('[1]Pricing Schedule'!$I:$I,'Award Matrix'!$C7,'[1]Pricing Schedule'!$W:$W,'Award Matrix'!UPE$5),"X","")</f>
        <v/>
      </c>
      <c r="UPF6" s="24" t="str">
        <f>IF(COUNTIFS('[1]Pricing Schedule'!$I:$I,'Award Matrix'!$C7,'[1]Pricing Schedule'!$W:$W,'Award Matrix'!UPF$5),"X","")</f>
        <v/>
      </c>
      <c r="UPG6" s="24" t="str">
        <f>IF(COUNTIFS('[1]Pricing Schedule'!$I:$I,'Award Matrix'!$C7,'[1]Pricing Schedule'!$W:$W,'Award Matrix'!UPG$5),"X","")</f>
        <v/>
      </c>
      <c r="UPH6" s="24" t="str">
        <f>IF(COUNTIFS('[1]Pricing Schedule'!$I:$I,'Award Matrix'!$C7,'[1]Pricing Schedule'!$W:$W,'Award Matrix'!UPH$5),"X","")</f>
        <v/>
      </c>
      <c r="UPI6" s="24" t="str">
        <f>IF(COUNTIFS('[1]Pricing Schedule'!$I:$I,'Award Matrix'!$C7,'[1]Pricing Schedule'!$W:$W,'Award Matrix'!UPI$5),"X","")</f>
        <v/>
      </c>
      <c r="UPJ6" s="24" t="str">
        <f>IF(COUNTIFS('[1]Pricing Schedule'!$I:$I,'Award Matrix'!$C7,'[1]Pricing Schedule'!$W:$W,'Award Matrix'!UPJ$5),"X","")</f>
        <v/>
      </c>
      <c r="UPK6" s="24" t="str">
        <f>IF(COUNTIFS('[1]Pricing Schedule'!$I:$I,'Award Matrix'!$C7,'[1]Pricing Schedule'!$W:$W,'Award Matrix'!UPK$5),"X","")</f>
        <v/>
      </c>
      <c r="UPL6" s="24" t="str">
        <f>IF(COUNTIFS('[1]Pricing Schedule'!$I:$I,'Award Matrix'!$C7,'[1]Pricing Schedule'!$W:$W,'Award Matrix'!UPL$5),"X","")</f>
        <v/>
      </c>
      <c r="UPM6" s="24" t="str">
        <f>IF(COUNTIFS('[1]Pricing Schedule'!$I:$I,'Award Matrix'!$C7,'[1]Pricing Schedule'!$W:$W,'Award Matrix'!UPM$5),"X","")</f>
        <v/>
      </c>
      <c r="UPN6" s="24" t="str">
        <f>IF(COUNTIFS('[1]Pricing Schedule'!$I:$I,'Award Matrix'!$C7,'[1]Pricing Schedule'!$W:$W,'Award Matrix'!UPN$5),"X","")</f>
        <v/>
      </c>
      <c r="UPO6" s="24" t="str">
        <f>IF(COUNTIFS('[1]Pricing Schedule'!$I:$I,'Award Matrix'!$C7,'[1]Pricing Schedule'!$W:$W,'Award Matrix'!UPO$5),"X","")</f>
        <v/>
      </c>
      <c r="UPP6" s="24" t="str">
        <f>IF(COUNTIFS('[1]Pricing Schedule'!$I:$I,'Award Matrix'!$C7,'[1]Pricing Schedule'!$W:$W,'Award Matrix'!UPP$5),"X","")</f>
        <v/>
      </c>
      <c r="UPQ6" s="24" t="str">
        <f>IF(COUNTIFS('[1]Pricing Schedule'!$I:$I,'Award Matrix'!$C7,'[1]Pricing Schedule'!$W:$W,'Award Matrix'!UPQ$5),"X","")</f>
        <v/>
      </c>
      <c r="UPR6" s="24" t="str">
        <f>IF(COUNTIFS('[1]Pricing Schedule'!$I:$I,'Award Matrix'!$C7,'[1]Pricing Schedule'!$W:$W,'Award Matrix'!UPR$5),"X","")</f>
        <v/>
      </c>
      <c r="UPS6" s="24" t="str">
        <f>IF(COUNTIFS('[1]Pricing Schedule'!$I:$I,'Award Matrix'!$C7,'[1]Pricing Schedule'!$W:$W,'Award Matrix'!UPS$5),"X","")</f>
        <v/>
      </c>
      <c r="UPT6" s="24" t="str">
        <f>IF(COUNTIFS('[1]Pricing Schedule'!$I:$I,'Award Matrix'!$C7,'[1]Pricing Schedule'!$W:$W,'Award Matrix'!UPT$5),"X","")</f>
        <v/>
      </c>
      <c r="UPU6" s="24" t="str">
        <f>IF(COUNTIFS('[1]Pricing Schedule'!$I:$I,'Award Matrix'!$C7,'[1]Pricing Schedule'!$W:$W,'Award Matrix'!UPU$5),"X","")</f>
        <v/>
      </c>
      <c r="UPV6" s="24" t="str">
        <f>IF(COUNTIFS('[1]Pricing Schedule'!$I:$I,'Award Matrix'!$C7,'[1]Pricing Schedule'!$W:$W,'Award Matrix'!UPV$5),"X","")</f>
        <v/>
      </c>
      <c r="UPW6" s="24" t="str">
        <f>IF(COUNTIFS('[1]Pricing Schedule'!$I:$I,'Award Matrix'!$C7,'[1]Pricing Schedule'!$W:$W,'Award Matrix'!UPW$5),"X","")</f>
        <v/>
      </c>
      <c r="UPX6" s="24" t="str">
        <f>IF(COUNTIFS('[1]Pricing Schedule'!$I:$I,'Award Matrix'!$C7,'[1]Pricing Schedule'!$W:$W,'Award Matrix'!UPX$5),"X","")</f>
        <v/>
      </c>
      <c r="UPY6" s="24" t="str">
        <f>IF(COUNTIFS('[1]Pricing Schedule'!$I:$I,'Award Matrix'!$C7,'[1]Pricing Schedule'!$W:$W,'Award Matrix'!UPY$5),"X","")</f>
        <v/>
      </c>
      <c r="UPZ6" s="24" t="str">
        <f>IF(COUNTIFS('[1]Pricing Schedule'!$I:$I,'Award Matrix'!$C7,'[1]Pricing Schedule'!$W:$W,'Award Matrix'!UPZ$5),"X","")</f>
        <v/>
      </c>
      <c r="UQA6" s="24" t="str">
        <f>IF(COUNTIFS('[1]Pricing Schedule'!$I:$I,'Award Matrix'!$C7,'[1]Pricing Schedule'!$W:$W,'Award Matrix'!UQA$5),"X","")</f>
        <v/>
      </c>
      <c r="UQB6" s="24" t="str">
        <f>IF(COUNTIFS('[1]Pricing Schedule'!$I:$I,'Award Matrix'!$C7,'[1]Pricing Schedule'!$W:$W,'Award Matrix'!UQB$5),"X","")</f>
        <v/>
      </c>
      <c r="UQC6" s="24" t="str">
        <f>IF(COUNTIFS('[1]Pricing Schedule'!$I:$I,'Award Matrix'!$C7,'[1]Pricing Schedule'!$W:$W,'Award Matrix'!UQC$5),"X","")</f>
        <v/>
      </c>
      <c r="UQD6" s="24" t="str">
        <f>IF(COUNTIFS('[1]Pricing Schedule'!$I:$I,'Award Matrix'!$C7,'[1]Pricing Schedule'!$W:$W,'Award Matrix'!UQD$5),"X","")</f>
        <v/>
      </c>
      <c r="UQE6" s="24" t="str">
        <f>IF(COUNTIFS('[1]Pricing Schedule'!$I:$I,'Award Matrix'!$C7,'[1]Pricing Schedule'!$W:$W,'Award Matrix'!UQE$5),"X","")</f>
        <v/>
      </c>
      <c r="UQF6" s="24" t="str">
        <f>IF(COUNTIFS('[1]Pricing Schedule'!$I:$I,'Award Matrix'!$C7,'[1]Pricing Schedule'!$W:$W,'Award Matrix'!UQF$5),"X","")</f>
        <v/>
      </c>
      <c r="UQG6" s="24" t="str">
        <f>IF(COUNTIFS('[1]Pricing Schedule'!$I:$I,'Award Matrix'!$C7,'[1]Pricing Schedule'!$W:$W,'Award Matrix'!UQG$5),"X","")</f>
        <v/>
      </c>
      <c r="UQH6" s="24" t="str">
        <f>IF(COUNTIFS('[1]Pricing Schedule'!$I:$I,'Award Matrix'!$C7,'[1]Pricing Schedule'!$W:$W,'Award Matrix'!UQH$5),"X","")</f>
        <v/>
      </c>
      <c r="UQI6" s="24" t="str">
        <f>IF(COUNTIFS('[1]Pricing Schedule'!$I:$I,'Award Matrix'!$C7,'[1]Pricing Schedule'!$W:$W,'Award Matrix'!UQI$5),"X","")</f>
        <v/>
      </c>
      <c r="UQJ6" s="24" t="str">
        <f>IF(COUNTIFS('[1]Pricing Schedule'!$I:$I,'Award Matrix'!$C7,'[1]Pricing Schedule'!$W:$W,'Award Matrix'!UQJ$5),"X","")</f>
        <v/>
      </c>
      <c r="UQK6" s="24" t="str">
        <f>IF(COUNTIFS('[1]Pricing Schedule'!$I:$I,'Award Matrix'!$C7,'[1]Pricing Schedule'!$W:$W,'Award Matrix'!UQK$5),"X","")</f>
        <v/>
      </c>
      <c r="UQL6" s="24" t="str">
        <f>IF(COUNTIFS('[1]Pricing Schedule'!$I:$I,'Award Matrix'!$C7,'[1]Pricing Schedule'!$W:$W,'Award Matrix'!UQL$5),"X","")</f>
        <v/>
      </c>
      <c r="UQM6" s="24" t="str">
        <f>IF(COUNTIFS('[1]Pricing Schedule'!$I:$I,'Award Matrix'!$C7,'[1]Pricing Schedule'!$W:$W,'Award Matrix'!UQM$5),"X","")</f>
        <v/>
      </c>
      <c r="UQN6" s="24" t="str">
        <f>IF(COUNTIFS('[1]Pricing Schedule'!$I:$I,'Award Matrix'!$C7,'[1]Pricing Schedule'!$W:$W,'Award Matrix'!UQN$5),"X","")</f>
        <v/>
      </c>
      <c r="UQO6" s="24" t="str">
        <f>IF(COUNTIFS('[1]Pricing Schedule'!$I:$I,'Award Matrix'!$C7,'[1]Pricing Schedule'!$W:$W,'Award Matrix'!UQO$5),"X","")</f>
        <v/>
      </c>
      <c r="UQP6" s="24" t="str">
        <f>IF(COUNTIFS('[1]Pricing Schedule'!$I:$I,'Award Matrix'!$C7,'[1]Pricing Schedule'!$W:$W,'Award Matrix'!UQP$5),"X","")</f>
        <v/>
      </c>
      <c r="UQQ6" s="24" t="str">
        <f>IF(COUNTIFS('[1]Pricing Schedule'!$I:$I,'Award Matrix'!$C7,'[1]Pricing Schedule'!$W:$W,'Award Matrix'!UQQ$5),"X","")</f>
        <v/>
      </c>
      <c r="UQR6" s="24" t="str">
        <f>IF(COUNTIFS('[1]Pricing Schedule'!$I:$I,'Award Matrix'!$C7,'[1]Pricing Schedule'!$W:$W,'Award Matrix'!UQR$5),"X","")</f>
        <v/>
      </c>
      <c r="UQS6" s="24" t="str">
        <f>IF(COUNTIFS('[1]Pricing Schedule'!$I:$I,'Award Matrix'!$C7,'[1]Pricing Schedule'!$W:$W,'Award Matrix'!UQS$5),"X","")</f>
        <v/>
      </c>
      <c r="UQT6" s="24" t="str">
        <f>IF(COUNTIFS('[1]Pricing Schedule'!$I:$I,'Award Matrix'!$C7,'[1]Pricing Schedule'!$W:$W,'Award Matrix'!UQT$5),"X","")</f>
        <v/>
      </c>
      <c r="UQU6" s="24" t="str">
        <f>IF(COUNTIFS('[1]Pricing Schedule'!$I:$I,'Award Matrix'!$C7,'[1]Pricing Schedule'!$W:$W,'Award Matrix'!UQU$5),"X","")</f>
        <v/>
      </c>
      <c r="UQV6" s="24" t="str">
        <f>IF(COUNTIFS('[1]Pricing Schedule'!$I:$I,'Award Matrix'!$C7,'[1]Pricing Schedule'!$W:$W,'Award Matrix'!UQV$5),"X","")</f>
        <v/>
      </c>
      <c r="UQW6" s="24" t="str">
        <f>IF(COUNTIFS('[1]Pricing Schedule'!$I:$I,'Award Matrix'!$C7,'[1]Pricing Schedule'!$W:$W,'Award Matrix'!UQW$5),"X","")</f>
        <v/>
      </c>
      <c r="UQX6" s="24" t="str">
        <f>IF(COUNTIFS('[1]Pricing Schedule'!$I:$I,'Award Matrix'!$C7,'[1]Pricing Schedule'!$W:$W,'Award Matrix'!UQX$5),"X","")</f>
        <v/>
      </c>
      <c r="UQY6" s="24" t="str">
        <f>IF(COUNTIFS('[1]Pricing Schedule'!$I:$I,'Award Matrix'!$C7,'[1]Pricing Schedule'!$W:$W,'Award Matrix'!UQY$5),"X","")</f>
        <v/>
      </c>
      <c r="UQZ6" s="24" t="str">
        <f>IF(COUNTIFS('[1]Pricing Schedule'!$I:$I,'Award Matrix'!$C7,'[1]Pricing Schedule'!$W:$W,'Award Matrix'!UQZ$5),"X","")</f>
        <v/>
      </c>
      <c r="URA6" s="24" t="str">
        <f>IF(COUNTIFS('[1]Pricing Schedule'!$I:$I,'Award Matrix'!$C7,'[1]Pricing Schedule'!$W:$W,'Award Matrix'!URA$5),"X","")</f>
        <v/>
      </c>
      <c r="URB6" s="24" t="str">
        <f>IF(COUNTIFS('[1]Pricing Schedule'!$I:$I,'Award Matrix'!$C7,'[1]Pricing Schedule'!$W:$W,'Award Matrix'!URB$5),"X","")</f>
        <v/>
      </c>
      <c r="URC6" s="24" t="str">
        <f>IF(COUNTIFS('[1]Pricing Schedule'!$I:$I,'Award Matrix'!$C7,'[1]Pricing Schedule'!$W:$W,'Award Matrix'!URC$5),"X","")</f>
        <v/>
      </c>
      <c r="URD6" s="24" t="str">
        <f>IF(COUNTIFS('[1]Pricing Schedule'!$I:$I,'Award Matrix'!$C7,'[1]Pricing Schedule'!$W:$W,'Award Matrix'!URD$5),"X","")</f>
        <v/>
      </c>
      <c r="URE6" s="24" t="str">
        <f>IF(COUNTIFS('[1]Pricing Schedule'!$I:$I,'Award Matrix'!$C7,'[1]Pricing Schedule'!$W:$W,'Award Matrix'!URE$5),"X","")</f>
        <v/>
      </c>
      <c r="URF6" s="24" t="str">
        <f>IF(COUNTIFS('[1]Pricing Schedule'!$I:$I,'Award Matrix'!$C7,'[1]Pricing Schedule'!$W:$W,'Award Matrix'!URF$5),"X","")</f>
        <v/>
      </c>
      <c r="URG6" s="24" t="str">
        <f>IF(COUNTIFS('[1]Pricing Schedule'!$I:$I,'Award Matrix'!$C7,'[1]Pricing Schedule'!$W:$W,'Award Matrix'!URG$5),"X","")</f>
        <v/>
      </c>
      <c r="URH6" s="24" t="str">
        <f>IF(COUNTIFS('[1]Pricing Schedule'!$I:$I,'Award Matrix'!$C7,'[1]Pricing Schedule'!$W:$W,'Award Matrix'!URH$5),"X","")</f>
        <v/>
      </c>
      <c r="URI6" s="24" t="str">
        <f>IF(COUNTIFS('[1]Pricing Schedule'!$I:$I,'Award Matrix'!$C7,'[1]Pricing Schedule'!$W:$W,'Award Matrix'!URI$5),"X","")</f>
        <v/>
      </c>
      <c r="URJ6" s="24" t="str">
        <f>IF(COUNTIFS('[1]Pricing Schedule'!$I:$I,'Award Matrix'!$C7,'[1]Pricing Schedule'!$W:$W,'Award Matrix'!URJ$5),"X","")</f>
        <v/>
      </c>
      <c r="URK6" s="24" t="str">
        <f>IF(COUNTIFS('[1]Pricing Schedule'!$I:$I,'Award Matrix'!$C7,'[1]Pricing Schedule'!$W:$W,'Award Matrix'!URK$5),"X","")</f>
        <v/>
      </c>
      <c r="URL6" s="24" t="str">
        <f>IF(COUNTIFS('[1]Pricing Schedule'!$I:$I,'Award Matrix'!$C7,'[1]Pricing Schedule'!$W:$W,'Award Matrix'!URL$5),"X","")</f>
        <v/>
      </c>
      <c r="URM6" s="24" t="str">
        <f>IF(COUNTIFS('[1]Pricing Schedule'!$I:$I,'Award Matrix'!$C7,'[1]Pricing Schedule'!$W:$W,'Award Matrix'!URM$5),"X","")</f>
        <v/>
      </c>
      <c r="URN6" s="24" t="str">
        <f>IF(COUNTIFS('[1]Pricing Schedule'!$I:$I,'Award Matrix'!$C7,'[1]Pricing Schedule'!$W:$W,'Award Matrix'!URN$5),"X","")</f>
        <v/>
      </c>
      <c r="URO6" s="24" t="str">
        <f>IF(COUNTIFS('[1]Pricing Schedule'!$I:$I,'Award Matrix'!$C7,'[1]Pricing Schedule'!$W:$W,'Award Matrix'!URO$5),"X","")</f>
        <v/>
      </c>
      <c r="URP6" s="24" t="str">
        <f>IF(COUNTIFS('[1]Pricing Schedule'!$I:$I,'Award Matrix'!$C7,'[1]Pricing Schedule'!$W:$W,'Award Matrix'!URP$5),"X","")</f>
        <v/>
      </c>
      <c r="URQ6" s="24" t="str">
        <f>IF(COUNTIFS('[1]Pricing Schedule'!$I:$I,'Award Matrix'!$C7,'[1]Pricing Schedule'!$W:$W,'Award Matrix'!URQ$5),"X","")</f>
        <v/>
      </c>
      <c r="URR6" s="24" t="str">
        <f>IF(COUNTIFS('[1]Pricing Schedule'!$I:$I,'Award Matrix'!$C7,'[1]Pricing Schedule'!$W:$W,'Award Matrix'!URR$5),"X","")</f>
        <v/>
      </c>
      <c r="URS6" s="24" t="str">
        <f>IF(COUNTIFS('[1]Pricing Schedule'!$I:$I,'Award Matrix'!$C7,'[1]Pricing Schedule'!$W:$W,'Award Matrix'!URS$5),"X","")</f>
        <v/>
      </c>
      <c r="URT6" s="24" t="str">
        <f>IF(COUNTIFS('[1]Pricing Schedule'!$I:$I,'Award Matrix'!$C7,'[1]Pricing Schedule'!$W:$W,'Award Matrix'!URT$5),"X","")</f>
        <v/>
      </c>
      <c r="URU6" s="24" t="str">
        <f>IF(COUNTIFS('[1]Pricing Schedule'!$I:$I,'Award Matrix'!$C7,'[1]Pricing Schedule'!$W:$W,'Award Matrix'!URU$5),"X","")</f>
        <v/>
      </c>
      <c r="URV6" s="24" t="str">
        <f>IF(COUNTIFS('[1]Pricing Schedule'!$I:$I,'Award Matrix'!$C7,'[1]Pricing Schedule'!$W:$W,'Award Matrix'!URV$5),"X","")</f>
        <v/>
      </c>
      <c r="URW6" s="24" t="str">
        <f>IF(COUNTIFS('[1]Pricing Schedule'!$I:$I,'Award Matrix'!$C7,'[1]Pricing Schedule'!$W:$W,'Award Matrix'!URW$5),"X","")</f>
        <v/>
      </c>
      <c r="URX6" s="24" t="str">
        <f>IF(COUNTIFS('[1]Pricing Schedule'!$I:$I,'Award Matrix'!$C7,'[1]Pricing Schedule'!$W:$W,'Award Matrix'!URX$5),"X","")</f>
        <v/>
      </c>
      <c r="URY6" s="24" t="str">
        <f>IF(COUNTIFS('[1]Pricing Schedule'!$I:$I,'Award Matrix'!$C7,'[1]Pricing Schedule'!$W:$W,'Award Matrix'!URY$5),"X","")</f>
        <v/>
      </c>
      <c r="URZ6" s="24" t="str">
        <f>IF(COUNTIFS('[1]Pricing Schedule'!$I:$I,'Award Matrix'!$C7,'[1]Pricing Schedule'!$W:$W,'Award Matrix'!URZ$5),"X","")</f>
        <v/>
      </c>
      <c r="USA6" s="24" t="str">
        <f>IF(COUNTIFS('[1]Pricing Schedule'!$I:$I,'Award Matrix'!$C7,'[1]Pricing Schedule'!$W:$W,'Award Matrix'!USA$5),"X","")</f>
        <v/>
      </c>
      <c r="USB6" s="24" t="str">
        <f>IF(COUNTIFS('[1]Pricing Schedule'!$I:$I,'Award Matrix'!$C7,'[1]Pricing Schedule'!$W:$W,'Award Matrix'!USB$5),"X","")</f>
        <v/>
      </c>
      <c r="USC6" s="24" t="str">
        <f>IF(COUNTIFS('[1]Pricing Schedule'!$I:$I,'Award Matrix'!$C7,'[1]Pricing Schedule'!$W:$W,'Award Matrix'!USC$5),"X","")</f>
        <v/>
      </c>
      <c r="USD6" s="24" t="str">
        <f>IF(COUNTIFS('[1]Pricing Schedule'!$I:$I,'Award Matrix'!$C7,'[1]Pricing Schedule'!$W:$W,'Award Matrix'!USD$5),"X","")</f>
        <v/>
      </c>
      <c r="USE6" s="24" t="str">
        <f>IF(COUNTIFS('[1]Pricing Schedule'!$I:$I,'Award Matrix'!$C7,'[1]Pricing Schedule'!$W:$W,'Award Matrix'!USE$5),"X","")</f>
        <v/>
      </c>
      <c r="USF6" s="24" t="str">
        <f>IF(COUNTIFS('[1]Pricing Schedule'!$I:$I,'Award Matrix'!$C7,'[1]Pricing Schedule'!$W:$W,'Award Matrix'!USF$5),"X","")</f>
        <v/>
      </c>
      <c r="USG6" s="24" t="str">
        <f>IF(COUNTIFS('[1]Pricing Schedule'!$I:$I,'Award Matrix'!$C7,'[1]Pricing Schedule'!$W:$W,'Award Matrix'!USG$5),"X","")</f>
        <v/>
      </c>
      <c r="USH6" s="24" t="str">
        <f>IF(COUNTIFS('[1]Pricing Schedule'!$I:$I,'Award Matrix'!$C7,'[1]Pricing Schedule'!$W:$W,'Award Matrix'!USH$5),"X","")</f>
        <v/>
      </c>
      <c r="USI6" s="24" t="str">
        <f>IF(COUNTIFS('[1]Pricing Schedule'!$I:$I,'Award Matrix'!$C7,'[1]Pricing Schedule'!$W:$W,'Award Matrix'!USI$5),"X","")</f>
        <v/>
      </c>
      <c r="USJ6" s="24" t="str">
        <f>IF(COUNTIFS('[1]Pricing Schedule'!$I:$I,'Award Matrix'!$C7,'[1]Pricing Schedule'!$W:$W,'Award Matrix'!USJ$5),"X","")</f>
        <v/>
      </c>
      <c r="USK6" s="24" t="str">
        <f>IF(COUNTIFS('[1]Pricing Schedule'!$I:$I,'Award Matrix'!$C7,'[1]Pricing Schedule'!$W:$W,'Award Matrix'!USK$5),"X","")</f>
        <v/>
      </c>
      <c r="USL6" s="24" t="str">
        <f>IF(COUNTIFS('[1]Pricing Schedule'!$I:$I,'Award Matrix'!$C7,'[1]Pricing Schedule'!$W:$W,'Award Matrix'!USL$5),"X","")</f>
        <v/>
      </c>
      <c r="USM6" s="24" t="str">
        <f>IF(COUNTIFS('[1]Pricing Schedule'!$I:$I,'Award Matrix'!$C7,'[1]Pricing Schedule'!$W:$W,'Award Matrix'!USM$5),"X","")</f>
        <v/>
      </c>
      <c r="USN6" s="24" t="str">
        <f>IF(COUNTIFS('[1]Pricing Schedule'!$I:$I,'Award Matrix'!$C7,'[1]Pricing Schedule'!$W:$W,'Award Matrix'!USN$5),"X","")</f>
        <v/>
      </c>
      <c r="USO6" s="24" t="str">
        <f>IF(COUNTIFS('[1]Pricing Schedule'!$I:$I,'Award Matrix'!$C7,'[1]Pricing Schedule'!$W:$W,'Award Matrix'!USO$5),"X","")</f>
        <v/>
      </c>
      <c r="USP6" s="24" t="str">
        <f>IF(COUNTIFS('[1]Pricing Schedule'!$I:$I,'Award Matrix'!$C7,'[1]Pricing Schedule'!$W:$W,'Award Matrix'!USP$5),"X","")</f>
        <v/>
      </c>
      <c r="USQ6" s="24" t="str">
        <f>IF(COUNTIFS('[1]Pricing Schedule'!$I:$I,'Award Matrix'!$C7,'[1]Pricing Schedule'!$W:$W,'Award Matrix'!USQ$5),"X","")</f>
        <v/>
      </c>
      <c r="USR6" s="24" t="str">
        <f>IF(COUNTIFS('[1]Pricing Schedule'!$I:$I,'Award Matrix'!$C7,'[1]Pricing Schedule'!$W:$W,'Award Matrix'!USR$5),"X","")</f>
        <v/>
      </c>
      <c r="USS6" s="24" t="str">
        <f>IF(COUNTIFS('[1]Pricing Schedule'!$I:$I,'Award Matrix'!$C7,'[1]Pricing Schedule'!$W:$W,'Award Matrix'!USS$5),"X","")</f>
        <v/>
      </c>
      <c r="UST6" s="24" t="str">
        <f>IF(COUNTIFS('[1]Pricing Schedule'!$I:$I,'Award Matrix'!$C7,'[1]Pricing Schedule'!$W:$W,'Award Matrix'!UST$5),"X","")</f>
        <v/>
      </c>
      <c r="USU6" s="24" t="str">
        <f>IF(COUNTIFS('[1]Pricing Schedule'!$I:$I,'Award Matrix'!$C7,'[1]Pricing Schedule'!$W:$W,'Award Matrix'!USU$5),"X","")</f>
        <v/>
      </c>
      <c r="USV6" s="24" t="str">
        <f>IF(COUNTIFS('[1]Pricing Schedule'!$I:$I,'Award Matrix'!$C7,'[1]Pricing Schedule'!$W:$W,'Award Matrix'!USV$5),"X","")</f>
        <v/>
      </c>
      <c r="USW6" s="24" t="str">
        <f>IF(COUNTIFS('[1]Pricing Schedule'!$I:$I,'Award Matrix'!$C7,'[1]Pricing Schedule'!$W:$W,'Award Matrix'!USW$5),"X","")</f>
        <v/>
      </c>
      <c r="USX6" s="24" t="str">
        <f>IF(COUNTIFS('[1]Pricing Schedule'!$I:$I,'Award Matrix'!$C7,'[1]Pricing Schedule'!$W:$W,'Award Matrix'!USX$5),"X","")</f>
        <v/>
      </c>
      <c r="USY6" s="24" t="str">
        <f>IF(COUNTIFS('[1]Pricing Schedule'!$I:$I,'Award Matrix'!$C7,'[1]Pricing Schedule'!$W:$W,'Award Matrix'!USY$5),"X","")</f>
        <v/>
      </c>
      <c r="USZ6" s="24" t="str">
        <f>IF(COUNTIFS('[1]Pricing Schedule'!$I:$I,'Award Matrix'!$C7,'[1]Pricing Schedule'!$W:$W,'Award Matrix'!USZ$5),"X","")</f>
        <v/>
      </c>
      <c r="UTA6" s="24" t="str">
        <f>IF(COUNTIFS('[1]Pricing Schedule'!$I:$I,'Award Matrix'!$C7,'[1]Pricing Schedule'!$W:$W,'Award Matrix'!UTA$5),"X","")</f>
        <v/>
      </c>
      <c r="UTB6" s="24" t="str">
        <f>IF(COUNTIFS('[1]Pricing Schedule'!$I:$I,'Award Matrix'!$C7,'[1]Pricing Schedule'!$W:$W,'Award Matrix'!UTB$5),"X","")</f>
        <v/>
      </c>
      <c r="UTC6" s="24" t="str">
        <f>IF(COUNTIFS('[1]Pricing Schedule'!$I:$I,'Award Matrix'!$C7,'[1]Pricing Schedule'!$W:$W,'Award Matrix'!UTC$5),"X","")</f>
        <v/>
      </c>
      <c r="UTD6" s="24" t="str">
        <f>IF(COUNTIFS('[1]Pricing Schedule'!$I:$I,'Award Matrix'!$C7,'[1]Pricing Schedule'!$W:$W,'Award Matrix'!UTD$5),"X","")</f>
        <v/>
      </c>
      <c r="UTE6" s="24" t="str">
        <f>IF(COUNTIFS('[1]Pricing Schedule'!$I:$I,'Award Matrix'!$C7,'[1]Pricing Schedule'!$W:$W,'Award Matrix'!UTE$5),"X","")</f>
        <v/>
      </c>
      <c r="UTF6" s="24" t="str">
        <f>IF(COUNTIFS('[1]Pricing Schedule'!$I:$I,'Award Matrix'!$C7,'[1]Pricing Schedule'!$W:$W,'Award Matrix'!UTF$5),"X","")</f>
        <v/>
      </c>
      <c r="UTG6" s="24" t="str">
        <f>IF(COUNTIFS('[1]Pricing Schedule'!$I:$I,'Award Matrix'!$C7,'[1]Pricing Schedule'!$W:$W,'Award Matrix'!UTG$5),"X","")</f>
        <v/>
      </c>
      <c r="UTH6" s="24" t="str">
        <f>IF(COUNTIFS('[1]Pricing Schedule'!$I:$I,'Award Matrix'!$C7,'[1]Pricing Schedule'!$W:$W,'Award Matrix'!UTH$5),"X","")</f>
        <v/>
      </c>
      <c r="UTI6" s="24" t="str">
        <f>IF(COUNTIFS('[1]Pricing Schedule'!$I:$I,'Award Matrix'!$C7,'[1]Pricing Schedule'!$W:$W,'Award Matrix'!UTI$5),"X","")</f>
        <v/>
      </c>
      <c r="UTJ6" s="24" t="str">
        <f>IF(COUNTIFS('[1]Pricing Schedule'!$I:$I,'Award Matrix'!$C7,'[1]Pricing Schedule'!$W:$W,'Award Matrix'!UTJ$5),"X","")</f>
        <v/>
      </c>
      <c r="UTK6" s="24" t="str">
        <f>IF(COUNTIFS('[1]Pricing Schedule'!$I:$I,'Award Matrix'!$C7,'[1]Pricing Schedule'!$W:$W,'Award Matrix'!UTK$5),"X","")</f>
        <v/>
      </c>
      <c r="UTL6" s="24" t="str">
        <f>IF(COUNTIFS('[1]Pricing Schedule'!$I:$I,'Award Matrix'!$C7,'[1]Pricing Schedule'!$W:$W,'Award Matrix'!UTL$5),"X","")</f>
        <v/>
      </c>
      <c r="UTM6" s="24" t="str">
        <f>IF(COUNTIFS('[1]Pricing Schedule'!$I:$I,'Award Matrix'!$C7,'[1]Pricing Schedule'!$W:$W,'Award Matrix'!UTM$5),"X","")</f>
        <v/>
      </c>
      <c r="UTN6" s="24" t="str">
        <f>IF(COUNTIFS('[1]Pricing Schedule'!$I:$I,'Award Matrix'!$C7,'[1]Pricing Schedule'!$W:$W,'Award Matrix'!UTN$5),"X","")</f>
        <v/>
      </c>
      <c r="UTO6" s="24" t="str">
        <f>IF(COUNTIFS('[1]Pricing Schedule'!$I:$I,'Award Matrix'!$C7,'[1]Pricing Schedule'!$W:$W,'Award Matrix'!UTO$5),"X","")</f>
        <v/>
      </c>
      <c r="UTP6" s="24" t="str">
        <f>IF(COUNTIFS('[1]Pricing Schedule'!$I:$I,'Award Matrix'!$C7,'[1]Pricing Schedule'!$W:$W,'Award Matrix'!UTP$5),"X","")</f>
        <v/>
      </c>
      <c r="UTQ6" s="24" t="str">
        <f>IF(COUNTIFS('[1]Pricing Schedule'!$I:$I,'Award Matrix'!$C7,'[1]Pricing Schedule'!$W:$W,'Award Matrix'!UTQ$5),"X","")</f>
        <v/>
      </c>
      <c r="UTR6" s="24" t="str">
        <f>IF(COUNTIFS('[1]Pricing Schedule'!$I:$I,'Award Matrix'!$C7,'[1]Pricing Schedule'!$W:$W,'Award Matrix'!UTR$5),"X","")</f>
        <v/>
      </c>
      <c r="UTS6" s="24" t="str">
        <f>IF(COUNTIFS('[1]Pricing Schedule'!$I:$I,'Award Matrix'!$C7,'[1]Pricing Schedule'!$W:$W,'Award Matrix'!UTS$5),"X","")</f>
        <v/>
      </c>
      <c r="UTT6" s="24" t="str">
        <f>IF(COUNTIFS('[1]Pricing Schedule'!$I:$I,'Award Matrix'!$C7,'[1]Pricing Schedule'!$W:$W,'Award Matrix'!UTT$5),"X","")</f>
        <v/>
      </c>
      <c r="UTU6" s="24" t="str">
        <f>IF(COUNTIFS('[1]Pricing Schedule'!$I:$I,'Award Matrix'!$C7,'[1]Pricing Schedule'!$W:$W,'Award Matrix'!UTU$5),"X","")</f>
        <v/>
      </c>
      <c r="UTV6" s="24" t="str">
        <f>IF(COUNTIFS('[1]Pricing Schedule'!$I:$I,'Award Matrix'!$C7,'[1]Pricing Schedule'!$W:$W,'Award Matrix'!UTV$5),"X","")</f>
        <v/>
      </c>
      <c r="UTW6" s="24" t="str">
        <f>IF(COUNTIFS('[1]Pricing Schedule'!$I:$I,'Award Matrix'!$C7,'[1]Pricing Schedule'!$W:$W,'Award Matrix'!UTW$5),"X","")</f>
        <v/>
      </c>
      <c r="UTX6" s="24" t="str">
        <f>IF(COUNTIFS('[1]Pricing Schedule'!$I:$I,'Award Matrix'!$C7,'[1]Pricing Schedule'!$W:$W,'Award Matrix'!UTX$5),"X","")</f>
        <v/>
      </c>
      <c r="UTY6" s="24" t="str">
        <f>IF(COUNTIFS('[1]Pricing Schedule'!$I:$I,'Award Matrix'!$C7,'[1]Pricing Schedule'!$W:$W,'Award Matrix'!UTY$5),"X","")</f>
        <v/>
      </c>
      <c r="UTZ6" s="24" t="str">
        <f>IF(COUNTIFS('[1]Pricing Schedule'!$I:$I,'Award Matrix'!$C7,'[1]Pricing Schedule'!$W:$W,'Award Matrix'!UTZ$5),"X","")</f>
        <v/>
      </c>
      <c r="UUA6" s="24" t="str">
        <f>IF(COUNTIFS('[1]Pricing Schedule'!$I:$I,'Award Matrix'!$C7,'[1]Pricing Schedule'!$W:$W,'Award Matrix'!UUA$5),"X","")</f>
        <v/>
      </c>
      <c r="UUB6" s="24" t="str">
        <f>IF(COUNTIFS('[1]Pricing Schedule'!$I:$I,'Award Matrix'!$C7,'[1]Pricing Schedule'!$W:$W,'Award Matrix'!UUB$5),"X","")</f>
        <v/>
      </c>
      <c r="UUC6" s="24" t="str">
        <f>IF(COUNTIFS('[1]Pricing Schedule'!$I:$I,'Award Matrix'!$C7,'[1]Pricing Schedule'!$W:$W,'Award Matrix'!UUC$5),"X","")</f>
        <v/>
      </c>
      <c r="UUD6" s="24" t="str">
        <f>IF(COUNTIFS('[1]Pricing Schedule'!$I:$I,'Award Matrix'!$C7,'[1]Pricing Schedule'!$W:$W,'Award Matrix'!UUD$5),"X","")</f>
        <v/>
      </c>
      <c r="UUE6" s="24" t="str">
        <f>IF(COUNTIFS('[1]Pricing Schedule'!$I:$I,'Award Matrix'!$C7,'[1]Pricing Schedule'!$W:$W,'Award Matrix'!UUE$5),"X","")</f>
        <v/>
      </c>
      <c r="UUF6" s="24" t="str">
        <f>IF(COUNTIFS('[1]Pricing Schedule'!$I:$I,'Award Matrix'!$C7,'[1]Pricing Schedule'!$W:$W,'Award Matrix'!UUF$5),"X","")</f>
        <v/>
      </c>
      <c r="UUG6" s="24" t="str">
        <f>IF(COUNTIFS('[1]Pricing Schedule'!$I:$I,'Award Matrix'!$C7,'[1]Pricing Schedule'!$W:$W,'Award Matrix'!UUG$5),"X","")</f>
        <v/>
      </c>
      <c r="UUH6" s="24" t="str">
        <f>IF(COUNTIFS('[1]Pricing Schedule'!$I:$I,'Award Matrix'!$C7,'[1]Pricing Schedule'!$W:$W,'Award Matrix'!UUH$5),"X","")</f>
        <v/>
      </c>
      <c r="UUI6" s="24" t="str">
        <f>IF(COUNTIFS('[1]Pricing Schedule'!$I:$I,'Award Matrix'!$C7,'[1]Pricing Schedule'!$W:$W,'Award Matrix'!UUI$5),"X","")</f>
        <v/>
      </c>
      <c r="UUJ6" s="24" t="str">
        <f>IF(COUNTIFS('[1]Pricing Schedule'!$I:$I,'Award Matrix'!$C7,'[1]Pricing Schedule'!$W:$W,'Award Matrix'!UUJ$5),"X","")</f>
        <v/>
      </c>
      <c r="UUK6" s="24" t="str">
        <f>IF(COUNTIFS('[1]Pricing Schedule'!$I:$I,'Award Matrix'!$C7,'[1]Pricing Schedule'!$W:$W,'Award Matrix'!UUK$5),"X","")</f>
        <v/>
      </c>
      <c r="UUL6" s="24" t="str">
        <f>IF(COUNTIFS('[1]Pricing Schedule'!$I:$I,'Award Matrix'!$C7,'[1]Pricing Schedule'!$W:$W,'Award Matrix'!UUL$5),"X","")</f>
        <v/>
      </c>
      <c r="UUM6" s="24" t="str">
        <f>IF(COUNTIFS('[1]Pricing Schedule'!$I:$I,'Award Matrix'!$C7,'[1]Pricing Schedule'!$W:$W,'Award Matrix'!UUM$5),"X","")</f>
        <v/>
      </c>
      <c r="UUN6" s="24" t="str">
        <f>IF(COUNTIFS('[1]Pricing Schedule'!$I:$I,'Award Matrix'!$C7,'[1]Pricing Schedule'!$W:$W,'Award Matrix'!UUN$5),"X","")</f>
        <v/>
      </c>
      <c r="UUO6" s="24" t="str">
        <f>IF(COUNTIFS('[1]Pricing Schedule'!$I:$I,'Award Matrix'!$C7,'[1]Pricing Schedule'!$W:$W,'Award Matrix'!UUO$5),"X","")</f>
        <v/>
      </c>
      <c r="UUP6" s="24" t="str">
        <f>IF(COUNTIFS('[1]Pricing Schedule'!$I:$I,'Award Matrix'!$C7,'[1]Pricing Schedule'!$W:$W,'Award Matrix'!UUP$5),"X","")</f>
        <v/>
      </c>
      <c r="UUQ6" s="24" t="str">
        <f>IF(COUNTIFS('[1]Pricing Schedule'!$I:$I,'Award Matrix'!$C7,'[1]Pricing Schedule'!$W:$W,'Award Matrix'!UUQ$5),"X","")</f>
        <v/>
      </c>
      <c r="UUR6" s="24" t="str">
        <f>IF(COUNTIFS('[1]Pricing Schedule'!$I:$I,'Award Matrix'!$C7,'[1]Pricing Schedule'!$W:$W,'Award Matrix'!UUR$5),"X","")</f>
        <v/>
      </c>
      <c r="UUS6" s="24" t="str">
        <f>IF(COUNTIFS('[1]Pricing Schedule'!$I:$I,'Award Matrix'!$C7,'[1]Pricing Schedule'!$W:$W,'Award Matrix'!UUS$5),"X","")</f>
        <v/>
      </c>
      <c r="UUT6" s="24" t="str">
        <f>IF(COUNTIFS('[1]Pricing Schedule'!$I:$I,'Award Matrix'!$C7,'[1]Pricing Schedule'!$W:$W,'Award Matrix'!UUT$5),"X","")</f>
        <v/>
      </c>
      <c r="UUU6" s="24" t="str">
        <f>IF(COUNTIFS('[1]Pricing Schedule'!$I:$I,'Award Matrix'!$C7,'[1]Pricing Schedule'!$W:$W,'Award Matrix'!UUU$5),"X","")</f>
        <v/>
      </c>
      <c r="UUV6" s="24" t="str">
        <f>IF(COUNTIFS('[1]Pricing Schedule'!$I:$I,'Award Matrix'!$C7,'[1]Pricing Schedule'!$W:$W,'Award Matrix'!UUV$5),"X","")</f>
        <v/>
      </c>
      <c r="UUW6" s="24" t="str">
        <f>IF(COUNTIFS('[1]Pricing Schedule'!$I:$I,'Award Matrix'!$C7,'[1]Pricing Schedule'!$W:$W,'Award Matrix'!UUW$5),"X","")</f>
        <v/>
      </c>
      <c r="UUX6" s="24" t="str">
        <f>IF(COUNTIFS('[1]Pricing Schedule'!$I:$I,'Award Matrix'!$C7,'[1]Pricing Schedule'!$W:$W,'Award Matrix'!UUX$5),"X","")</f>
        <v/>
      </c>
      <c r="UUY6" s="24" t="str">
        <f>IF(COUNTIFS('[1]Pricing Schedule'!$I:$I,'Award Matrix'!$C7,'[1]Pricing Schedule'!$W:$W,'Award Matrix'!UUY$5),"X","")</f>
        <v/>
      </c>
      <c r="UUZ6" s="24" t="str">
        <f>IF(COUNTIFS('[1]Pricing Schedule'!$I:$I,'Award Matrix'!$C7,'[1]Pricing Schedule'!$W:$W,'Award Matrix'!UUZ$5),"X","")</f>
        <v/>
      </c>
      <c r="UVA6" s="24" t="str">
        <f>IF(COUNTIFS('[1]Pricing Schedule'!$I:$I,'Award Matrix'!$C7,'[1]Pricing Schedule'!$W:$W,'Award Matrix'!UVA$5),"X","")</f>
        <v/>
      </c>
      <c r="UVB6" s="24" t="str">
        <f>IF(COUNTIFS('[1]Pricing Schedule'!$I:$I,'Award Matrix'!$C7,'[1]Pricing Schedule'!$W:$W,'Award Matrix'!UVB$5),"X","")</f>
        <v/>
      </c>
      <c r="UVC6" s="24" t="str">
        <f>IF(COUNTIFS('[1]Pricing Schedule'!$I:$I,'Award Matrix'!$C7,'[1]Pricing Schedule'!$W:$W,'Award Matrix'!UVC$5),"X","")</f>
        <v/>
      </c>
      <c r="UVD6" s="24" t="str">
        <f>IF(COUNTIFS('[1]Pricing Schedule'!$I:$I,'Award Matrix'!$C7,'[1]Pricing Schedule'!$W:$W,'Award Matrix'!UVD$5),"X","")</f>
        <v/>
      </c>
      <c r="UVE6" s="24" t="str">
        <f>IF(COUNTIFS('[1]Pricing Schedule'!$I:$I,'Award Matrix'!$C7,'[1]Pricing Schedule'!$W:$W,'Award Matrix'!UVE$5),"X","")</f>
        <v/>
      </c>
      <c r="UVF6" s="24" t="str">
        <f>IF(COUNTIFS('[1]Pricing Schedule'!$I:$I,'Award Matrix'!$C7,'[1]Pricing Schedule'!$W:$W,'Award Matrix'!UVF$5),"X","")</f>
        <v/>
      </c>
      <c r="UVG6" s="24" t="str">
        <f>IF(COUNTIFS('[1]Pricing Schedule'!$I:$I,'Award Matrix'!$C7,'[1]Pricing Schedule'!$W:$W,'Award Matrix'!UVG$5),"X","")</f>
        <v/>
      </c>
      <c r="UVH6" s="24" t="str">
        <f>IF(COUNTIFS('[1]Pricing Schedule'!$I:$I,'Award Matrix'!$C7,'[1]Pricing Schedule'!$W:$W,'Award Matrix'!UVH$5),"X","")</f>
        <v/>
      </c>
      <c r="UVI6" s="24" t="str">
        <f>IF(COUNTIFS('[1]Pricing Schedule'!$I:$I,'Award Matrix'!$C7,'[1]Pricing Schedule'!$W:$W,'Award Matrix'!UVI$5),"X","")</f>
        <v/>
      </c>
      <c r="UVJ6" s="24" t="str">
        <f>IF(COUNTIFS('[1]Pricing Schedule'!$I:$I,'Award Matrix'!$C7,'[1]Pricing Schedule'!$W:$W,'Award Matrix'!UVJ$5),"X","")</f>
        <v/>
      </c>
      <c r="UVK6" s="24" t="str">
        <f>IF(COUNTIFS('[1]Pricing Schedule'!$I:$I,'Award Matrix'!$C7,'[1]Pricing Schedule'!$W:$W,'Award Matrix'!UVK$5),"X","")</f>
        <v/>
      </c>
      <c r="UVL6" s="24" t="str">
        <f>IF(COUNTIFS('[1]Pricing Schedule'!$I:$I,'Award Matrix'!$C7,'[1]Pricing Schedule'!$W:$W,'Award Matrix'!UVL$5),"X","")</f>
        <v/>
      </c>
      <c r="UVM6" s="24" t="str">
        <f>IF(COUNTIFS('[1]Pricing Schedule'!$I:$I,'Award Matrix'!$C7,'[1]Pricing Schedule'!$W:$W,'Award Matrix'!UVM$5),"X","")</f>
        <v/>
      </c>
      <c r="UVN6" s="24" t="str">
        <f>IF(COUNTIFS('[1]Pricing Schedule'!$I:$I,'Award Matrix'!$C7,'[1]Pricing Schedule'!$W:$W,'Award Matrix'!UVN$5),"X","")</f>
        <v/>
      </c>
      <c r="UVO6" s="24" t="str">
        <f>IF(COUNTIFS('[1]Pricing Schedule'!$I:$I,'Award Matrix'!$C7,'[1]Pricing Schedule'!$W:$W,'Award Matrix'!UVO$5),"X","")</f>
        <v/>
      </c>
      <c r="UVP6" s="24" t="str">
        <f>IF(COUNTIFS('[1]Pricing Schedule'!$I:$I,'Award Matrix'!$C7,'[1]Pricing Schedule'!$W:$W,'Award Matrix'!UVP$5),"X","")</f>
        <v/>
      </c>
      <c r="UVQ6" s="24" t="str">
        <f>IF(COUNTIFS('[1]Pricing Schedule'!$I:$I,'Award Matrix'!$C7,'[1]Pricing Schedule'!$W:$W,'Award Matrix'!UVQ$5),"X","")</f>
        <v/>
      </c>
      <c r="UVR6" s="24" t="str">
        <f>IF(COUNTIFS('[1]Pricing Schedule'!$I:$I,'Award Matrix'!$C7,'[1]Pricing Schedule'!$W:$W,'Award Matrix'!UVR$5),"X","")</f>
        <v/>
      </c>
      <c r="UVS6" s="24" t="str">
        <f>IF(COUNTIFS('[1]Pricing Schedule'!$I:$I,'Award Matrix'!$C7,'[1]Pricing Schedule'!$W:$W,'Award Matrix'!UVS$5),"X","")</f>
        <v/>
      </c>
      <c r="UVT6" s="24" t="str">
        <f>IF(COUNTIFS('[1]Pricing Schedule'!$I:$I,'Award Matrix'!$C7,'[1]Pricing Schedule'!$W:$W,'Award Matrix'!UVT$5),"X","")</f>
        <v/>
      </c>
      <c r="UVU6" s="24" t="str">
        <f>IF(COUNTIFS('[1]Pricing Schedule'!$I:$I,'Award Matrix'!$C7,'[1]Pricing Schedule'!$W:$W,'Award Matrix'!UVU$5),"X","")</f>
        <v/>
      </c>
      <c r="UVV6" s="24" t="str">
        <f>IF(COUNTIFS('[1]Pricing Schedule'!$I:$I,'Award Matrix'!$C7,'[1]Pricing Schedule'!$W:$W,'Award Matrix'!UVV$5),"X","")</f>
        <v/>
      </c>
      <c r="UVW6" s="24" t="str">
        <f>IF(COUNTIFS('[1]Pricing Schedule'!$I:$I,'Award Matrix'!$C7,'[1]Pricing Schedule'!$W:$W,'Award Matrix'!UVW$5),"X","")</f>
        <v/>
      </c>
      <c r="UVX6" s="24" t="str">
        <f>IF(COUNTIFS('[1]Pricing Schedule'!$I:$I,'Award Matrix'!$C7,'[1]Pricing Schedule'!$W:$W,'Award Matrix'!UVX$5),"X","")</f>
        <v/>
      </c>
      <c r="UVY6" s="24" t="str">
        <f>IF(COUNTIFS('[1]Pricing Schedule'!$I:$I,'Award Matrix'!$C7,'[1]Pricing Schedule'!$W:$W,'Award Matrix'!UVY$5),"X","")</f>
        <v/>
      </c>
      <c r="UVZ6" s="24" t="str">
        <f>IF(COUNTIFS('[1]Pricing Schedule'!$I:$I,'Award Matrix'!$C7,'[1]Pricing Schedule'!$W:$W,'Award Matrix'!UVZ$5),"X","")</f>
        <v/>
      </c>
      <c r="UWA6" s="24" t="str">
        <f>IF(COUNTIFS('[1]Pricing Schedule'!$I:$I,'Award Matrix'!$C7,'[1]Pricing Schedule'!$W:$W,'Award Matrix'!UWA$5),"X","")</f>
        <v/>
      </c>
      <c r="UWB6" s="24" t="str">
        <f>IF(COUNTIFS('[1]Pricing Schedule'!$I:$I,'Award Matrix'!$C7,'[1]Pricing Schedule'!$W:$W,'Award Matrix'!UWB$5),"X","")</f>
        <v/>
      </c>
      <c r="UWC6" s="24" t="str">
        <f>IF(COUNTIFS('[1]Pricing Schedule'!$I:$I,'Award Matrix'!$C7,'[1]Pricing Schedule'!$W:$W,'Award Matrix'!UWC$5),"X","")</f>
        <v/>
      </c>
      <c r="UWD6" s="24" t="str">
        <f>IF(COUNTIFS('[1]Pricing Schedule'!$I:$I,'Award Matrix'!$C7,'[1]Pricing Schedule'!$W:$W,'Award Matrix'!UWD$5),"X","")</f>
        <v/>
      </c>
      <c r="UWE6" s="24" t="str">
        <f>IF(COUNTIFS('[1]Pricing Schedule'!$I:$I,'Award Matrix'!$C7,'[1]Pricing Schedule'!$W:$W,'Award Matrix'!UWE$5),"X","")</f>
        <v/>
      </c>
      <c r="UWF6" s="24" t="str">
        <f>IF(COUNTIFS('[1]Pricing Schedule'!$I:$I,'Award Matrix'!$C7,'[1]Pricing Schedule'!$W:$W,'Award Matrix'!UWF$5),"X","")</f>
        <v/>
      </c>
      <c r="UWG6" s="24" t="str">
        <f>IF(COUNTIFS('[1]Pricing Schedule'!$I:$I,'Award Matrix'!$C7,'[1]Pricing Schedule'!$W:$W,'Award Matrix'!UWG$5),"X","")</f>
        <v/>
      </c>
      <c r="UWH6" s="24" t="str">
        <f>IF(COUNTIFS('[1]Pricing Schedule'!$I:$I,'Award Matrix'!$C7,'[1]Pricing Schedule'!$W:$W,'Award Matrix'!UWH$5),"X","")</f>
        <v/>
      </c>
      <c r="UWI6" s="24" t="str">
        <f>IF(COUNTIFS('[1]Pricing Schedule'!$I:$I,'Award Matrix'!$C7,'[1]Pricing Schedule'!$W:$W,'Award Matrix'!UWI$5),"X","")</f>
        <v/>
      </c>
      <c r="UWJ6" s="24" t="str">
        <f>IF(COUNTIFS('[1]Pricing Schedule'!$I:$I,'Award Matrix'!$C7,'[1]Pricing Schedule'!$W:$W,'Award Matrix'!UWJ$5),"X","")</f>
        <v/>
      </c>
      <c r="UWK6" s="24" t="str">
        <f>IF(COUNTIFS('[1]Pricing Schedule'!$I:$I,'Award Matrix'!$C7,'[1]Pricing Schedule'!$W:$W,'Award Matrix'!UWK$5),"X","")</f>
        <v/>
      </c>
      <c r="UWL6" s="24" t="str">
        <f>IF(COUNTIFS('[1]Pricing Schedule'!$I:$I,'Award Matrix'!$C7,'[1]Pricing Schedule'!$W:$W,'Award Matrix'!UWL$5),"X","")</f>
        <v/>
      </c>
      <c r="UWM6" s="24" t="str">
        <f>IF(COUNTIFS('[1]Pricing Schedule'!$I:$I,'Award Matrix'!$C7,'[1]Pricing Schedule'!$W:$W,'Award Matrix'!UWM$5),"X","")</f>
        <v/>
      </c>
      <c r="UWN6" s="24" t="str">
        <f>IF(COUNTIFS('[1]Pricing Schedule'!$I:$I,'Award Matrix'!$C7,'[1]Pricing Schedule'!$W:$W,'Award Matrix'!UWN$5),"X","")</f>
        <v/>
      </c>
      <c r="UWO6" s="24" t="str">
        <f>IF(COUNTIFS('[1]Pricing Schedule'!$I:$I,'Award Matrix'!$C7,'[1]Pricing Schedule'!$W:$W,'Award Matrix'!UWO$5),"X","")</f>
        <v/>
      </c>
      <c r="UWP6" s="24" t="str">
        <f>IF(COUNTIFS('[1]Pricing Schedule'!$I:$I,'Award Matrix'!$C7,'[1]Pricing Schedule'!$W:$W,'Award Matrix'!UWP$5),"X","")</f>
        <v/>
      </c>
      <c r="UWQ6" s="24" t="str">
        <f>IF(COUNTIFS('[1]Pricing Schedule'!$I:$I,'Award Matrix'!$C7,'[1]Pricing Schedule'!$W:$W,'Award Matrix'!UWQ$5),"X","")</f>
        <v/>
      </c>
      <c r="UWR6" s="24" t="str">
        <f>IF(COUNTIFS('[1]Pricing Schedule'!$I:$I,'Award Matrix'!$C7,'[1]Pricing Schedule'!$W:$W,'Award Matrix'!UWR$5),"X","")</f>
        <v/>
      </c>
      <c r="UWS6" s="24" t="str">
        <f>IF(COUNTIFS('[1]Pricing Schedule'!$I:$I,'Award Matrix'!$C7,'[1]Pricing Schedule'!$W:$W,'Award Matrix'!UWS$5),"X","")</f>
        <v/>
      </c>
      <c r="UWT6" s="24" t="str">
        <f>IF(COUNTIFS('[1]Pricing Schedule'!$I:$I,'Award Matrix'!$C7,'[1]Pricing Schedule'!$W:$W,'Award Matrix'!UWT$5),"X","")</f>
        <v/>
      </c>
      <c r="UWU6" s="24" t="str">
        <f>IF(COUNTIFS('[1]Pricing Schedule'!$I:$I,'Award Matrix'!$C7,'[1]Pricing Schedule'!$W:$W,'Award Matrix'!UWU$5),"X","")</f>
        <v/>
      </c>
      <c r="UWV6" s="24" t="str">
        <f>IF(COUNTIFS('[1]Pricing Schedule'!$I:$I,'Award Matrix'!$C7,'[1]Pricing Schedule'!$W:$W,'Award Matrix'!UWV$5),"X","")</f>
        <v/>
      </c>
      <c r="UWW6" s="24" t="str">
        <f>IF(COUNTIFS('[1]Pricing Schedule'!$I:$I,'Award Matrix'!$C7,'[1]Pricing Schedule'!$W:$W,'Award Matrix'!UWW$5),"X","")</f>
        <v/>
      </c>
      <c r="UWX6" s="24" t="str">
        <f>IF(COUNTIFS('[1]Pricing Schedule'!$I:$I,'Award Matrix'!$C7,'[1]Pricing Schedule'!$W:$W,'Award Matrix'!UWX$5),"X","")</f>
        <v/>
      </c>
      <c r="UWY6" s="24" t="str">
        <f>IF(COUNTIFS('[1]Pricing Schedule'!$I:$I,'Award Matrix'!$C7,'[1]Pricing Schedule'!$W:$W,'Award Matrix'!UWY$5),"X","")</f>
        <v/>
      </c>
      <c r="UWZ6" s="24" t="str">
        <f>IF(COUNTIFS('[1]Pricing Schedule'!$I:$I,'Award Matrix'!$C7,'[1]Pricing Schedule'!$W:$W,'Award Matrix'!UWZ$5),"X","")</f>
        <v/>
      </c>
      <c r="UXA6" s="24" t="str">
        <f>IF(COUNTIFS('[1]Pricing Schedule'!$I:$I,'Award Matrix'!$C7,'[1]Pricing Schedule'!$W:$W,'Award Matrix'!UXA$5),"X","")</f>
        <v/>
      </c>
      <c r="UXB6" s="24" t="str">
        <f>IF(COUNTIFS('[1]Pricing Schedule'!$I:$I,'Award Matrix'!$C7,'[1]Pricing Schedule'!$W:$W,'Award Matrix'!UXB$5),"X","")</f>
        <v/>
      </c>
      <c r="UXC6" s="24" t="str">
        <f>IF(COUNTIFS('[1]Pricing Schedule'!$I:$I,'Award Matrix'!$C7,'[1]Pricing Schedule'!$W:$W,'Award Matrix'!UXC$5),"X","")</f>
        <v/>
      </c>
      <c r="UXD6" s="24" t="str">
        <f>IF(COUNTIFS('[1]Pricing Schedule'!$I:$I,'Award Matrix'!$C7,'[1]Pricing Schedule'!$W:$W,'Award Matrix'!UXD$5),"X","")</f>
        <v/>
      </c>
      <c r="UXE6" s="24" t="str">
        <f>IF(COUNTIFS('[1]Pricing Schedule'!$I:$I,'Award Matrix'!$C7,'[1]Pricing Schedule'!$W:$W,'Award Matrix'!UXE$5),"X","")</f>
        <v/>
      </c>
      <c r="UXF6" s="24" t="str">
        <f>IF(COUNTIFS('[1]Pricing Schedule'!$I:$I,'Award Matrix'!$C7,'[1]Pricing Schedule'!$W:$W,'Award Matrix'!UXF$5),"X","")</f>
        <v/>
      </c>
      <c r="UXG6" s="24" t="str">
        <f>IF(COUNTIFS('[1]Pricing Schedule'!$I:$I,'Award Matrix'!$C7,'[1]Pricing Schedule'!$W:$W,'Award Matrix'!UXG$5),"X","")</f>
        <v/>
      </c>
      <c r="UXH6" s="24" t="str">
        <f>IF(COUNTIFS('[1]Pricing Schedule'!$I:$I,'Award Matrix'!$C7,'[1]Pricing Schedule'!$W:$W,'Award Matrix'!UXH$5),"X","")</f>
        <v/>
      </c>
      <c r="UXI6" s="24" t="str">
        <f>IF(COUNTIFS('[1]Pricing Schedule'!$I:$I,'Award Matrix'!$C7,'[1]Pricing Schedule'!$W:$W,'Award Matrix'!UXI$5),"X","")</f>
        <v/>
      </c>
      <c r="UXJ6" s="24" t="str">
        <f>IF(COUNTIFS('[1]Pricing Schedule'!$I:$I,'Award Matrix'!$C7,'[1]Pricing Schedule'!$W:$W,'Award Matrix'!UXJ$5),"X","")</f>
        <v/>
      </c>
      <c r="UXK6" s="24" t="str">
        <f>IF(COUNTIFS('[1]Pricing Schedule'!$I:$I,'Award Matrix'!$C7,'[1]Pricing Schedule'!$W:$W,'Award Matrix'!UXK$5),"X","")</f>
        <v/>
      </c>
      <c r="UXL6" s="24" t="str">
        <f>IF(COUNTIFS('[1]Pricing Schedule'!$I:$I,'Award Matrix'!$C7,'[1]Pricing Schedule'!$W:$W,'Award Matrix'!UXL$5),"X","")</f>
        <v/>
      </c>
      <c r="UXM6" s="24" t="str">
        <f>IF(COUNTIFS('[1]Pricing Schedule'!$I:$I,'Award Matrix'!$C7,'[1]Pricing Schedule'!$W:$W,'Award Matrix'!UXM$5),"X","")</f>
        <v/>
      </c>
      <c r="UXN6" s="24" t="str">
        <f>IF(COUNTIFS('[1]Pricing Schedule'!$I:$I,'Award Matrix'!$C7,'[1]Pricing Schedule'!$W:$W,'Award Matrix'!UXN$5),"X","")</f>
        <v/>
      </c>
      <c r="UXO6" s="24" t="str">
        <f>IF(COUNTIFS('[1]Pricing Schedule'!$I:$I,'Award Matrix'!$C7,'[1]Pricing Schedule'!$W:$W,'Award Matrix'!UXO$5),"X","")</f>
        <v/>
      </c>
      <c r="UXP6" s="24" t="str">
        <f>IF(COUNTIFS('[1]Pricing Schedule'!$I:$I,'Award Matrix'!$C7,'[1]Pricing Schedule'!$W:$W,'Award Matrix'!UXP$5),"X","")</f>
        <v/>
      </c>
      <c r="UXQ6" s="24" t="str">
        <f>IF(COUNTIFS('[1]Pricing Schedule'!$I:$I,'Award Matrix'!$C7,'[1]Pricing Schedule'!$W:$W,'Award Matrix'!UXQ$5),"X","")</f>
        <v/>
      </c>
      <c r="UXR6" s="24" t="str">
        <f>IF(COUNTIFS('[1]Pricing Schedule'!$I:$I,'Award Matrix'!$C7,'[1]Pricing Schedule'!$W:$W,'Award Matrix'!UXR$5),"X","")</f>
        <v/>
      </c>
      <c r="UXS6" s="24" t="str">
        <f>IF(COUNTIFS('[1]Pricing Schedule'!$I:$I,'Award Matrix'!$C7,'[1]Pricing Schedule'!$W:$W,'Award Matrix'!UXS$5),"X","")</f>
        <v/>
      </c>
      <c r="UXT6" s="24" t="str">
        <f>IF(COUNTIFS('[1]Pricing Schedule'!$I:$I,'Award Matrix'!$C7,'[1]Pricing Schedule'!$W:$W,'Award Matrix'!UXT$5),"X","")</f>
        <v/>
      </c>
      <c r="UXU6" s="24" t="str">
        <f>IF(COUNTIFS('[1]Pricing Schedule'!$I:$I,'Award Matrix'!$C7,'[1]Pricing Schedule'!$W:$W,'Award Matrix'!UXU$5),"X","")</f>
        <v/>
      </c>
      <c r="UXV6" s="24" t="str">
        <f>IF(COUNTIFS('[1]Pricing Schedule'!$I:$I,'Award Matrix'!$C7,'[1]Pricing Schedule'!$W:$W,'Award Matrix'!UXV$5),"X","")</f>
        <v/>
      </c>
      <c r="UXW6" s="24" t="str">
        <f>IF(COUNTIFS('[1]Pricing Schedule'!$I:$I,'Award Matrix'!$C7,'[1]Pricing Schedule'!$W:$W,'Award Matrix'!UXW$5),"X","")</f>
        <v/>
      </c>
      <c r="UXX6" s="24" t="str">
        <f>IF(COUNTIFS('[1]Pricing Schedule'!$I:$I,'Award Matrix'!$C7,'[1]Pricing Schedule'!$W:$W,'Award Matrix'!UXX$5),"X","")</f>
        <v/>
      </c>
      <c r="UXY6" s="24" t="str">
        <f>IF(COUNTIFS('[1]Pricing Schedule'!$I:$I,'Award Matrix'!$C7,'[1]Pricing Schedule'!$W:$W,'Award Matrix'!UXY$5),"X","")</f>
        <v/>
      </c>
      <c r="UXZ6" s="24" t="str">
        <f>IF(COUNTIFS('[1]Pricing Schedule'!$I:$I,'Award Matrix'!$C7,'[1]Pricing Schedule'!$W:$W,'Award Matrix'!UXZ$5),"X","")</f>
        <v/>
      </c>
      <c r="UYA6" s="24" t="str">
        <f>IF(COUNTIFS('[1]Pricing Schedule'!$I:$I,'Award Matrix'!$C7,'[1]Pricing Schedule'!$W:$W,'Award Matrix'!UYA$5),"X","")</f>
        <v/>
      </c>
      <c r="UYB6" s="24" t="str">
        <f>IF(COUNTIFS('[1]Pricing Schedule'!$I:$I,'Award Matrix'!$C7,'[1]Pricing Schedule'!$W:$W,'Award Matrix'!UYB$5),"X","")</f>
        <v/>
      </c>
      <c r="UYC6" s="24" t="str">
        <f>IF(COUNTIFS('[1]Pricing Schedule'!$I:$I,'Award Matrix'!$C7,'[1]Pricing Schedule'!$W:$W,'Award Matrix'!UYC$5),"X","")</f>
        <v/>
      </c>
      <c r="UYD6" s="24" t="str">
        <f>IF(COUNTIFS('[1]Pricing Schedule'!$I:$I,'Award Matrix'!$C7,'[1]Pricing Schedule'!$W:$W,'Award Matrix'!UYD$5),"X","")</f>
        <v/>
      </c>
      <c r="UYE6" s="24" t="str">
        <f>IF(COUNTIFS('[1]Pricing Schedule'!$I:$I,'Award Matrix'!$C7,'[1]Pricing Schedule'!$W:$W,'Award Matrix'!UYE$5),"X","")</f>
        <v/>
      </c>
      <c r="UYF6" s="24" t="str">
        <f>IF(COUNTIFS('[1]Pricing Schedule'!$I:$I,'Award Matrix'!$C7,'[1]Pricing Schedule'!$W:$W,'Award Matrix'!UYF$5),"X","")</f>
        <v/>
      </c>
      <c r="UYG6" s="24" t="str">
        <f>IF(COUNTIFS('[1]Pricing Schedule'!$I:$I,'Award Matrix'!$C7,'[1]Pricing Schedule'!$W:$W,'Award Matrix'!UYG$5),"X","")</f>
        <v/>
      </c>
      <c r="UYH6" s="24" t="str">
        <f>IF(COUNTIFS('[1]Pricing Schedule'!$I:$I,'Award Matrix'!$C7,'[1]Pricing Schedule'!$W:$W,'Award Matrix'!UYH$5),"X","")</f>
        <v/>
      </c>
      <c r="UYI6" s="24" t="str">
        <f>IF(COUNTIFS('[1]Pricing Schedule'!$I:$I,'Award Matrix'!$C7,'[1]Pricing Schedule'!$W:$W,'Award Matrix'!UYI$5),"X","")</f>
        <v/>
      </c>
      <c r="UYJ6" s="24" t="str">
        <f>IF(COUNTIFS('[1]Pricing Schedule'!$I:$I,'Award Matrix'!$C7,'[1]Pricing Schedule'!$W:$W,'Award Matrix'!UYJ$5),"X","")</f>
        <v/>
      </c>
      <c r="UYK6" s="24" t="str">
        <f>IF(COUNTIFS('[1]Pricing Schedule'!$I:$I,'Award Matrix'!$C7,'[1]Pricing Schedule'!$W:$W,'Award Matrix'!UYK$5),"X","")</f>
        <v/>
      </c>
      <c r="UYL6" s="24" t="str">
        <f>IF(COUNTIFS('[1]Pricing Schedule'!$I:$I,'Award Matrix'!$C7,'[1]Pricing Schedule'!$W:$W,'Award Matrix'!UYL$5),"X","")</f>
        <v/>
      </c>
      <c r="UYM6" s="24" t="str">
        <f>IF(COUNTIFS('[1]Pricing Schedule'!$I:$I,'Award Matrix'!$C7,'[1]Pricing Schedule'!$W:$W,'Award Matrix'!UYM$5),"X","")</f>
        <v/>
      </c>
      <c r="UYN6" s="24" t="str">
        <f>IF(COUNTIFS('[1]Pricing Schedule'!$I:$I,'Award Matrix'!$C7,'[1]Pricing Schedule'!$W:$W,'Award Matrix'!UYN$5),"X","")</f>
        <v/>
      </c>
      <c r="UYO6" s="24" t="str">
        <f>IF(COUNTIFS('[1]Pricing Schedule'!$I:$I,'Award Matrix'!$C7,'[1]Pricing Schedule'!$W:$W,'Award Matrix'!UYO$5),"X","")</f>
        <v/>
      </c>
      <c r="UYP6" s="24" t="str">
        <f>IF(COUNTIFS('[1]Pricing Schedule'!$I:$I,'Award Matrix'!$C7,'[1]Pricing Schedule'!$W:$W,'Award Matrix'!UYP$5),"X","")</f>
        <v/>
      </c>
      <c r="UYQ6" s="24" t="str">
        <f>IF(COUNTIFS('[1]Pricing Schedule'!$I:$I,'Award Matrix'!$C7,'[1]Pricing Schedule'!$W:$W,'Award Matrix'!UYQ$5),"X","")</f>
        <v/>
      </c>
      <c r="UYR6" s="24" t="str">
        <f>IF(COUNTIFS('[1]Pricing Schedule'!$I:$I,'Award Matrix'!$C7,'[1]Pricing Schedule'!$W:$W,'Award Matrix'!UYR$5),"X","")</f>
        <v/>
      </c>
      <c r="UYS6" s="24" t="str">
        <f>IF(COUNTIFS('[1]Pricing Schedule'!$I:$I,'Award Matrix'!$C7,'[1]Pricing Schedule'!$W:$W,'Award Matrix'!UYS$5),"X","")</f>
        <v/>
      </c>
      <c r="UYT6" s="24" t="str">
        <f>IF(COUNTIFS('[1]Pricing Schedule'!$I:$I,'Award Matrix'!$C7,'[1]Pricing Schedule'!$W:$W,'Award Matrix'!UYT$5),"X","")</f>
        <v/>
      </c>
      <c r="UYU6" s="24" t="str">
        <f>IF(COUNTIFS('[1]Pricing Schedule'!$I:$I,'Award Matrix'!$C7,'[1]Pricing Schedule'!$W:$W,'Award Matrix'!UYU$5),"X","")</f>
        <v/>
      </c>
      <c r="UYV6" s="24" t="str">
        <f>IF(COUNTIFS('[1]Pricing Schedule'!$I:$I,'Award Matrix'!$C7,'[1]Pricing Schedule'!$W:$W,'Award Matrix'!UYV$5),"X","")</f>
        <v/>
      </c>
      <c r="UYW6" s="24" t="str">
        <f>IF(COUNTIFS('[1]Pricing Schedule'!$I:$I,'Award Matrix'!$C7,'[1]Pricing Schedule'!$W:$W,'Award Matrix'!UYW$5),"X","")</f>
        <v/>
      </c>
      <c r="UYX6" s="24" t="str">
        <f>IF(COUNTIFS('[1]Pricing Schedule'!$I:$I,'Award Matrix'!$C7,'[1]Pricing Schedule'!$W:$W,'Award Matrix'!UYX$5),"X","")</f>
        <v/>
      </c>
      <c r="UYY6" s="24" t="str">
        <f>IF(COUNTIFS('[1]Pricing Schedule'!$I:$I,'Award Matrix'!$C7,'[1]Pricing Schedule'!$W:$W,'Award Matrix'!UYY$5),"X","")</f>
        <v/>
      </c>
      <c r="UYZ6" s="24" t="str">
        <f>IF(COUNTIFS('[1]Pricing Schedule'!$I:$I,'Award Matrix'!$C7,'[1]Pricing Schedule'!$W:$W,'Award Matrix'!UYZ$5),"X","")</f>
        <v/>
      </c>
      <c r="UZA6" s="24" t="str">
        <f>IF(COUNTIFS('[1]Pricing Schedule'!$I:$I,'Award Matrix'!$C7,'[1]Pricing Schedule'!$W:$W,'Award Matrix'!UZA$5),"X","")</f>
        <v/>
      </c>
      <c r="UZB6" s="24" t="str">
        <f>IF(COUNTIFS('[1]Pricing Schedule'!$I:$I,'Award Matrix'!$C7,'[1]Pricing Schedule'!$W:$W,'Award Matrix'!UZB$5),"X","")</f>
        <v/>
      </c>
      <c r="UZC6" s="24" t="str">
        <f>IF(COUNTIFS('[1]Pricing Schedule'!$I:$I,'Award Matrix'!$C7,'[1]Pricing Schedule'!$W:$W,'Award Matrix'!UZC$5),"X","")</f>
        <v/>
      </c>
      <c r="UZD6" s="24" t="str">
        <f>IF(COUNTIFS('[1]Pricing Schedule'!$I:$I,'Award Matrix'!$C7,'[1]Pricing Schedule'!$W:$W,'Award Matrix'!UZD$5),"X","")</f>
        <v/>
      </c>
      <c r="UZE6" s="24" t="str">
        <f>IF(COUNTIFS('[1]Pricing Schedule'!$I:$I,'Award Matrix'!$C7,'[1]Pricing Schedule'!$W:$W,'Award Matrix'!UZE$5),"X","")</f>
        <v/>
      </c>
      <c r="UZF6" s="24" t="str">
        <f>IF(COUNTIFS('[1]Pricing Schedule'!$I:$I,'Award Matrix'!$C7,'[1]Pricing Schedule'!$W:$W,'Award Matrix'!UZF$5),"X","")</f>
        <v/>
      </c>
      <c r="UZG6" s="24" t="str">
        <f>IF(COUNTIFS('[1]Pricing Schedule'!$I:$I,'Award Matrix'!$C7,'[1]Pricing Schedule'!$W:$W,'Award Matrix'!UZG$5),"X","")</f>
        <v/>
      </c>
      <c r="UZH6" s="24" t="str">
        <f>IF(COUNTIFS('[1]Pricing Schedule'!$I:$I,'Award Matrix'!$C7,'[1]Pricing Schedule'!$W:$W,'Award Matrix'!UZH$5),"X","")</f>
        <v/>
      </c>
      <c r="UZI6" s="24" t="str">
        <f>IF(COUNTIFS('[1]Pricing Schedule'!$I:$I,'Award Matrix'!$C7,'[1]Pricing Schedule'!$W:$W,'Award Matrix'!UZI$5),"X","")</f>
        <v/>
      </c>
      <c r="UZJ6" s="24" t="str">
        <f>IF(COUNTIFS('[1]Pricing Schedule'!$I:$I,'Award Matrix'!$C7,'[1]Pricing Schedule'!$W:$W,'Award Matrix'!UZJ$5),"X","")</f>
        <v/>
      </c>
      <c r="UZK6" s="24" t="str">
        <f>IF(COUNTIFS('[1]Pricing Schedule'!$I:$I,'Award Matrix'!$C7,'[1]Pricing Schedule'!$W:$W,'Award Matrix'!UZK$5),"X","")</f>
        <v/>
      </c>
      <c r="UZL6" s="24" t="str">
        <f>IF(COUNTIFS('[1]Pricing Schedule'!$I:$I,'Award Matrix'!$C7,'[1]Pricing Schedule'!$W:$W,'Award Matrix'!UZL$5),"X","")</f>
        <v/>
      </c>
      <c r="UZM6" s="24" t="str">
        <f>IF(COUNTIFS('[1]Pricing Schedule'!$I:$I,'Award Matrix'!$C7,'[1]Pricing Schedule'!$W:$W,'Award Matrix'!UZM$5),"X","")</f>
        <v/>
      </c>
      <c r="UZN6" s="24" t="str">
        <f>IF(COUNTIFS('[1]Pricing Schedule'!$I:$I,'Award Matrix'!$C7,'[1]Pricing Schedule'!$W:$W,'Award Matrix'!UZN$5),"X","")</f>
        <v/>
      </c>
      <c r="UZO6" s="24" t="str">
        <f>IF(COUNTIFS('[1]Pricing Schedule'!$I:$I,'Award Matrix'!$C7,'[1]Pricing Schedule'!$W:$W,'Award Matrix'!UZO$5),"X","")</f>
        <v/>
      </c>
      <c r="UZP6" s="24" t="str">
        <f>IF(COUNTIFS('[1]Pricing Schedule'!$I:$I,'Award Matrix'!$C7,'[1]Pricing Schedule'!$W:$W,'Award Matrix'!UZP$5),"X","")</f>
        <v/>
      </c>
      <c r="UZQ6" s="24" t="str">
        <f>IF(COUNTIFS('[1]Pricing Schedule'!$I:$I,'Award Matrix'!$C7,'[1]Pricing Schedule'!$W:$W,'Award Matrix'!UZQ$5),"X","")</f>
        <v/>
      </c>
      <c r="UZR6" s="24" t="str">
        <f>IF(COUNTIFS('[1]Pricing Schedule'!$I:$I,'Award Matrix'!$C7,'[1]Pricing Schedule'!$W:$W,'Award Matrix'!UZR$5),"X","")</f>
        <v/>
      </c>
      <c r="UZS6" s="24" t="str">
        <f>IF(COUNTIFS('[1]Pricing Schedule'!$I:$I,'Award Matrix'!$C7,'[1]Pricing Schedule'!$W:$W,'Award Matrix'!UZS$5),"X","")</f>
        <v/>
      </c>
      <c r="UZT6" s="24" t="str">
        <f>IF(COUNTIFS('[1]Pricing Schedule'!$I:$I,'Award Matrix'!$C7,'[1]Pricing Schedule'!$W:$W,'Award Matrix'!UZT$5),"X","")</f>
        <v/>
      </c>
      <c r="UZU6" s="24" t="str">
        <f>IF(COUNTIFS('[1]Pricing Schedule'!$I:$I,'Award Matrix'!$C7,'[1]Pricing Schedule'!$W:$W,'Award Matrix'!UZU$5),"X","")</f>
        <v/>
      </c>
      <c r="UZV6" s="24" t="str">
        <f>IF(COUNTIFS('[1]Pricing Schedule'!$I:$I,'Award Matrix'!$C7,'[1]Pricing Schedule'!$W:$W,'Award Matrix'!UZV$5),"X","")</f>
        <v/>
      </c>
      <c r="UZW6" s="24" t="str">
        <f>IF(COUNTIFS('[1]Pricing Schedule'!$I:$I,'Award Matrix'!$C7,'[1]Pricing Schedule'!$W:$W,'Award Matrix'!UZW$5),"X","")</f>
        <v/>
      </c>
      <c r="UZX6" s="24" t="str">
        <f>IF(COUNTIFS('[1]Pricing Schedule'!$I:$I,'Award Matrix'!$C7,'[1]Pricing Schedule'!$W:$W,'Award Matrix'!UZX$5),"X","")</f>
        <v/>
      </c>
      <c r="UZY6" s="24" t="str">
        <f>IF(COUNTIFS('[1]Pricing Schedule'!$I:$I,'Award Matrix'!$C7,'[1]Pricing Schedule'!$W:$W,'Award Matrix'!UZY$5),"X","")</f>
        <v/>
      </c>
      <c r="UZZ6" s="24" t="str">
        <f>IF(COUNTIFS('[1]Pricing Schedule'!$I:$I,'Award Matrix'!$C7,'[1]Pricing Schedule'!$W:$W,'Award Matrix'!UZZ$5),"X","")</f>
        <v/>
      </c>
      <c r="VAA6" s="24" t="str">
        <f>IF(COUNTIFS('[1]Pricing Schedule'!$I:$I,'Award Matrix'!$C7,'[1]Pricing Schedule'!$W:$W,'Award Matrix'!VAA$5),"X","")</f>
        <v/>
      </c>
      <c r="VAB6" s="24" t="str">
        <f>IF(COUNTIFS('[1]Pricing Schedule'!$I:$I,'Award Matrix'!$C7,'[1]Pricing Schedule'!$W:$W,'Award Matrix'!VAB$5),"X","")</f>
        <v/>
      </c>
      <c r="VAC6" s="24" t="str">
        <f>IF(COUNTIFS('[1]Pricing Schedule'!$I:$I,'Award Matrix'!$C7,'[1]Pricing Schedule'!$W:$W,'Award Matrix'!VAC$5),"X","")</f>
        <v/>
      </c>
      <c r="VAD6" s="24" t="str">
        <f>IF(COUNTIFS('[1]Pricing Schedule'!$I:$I,'Award Matrix'!$C7,'[1]Pricing Schedule'!$W:$W,'Award Matrix'!VAD$5),"X","")</f>
        <v/>
      </c>
      <c r="VAE6" s="24" t="str">
        <f>IF(COUNTIFS('[1]Pricing Schedule'!$I:$I,'Award Matrix'!$C7,'[1]Pricing Schedule'!$W:$W,'Award Matrix'!VAE$5),"X","")</f>
        <v/>
      </c>
      <c r="VAF6" s="24" t="str">
        <f>IF(COUNTIFS('[1]Pricing Schedule'!$I:$I,'Award Matrix'!$C7,'[1]Pricing Schedule'!$W:$W,'Award Matrix'!VAF$5),"X","")</f>
        <v/>
      </c>
      <c r="VAG6" s="24" t="str">
        <f>IF(COUNTIFS('[1]Pricing Schedule'!$I:$I,'Award Matrix'!$C7,'[1]Pricing Schedule'!$W:$W,'Award Matrix'!VAG$5),"X","")</f>
        <v/>
      </c>
      <c r="VAH6" s="24" t="str">
        <f>IF(COUNTIFS('[1]Pricing Schedule'!$I:$I,'Award Matrix'!$C7,'[1]Pricing Schedule'!$W:$W,'Award Matrix'!VAH$5),"X","")</f>
        <v/>
      </c>
      <c r="VAI6" s="24" t="str">
        <f>IF(COUNTIFS('[1]Pricing Schedule'!$I:$I,'Award Matrix'!$C7,'[1]Pricing Schedule'!$W:$W,'Award Matrix'!VAI$5),"X","")</f>
        <v/>
      </c>
      <c r="VAJ6" s="24" t="str">
        <f>IF(COUNTIFS('[1]Pricing Schedule'!$I:$I,'Award Matrix'!$C7,'[1]Pricing Schedule'!$W:$W,'Award Matrix'!VAJ$5),"X","")</f>
        <v/>
      </c>
      <c r="VAK6" s="24" t="str">
        <f>IF(COUNTIFS('[1]Pricing Schedule'!$I:$I,'Award Matrix'!$C7,'[1]Pricing Schedule'!$W:$W,'Award Matrix'!VAK$5),"X","")</f>
        <v/>
      </c>
      <c r="VAL6" s="24" t="str">
        <f>IF(COUNTIFS('[1]Pricing Schedule'!$I:$I,'Award Matrix'!$C7,'[1]Pricing Schedule'!$W:$W,'Award Matrix'!VAL$5),"X","")</f>
        <v/>
      </c>
      <c r="VAM6" s="24" t="str">
        <f>IF(COUNTIFS('[1]Pricing Schedule'!$I:$I,'Award Matrix'!$C7,'[1]Pricing Schedule'!$W:$W,'Award Matrix'!VAM$5),"X","")</f>
        <v/>
      </c>
      <c r="VAN6" s="24" t="str">
        <f>IF(COUNTIFS('[1]Pricing Schedule'!$I:$I,'Award Matrix'!$C7,'[1]Pricing Schedule'!$W:$W,'Award Matrix'!VAN$5),"X","")</f>
        <v/>
      </c>
      <c r="VAO6" s="24" t="str">
        <f>IF(COUNTIFS('[1]Pricing Schedule'!$I:$I,'Award Matrix'!$C7,'[1]Pricing Schedule'!$W:$W,'Award Matrix'!VAO$5),"X","")</f>
        <v/>
      </c>
      <c r="VAP6" s="24" t="str">
        <f>IF(COUNTIFS('[1]Pricing Schedule'!$I:$I,'Award Matrix'!$C7,'[1]Pricing Schedule'!$W:$W,'Award Matrix'!VAP$5),"X","")</f>
        <v/>
      </c>
      <c r="VAQ6" s="24" t="str">
        <f>IF(COUNTIFS('[1]Pricing Schedule'!$I:$I,'Award Matrix'!$C7,'[1]Pricing Schedule'!$W:$W,'Award Matrix'!VAQ$5),"X","")</f>
        <v/>
      </c>
      <c r="VAR6" s="24" t="str">
        <f>IF(COUNTIFS('[1]Pricing Schedule'!$I:$I,'Award Matrix'!$C7,'[1]Pricing Schedule'!$W:$W,'Award Matrix'!VAR$5),"X","")</f>
        <v/>
      </c>
      <c r="VAS6" s="24" t="str">
        <f>IF(COUNTIFS('[1]Pricing Schedule'!$I:$I,'Award Matrix'!$C7,'[1]Pricing Schedule'!$W:$W,'Award Matrix'!VAS$5),"X","")</f>
        <v/>
      </c>
      <c r="VAT6" s="24" t="str">
        <f>IF(COUNTIFS('[1]Pricing Schedule'!$I:$I,'Award Matrix'!$C7,'[1]Pricing Schedule'!$W:$W,'Award Matrix'!VAT$5),"X","")</f>
        <v/>
      </c>
      <c r="VAU6" s="24" t="str">
        <f>IF(COUNTIFS('[1]Pricing Schedule'!$I:$I,'Award Matrix'!$C7,'[1]Pricing Schedule'!$W:$W,'Award Matrix'!VAU$5),"X","")</f>
        <v/>
      </c>
      <c r="VAV6" s="24" t="str">
        <f>IF(COUNTIFS('[1]Pricing Schedule'!$I:$I,'Award Matrix'!$C7,'[1]Pricing Schedule'!$W:$W,'Award Matrix'!VAV$5),"X","")</f>
        <v/>
      </c>
      <c r="VAW6" s="24" t="str">
        <f>IF(COUNTIFS('[1]Pricing Schedule'!$I:$I,'Award Matrix'!$C7,'[1]Pricing Schedule'!$W:$W,'Award Matrix'!VAW$5),"X","")</f>
        <v/>
      </c>
      <c r="VAX6" s="24" t="str">
        <f>IF(COUNTIFS('[1]Pricing Schedule'!$I:$I,'Award Matrix'!$C7,'[1]Pricing Schedule'!$W:$W,'Award Matrix'!VAX$5),"X","")</f>
        <v/>
      </c>
      <c r="VAY6" s="24" t="str">
        <f>IF(COUNTIFS('[1]Pricing Schedule'!$I:$I,'Award Matrix'!$C7,'[1]Pricing Schedule'!$W:$W,'Award Matrix'!VAY$5),"X","")</f>
        <v/>
      </c>
      <c r="VAZ6" s="24" t="str">
        <f>IF(COUNTIFS('[1]Pricing Schedule'!$I:$I,'Award Matrix'!$C7,'[1]Pricing Schedule'!$W:$W,'Award Matrix'!VAZ$5),"X","")</f>
        <v/>
      </c>
      <c r="VBA6" s="24" t="str">
        <f>IF(COUNTIFS('[1]Pricing Schedule'!$I:$I,'Award Matrix'!$C7,'[1]Pricing Schedule'!$W:$W,'Award Matrix'!VBA$5),"X","")</f>
        <v/>
      </c>
      <c r="VBB6" s="24" t="str">
        <f>IF(COUNTIFS('[1]Pricing Schedule'!$I:$I,'Award Matrix'!$C7,'[1]Pricing Schedule'!$W:$W,'Award Matrix'!VBB$5),"X","")</f>
        <v/>
      </c>
      <c r="VBC6" s="24" t="str">
        <f>IF(COUNTIFS('[1]Pricing Schedule'!$I:$I,'Award Matrix'!$C7,'[1]Pricing Schedule'!$W:$W,'Award Matrix'!VBC$5),"X","")</f>
        <v/>
      </c>
      <c r="VBD6" s="24" t="str">
        <f>IF(COUNTIFS('[1]Pricing Schedule'!$I:$I,'Award Matrix'!$C7,'[1]Pricing Schedule'!$W:$W,'Award Matrix'!VBD$5),"X","")</f>
        <v/>
      </c>
      <c r="VBE6" s="24" t="str">
        <f>IF(COUNTIFS('[1]Pricing Schedule'!$I:$I,'Award Matrix'!$C7,'[1]Pricing Schedule'!$W:$W,'Award Matrix'!VBE$5),"X","")</f>
        <v/>
      </c>
      <c r="VBF6" s="24" t="str">
        <f>IF(COUNTIFS('[1]Pricing Schedule'!$I:$I,'Award Matrix'!$C7,'[1]Pricing Schedule'!$W:$W,'Award Matrix'!VBF$5),"X","")</f>
        <v/>
      </c>
      <c r="VBG6" s="24" t="str">
        <f>IF(COUNTIFS('[1]Pricing Schedule'!$I:$I,'Award Matrix'!$C7,'[1]Pricing Schedule'!$W:$W,'Award Matrix'!VBG$5),"X","")</f>
        <v/>
      </c>
      <c r="VBH6" s="24" t="str">
        <f>IF(COUNTIFS('[1]Pricing Schedule'!$I:$I,'Award Matrix'!$C7,'[1]Pricing Schedule'!$W:$W,'Award Matrix'!VBH$5),"X","")</f>
        <v/>
      </c>
      <c r="VBI6" s="24" t="str">
        <f>IF(COUNTIFS('[1]Pricing Schedule'!$I:$I,'Award Matrix'!$C7,'[1]Pricing Schedule'!$W:$W,'Award Matrix'!VBI$5),"X","")</f>
        <v/>
      </c>
      <c r="VBJ6" s="24" t="str">
        <f>IF(COUNTIFS('[1]Pricing Schedule'!$I:$I,'Award Matrix'!$C7,'[1]Pricing Schedule'!$W:$W,'Award Matrix'!VBJ$5),"X","")</f>
        <v/>
      </c>
      <c r="VBK6" s="24" t="str">
        <f>IF(COUNTIFS('[1]Pricing Schedule'!$I:$I,'Award Matrix'!$C7,'[1]Pricing Schedule'!$W:$W,'Award Matrix'!VBK$5),"X","")</f>
        <v/>
      </c>
      <c r="VBL6" s="24" t="str">
        <f>IF(COUNTIFS('[1]Pricing Schedule'!$I:$I,'Award Matrix'!$C7,'[1]Pricing Schedule'!$W:$W,'Award Matrix'!VBL$5),"X","")</f>
        <v/>
      </c>
      <c r="VBM6" s="24" t="str">
        <f>IF(COUNTIFS('[1]Pricing Schedule'!$I:$I,'Award Matrix'!$C7,'[1]Pricing Schedule'!$W:$W,'Award Matrix'!VBM$5),"X","")</f>
        <v/>
      </c>
      <c r="VBN6" s="24" t="str">
        <f>IF(COUNTIFS('[1]Pricing Schedule'!$I:$I,'Award Matrix'!$C7,'[1]Pricing Schedule'!$W:$W,'Award Matrix'!VBN$5),"X","")</f>
        <v/>
      </c>
      <c r="VBO6" s="24" t="str">
        <f>IF(COUNTIFS('[1]Pricing Schedule'!$I:$I,'Award Matrix'!$C7,'[1]Pricing Schedule'!$W:$W,'Award Matrix'!VBO$5),"X","")</f>
        <v/>
      </c>
      <c r="VBP6" s="24" t="str">
        <f>IF(COUNTIFS('[1]Pricing Schedule'!$I:$I,'Award Matrix'!$C7,'[1]Pricing Schedule'!$W:$W,'Award Matrix'!VBP$5),"X","")</f>
        <v/>
      </c>
      <c r="VBQ6" s="24" t="str">
        <f>IF(COUNTIFS('[1]Pricing Schedule'!$I:$I,'Award Matrix'!$C7,'[1]Pricing Schedule'!$W:$W,'Award Matrix'!VBQ$5),"X","")</f>
        <v/>
      </c>
      <c r="VBR6" s="24" t="str">
        <f>IF(COUNTIFS('[1]Pricing Schedule'!$I:$I,'Award Matrix'!$C7,'[1]Pricing Schedule'!$W:$W,'Award Matrix'!VBR$5),"X","")</f>
        <v/>
      </c>
      <c r="VBS6" s="24" t="str">
        <f>IF(COUNTIFS('[1]Pricing Schedule'!$I:$I,'Award Matrix'!$C7,'[1]Pricing Schedule'!$W:$W,'Award Matrix'!VBS$5),"X","")</f>
        <v/>
      </c>
      <c r="VBT6" s="24" t="str">
        <f>IF(COUNTIFS('[1]Pricing Schedule'!$I:$I,'Award Matrix'!$C7,'[1]Pricing Schedule'!$W:$W,'Award Matrix'!VBT$5),"X","")</f>
        <v/>
      </c>
      <c r="VBU6" s="24" t="str">
        <f>IF(COUNTIFS('[1]Pricing Schedule'!$I:$I,'Award Matrix'!$C7,'[1]Pricing Schedule'!$W:$W,'Award Matrix'!VBU$5),"X","")</f>
        <v/>
      </c>
      <c r="VBV6" s="24" t="str">
        <f>IF(COUNTIFS('[1]Pricing Schedule'!$I:$I,'Award Matrix'!$C7,'[1]Pricing Schedule'!$W:$W,'Award Matrix'!VBV$5),"X","")</f>
        <v/>
      </c>
      <c r="VBW6" s="24" t="str">
        <f>IF(COUNTIFS('[1]Pricing Schedule'!$I:$I,'Award Matrix'!$C7,'[1]Pricing Schedule'!$W:$W,'Award Matrix'!VBW$5),"X","")</f>
        <v/>
      </c>
      <c r="VBX6" s="24" t="str">
        <f>IF(COUNTIFS('[1]Pricing Schedule'!$I:$I,'Award Matrix'!$C7,'[1]Pricing Schedule'!$W:$W,'Award Matrix'!VBX$5),"X","")</f>
        <v/>
      </c>
      <c r="VBY6" s="24" t="str">
        <f>IF(COUNTIFS('[1]Pricing Schedule'!$I:$I,'Award Matrix'!$C7,'[1]Pricing Schedule'!$W:$W,'Award Matrix'!VBY$5),"X","")</f>
        <v/>
      </c>
      <c r="VBZ6" s="24" t="str">
        <f>IF(COUNTIFS('[1]Pricing Schedule'!$I:$I,'Award Matrix'!$C7,'[1]Pricing Schedule'!$W:$W,'Award Matrix'!VBZ$5),"X","")</f>
        <v/>
      </c>
      <c r="VCA6" s="24" t="str">
        <f>IF(COUNTIFS('[1]Pricing Schedule'!$I:$I,'Award Matrix'!$C7,'[1]Pricing Schedule'!$W:$W,'Award Matrix'!VCA$5),"X","")</f>
        <v/>
      </c>
      <c r="VCB6" s="24" t="str">
        <f>IF(COUNTIFS('[1]Pricing Schedule'!$I:$I,'Award Matrix'!$C7,'[1]Pricing Schedule'!$W:$W,'Award Matrix'!VCB$5),"X","")</f>
        <v/>
      </c>
      <c r="VCC6" s="24" t="str">
        <f>IF(COUNTIFS('[1]Pricing Schedule'!$I:$I,'Award Matrix'!$C7,'[1]Pricing Schedule'!$W:$W,'Award Matrix'!VCC$5),"X","")</f>
        <v/>
      </c>
      <c r="VCD6" s="24" t="str">
        <f>IF(COUNTIFS('[1]Pricing Schedule'!$I:$I,'Award Matrix'!$C7,'[1]Pricing Schedule'!$W:$W,'Award Matrix'!VCD$5),"X","")</f>
        <v/>
      </c>
      <c r="VCE6" s="24" t="str">
        <f>IF(COUNTIFS('[1]Pricing Schedule'!$I:$I,'Award Matrix'!$C7,'[1]Pricing Schedule'!$W:$W,'Award Matrix'!VCE$5),"X","")</f>
        <v/>
      </c>
      <c r="VCF6" s="24" t="str">
        <f>IF(COUNTIFS('[1]Pricing Schedule'!$I:$I,'Award Matrix'!$C7,'[1]Pricing Schedule'!$W:$W,'Award Matrix'!VCF$5),"X","")</f>
        <v/>
      </c>
      <c r="VCG6" s="24" t="str">
        <f>IF(COUNTIFS('[1]Pricing Schedule'!$I:$I,'Award Matrix'!$C7,'[1]Pricing Schedule'!$W:$W,'Award Matrix'!VCG$5),"X","")</f>
        <v/>
      </c>
      <c r="VCH6" s="24" t="str">
        <f>IF(COUNTIFS('[1]Pricing Schedule'!$I:$I,'Award Matrix'!$C7,'[1]Pricing Schedule'!$W:$W,'Award Matrix'!VCH$5),"X","")</f>
        <v/>
      </c>
      <c r="VCI6" s="24" t="str">
        <f>IF(COUNTIFS('[1]Pricing Schedule'!$I:$I,'Award Matrix'!$C7,'[1]Pricing Schedule'!$W:$W,'Award Matrix'!VCI$5),"X","")</f>
        <v/>
      </c>
      <c r="VCJ6" s="24" t="str">
        <f>IF(COUNTIFS('[1]Pricing Schedule'!$I:$I,'Award Matrix'!$C7,'[1]Pricing Schedule'!$W:$W,'Award Matrix'!VCJ$5),"X","")</f>
        <v/>
      </c>
      <c r="VCK6" s="24" t="str">
        <f>IF(COUNTIFS('[1]Pricing Schedule'!$I:$I,'Award Matrix'!$C7,'[1]Pricing Schedule'!$W:$W,'Award Matrix'!VCK$5),"X","")</f>
        <v/>
      </c>
      <c r="VCL6" s="24" t="str">
        <f>IF(COUNTIFS('[1]Pricing Schedule'!$I:$I,'Award Matrix'!$C7,'[1]Pricing Schedule'!$W:$W,'Award Matrix'!VCL$5),"X","")</f>
        <v/>
      </c>
      <c r="VCM6" s="24" t="str">
        <f>IF(COUNTIFS('[1]Pricing Schedule'!$I:$I,'Award Matrix'!$C7,'[1]Pricing Schedule'!$W:$W,'Award Matrix'!VCM$5),"X","")</f>
        <v/>
      </c>
      <c r="VCN6" s="24" t="str">
        <f>IF(COUNTIFS('[1]Pricing Schedule'!$I:$I,'Award Matrix'!$C7,'[1]Pricing Schedule'!$W:$W,'Award Matrix'!VCN$5),"X","")</f>
        <v/>
      </c>
      <c r="VCO6" s="24" t="str">
        <f>IF(COUNTIFS('[1]Pricing Schedule'!$I:$I,'Award Matrix'!$C7,'[1]Pricing Schedule'!$W:$W,'Award Matrix'!VCO$5),"X","")</f>
        <v/>
      </c>
      <c r="VCP6" s="24" t="str">
        <f>IF(COUNTIFS('[1]Pricing Schedule'!$I:$I,'Award Matrix'!$C7,'[1]Pricing Schedule'!$W:$W,'Award Matrix'!VCP$5),"X","")</f>
        <v/>
      </c>
      <c r="VCQ6" s="24" t="str">
        <f>IF(COUNTIFS('[1]Pricing Schedule'!$I:$I,'Award Matrix'!$C7,'[1]Pricing Schedule'!$W:$W,'Award Matrix'!VCQ$5),"X","")</f>
        <v/>
      </c>
      <c r="VCR6" s="24" t="str">
        <f>IF(COUNTIFS('[1]Pricing Schedule'!$I:$I,'Award Matrix'!$C7,'[1]Pricing Schedule'!$W:$W,'Award Matrix'!VCR$5),"X","")</f>
        <v/>
      </c>
      <c r="VCS6" s="24" t="str">
        <f>IF(COUNTIFS('[1]Pricing Schedule'!$I:$I,'Award Matrix'!$C7,'[1]Pricing Schedule'!$W:$W,'Award Matrix'!VCS$5),"X","")</f>
        <v/>
      </c>
      <c r="VCT6" s="24" t="str">
        <f>IF(COUNTIFS('[1]Pricing Schedule'!$I:$I,'Award Matrix'!$C7,'[1]Pricing Schedule'!$W:$W,'Award Matrix'!VCT$5),"X","")</f>
        <v/>
      </c>
      <c r="VCU6" s="24" t="str">
        <f>IF(COUNTIFS('[1]Pricing Schedule'!$I:$I,'Award Matrix'!$C7,'[1]Pricing Schedule'!$W:$W,'Award Matrix'!VCU$5),"X","")</f>
        <v/>
      </c>
      <c r="VCV6" s="24" t="str">
        <f>IF(COUNTIFS('[1]Pricing Schedule'!$I:$I,'Award Matrix'!$C7,'[1]Pricing Schedule'!$W:$W,'Award Matrix'!VCV$5),"X","")</f>
        <v/>
      </c>
      <c r="VCW6" s="24" t="str">
        <f>IF(COUNTIFS('[1]Pricing Schedule'!$I:$I,'Award Matrix'!$C7,'[1]Pricing Schedule'!$W:$W,'Award Matrix'!VCW$5),"X","")</f>
        <v/>
      </c>
      <c r="VCX6" s="24" t="str">
        <f>IF(COUNTIFS('[1]Pricing Schedule'!$I:$I,'Award Matrix'!$C7,'[1]Pricing Schedule'!$W:$W,'Award Matrix'!VCX$5),"X","")</f>
        <v/>
      </c>
      <c r="VCY6" s="24" t="str">
        <f>IF(COUNTIFS('[1]Pricing Schedule'!$I:$I,'Award Matrix'!$C7,'[1]Pricing Schedule'!$W:$W,'Award Matrix'!VCY$5),"X","")</f>
        <v/>
      </c>
      <c r="VCZ6" s="24" t="str">
        <f>IF(COUNTIFS('[1]Pricing Schedule'!$I:$I,'Award Matrix'!$C7,'[1]Pricing Schedule'!$W:$W,'Award Matrix'!VCZ$5),"X","")</f>
        <v/>
      </c>
      <c r="VDA6" s="24" t="str">
        <f>IF(COUNTIFS('[1]Pricing Schedule'!$I:$I,'Award Matrix'!$C7,'[1]Pricing Schedule'!$W:$W,'Award Matrix'!VDA$5),"X","")</f>
        <v/>
      </c>
      <c r="VDB6" s="24" t="str">
        <f>IF(COUNTIFS('[1]Pricing Schedule'!$I:$I,'Award Matrix'!$C7,'[1]Pricing Schedule'!$W:$W,'Award Matrix'!VDB$5),"X","")</f>
        <v/>
      </c>
      <c r="VDC6" s="24" t="str">
        <f>IF(COUNTIFS('[1]Pricing Schedule'!$I:$I,'Award Matrix'!$C7,'[1]Pricing Schedule'!$W:$W,'Award Matrix'!VDC$5),"X","")</f>
        <v/>
      </c>
      <c r="VDD6" s="24" t="str">
        <f>IF(COUNTIFS('[1]Pricing Schedule'!$I:$I,'Award Matrix'!$C7,'[1]Pricing Schedule'!$W:$W,'Award Matrix'!VDD$5),"X","")</f>
        <v/>
      </c>
      <c r="VDE6" s="24" t="str">
        <f>IF(COUNTIFS('[1]Pricing Schedule'!$I:$I,'Award Matrix'!$C7,'[1]Pricing Schedule'!$W:$W,'Award Matrix'!VDE$5),"X","")</f>
        <v/>
      </c>
      <c r="VDF6" s="24" t="str">
        <f>IF(COUNTIFS('[1]Pricing Schedule'!$I:$I,'Award Matrix'!$C7,'[1]Pricing Schedule'!$W:$W,'Award Matrix'!VDF$5),"X","")</f>
        <v/>
      </c>
      <c r="VDG6" s="24" t="str">
        <f>IF(COUNTIFS('[1]Pricing Schedule'!$I:$I,'Award Matrix'!$C7,'[1]Pricing Schedule'!$W:$W,'Award Matrix'!VDG$5),"X","")</f>
        <v/>
      </c>
      <c r="VDH6" s="24" t="str">
        <f>IF(COUNTIFS('[1]Pricing Schedule'!$I:$I,'Award Matrix'!$C7,'[1]Pricing Schedule'!$W:$W,'Award Matrix'!VDH$5),"X","")</f>
        <v/>
      </c>
      <c r="VDI6" s="24" t="str">
        <f>IF(COUNTIFS('[1]Pricing Schedule'!$I:$I,'Award Matrix'!$C7,'[1]Pricing Schedule'!$W:$W,'Award Matrix'!VDI$5),"X","")</f>
        <v/>
      </c>
      <c r="VDJ6" s="24" t="str">
        <f>IF(COUNTIFS('[1]Pricing Schedule'!$I:$I,'Award Matrix'!$C7,'[1]Pricing Schedule'!$W:$W,'Award Matrix'!VDJ$5),"X","")</f>
        <v/>
      </c>
      <c r="VDK6" s="24" t="str">
        <f>IF(COUNTIFS('[1]Pricing Schedule'!$I:$I,'Award Matrix'!$C7,'[1]Pricing Schedule'!$W:$W,'Award Matrix'!VDK$5),"X","")</f>
        <v/>
      </c>
      <c r="VDL6" s="24" t="str">
        <f>IF(COUNTIFS('[1]Pricing Schedule'!$I:$I,'Award Matrix'!$C7,'[1]Pricing Schedule'!$W:$W,'Award Matrix'!VDL$5),"X","")</f>
        <v/>
      </c>
      <c r="VDM6" s="24" t="str">
        <f>IF(COUNTIFS('[1]Pricing Schedule'!$I:$I,'Award Matrix'!$C7,'[1]Pricing Schedule'!$W:$W,'Award Matrix'!VDM$5),"X","")</f>
        <v/>
      </c>
      <c r="VDN6" s="24" t="str">
        <f>IF(COUNTIFS('[1]Pricing Schedule'!$I:$I,'Award Matrix'!$C7,'[1]Pricing Schedule'!$W:$W,'Award Matrix'!VDN$5),"X","")</f>
        <v/>
      </c>
      <c r="VDO6" s="24" t="str">
        <f>IF(COUNTIFS('[1]Pricing Schedule'!$I:$I,'Award Matrix'!$C7,'[1]Pricing Schedule'!$W:$W,'Award Matrix'!VDO$5),"X","")</f>
        <v/>
      </c>
      <c r="VDP6" s="24" t="str">
        <f>IF(COUNTIFS('[1]Pricing Schedule'!$I:$I,'Award Matrix'!$C7,'[1]Pricing Schedule'!$W:$W,'Award Matrix'!VDP$5),"X","")</f>
        <v/>
      </c>
      <c r="VDQ6" s="24" t="str">
        <f>IF(COUNTIFS('[1]Pricing Schedule'!$I:$I,'Award Matrix'!$C7,'[1]Pricing Schedule'!$W:$W,'Award Matrix'!VDQ$5),"X","")</f>
        <v/>
      </c>
      <c r="VDR6" s="24" t="str">
        <f>IF(COUNTIFS('[1]Pricing Schedule'!$I:$I,'Award Matrix'!$C7,'[1]Pricing Schedule'!$W:$W,'Award Matrix'!VDR$5),"X","")</f>
        <v/>
      </c>
      <c r="VDS6" s="24" t="str">
        <f>IF(COUNTIFS('[1]Pricing Schedule'!$I:$I,'Award Matrix'!$C7,'[1]Pricing Schedule'!$W:$W,'Award Matrix'!VDS$5),"X","")</f>
        <v/>
      </c>
      <c r="VDT6" s="24" t="str">
        <f>IF(COUNTIFS('[1]Pricing Schedule'!$I:$I,'Award Matrix'!$C7,'[1]Pricing Schedule'!$W:$W,'Award Matrix'!VDT$5),"X","")</f>
        <v/>
      </c>
      <c r="VDU6" s="24" t="str">
        <f>IF(COUNTIFS('[1]Pricing Schedule'!$I:$I,'Award Matrix'!$C7,'[1]Pricing Schedule'!$W:$W,'Award Matrix'!VDU$5),"X","")</f>
        <v/>
      </c>
      <c r="VDV6" s="24" t="str">
        <f>IF(COUNTIFS('[1]Pricing Schedule'!$I:$I,'Award Matrix'!$C7,'[1]Pricing Schedule'!$W:$W,'Award Matrix'!VDV$5),"X","")</f>
        <v/>
      </c>
      <c r="VDW6" s="24" t="str">
        <f>IF(COUNTIFS('[1]Pricing Schedule'!$I:$I,'Award Matrix'!$C7,'[1]Pricing Schedule'!$W:$W,'Award Matrix'!VDW$5),"X","")</f>
        <v/>
      </c>
      <c r="VDX6" s="24" t="str">
        <f>IF(COUNTIFS('[1]Pricing Schedule'!$I:$I,'Award Matrix'!$C7,'[1]Pricing Schedule'!$W:$W,'Award Matrix'!VDX$5),"X","")</f>
        <v/>
      </c>
      <c r="VDY6" s="24" t="str">
        <f>IF(COUNTIFS('[1]Pricing Schedule'!$I:$I,'Award Matrix'!$C7,'[1]Pricing Schedule'!$W:$W,'Award Matrix'!VDY$5),"X","")</f>
        <v/>
      </c>
      <c r="VDZ6" s="24" t="str">
        <f>IF(COUNTIFS('[1]Pricing Schedule'!$I:$I,'Award Matrix'!$C7,'[1]Pricing Schedule'!$W:$W,'Award Matrix'!VDZ$5),"X","")</f>
        <v/>
      </c>
      <c r="VEA6" s="24" t="str">
        <f>IF(COUNTIFS('[1]Pricing Schedule'!$I:$I,'Award Matrix'!$C7,'[1]Pricing Schedule'!$W:$W,'Award Matrix'!VEA$5),"X","")</f>
        <v/>
      </c>
      <c r="VEB6" s="24" t="str">
        <f>IF(COUNTIFS('[1]Pricing Schedule'!$I:$I,'Award Matrix'!$C7,'[1]Pricing Schedule'!$W:$W,'Award Matrix'!VEB$5),"X","")</f>
        <v/>
      </c>
      <c r="VEC6" s="24" t="str">
        <f>IF(COUNTIFS('[1]Pricing Schedule'!$I:$I,'Award Matrix'!$C7,'[1]Pricing Schedule'!$W:$W,'Award Matrix'!VEC$5),"X","")</f>
        <v/>
      </c>
      <c r="VED6" s="24" t="str">
        <f>IF(COUNTIFS('[1]Pricing Schedule'!$I:$I,'Award Matrix'!$C7,'[1]Pricing Schedule'!$W:$W,'Award Matrix'!VED$5),"X","")</f>
        <v/>
      </c>
      <c r="VEE6" s="24" t="str">
        <f>IF(COUNTIFS('[1]Pricing Schedule'!$I:$I,'Award Matrix'!$C7,'[1]Pricing Schedule'!$W:$W,'Award Matrix'!VEE$5),"X","")</f>
        <v/>
      </c>
      <c r="VEF6" s="24" t="str">
        <f>IF(COUNTIFS('[1]Pricing Schedule'!$I:$I,'Award Matrix'!$C7,'[1]Pricing Schedule'!$W:$W,'Award Matrix'!VEF$5),"X","")</f>
        <v/>
      </c>
      <c r="VEG6" s="24" t="str">
        <f>IF(COUNTIFS('[1]Pricing Schedule'!$I:$I,'Award Matrix'!$C7,'[1]Pricing Schedule'!$W:$W,'Award Matrix'!VEG$5),"X","")</f>
        <v/>
      </c>
      <c r="VEH6" s="24" t="str">
        <f>IF(COUNTIFS('[1]Pricing Schedule'!$I:$I,'Award Matrix'!$C7,'[1]Pricing Schedule'!$W:$W,'Award Matrix'!VEH$5),"X","")</f>
        <v/>
      </c>
      <c r="VEI6" s="24" t="str">
        <f>IF(COUNTIFS('[1]Pricing Schedule'!$I:$I,'Award Matrix'!$C7,'[1]Pricing Schedule'!$W:$W,'Award Matrix'!VEI$5),"X","")</f>
        <v/>
      </c>
      <c r="VEJ6" s="24" t="str">
        <f>IF(COUNTIFS('[1]Pricing Schedule'!$I:$I,'Award Matrix'!$C7,'[1]Pricing Schedule'!$W:$W,'Award Matrix'!VEJ$5),"X","")</f>
        <v/>
      </c>
      <c r="VEK6" s="24" t="str">
        <f>IF(COUNTIFS('[1]Pricing Schedule'!$I:$I,'Award Matrix'!$C7,'[1]Pricing Schedule'!$W:$W,'Award Matrix'!VEK$5),"X","")</f>
        <v/>
      </c>
      <c r="VEL6" s="24" t="str">
        <f>IF(COUNTIFS('[1]Pricing Schedule'!$I:$I,'Award Matrix'!$C7,'[1]Pricing Schedule'!$W:$W,'Award Matrix'!VEL$5),"X","")</f>
        <v/>
      </c>
      <c r="VEM6" s="24" t="str">
        <f>IF(COUNTIFS('[1]Pricing Schedule'!$I:$I,'Award Matrix'!$C7,'[1]Pricing Schedule'!$W:$W,'Award Matrix'!VEM$5),"X","")</f>
        <v/>
      </c>
      <c r="VEN6" s="24" t="str">
        <f>IF(COUNTIFS('[1]Pricing Schedule'!$I:$I,'Award Matrix'!$C7,'[1]Pricing Schedule'!$W:$W,'Award Matrix'!VEN$5),"X","")</f>
        <v/>
      </c>
      <c r="VEO6" s="24" t="str">
        <f>IF(COUNTIFS('[1]Pricing Schedule'!$I:$I,'Award Matrix'!$C7,'[1]Pricing Schedule'!$W:$W,'Award Matrix'!VEO$5),"X","")</f>
        <v/>
      </c>
      <c r="VEP6" s="24" t="str">
        <f>IF(COUNTIFS('[1]Pricing Schedule'!$I:$I,'Award Matrix'!$C7,'[1]Pricing Schedule'!$W:$W,'Award Matrix'!VEP$5),"X","")</f>
        <v/>
      </c>
      <c r="VEQ6" s="24" t="str">
        <f>IF(COUNTIFS('[1]Pricing Schedule'!$I:$I,'Award Matrix'!$C7,'[1]Pricing Schedule'!$W:$W,'Award Matrix'!VEQ$5),"X","")</f>
        <v/>
      </c>
      <c r="VER6" s="24" t="str">
        <f>IF(COUNTIFS('[1]Pricing Schedule'!$I:$I,'Award Matrix'!$C7,'[1]Pricing Schedule'!$W:$W,'Award Matrix'!VER$5),"X","")</f>
        <v/>
      </c>
      <c r="VES6" s="24" t="str">
        <f>IF(COUNTIFS('[1]Pricing Schedule'!$I:$I,'Award Matrix'!$C7,'[1]Pricing Schedule'!$W:$W,'Award Matrix'!VES$5),"X","")</f>
        <v/>
      </c>
      <c r="VET6" s="24" t="str">
        <f>IF(COUNTIFS('[1]Pricing Schedule'!$I:$I,'Award Matrix'!$C7,'[1]Pricing Schedule'!$W:$W,'Award Matrix'!VET$5),"X","")</f>
        <v/>
      </c>
      <c r="VEU6" s="24" t="str">
        <f>IF(COUNTIFS('[1]Pricing Schedule'!$I:$I,'Award Matrix'!$C7,'[1]Pricing Schedule'!$W:$W,'Award Matrix'!VEU$5),"X","")</f>
        <v/>
      </c>
      <c r="VEV6" s="24" t="str">
        <f>IF(COUNTIFS('[1]Pricing Schedule'!$I:$I,'Award Matrix'!$C7,'[1]Pricing Schedule'!$W:$W,'Award Matrix'!VEV$5),"X","")</f>
        <v/>
      </c>
      <c r="VEW6" s="24" t="str">
        <f>IF(COUNTIFS('[1]Pricing Schedule'!$I:$I,'Award Matrix'!$C7,'[1]Pricing Schedule'!$W:$W,'Award Matrix'!VEW$5),"X","")</f>
        <v/>
      </c>
      <c r="VEX6" s="24" t="str">
        <f>IF(COUNTIFS('[1]Pricing Schedule'!$I:$I,'Award Matrix'!$C7,'[1]Pricing Schedule'!$W:$W,'Award Matrix'!VEX$5),"X","")</f>
        <v/>
      </c>
      <c r="VEY6" s="24" t="str">
        <f>IF(COUNTIFS('[1]Pricing Schedule'!$I:$I,'Award Matrix'!$C7,'[1]Pricing Schedule'!$W:$W,'Award Matrix'!VEY$5),"X","")</f>
        <v/>
      </c>
      <c r="VEZ6" s="24" t="str">
        <f>IF(COUNTIFS('[1]Pricing Schedule'!$I:$I,'Award Matrix'!$C7,'[1]Pricing Schedule'!$W:$W,'Award Matrix'!VEZ$5),"X","")</f>
        <v/>
      </c>
      <c r="VFA6" s="24" t="str">
        <f>IF(COUNTIFS('[1]Pricing Schedule'!$I:$I,'Award Matrix'!$C7,'[1]Pricing Schedule'!$W:$W,'Award Matrix'!VFA$5),"X","")</f>
        <v/>
      </c>
      <c r="VFB6" s="24" t="str">
        <f>IF(COUNTIFS('[1]Pricing Schedule'!$I:$I,'Award Matrix'!$C7,'[1]Pricing Schedule'!$W:$W,'Award Matrix'!VFB$5),"X","")</f>
        <v/>
      </c>
      <c r="VFC6" s="24" t="str">
        <f>IF(COUNTIFS('[1]Pricing Schedule'!$I:$I,'Award Matrix'!$C7,'[1]Pricing Schedule'!$W:$W,'Award Matrix'!VFC$5),"X","")</f>
        <v/>
      </c>
      <c r="VFD6" s="24" t="str">
        <f>IF(COUNTIFS('[1]Pricing Schedule'!$I:$I,'Award Matrix'!$C7,'[1]Pricing Schedule'!$W:$W,'Award Matrix'!VFD$5),"X","")</f>
        <v/>
      </c>
      <c r="VFE6" s="24" t="str">
        <f>IF(COUNTIFS('[1]Pricing Schedule'!$I:$I,'Award Matrix'!$C7,'[1]Pricing Schedule'!$W:$W,'Award Matrix'!VFE$5),"X","")</f>
        <v/>
      </c>
      <c r="VFF6" s="24" t="str">
        <f>IF(COUNTIFS('[1]Pricing Schedule'!$I:$I,'Award Matrix'!$C7,'[1]Pricing Schedule'!$W:$W,'Award Matrix'!VFF$5),"X","")</f>
        <v/>
      </c>
      <c r="VFG6" s="24" t="str">
        <f>IF(COUNTIFS('[1]Pricing Schedule'!$I:$I,'Award Matrix'!$C7,'[1]Pricing Schedule'!$W:$W,'Award Matrix'!VFG$5),"X","")</f>
        <v/>
      </c>
      <c r="VFH6" s="24" t="str">
        <f>IF(COUNTIFS('[1]Pricing Schedule'!$I:$I,'Award Matrix'!$C7,'[1]Pricing Schedule'!$W:$W,'Award Matrix'!VFH$5),"X","")</f>
        <v/>
      </c>
      <c r="VFI6" s="24" t="str">
        <f>IF(COUNTIFS('[1]Pricing Schedule'!$I:$I,'Award Matrix'!$C7,'[1]Pricing Schedule'!$W:$W,'Award Matrix'!VFI$5),"X","")</f>
        <v/>
      </c>
      <c r="VFJ6" s="24" t="str">
        <f>IF(COUNTIFS('[1]Pricing Schedule'!$I:$I,'Award Matrix'!$C7,'[1]Pricing Schedule'!$W:$W,'Award Matrix'!VFJ$5),"X","")</f>
        <v/>
      </c>
      <c r="VFK6" s="24" t="str">
        <f>IF(COUNTIFS('[1]Pricing Schedule'!$I:$I,'Award Matrix'!$C7,'[1]Pricing Schedule'!$W:$W,'Award Matrix'!VFK$5),"X","")</f>
        <v/>
      </c>
      <c r="VFL6" s="24" t="str">
        <f>IF(COUNTIFS('[1]Pricing Schedule'!$I:$I,'Award Matrix'!$C7,'[1]Pricing Schedule'!$W:$W,'Award Matrix'!VFL$5),"X","")</f>
        <v/>
      </c>
      <c r="VFM6" s="24" t="str">
        <f>IF(COUNTIFS('[1]Pricing Schedule'!$I:$I,'Award Matrix'!$C7,'[1]Pricing Schedule'!$W:$W,'Award Matrix'!VFM$5),"X","")</f>
        <v/>
      </c>
      <c r="VFN6" s="24" t="str">
        <f>IF(COUNTIFS('[1]Pricing Schedule'!$I:$I,'Award Matrix'!$C7,'[1]Pricing Schedule'!$W:$W,'Award Matrix'!VFN$5),"X","")</f>
        <v/>
      </c>
      <c r="VFO6" s="24" t="str">
        <f>IF(COUNTIFS('[1]Pricing Schedule'!$I:$I,'Award Matrix'!$C7,'[1]Pricing Schedule'!$W:$W,'Award Matrix'!VFO$5),"X","")</f>
        <v/>
      </c>
      <c r="VFP6" s="24" t="str">
        <f>IF(COUNTIFS('[1]Pricing Schedule'!$I:$I,'Award Matrix'!$C7,'[1]Pricing Schedule'!$W:$W,'Award Matrix'!VFP$5),"X","")</f>
        <v/>
      </c>
      <c r="VFQ6" s="24" t="str">
        <f>IF(COUNTIFS('[1]Pricing Schedule'!$I:$I,'Award Matrix'!$C7,'[1]Pricing Schedule'!$W:$W,'Award Matrix'!VFQ$5),"X","")</f>
        <v/>
      </c>
      <c r="VFR6" s="24" t="str">
        <f>IF(COUNTIFS('[1]Pricing Schedule'!$I:$I,'Award Matrix'!$C7,'[1]Pricing Schedule'!$W:$W,'Award Matrix'!VFR$5),"X","")</f>
        <v/>
      </c>
      <c r="VFS6" s="24" t="str">
        <f>IF(COUNTIFS('[1]Pricing Schedule'!$I:$I,'Award Matrix'!$C7,'[1]Pricing Schedule'!$W:$W,'Award Matrix'!VFS$5),"X","")</f>
        <v/>
      </c>
      <c r="VFT6" s="24" t="str">
        <f>IF(COUNTIFS('[1]Pricing Schedule'!$I:$I,'Award Matrix'!$C7,'[1]Pricing Schedule'!$W:$W,'Award Matrix'!VFT$5),"X","")</f>
        <v/>
      </c>
      <c r="VFU6" s="24" t="str">
        <f>IF(COUNTIFS('[1]Pricing Schedule'!$I:$I,'Award Matrix'!$C7,'[1]Pricing Schedule'!$W:$W,'Award Matrix'!VFU$5),"X","")</f>
        <v/>
      </c>
      <c r="VFV6" s="24" t="str">
        <f>IF(COUNTIFS('[1]Pricing Schedule'!$I:$I,'Award Matrix'!$C7,'[1]Pricing Schedule'!$W:$W,'Award Matrix'!VFV$5),"X","")</f>
        <v/>
      </c>
      <c r="VFW6" s="24" t="str">
        <f>IF(COUNTIFS('[1]Pricing Schedule'!$I:$I,'Award Matrix'!$C7,'[1]Pricing Schedule'!$W:$W,'Award Matrix'!VFW$5),"X","")</f>
        <v/>
      </c>
      <c r="VFX6" s="24" t="str">
        <f>IF(COUNTIFS('[1]Pricing Schedule'!$I:$I,'Award Matrix'!$C7,'[1]Pricing Schedule'!$W:$W,'Award Matrix'!VFX$5),"X","")</f>
        <v/>
      </c>
      <c r="VFY6" s="24" t="str">
        <f>IF(COUNTIFS('[1]Pricing Schedule'!$I:$I,'Award Matrix'!$C7,'[1]Pricing Schedule'!$W:$W,'Award Matrix'!VFY$5),"X","")</f>
        <v/>
      </c>
      <c r="VFZ6" s="24" t="str">
        <f>IF(COUNTIFS('[1]Pricing Schedule'!$I:$I,'Award Matrix'!$C7,'[1]Pricing Schedule'!$W:$W,'Award Matrix'!VFZ$5),"X","")</f>
        <v/>
      </c>
      <c r="VGA6" s="24" t="str">
        <f>IF(COUNTIFS('[1]Pricing Schedule'!$I:$I,'Award Matrix'!$C7,'[1]Pricing Schedule'!$W:$W,'Award Matrix'!VGA$5),"X","")</f>
        <v/>
      </c>
      <c r="VGB6" s="24" t="str">
        <f>IF(COUNTIFS('[1]Pricing Schedule'!$I:$I,'Award Matrix'!$C7,'[1]Pricing Schedule'!$W:$W,'Award Matrix'!VGB$5),"X","")</f>
        <v/>
      </c>
      <c r="VGC6" s="24" t="str">
        <f>IF(COUNTIFS('[1]Pricing Schedule'!$I:$I,'Award Matrix'!$C7,'[1]Pricing Schedule'!$W:$W,'Award Matrix'!VGC$5),"X","")</f>
        <v/>
      </c>
      <c r="VGD6" s="24" t="str">
        <f>IF(COUNTIFS('[1]Pricing Schedule'!$I:$I,'Award Matrix'!$C7,'[1]Pricing Schedule'!$W:$W,'Award Matrix'!VGD$5),"X","")</f>
        <v/>
      </c>
      <c r="VGE6" s="24" t="str">
        <f>IF(COUNTIFS('[1]Pricing Schedule'!$I:$I,'Award Matrix'!$C7,'[1]Pricing Schedule'!$W:$W,'Award Matrix'!VGE$5),"X","")</f>
        <v/>
      </c>
      <c r="VGF6" s="24" t="str">
        <f>IF(COUNTIFS('[1]Pricing Schedule'!$I:$I,'Award Matrix'!$C7,'[1]Pricing Schedule'!$W:$W,'Award Matrix'!VGF$5),"X","")</f>
        <v/>
      </c>
      <c r="VGG6" s="24" t="str">
        <f>IF(COUNTIFS('[1]Pricing Schedule'!$I:$I,'Award Matrix'!$C7,'[1]Pricing Schedule'!$W:$W,'Award Matrix'!VGG$5),"X","")</f>
        <v/>
      </c>
      <c r="VGH6" s="24" t="str">
        <f>IF(COUNTIFS('[1]Pricing Schedule'!$I:$I,'Award Matrix'!$C7,'[1]Pricing Schedule'!$W:$W,'Award Matrix'!VGH$5),"X","")</f>
        <v/>
      </c>
      <c r="VGI6" s="24" t="str">
        <f>IF(COUNTIFS('[1]Pricing Schedule'!$I:$I,'Award Matrix'!$C7,'[1]Pricing Schedule'!$W:$W,'Award Matrix'!VGI$5),"X","")</f>
        <v/>
      </c>
      <c r="VGJ6" s="24" t="str">
        <f>IF(COUNTIFS('[1]Pricing Schedule'!$I:$I,'Award Matrix'!$C7,'[1]Pricing Schedule'!$W:$W,'Award Matrix'!VGJ$5),"X","")</f>
        <v/>
      </c>
      <c r="VGK6" s="24" t="str">
        <f>IF(COUNTIFS('[1]Pricing Schedule'!$I:$I,'Award Matrix'!$C7,'[1]Pricing Schedule'!$W:$W,'Award Matrix'!VGK$5),"X","")</f>
        <v/>
      </c>
      <c r="VGL6" s="24" t="str">
        <f>IF(COUNTIFS('[1]Pricing Schedule'!$I:$I,'Award Matrix'!$C7,'[1]Pricing Schedule'!$W:$W,'Award Matrix'!VGL$5),"X","")</f>
        <v/>
      </c>
      <c r="VGM6" s="24" t="str">
        <f>IF(COUNTIFS('[1]Pricing Schedule'!$I:$I,'Award Matrix'!$C7,'[1]Pricing Schedule'!$W:$W,'Award Matrix'!VGM$5),"X","")</f>
        <v/>
      </c>
      <c r="VGN6" s="24" t="str">
        <f>IF(COUNTIFS('[1]Pricing Schedule'!$I:$I,'Award Matrix'!$C7,'[1]Pricing Schedule'!$W:$W,'Award Matrix'!VGN$5),"X","")</f>
        <v/>
      </c>
      <c r="VGO6" s="24" t="str">
        <f>IF(COUNTIFS('[1]Pricing Schedule'!$I:$I,'Award Matrix'!$C7,'[1]Pricing Schedule'!$W:$W,'Award Matrix'!VGO$5),"X","")</f>
        <v/>
      </c>
      <c r="VGP6" s="24" t="str">
        <f>IF(COUNTIFS('[1]Pricing Schedule'!$I:$I,'Award Matrix'!$C7,'[1]Pricing Schedule'!$W:$W,'Award Matrix'!VGP$5),"X","")</f>
        <v/>
      </c>
      <c r="VGQ6" s="24" t="str">
        <f>IF(COUNTIFS('[1]Pricing Schedule'!$I:$I,'Award Matrix'!$C7,'[1]Pricing Schedule'!$W:$W,'Award Matrix'!VGQ$5),"X","")</f>
        <v/>
      </c>
      <c r="VGR6" s="24" t="str">
        <f>IF(COUNTIFS('[1]Pricing Schedule'!$I:$I,'Award Matrix'!$C7,'[1]Pricing Schedule'!$W:$W,'Award Matrix'!VGR$5),"X","")</f>
        <v/>
      </c>
      <c r="VGS6" s="24" t="str">
        <f>IF(COUNTIFS('[1]Pricing Schedule'!$I:$I,'Award Matrix'!$C7,'[1]Pricing Schedule'!$W:$W,'Award Matrix'!VGS$5),"X","")</f>
        <v/>
      </c>
      <c r="VGT6" s="24" t="str">
        <f>IF(COUNTIFS('[1]Pricing Schedule'!$I:$I,'Award Matrix'!$C7,'[1]Pricing Schedule'!$W:$W,'Award Matrix'!VGT$5),"X","")</f>
        <v/>
      </c>
      <c r="VGU6" s="24" t="str">
        <f>IF(COUNTIFS('[1]Pricing Schedule'!$I:$I,'Award Matrix'!$C7,'[1]Pricing Schedule'!$W:$W,'Award Matrix'!VGU$5),"X","")</f>
        <v/>
      </c>
      <c r="VGV6" s="24" t="str">
        <f>IF(COUNTIFS('[1]Pricing Schedule'!$I:$I,'Award Matrix'!$C7,'[1]Pricing Schedule'!$W:$W,'Award Matrix'!VGV$5),"X","")</f>
        <v/>
      </c>
      <c r="VGW6" s="24" t="str">
        <f>IF(COUNTIFS('[1]Pricing Schedule'!$I:$I,'Award Matrix'!$C7,'[1]Pricing Schedule'!$W:$W,'Award Matrix'!VGW$5),"X","")</f>
        <v/>
      </c>
      <c r="VGX6" s="24" t="str">
        <f>IF(COUNTIFS('[1]Pricing Schedule'!$I:$I,'Award Matrix'!$C7,'[1]Pricing Schedule'!$W:$W,'Award Matrix'!VGX$5),"X","")</f>
        <v/>
      </c>
      <c r="VGY6" s="24" t="str">
        <f>IF(COUNTIFS('[1]Pricing Schedule'!$I:$I,'Award Matrix'!$C7,'[1]Pricing Schedule'!$W:$W,'Award Matrix'!VGY$5),"X","")</f>
        <v/>
      </c>
      <c r="VGZ6" s="24" t="str">
        <f>IF(COUNTIFS('[1]Pricing Schedule'!$I:$I,'Award Matrix'!$C7,'[1]Pricing Schedule'!$W:$W,'Award Matrix'!VGZ$5),"X","")</f>
        <v/>
      </c>
      <c r="VHA6" s="24" t="str">
        <f>IF(COUNTIFS('[1]Pricing Schedule'!$I:$I,'Award Matrix'!$C7,'[1]Pricing Schedule'!$W:$W,'Award Matrix'!VHA$5),"X","")</f>
        <v/>
      </c>
      <c r="VHB6" s="24" t="str">
        <f>IF(COUNTIFS('[1]Pricing Schedule'!$I:$I,'Award Matrix'!$C7,'[1]Pricing Schedule'!$W:$W,'Award Matrix'!VHB$5),"X","")</f>
        <v/>
      </c>
      <c r="VHC6" s="24" t="str">
        <f>IF(COUNTIFS('[1]Pricing Schedule'!$I:$I,'Award Matrix'!$C7,'[1]Pricing Schedule'!$W:$W,'Award Matrix'!VHC$5),"X","")</f>
        <v/>
      </c>
      <c r="VHD6" s="24" t="str">
        <f>IF(COUNTIFS('[1]Pricing Schedule'!$I:$I,'Award Matrix'!$C7,'[1]Pricing Schedule'!$W:$W,'Award Matrix'!VHD$5),"X","")</f>
        <v/>
      </c>
      <c r="VHE6" s="24" t="str">
        <f>IF(COUNTIFS('[1]Pricing Schedule'!$I:$I,'Award Matrix'!$C7,'[1]Pricing Schedule'!$W:$W,'Award Matrix'!VHE$5),"X","")</f>
        <v/>
      </c>
      <c r="VHF6" s="24" t="str">
        <f>IF(COUNTIFS('[1]Pricing Schedule'!$I:$I,'Award Matrix'!$C7,'[1]Pricing Schedule'!$W:$W,'Award Matrix'!VHF$5),"X","")</f>
        <v/>
      </c>
      <c r="VHG6" s="24" t="str">
        <f>IF(COUNTIFS('[1]Pricing Schedule'!$I:$I,'Award Matrix'!$C7,'[1]Pricing Schedule'!$W:$W,'Award Matrix'!VHG$5),"X","")</f>
        <v/>
      </c>
      <c r="VHH6" s="24" t="str">
        <f>IF(COUNTIFS('[1]Pricing Schedule'!$I:$I,'Award Matrix'!$C7,'[1]Pricing Schedule'!$W:$W,'Award Matrix'!VHH$5),"X","")</f>
        <v/>
      </c>
      <c r="VHI6" s="24" t="str">
        <f>IF(COUNTIFS('[1]Pricing Schedule'!$I:$I,'Award Matrix'!$C7,'[1]Pricing Schedule'!$W:$W,'Award Matrix'!VHI$5),"X","")</f>
        <v/>
      </c>
      <c r="VHJ6" s="24" t="str">
        <f>IF(COUNTIFS('[1]Pricing Schedule'!$I:$I,'Award Matrix'!$C7,'[1]Pricing Schedule'!$W:$W,'Award Matrix'!VHJ$5),"X","")</f>
        <v/>
      </c>
      <c r="VHK6" s="24" t="str">
        <f>IF(COUNTIFS('[1]Pricing Schedule'!$I:$I,'Award Matrix'!$C7,'[1]Pricing Schedule'!$W:$W,'Award Matrix'!VHK$5),"X","")</f>
        <v/>
      </c>
      <c r="VHL6" s="24" t="str">
        <f>IF(COUNTIFS('[1]Pricing Schedule'!$I:$I,'Award Matrix'!$C7,'[1]Pricing Schedule'!$W:$W,'Award Matrix'!VHL$5),"X","")</f>
        <v/>
      </c>
      <c r="VHM6" s="24" t="str">
        <f>IF(COUNTIFS('[1]Pricing Schedule'!$I:$I,'Award Matrix'!$C7,'[1]Pricing Schedule'!$W:$W,'Award Matrix'!VHM$5),"X","")</f>
        <v/>
      </c>
      <c r="VHN6" s="24" t="str">
        <f>IF(COUNTIFS('[1]Pricing Schedule'!$I:$I,'Award Matrix'!$C7,'[1]Pricing Schedule'!$W:$W,'Award Matrix'!VHN$5),"X","")</f>
        <v/>
      </c>
      <c r="VHO6" s="24" t="str">
        <f>IF(COUNTIFS('[1]Pricing Schedule'!$I:$I,'Award Matrix'!$C7,'[1]Pricing Schedule'!$W:$W,'Award Matrix'!VHO$5),"X","")</f>
        <v/>
      </c>
      <c r="VHP6" s="24" t="str">
        <f>IF(COUNTIFS('[1]Pricing Schedule'!$I:$I,'Award Matrix'!$C7,'[1]Pricing Schedule'!$W:$W,'Award Matrix'!VHP$5),"X","")</f>
        <v/>
      </c>
      <c r="VHQ6" s="24" t="str">
        <f>IF(COUNTIFS('[1]Pricing Schedule'!$I:$I,'Award Matrix'!$C7,'[1]Pricing Schedule'!$W:$W,'Award Matrix'!VHQ$5),"X","")</f>
        <v/>
      </c>
      <c r="VHR6" s="24" t="str">
        <f>IF(COUNTIFS('[1]Pricing Schedule'!$I:$I,'Award Matrix'!$C7,'[1]Pricing Schedule'!$W:$W,'Award Matrix'!VHR$5),"X","")</f>
        <v/>
      </c>
      <c r="VHS6" s="24" t="str">
        <f>IF(COUNTIFS('[1]Pricing Schedule'!$I:$I,'Award Matrix'!$C7,'[1]Pricing Schedule'!$W:$W,'Award Matrix'!VHS$5),"X","")</f>
        <v/>
      </c>
      <c r="VHT6" s="24" t="str">
        <f>IF(COUNTIFS('[1]Pricing Schedule'!$I:$I,'Award Matrix'!$C7,'[1]Pricing Schedule'!$W:$W,'Award Matrix'!VHT$5),"X","")</f>
        <v/>
      </c>
      <c r="VHU6" s="24" t="str">
        <f>IF(COUNTIFS('[1]Pricing Schedule'!$I:$I,'Award Matrix'!$C7,'[1]Pricing Schedule'!$W:$W,'Award Matrix'!VHU$5),"X","")</f>
        <v/>
      </c>
      <c r="VHV6" s="24" t="str">
        <f>IF(COUNTIFS('[1]Pricing Schedule'!$I:$I,'Award Matrix'!$C7,'[1]Pricing Schedule'!$W:$W,'Award Matrix'!VHV$5),"X","")</f>
        <v/>
      </c>
      <c r="VHW6" s="24" t="str">
        <f>IF(COUNTIFS('[1]Pricing Schedule'!$I:$I,'Award Matrix'!$C7,'[1]Pricing Schedule'!$W:$W,'Award Matrix'!VHW$5),"X","")</f>
        <v/>
      </c>
      <c r="VHX6" s="24" t="str">
        <f>IF(COUNTIFS('[1]Pricing Schedule'!$I:$I,'Award Matrix'!$C7,'[1]Pricing Schedule'!$W:$W,'Award Matrix'!VHX$5),"X","")</f>
        <v/>
      </c>
      <c r="VHY6" s="24" t="str">
        <f>IF(COUNTIFS('[1]Pricing Schedule'!$I:$I,'Award Matrix'!$C7,'[1]Pricing Schedule'!$W:$W,'Award Matrix'!VHY$5),"X","")</f>
        <v/>
      </c>
      <c r="VHZ6" s="24" t="str">
        <f>IF(COUNTIFS('[1]Pricing Schedule'!$I:$I,'Award Matrix'!$C7,'[1]Pricing Schedule'!$W:$W,'Award Matrix'!VHZ$5),"X","")</f>
        <v/>
      </c>
      <c r="VIA6" s="24" t="str">
        <f>IF(COUNTIFS('[1]Pricing Schedule'!$I:$I,'Award Matrix'!$C7,'[1]Pricing Schedule'!$W:$W,'Award Matrix'!VIA$5),"X","")</f>
        <v/>
      </c>
      <c r="VIB6" s="24" t="str">
        <f>IF(COUNTIFS('[1]Pricing Schedule'!$I:$I,'Award Matrix'!$C7,'[1]Pricing Schedule'!$W:$W,'Award Matrix'!VIB$5),"X","")</f>
        <v/>
      </c>
      <c r="VIC6" s="24" t="str">
        <f>IF(COUNTIFS('[1]Pricing Schedule'!$I:$I,'Award Matrix'!$C7,'[1]Pricing Schedule'!$W:$W,'Award Matrix'!VIC$5),"X","")</f>
        <v/>
      </c>
      <c r="VID6" s="24" t="str">
        <f>IF(COUNTIFS('[1]Pricing Schedule'!$I:$I,'Award Matrix'!$C7,'[1]Pricing Schedule'!$W:$W,'Award Matrix'!VID$5),"X","")</f>
        <v/>
      </c>
      <c r="VIE6" s="24" t="str">
        <f>IF(COUNTIFS('[1]Pricing Schedule'!$I:$I,'Award Matrix'!$C7,'[1]Pricing Schedule'!$W:$W,'Award Matrix'!VIE$5),"X","")</f>
        <v/>
      </c>
      <c r="VIF6" s="24" t="str">
        <f>IF(COUNTIFS('[1]Pricing Schedule'!$I:$I,'Award Matrix'!$C7,'[1]Pricing Schedule'!$W:$W,'Award Matrix'!VIF$5),"X","")</f>
        <v/>
      </c>
      <c r="VIG6" s="24" t="str">
        <f>IF(COUNTIFS('[1]Pricing Schedule'!$I:$I,'Award Matrix'!$C7,'[1]Pricing Schedule'!$W:$W,'Award Matrix'!VIG$5),"X","")</f>
        <v/>
      </c>
      <c r="VIH6" s="24" t="str">
        <f>IF(COUNTIFS('[1]Pricing Schedule'!$I:$I,'Award Matrix'!$C7,'[1]Pricing Schedule'!$W:$W,'Award Matrix'!VIH$5),"X","")</f>
        <v/>
      </c>
      <c r="VII6" s="24" t="str">
        <f>IF(COUNTIFS('[1]Pricing Schedule'!$I:$I,'Award Matrix'!$C7,'[1]Pricing Schedule'!$W:$W,'Award Matrix'!VII$5),"X","")</f>
        <v/>
      </c>
      <c r="VIJ6" s="24" t="str">
        <f>IF(COUNTIFS('[1]Pricing Schedule'!$I:$I,'Award Matrix'!$C7,'[1]Pricing Schedule'!$W:$W,'Award Matrix'!VIJ$5),"X","")</f>
        <v/>
      </c>
      <c r="VIK6" s="24" t="str">
        <f>IF(COUNTIFS('[1]Pricing Schedule'!$I:$I,'Award Matrix'!$C7,'[1]Pricing Schedule'!$W:$W,'Award Matrix'!VIK$5),"X","")</f>
        <v/>
      </c>
      <c r="VIL6" s="24" t="str">
        <f>IF(COUNTIFS('[1]Pricing Schedule'!$I:$I,'Award Matrix'!$C7,'[1]Pricing Schedule'!$W:$W,'Award Matrix'!VIL$5),"X","")</f>
        <v/>
      </c>
      <c r="VIM6" s="24" t="str">
        <f>IF(COUNTIFS('[1]Pricing Schedule'!$I:$I,'Award Matrix'!$C7,'[1]Pricing Schedule'!$W:$W,'Award Matrix'!VIM$5),"X","")</f>
        <v/>
      </c>
      <c r="VIN6" s="24" t="str">
        <f>IF(COUNTIFS('[1]Pricing Schedule'!$I:$I,'Award Matrix'!$C7,'[1]Pricing Schedule'!$W:$W,'Award Matrix'!VIN$5),"X","")</f>
        <v/>
      </c>
      <c r="VIO6" s="24" t="str">
        <f>IF(COUNTIFS('[1]Pricing Schedule'!$I:$I,'Award Matrix'!$C7,'[1]Pricing Schedule'!$W:$W,'Award Matrix'!VIO$5),"X","")</f>
        <v/>
      </c>
      <c r="VIP6" s="24" t="str">
        <f>IF(COUNTIFS('[1]Pricing Schedule'!$I:$I,'Award Matrix'!$C7,'[1]Pricing Schedule'!$W:$W,'Award Matrix'!VIP$5),"X","")</f>
        <v/>
      </c>
      <c r="VIQ6" s="24" t="str">
        <f>IF(COUNTIFS('[1]Pricing Schedule'!$I:$I,'Award Matrix'!$C7,'[1]Pricing Schedule'!$W:$W,'Award Matrix'!VIQ$5),"X","")</f>
        <v/>
      </c>
      <c r="VIR6" s="24" t="str">
        <f>IF(COUNTIFS('[1]Pricing Schedule'!$I:$I,'Award Matrix'!$C7,'[1]Pricing Schedule'!$W:$W,'Award Matrix'!VIR$5),"X","")</f>
        <v/>
      </c>
      <c r="VIS6" s="24" t="str">
        <f>IF(COUNTIFS('[1]Pricing Schedule'!$I:$I,'Award Matrix'!$C7,'[1]Pricing Schedule'!$W:$W,'Award Matrix'!VIS$5),"X","")</f>
        <v/>
      </c>
      <c r="VIT6" s="24" t="str">
        <f>IF(COUNTIFS('[1]Pricing Schedule'!$I:$I,'Award Matrix'!$C7,'[1]Pricing Schedule'!$W:$W,'Award Matrix'!VIT$5),"X","")</f>
        <v/>
      </c>
      <c r="VIU6" s="24" t="str">
        <f>IF(COUNTIFS('[1]Pricing Schedule'!$I:$I,'Award Matrix'!$C7,'[1]Pricing Schedule'!$W:$W,'Award Matrix'!VIU$5),"X","")</f>
        <v/>
      </c>
      <c r="VIV6" s="24" t="str">
        <f>IF(COUNTIFS('[1]Pricing Schedule'!$I:$I,'Award Matrix'!$C7,'[1]Pricing Schedule'!$W:$W,'Award Matrix'!VIV$5),"X","")</f>
        <v/>
      </c>
      <c r="VIW6" s="24" t="str">
        <f>IF(COUNTIFS('[1]Pricing Schedule'!$I:$I,'Award Matrix'!$C7,'[1]Pricing Schedule'!$W:$W,'Award Matrix'!VIW$5),"X","")</f>
        <v/>
      </c>
      <c r="VIX6" s="24" t="str">
        <f>IF(COUNTIFS('[1]Pricing Schedule'!$I:$I,'Award Matrix'!$C7,'[1]Pricing Schedule'!$W:$W,'Award Matrix'!VIX$5),"X","")</f>
        <v/>
      </c>
      <c r="VIY6" s="24" t="str">
        <f>IF(COUNTIFS('[1]Pricing Schedule'!$I:$I,'Award Matrix'!$C7,'[1]Pricing Schedule'!$W:$W,'Award Matrix'!VIY$5),"X","")</f>
        <v/>
      </c>
      <c r="VIZ6" s="24" t="str">
        <f>IF(COUNTIFS('[1]Pricing Schedule'!$I:$I,'Award Matrix'!$C7,'[1]Pricing Schedule'!$W:$W,'Award Matrix'!VIZ$5),"X","")</f>
        <v/>
      </c>
      <c r="VJA6" s="24" t="str">
        <f>IF(COUNTIFS('[1]Pricing Schedule'!$I:$I,'Award Matrix'!$C7,'[1]Pricing Schedule'!$W:$W,'Award Matrix'!VJA$5),"X","")</f>
        <v/>
      </c>
      <c r="VJB6" s="24" t="str">
        <f>IF(COUNTIFS('[1]Pricing Schedule'!$I:$I,'Award Matrix'!$C7,'[1]Pricing Schedule'!$W:$W,'Award Matrix'!VJB$5),"X","")</f>
        <v/>
      </c>
      <c r="VJC6" s="24" t="str">
        <f>IF(COUNTIFS('[1]Pricing Schedule'!$I:$I,'Award Matrix'!$C7,'[1]Pricing Schedule'!$W:$W,'Award Matrix'!VJC$5),"X","")</f>
        <v/>
      </c>
      <c r="VJD6" s="24" t="str">
        <f>IF(COUNTIFS('[1]Pricing Schedule'!$I:$I,'Award Matrix'!$C7,'[1]Pricing Schedule'!$W:$W,'Award Matrix'!VJD$5),"X","")</f>
        <v/>
      </c>
      <c r="VJE6" s="24" t="str">
        <f>IF(COUNTIFS('[1]Pricing Schedule'!$I:$I,'Award Matrix'!$C7,'[1]Pricing Schedule'!$W:$W,'Award Matrix'!VJE$5),"X","")</f>
        <v/>
      </c>
      <c r="VJF6" s="24" t="str">
        <f>IF(COUNTIFS('[1]Pricing Schedule'!$I:$I,'Award Matrix'!$C7,'[1]Pricing Schedule'!$W:$W,'Award Matrix'!VJF$5),"X","")</f>
        <v/>
      </c>
      <c r="VJG6" s="24" t="str">
        <f>IF(COUNTIFS('[1]Pricing Schedule'!$I:$I,'Award Matrix'!$C7,'[1]Pricing Schedule'!$W:$W,'Award Matrix'!VJG$5),"X","")</f>
        <v/>
      </c>
      <c r="VJH6" s="24" t="str">
        <f>IF(COUNTIFS('[1]Pricing Schedule'!$I:$I,'Award Matrix'!$C7,'[1]Pricing Schedule'!$W:$W,'Award Matrix'!VJH$5),"X","")</f>
        <v/>
      </c>
      <c r="VJI6" s="24" t="str">
        <f>IF(COUNTIFS('[1]Pricing Schedule'!$I:$I,'Award Matrix'!$C7,'[1]Pricing Schedule'!$W:$W,'Award Matrix'!VJI$5),"X","")</f>
        <v/>
      </c>
      <c r="VJJ6" s="24" t="str">
        <f>IF(COUNTIFS('[1]Pricing Schedule'!$I:$I,'Award Matrix'!$C7,'[1]Pricing Schedule'!$W:$W,'Award Matrix'!VJJ$5),"X","")</f>
        <v/>
      </c>
      <c r="VJK6" s="24" t="str">
        <f>IF(COUNTIFS('[1]Pricing Schedule'!$I:$I,'Award Matrix'!$C7,'[1]Pricing Schedule'!$W:$W,'Award Matrix'!VJK$5),"X","")</f>
        <v/>
      </c>
      <c r="VJL6" s="24" t="str">
        <f>IF(COUNTIFS('[1]Pricing Schedule'!$I:$I,'Award Matrix'!$C7,'[1]Pricing Schedule'!$W:$W,'Award Matrix'!VJL$5),"X","")</f>
        <v/>
      </c>
      <c r="VJM6" s="24" t="str">
        <f>IF(COUNTIFS('[1]Pricing Schedule'!$I:$I,'Award Matrix'!$C7,'[1]Pricing Schedule'!$W:$W,'Award Matrix'!VJM$5),"X","")</f>
        <v/>
      </c>
      <c r="VJN6" s="24" t="str">
        <f>IF(COUNTIFS('[1]Pricing Schedule'!$I:$I,'Award Matrix'!$C7,'[1]Pricing Schedule'!$W:$W,'Award Matrix'!VJN$5),"X","")</f>
        <v/>
      </c>
      <c r="VJO6" s="24" t="str">
        <f>IF(COUNTIFS('[1]Pricing Schedule'!$I:$I,'Award Matrix'!$C7,'[1]Pricing Schedule'!$W:$W,'Award Matrix'!VJO$5),"X","")</f>
        <v/>
      </c>
      <c r="VJP6" s="24" t="str">
        <f>IF(COUNTIFS('[1]Pricing Schedule'!$I:$I,'Award Matrix'!$C7,'[1]Pricing Schedule'!$W:$W,'Award Matrix'!VJP$5),"X","")</f>
        <v/>
      </c>
      <c r="VJQ6" s="24" t="str">
        <f>IF(COUNTIFS('[1]Pricing Schedule'!$I:$I,'Award Matrix'!$C7,'[1]Pricing Schedule'!$W:$W,'Award Matrix'!VJQ$5),"X","")</f>
        <v/>
      </c>
      <c r="VJR6" s="24" t="str">
        <f>IF(COUNTIFS('[1]Pricing Schedule'!$I:$I,'Award Matrix'!$C7,'[1]Pricing Schedule'!$W:$W,'Award Matrix'!VJR$5),"X","")</f>
        <v/>
      </c>
      <c r="VJS6" s="24" t="str">
        <f>IF(COUNTIFS('[1]Pricing Schedule'!$I:$I,'Award Matrix'!$C7,'[1]Pricing Schedule'!$W:$W,'Award Matrix'!VJS$5),"X","")</f>
        <v/>
      </c>
      <c r="VJT6" s="24" t="str">
        <f>IF(COUNTIFS('[1]Pricing Schedule'!$I:$I,'Award Matrix'!$C7,'[1]Pricing Schedule'!$W:$W,'Award Matrix'!VJT$5),"X","")</f>
        <v/>
      </c>
      <c r="VJU6" s="24" t="str">
        <f>IF(COUNTIFS('[1]Pricing Schedule'!$I:$I,'Award Matrix'!$C7,'[1]Pricing Schedule'!$W:$W,'Award Matrix'!VJU$5),"X","")</f>
        <v/>
      </c>
      <c r="VJV6" s="24" t="str">
        <f>IF(COUNTIFS('[1]Pricing Schedule'!$I:$I,'Award Matrix'!$C7,'[1]Pricing Schedule'!$W:$W,'Award Matrix'!VJV$5),"X","")</f>
        <v/>
      </c>
      <c r="VJW6" s="24" t="str">
        <f>IF(COUNTIFS('[1]Pricing Schedule'!$I:$I,'Award Matrix'!$C7,'[1]Pricing Schedule'!$W:$W,'Award Matrix'!VJW$5),"X","")</f>
        <v/>
      </c>
      <c r="VJX6" s="24" t="str">
        <f>IF(COUNTIFS('[1]Pricing Schedule'!$I:$I,'Award Matrix'!$C7,'[1]Pricing Schedule'!$W:$W,'Award Matrix'!VJX$5),"X","")</f>
        <v/>
      </c>
      <c r="VJY6" s="24" t="str">
        <f>IF(COUNTIFS('[1]Pricing Schedule'!$I:$I,'Award Matrix'!$C7,'[1]Pricing Schedule'!$W:$W,'Award Matrix'!VJY$5),"X","")</f>
        <v/>
      </c>
      <c r="VJZ6" s="24" t="str">
        <f>IF(COUNTIFS('[1]Pricing Schedule'!$I:$I,'Award Matrix'!$C7,'[1]Pricing Schedule'!$W:$W,'Award Matrix'!VJZ$5),"X","")</f>
        <v/>
      </c>
      <c r="VKA6" s="24" t="str">
        <f>IF(COUNTIFS('[1]Pricing Schedule'!$I:$I,'Award Matrix'!$C7,'[1]Pricing Schedule'!$W:$W,'Award Matrix'!VKA$5),"X","")</f>
        <v/>
      </c>
      <c r="VKB6" s="24" t="str">
        <f>IF(COUNTIFS('[1]Pricing Schedule'!$I:$I,'Award Matrix'!$C7,'[1]Pricing Schedule'!$W:$W,'Award Matrix'!VKB$5),"X","")</f>
        <v/>
      </c>
      <c r="VKC6" s="24" t="str">
        <f>IF(COUNTIFS('[1]Pricing Schedule'!$I:$I,'Award Matrix'!$C7,'[1]Pricing Schedule'!$W:$W,'Award Matrix'!VKC$5),"X","")</f>
        <v/>
      </c>
      <c r="VKD6" s="24" t="str">
        <f>IF(COUNTIFS('[1]Pricing Schedule'!$I:$I,'Award Matrix'!$C7,'[1]Pricing Schedule'!$W:$W,'Award Matrix'!VKD$5),"X","")</f>
        <v/>
      </c>
      <c r="VKE6" s="24" t="str">
        <f>IF(COUNTIFS('[1]Pricing Schedule'!$I:$I,'Award Matrix'!$C7,'[1]Pricing Schedule'!$W:$W,'Award Matrix'!VKE$5),"X","")</f>
        <v/>
      </c>
      <c r="VKF6" s="24" t="str">
        <f>IF(COUNTIFS('[1]Pricing Schedule'!$I:$I,'Award Matrix'!$C7,'[1]Pricing Schedule'!$W:$W,'Award Matrix'!VKF$5),"X","")</f>
        <v/>
      </c>
      <c r="VKG6" s="24" t="str">
        <f>IF(COUNTIFS('[1]Pricing Schedule'!$I:$I,'Award Matrix'!$C7,'[1]Pricing Schedule'!$W:$W,'Award Matrix'!VKG$5),"X","")</f>
        <v/>
      </c>
      <c r="VKH6" s="24" t="str">
        <f>IF(COUNTIFS('[1]Pricing Schedule'!$I:$I,'Award Matrix'!$C7,'[1]Pricing Schedule'!$W:$W,'Award Matrix'!VKH$5),"X","")</f>
        <v/>
      </c>
      <c r="VKI6" s="24" t="str">
        <f>IF(COUNTIFS('[1]Pricing Schedule'!$I:$I,'Award Matrix'!$C7,'[1]Pricing Schedule'!$W:$W,'Award Matrix'!VKI$5),"X","")</f>
        <v/>
      </c>
      <c r="VKJ6" s="24" t="str">
        <f>IF(COUNTIFS('[1]Pricing Schedule'!$I:$I,'Award Matrix'!$C7,'[1]Pricing Schedule'!$W:$W,'Award Matrix'!VKJ$5),"X","")</f>
        <v/>
      </c>
      <c r="VKK6" s="24" t="str">
        <f>IF(COUNTIFS('[1]Pricing Schedule'!$I:$I,'Award Matrix'!$C7,'[1]Pricing Schedule'!$W:$W,'Award Matrix'!VKK$5),"X","")</f>
        <v/>
      </c>
      <c r="VKL6" s="24" t="str">
        <f>IF(COUNTIFS('[1]Pricing Schedule'!$I:$I,'Award Matrix'!$C7,'[1]Pricing Schedule'!$W:$W,'Award Matrix'!VKL$5),"X","")</f>
        <v/>
      </c>
      <c r="VKM6" s="24" t="str">
        <f>IF(COUNTIFS('[1]Pricing Schedule'!$I:$I,'Award Matrix'!$C7,'[1]Pricing Schedule'!$W:$W,'Award Matrix'!VKM$5),"X","")</f>
        <v/>
      </c>
      <c r="VKN6" s="24" t="str">
        <f>IF(COUNTIFS('[1]Pricing Schedule'!$I:$I,'Award Matrix'!$C7,'[1]Pricing Schedule'!$W:$W,'Award Matrix'!VKN$5),"X","")</f>
        <v/>
      </c>
      <c r="VKO6" s="24" t="str">
        <f>IF(COUNTIFS('[1]Pricing Schedule'!$I:$I,'Award Matrix'!$C7,'[1]Pricing Schedule'!$W:$W,'Award Matrix'!VKO$5),"X","")</f>
        <v/>
      </c>
      <c r="VKP6" s="24" t="str">
        <f>IF(COUNTIFS('[1]Pricing Schedule'!$I:$I,'Award Matrix'!$C7,'[1]Pricing Schedule'!$W:$W,'Award Matrix'!VKP$5),"X","")</f>
        <v/>
      </c>
      <c r="VKQ6" s="24" t="str">
        <f>IF(COUNTIFS('[1]Pricing Schedule'!$I:$I,'Award Matrix'!$C7,'[1]Pricing Schedule'!$W:$W,'Award Matrix'!VKQ$5),"X","")</f>
        <v/>
      </c>
      <c r="VKR6" s="24" t="str">
        <f>IF(COUNTIFS('[1]Pricing Schedule'!$I:$I,'Award Matrix'!$C7,'[1]Pricing Schedule'!$W:$W,'Award Matrix'!VKR$5),"X","")</f>
        <v/>
      </c>
      <c r="VKS6" s="24" t="str">
        <f>IF(COUNTIFS('[1]Pricing Schedule'!$I:$I,'Award Matrix'!$C7,'[1]Pricing Schedule'!$W:$W,'Award Matrix'!VKS$5),"X","")</f>
        <v/>
      </c>
      <c r="VKT6" s="24" t="str">
        <f>IF(COUNTIFS('[1]Pricing Schedule'!$I:$I,'Award Matrix'!$C7,'[1]Pricing Schedule'!$W:$W,'Award Matrix'!VKT$5),"X","")</f>
        <v/>
      </c>
      <c r="VKU6" s="24" t="str">
        <f>IF(COUNTIFS('[1]Pricing Schedule'!$I:$I,'Award Matrix'!$C7,'[1]Pricing Schedule'!$W:$W,'Award Matrix'!VKU$5),"X","")</f>
        <v/>
      </c>
      <c r="VKV6" s="24" t="str">
        <f>IF(COUNTIFS('[1]Pricing Schedule'!$I:$I,'Award Matrix'!$C7,'[1]Pricing Schedule'!$W:$W,'Award Matrix'!VKV$5),"X","")</f>
        <v/>
      </c>
      <c r="VKW6" s="24" t="str">
        <f>IF(COUNTIFS('[1]Pricing Schedule'!$I:$I,'Award Matrix'!$C7,'[1]Pricing Schedule'!$W:$W,'Award Matrix'!VKW$5),"X","")</f>
        <v/>
      </c>
      <c r="VKX6" s="24" t="str">
        <f>IF(COUNTIFS('[1]Pricing Schedule'!$I:$I,'Award Matrix'!$C7,'[1]Pricing Schedule'!$W:$W,'Award Matrix'!VKX$5),"X","")</f>
        <v/>
      </c>
      <c r="VKY6" s="24" t="str">
        <f>IF(COUNTIFS('[1]Pricing Schedule'!$I:$I,'Award Matrix'!$C7,'[1]Pricing Schedule'!$W:$W,'Award Matrix'!VKY$5),"X","")</f>
        <v/>
      </c>
      <c r="VKZ6" s="24" t="str">
        <f>IF(COUNTIFS('[1]Pricing Schedule'!$I:$I,'Award Matrix'!$C7,'[1]Pricing Schedule'!$W:$W,'Award Matrix'!VKZ$5),"X","")</f>
        <v/>
      </c>
      <c r="VLA6" s="24" t="str">
        <f>IF(COUNTIFS('[1]Pricing Schedule'!$I:$I,'Award Matrix'!$C7,'[1]Pricing Schedule'!$W:$W,'Award Matrix'!VLA$5),"X","")</f>
        <v/>
      </c>
      <c r="VLB6" s="24" t="str">
        <f>IF(COUNTIFS('[1]Pricing Schedule'!$I:$I,'Award Matrix'!$C7,'[1]Pricing Schedule'!$W:$W,'Award Matrix'!VLB$5),"X","")</f>
        <v/>
      </c>
      <c r="VLC6" s="24" t="str">
        <f>IF(COUNTIFS('[1]Pricing Schedule'!$I:$I,'Award Matrix'!$C7,'[1]Pricing Schedule'!$W:$W,'Award Matrix'!VLC$5),"X","")</f>
        <v/>
      </c>
      <c r="VLD6" s="24" t="str">
        <f>IF(COUNTIFS('[1]Pricing Schedule'!$I:$I,'Award Matrix'!$C7,'[1]Pricing Schedule'!$W:$W,'Award Matrix'!VLD$5),"X","")</f>
        <v/>
      </c>
      <c r="VLE6" s="24" t="str">
        <f>IF(COUNTIFS('[1]Pricing Schedule'!$I:$I,'Award Matrix'!$C7,'[1]Pricing Schedule'!$W:$W,'Award Matrix'!VLE$5),"X","")</f>
        <v/>
      </c>
      <c r="VLF6" s="24" t="str">
        <f>IF(COUNTIFS('[1]Pricing Schedule'!$I:$I,'Award Matrix'!$C7,'[1]Pricing Schedule'!$W:$W,'Award Matrix'!VLF$5),"X","")</f>
        <v/>
      </c>
      <c r="VLG6" s="24" t="str">
        <f>IF(COUNTIFS('[1]Pricing Schedule'!$I:$I,'Award Matrix'!$C7,'[1]Pricing Schedule'!$W:$W,'Award Matrix'!VLG$5),"X","")</f>
        <v/>
      </c>
      <c r="VLH6" s="24" t="str">
        <f>IF(COUNTIFS('[1]Pricing Schedule'!$I:$I,'Award Matrix'!$C7,'[1]Pricing Schedule'!$W:$W,'Award Matrix'!VLH$5),"X","")</f>
        <v/>
      </c>
      <c r="VLI6" s="24" t="str">
        <f>IF(COUNTIFS('[1]Pricing Schedule'!$I:$I,'Award Matrix'!$C7,'[1]Pricing Schedule'!$W:$W,'Award Matrix'!VLI$5),"X","")</f>
        <v/>
      </c>
      <c r="VLJ6" s="24" t="str">
        <f>IF(COUNTIFS('[1]Pricing Schedule'!$I:$I,'Award Matrix'!$C7,'[1]Pricing Schedule'!$W:$W,'Award Matrix'!VLJ$5),"X","")</f>
        <v/>
      </c>
      <c r="VLK6" s="24" t="str">
        <f>IF(COUNTIFS('[1]Pricing Schedule'!$I:$I,'Award Matrix'!$C7,'[1]Pricing Schedule'!$W:$W,'Award Matrix'!VLK$5),"X","")</f>
        <v/>
      </c>
      <c r="VLL6" s="24" t="str">
        <f>IF(COUNTIFS('[1]Pricing Schedule'!$I:$I,'Award Matrix'!$C7,'[1]Pricing Schedule'!$W:$W,'Award Matrix'!VLL$5),"X","")</f>
        <v/>
      </c>
      <c r="VLM6" s="24" t="str">
        <f>IF(COUNTIFS('[1]Pricing Schedule'!$I:$I,'Award Matrix'!$C7,'[1]Pricing Schedule'!$W:$W,'Award Matrix'!VLM$5),"X","")</f>
        <v/>
      </c>
      <c r="VLN6" s="24" t="str">
        <f>IF(COUNTIFS('[1]Pricing Schedule'!$I:$I,'Award Matrix'!$C7,'[1]Pricing Schedule'!$W:$W,'Award Matrix'!VLN$5),"X","")</f>
        <v/>
      </c>
      <c r="VLO6" s="24" t="str">
        <f>IF(COUNTIFS('[1]Pricing Schedule'!$I:$I,'Award Matrix'!$C7,'[1]Pricing Schedule'!$W:$W,'Award Matrix'!VLO$5),"X","")</f>
        <v/>
      </c>
      <c r="VLP6" s="24" t="str">
        <f>IF(COUNTIFS('[1]Pricing Schedule'!$I:$I,'Award Matrix'!$C7,'[1]Pricing Schedule'!$W:$W,'Award Matrix'!VLP$5),"X","")</f>
        <v/>
      </c>
      <c r="VLQ6" s="24" t="str">
        <f>IF(COUNTIFS('[1]Pricing Schedule'!$I:$I,'Award Matrix'!$C7,'[1]Pricing Schedule'!$W:$W,'Award Matrix'!VLQ$5),"X","")</f>
        <v/>
      </c>
      <c r="VLR6" s="24" t="str">
        <f>IF(COUNTIFS('[1]Pricing Schedule'!$I:$I,'Award Matrix'!$C7,'[1]Pricing Schedule'!$W:$W,'Award Matrix'!VLR$5),"X","")</f>
        <v/>
      </c>
      <c r="VLS6" s="24" t="str">
        <f>IF(COUNTIFS('[1]Pricing Schedule'!$I:$I,'Award Matrix'!$C7,'[1]Pricing Schedule'!$W:$W,'Award Matrix'!VLS$5),"X","")</f>
        <v/>
      </c>
      <c r="VLT6" s="24" t="str">
        <f>IF(COUNTIFS('[1]Pricing Schedule'!$I:$I,'Award Matrix'!$C7,'[1]Pricing Schedule'!$W:$W,'Award Matrix'!VLT$5),"X","")</f>
        <v/>
      </c>
      <c r="VLU6" s="24" t="str">
        <f>IF(COUNTIFS('[1]Pricing Schedule'!$I:$I,'Award Matrix'!$C7,'[1]Pricing Schedule'!$W:$W,'Award Matrix'!VLU$5),"X","")</f>
        <v/>
      </c>
      <c r="VLV6" s="24" t="str">
        <f>IF(COUNTIFS('[1]Pricing Schedule'!$I:$I,'Award Matrix'!$C7,'[1]Pricing Schedule'!$W:$W,'Award Matrix'!VLV$5),"X","")</f>
        <v/>
      </c>
      <c r="VLW6" s="24" t="str">
        <f>IF(COUNTIFS('[1]Pricing Schedule'!$I:$I,'Award Matrix'!$C7,'[1]Pricing Schedule'!$W:$W,'Award Matrix'!VLW$5),"X","")</f>
        <v/>
      </c>
      <c r="VLX6" s="24" t="str">
        <f>IF(COUNTIFS('[1]Pricing Schedule'!$I:$I,'Award Matrix'!$C7,'[1]Pricing Schedule'!$W:$W,'Award Matrix'!VLX$5),"X","")</f>
        <v/>
      </c>
      <c r="VLY6" s="24" t="str">
        <f>IF(COUNTIFS('[1]Pricing Schedule'!$I:$I,'Award Matrix'!$C7,'[1]Pricing Schedule'!$W:$W,'Award Matrix'!VLY$5),"X","")</f>
        <v/>
      </c>
      <c r="VLZ6" s="24" t="str">
        <f>IF(COUNTIFS('[1]Pricing Schedule'!$I:$I,'Award Matrix'!$C7,'[1]Pricing Schedule'!$W:$W,'Award Matrix'!VLZ$5),"X","")</f>
        <v/>
      </c>
      <c r="VMA6" s="24" t="str">
        <f>IF(COUNTIFS('[1]Pricing Schedule'!$I:$I,'Award Matrix'!$C7,'[1]Pricing Schedule'!$W:$W,'Award Matrix'!VMA$5),"X","")</f>
        <v/>
      </c>
      <c r="VMB6" s="24" t="str">
        <f>IF(COUNTIFS('[1]Pricing Schedule'!$I:$I,'Award Matrix'!$C7,'[1]Pricing Schedule'!$W:$W,'Award Matrix'!VMB$5),"X","")</f>
        <v/>
      </c>
      <c r="VMC6" s="24" t="str">
        <f>IF(COUNTIFS('[1]Pricing Schedule'!$I:$I,'Award Matrix'!$C7,'[1]Pricing Schedule'!$W:$W,'Award Matrix'!VMC$5),"X","")</f>
        <v/>
      </c>
      <c r="VMD6" s="24" t="str">
        <f>IF(COUNTIFS('[1]Pricing Schedule'!$I:$I,'Award Matrix'!$C7,'[1]Pricing Schedule'!$W:$W,'Award Matrix'!VMD$5),"X","")</f>
        <v/>
      </c>
      <c r="VME6" s="24" t="str">
        <f>IF(COUNTIFS('[1]Pricing Schedule'!$I:$I,'Award Matrix'!$C7,'[1]Pricing Schedule'!$W:$W,'Award Matrix'!VME$5),"X","")</f>
        <v/>
      </c>
      <c r="VMF6" s="24" t="str">
        <f>IF(COUNTIFS('[1]Pricing Schedule'!$I:$I,'Award Matrix'!$C7,'[1]Pricing Schedule'!$W:$W,'Award Matrix'!VMF$5),"X","")</f>
        <v/>
      </c>
      <c r="VMG6" s="24" t="str">
        <f>IF(COUNTIFS('[1]Pricing Schedule'!$I:$I,'Award Matrix'!$C7,'[1]Pricing Schedule'!$W:$W,'Award Matrix'!VMG$5),"X","")</f>
        <v/>
      </c>
      <c r="VMH6" s="24" t="str">
        <f>IF(COUNTIFS('[1]Pricing Schedule'!$I:$I,'Award Matrix'!$C7,'[1]Pricing Schedule'!$W:$W,'Award Matrix'!VMH$5),"X","")</f>
        <v/>
      </c>
      <c r="VMI6" s="24" t="str">
        <f>IF(COUNTIFS('[1]Pricing Schedule'!$I:$I,'Award Matrix'!$C7,'[1]Pricing Schedule'!$W:$W,'Award Matrix'!VMI$5),"X","")</f>
        <v/>
      </c>
      <c r="VMJ6" s="24" t="str">
        <f>IF(COUNTIFS('[1]Pricing Schedule'!$I:$I,'Award Matrix'!$C7,'[1]Pricing Schedule'!$W:$W,'Award Matrix'!VMJ$5),"X","")</f>
        <v/>
      </c>
      <c r="VMK6" s="24" t="str">
        <f>IF(COUNTIFS('[1]Pricing Schedule'!$I:$I,'Award Matrix'!$C7,'[1]Pricing Schedule'!$W:$W,'Award Matrix'!VMK$5),"X","")</f>
        <v/>
      </c>
      <c r="VML6" s="24" t="str">
        <f>IF(COUNTIFS('[1]Pricing Schedule'!$I:$I,'Award Matrix'!$C7,'[1]Pricing Schedule'!$W:$W,'Award Matrix'!VML$5),"X","")</f>
        <v/>
      </c>
      <c r="VMM6" s="24" t="str">
        <f>IF(COUNTIFS('[1]Pricing Schedule'!$I:$I,'Award Matrix'!$C7,'[1]Pricing Schedule'!$W:$W,'Award Matrix'!VMM$5),"X","")</f>
        <v/>
      </c>
      <c r="VMN6" s="24" t="str">
        <f>IF(COUNTIFS('[1]Pricing Schedule'!$I:$I,'Award Matrix'!$C7,'[1]Pricing Schedule'!$W:$W,'Award Matrix'!VMN$5),"X","")</f>
        <v/>
      </c>
      <c r="VMO6" s="24" t="str">
        <f>IF(COUNTIFS('[1]Pricing Schedule'!$I:$I,'Award Matrix'!$C7,'[1]Pricing Schedule'!$W:$W,'Award Matrix'!VMO$5),"X","")</f>
        <v/>
      </c>
      <c r="VMP6" s="24" t="str">
        <f>IF(COUNTIFS('[1]Pricing Schedule'!$I:$I,'Award Matrix'!$C7,'[1]Pricing Schedule'!$W:$W,'Award Matrix'!VMP$5),"X","")</f>
        <v/>
      </c>
      <c r="VMQ6" s="24" t="str">
        <f>IF(COUNTIFS('[1]Pricing Schedule'!$I:$I,'Award Matrix'!$C7,'[1]Pricing Schedule'!$W:$W,'Award Matrix'!VMQ$5),"X","")</f>
        <v/>
      </c>
      <c r="VMR6" s="24" t="str">
        <f>IF(COUNTIFS('[1]Pricing Schedule'!$I:$I,'Award Matrix'!$C7,'[1]Pricing Schedule'!$W:$W,'Award Matrix'!VMR$5),"X","")</f>
        <v/>
      </c>
      <c r="VMS6" s="24" t="str">
        <f>IF(COUNTIFS('[1]Pricing Schedule'!$I:$I,'Award Matrix'!$C7,'[1]Pricing Schedule'!$W:$W,'Award Matrix'!VMS$5),"X","")</f>
        <v/>
      </c>
      <c r="VMT6" s="24" t="str">
        <f>IF(COUNTIFS('[1]Pricing Schedule'!$I:$I,'Award Matrix'!$C7,'[1]Pricing Schedule'!$W:$W,'Award Matrix'!VMT$5),"X","")</f>
        <v/>
      </c>
      <c r="VMU6" s="24" t="str">
        <f>IF(COUNTIFS('[1]Pricing Schedule'!$I:$I,'Award Matrix'!$C7,'[1]Pricing Schedule'!$W:$W,'Award Matrix'!VMU$5),"X","")</f>
        <v/>
      </c>
      <c r="VMV6" s="24" t="str">
        <f>IF(COUNTIFS('[1]Pricing Schedule'!$I:$I,'Award Matrix'!$C7,'[1]Pricing Schedule'!$W:$W,'Award Matrix'!VMV$5),"X","")</f>
        <v/>
      </c>
      <c r="VMW6" s="24" t="str">
        <f>IF(COUNTIFS('[1]Pricing Schedule'!$I:$I,'Award Matrix'!$C7,'[1]Pricing Schedule'!$W:$W,'Award Matrix'!VMW$5),"X","")</f>
        <v/>
      </c>
      <c r="VMX6" s="24" t="str">
        <f>IF(COUNTIFS('[1]Pricing Schedule'!$I:$I,'Award Matrix'!$C7,'[1]Pricing Schedule'!$W:$W,'Award Matrix'!VMX$5),"X","")</f>
        <v/>
      </c>
      <c r="VMY6" s="24" t="str">
        <f>IF(COUNTIFS('[1]Pricing Schedule'!$I:$I,'Award Matrix'!$C7,'[1]Pricing Schedule'!$W:$W,'Award Matrix'!VMY$5),"X","")</f>
        <v/>
      </c>
      <c r="VMZ6" s="24" t="str">
        <f>IF(COUNTIFS('[1]Pricing Schedule'!$I:$I,'Award Matrix'!$C7,'[1]Pricing Schedule'!$W:$W,'Award Matrix'!VMZ$5),"X","")</f>
        <v/>
      </c>
      <c r="VNA6" s="24" t="str">
        <f>IF(COUNTIFS('[1]Pricing Schedule'!$I:$I,'Award Matrix'!$C7,'[1]Pricing Schedule'!$W:$W,'Award Matrix'!VNA$5),"X","")</f>
        <v/>
      </c>
      <c r="VNB6" s="24" t="str">
        <f>IF(COUNTIFS('[1]Pricing Schedule'!$I:$I,'Award Matrix'!$C7,'[1]Pricing Schedule'!$W:$W,'Award Matrix'!VNB$5),"X","")</f>
        <v/>
      </c>
      <c r="VNC6" s="24" t="str">
        <f>IF(COUNTIFS('[1]Pricing Schedule'!$I:$I,'Award Matrix'!$C7,'[1]Pricing Schedule'!$W:$W,'Award Matrix'!VNC$5),"X","")</f>
        <v/>
      </c>
      <c r="VND6" s="24" t="str">
        <f>IF(COUNTIFS('[1]Pricing Schedule'!$I:$I,'Award Matrix'!$C7,'[1]Pricing Schedule'!$W:$W,'Award Matrix'!VND$5),"X","")</f>
        <v/>
      </c>
      <c r="VNE6" s="24" t="str">
        <f>IF(COUNTIFS('[1]Pricing Schedule'!$I:$I,'Award Matrix'!$C7,'[1]Pricing Schedule'!$W:$W,'Award Matrix'!VNE$5),"X","")</f>
        <v/>
      </c>
      <c r="VNF6" s="24" t="str">
        <f>IF(COUNTIFS('[1]Pricing Schedule'!$I:$I,'Award Matrix'!$C7,'[1]Pricing Schedule'!$W:$W,'Award Matrix'!VNF$5),"X","")</f>
        <v/>
      </c>
      <c r="VNG6" s="24" t="str">
        <f>IF(COUNTIFS('[1]Pricing Schedule'!$I:$I,'Award Matrix'!$C7,'[1]Pricing Schedule'!$W:$W,'Award Matrix'!VNG$5),"X","")</f>
        <v/>
      </c>
      <c r="VNH6" s="24" t="str">
        <f>IF(COUNTIFS('[1]Pricing Schedule'!$I:$I,'Award Matrix'!$C7,'[1]Pricing Schedule'!$W:$W,'Award Matrix'!VNH$5),"X","")</f>
        <v/>
      </c>
      <c r="VNI6" s="24" t="str">
        <f>IF(COUNTIFS('[1]Pricing Schedule'!$I:$I,'Award Matrix'!$C7,'[1]Pricing Schedule'!$W:$W,'Award Matrix'!VNI$5),"X","")</f>
        <v/>
      </c>
      <c r="VNJ6" s="24" t="str">
        <f>IF(COUNTIFS('[1]Pricing Schedule'!$I:$I,'Award Matrix'!$C7,'[1]Pricing Schedule'!$W:$W,'Award Matrix'!VNJ$5),"X","")</f>
        <v/>
      </c>
      <c r="VNK6" s="24" t="str">
        <f>IF(COUNTIFS('[1]Pricing Schedule'!$I:$I,'Award Matrix'!$C7,'[1]Pricing Schedule'!$W:$W,'Award Matrix'!VNK$5),"X","")</f>
        <v/>
      </c>
      <c r="VNL6" s="24" t="str">
        <f>IF(COUNTIFS('[1]Pricing Schedule'!$I:$I,'Award Matrix'!$C7,'[1]Pricing Schedule'!$W:$W,'Award Matrix'!VNL$5),"X","")</f>
        <v/>
      </c>
      <c r="VNM6" s="24" t="str">
        <f>IF(COUNTIFS('[1]Pricing Schedule'!$I:$I,'Award Matrix'!$C7,'[1]Pricing Schedule'!$W:$W,'Award Matrix'!VNM$5),"X","")</f>
        <v/>
      </c>
      <c r="VNN6" s="24" t="str">
        <f>IF(COUNTIFS('[1]Pricing Schedule'!$I:$I,'Award Matrix'!$C7,'[1]Pricing Schedule'!$W:$W,'Award Matrix'!VNN$5),"X","")</f>
        <v/>
      </c>
      <c r="VNO6" s="24" t="str">
        <f>IF(COUNTIFS('[1]Pricing Schedule'!$I:$I,'Award Matrix'!$C7,'[1]Pricing Schedule'!$W:$W,'Award Matrix'!VNO$5),"X","")</f>
        <v/>
      </c>
      <c r="VNP6" s="24" t="str">
        <f>IF(COUNTIFS('[1]Pricing Schedule'!$I:$I,'Award Matrix'!$C7,'[1]Pricing Schedule'!$W:$W,'Award Matrix'!VNP$5),"X","")</f>
        <v/>
      </c>
      <c r="VNQ6" s="24" t="str">
        <f>IF(COUNTIFS('[1]Pricing Schedule'!$I:$I,'Award Matrix'!$C7,'[1]Pricing Schedule'!$W:$W,'Award Matrix'!VNQ$5),"X","")</f>
        <v/>
      </c>
      <c r="VNR6" s="24" t="str">
        <f>IF(COUNTIFS('[1]Pricing Schedule'!$I:$I,'Award Matrix'!$C7,'[1]Pricing Schedule'!$W:$W,'Award Matrix'!VNR$5),"X","")</f>
        <v/>
      </c>
      <c r="VNS6" s="24" t="str">
        <f>IF(COUNTIFS('[1]Pricing Schedule'!$I:$I,'Award Matrix'!$C7,'[1]Pricing Schedule'!$W:$W,'Award Matrix'!VNS$5),"X","")</f>
        <v/>
      </c>
      <c r="VNT6" s="24" t="str">
        <f>IF(COUNTIFS('[1]Pricing Schedule'!$I:$I,'Award Matrix'!$C7,'[1]Pricing Schedule'!$W:$W,'Award Matrix'!VNT$5),"X","")</f>
        <v/>
      </c>
      <c r="VNU6" s="24" t="str">
        <f>IF(COUNTIFS('[1]Pricing Schedule'!$I:$I,'Award Matrix'!$C7,'[1]Pricing Schedule'!$W:$W,'Award Matrix'!VNU$5),"X","")</f>
        <v/>
      </c>
      <c r="VNV6" s="24" t="str">
        <f>IF(COUNTIFS('[1]Pricing Schedule'!$I:$I,'Award Matrix'!$C7,'[1]Pricing Schedule'!$W:$W,'Award Matrix'!VNV$5),"X","")</f>
        <v/>
      </c>
      <c r="VNW6" s="24" t="str">
        <f>IF(COUNTIFS('[1]Pricing Schedule'!$I:$I,'Award Matrix'!$C7,'[1]Pricing Schedule'!$W:$W,'Award Matrix'!VNW$5),"X","")</f>
        <v/>
      </c>
      <c r="VNX6" s="24" t="str">
        <f>IF(COUNTIFS('[1]Pricing Schedule'!$I:$I,'Award Matrix'!$C7,'[1]Pricing Schedule'!$W:$W,'Award Matrix'!VNX$5),"X","")</f>
        <v/>
      </c>
      <c r="VNY6" s="24" t="str">
        <f>IF(COUNTIFS('[1]Pricing Schedule'!$I:$I,'Award Matrix'!$C7,'[1]Pricing Schedule'!$W:$W,'Award Matrix'!VNY$5),"X","")</f>
        <v/>
      </c>
      <c r="VNZ6" s="24" t="str">
        <f>IF(COUNTIFS('[1]Pricing Schedule'!$I:$I,'Award Matrix'!$C7,'[1]Pricing Schedule'!$W:$W,'Award Matrix'!VNZ$5),"X","")</f>
        <v/>
      </c>
      <c r="VOA6" s="24" t="str">
        <f>IF(COUNTIFS('[1]Pricing Schedule'!$I:$I,'Award Matrix'!$C7,'[1]Pricing Schedule'!$W:$W,'Award Matrix'!VOA$5),"X","")</f>
        <v/>
      </c>
      <c r="VOB6" s="24" t="str">
        <f>IF(COUNTIFS('[1]Pricing Schedule'!$I:$I,'Award Matrix'!$C7,'[1]Pricing Schedule'!$W:$W,'Award Matrix'!VOB$5),"X","")</f>
        <v/>
      </c>
      <c r="VOC6" s="24" t="str">
        <f>IF(COUNTIFS('[1]Pricing Schedule'!$I:$I,'Award Matrix'!$C7,'[1]Pricing Schedule'!$W:$W,'Award Matrix'!VOC$5),"X","")</f>
        <v/>
      </c>
      <c r="VOD6" s="24" t="str">
        <f>IF(COUNTIFS('[1]Pricing Schedule'!$I:$I,'Award Matrix'!$C7,'[1]Pricing Schedule'!$W:$W,'Award Matrix'!VOD$5),"X","")</f>
        <v/>
      </c>
      <c r="VOE6" s="24" t="str">
        <f>IF(COUNTIFS('[1]Pricing Schedule'!$I:$I,'Award Matrix'!$C7,'[1]Pricing Schedule'!$W:$W,'Award Matrix'!VOE$5),"X","")</f>
        <v/>
      </c>
      <c r="VOF6" s="24" t="str">
        <f>IF(COUNTIFS('[1]Pricing Schedule'!$I:$I,'Award Matrix'!$C7,'[1]Pricing Schedule'!$W:$W,'Award Matrix'!VOF$5),"X","")</f>
        <v/>
      </c>
      <c r="VOG6" s="24" t="str">
        <f>IF(COUNTIFS('[1]Pricing Schedule'!$I:$I,'Award Matrix'!$C7,'[1]Pricing Schedule'!$W:$W,'Award Matrix'!VOG$5),"X","")</f>
        <v/>
      </c>
      <c r="VOH6" s="24" t="str">
        <f>IF(COUNTIFS('[1]Pricing Schedule'!$I:$I,'Award Matrix'!$C7,'[1]Pricing Schedule'!$W:$W,'Award Matrix'!VOH$5),"X","")</f>
        <v/>
      </c>
      <c r="VOI6" s="24" t="str">
        <f>IF(COUNTIFS('[1]Pricing Schedule'!$I:$I,'Award Matrix'!$C7,'[1]Pricing Schedule'!$W:$W,'Award Matrix'!VOI$5),"X","")</f>
        <v/>
      </c>
      <c r="VOJ6" s="24" t="str">
        <f>IF(COUNTIFS('[1]Pricing Schedule'!$I:$I,'Award Matrix'!$C7,'[1]Pricing Schedule'!$W:$W,'Award Matrix'!VOJ$5),"X","")</f>
        <v/>
      </c>
      <c r="VOK6" s="24" t="str">
        <f>IF(COUNTIFS('[1]Pricing Schedule'!$I:$I,'Award Matrix'!$C7,'[1]Pricing Schedule'!$W:$W,'Award Matrix'!VOK$5),"X","")</f>
        <v/>
      </c>
      <c r="VOL6" s="24" t="str">
        <f>IF(COUNTIFS('[1]Pricing Schedule'!$I:$I,'Award Matrix'!$C7,'[1]Pricing Schedule'!$W:$W,'Award Matrix'!VOL$5),"X","")</f>
        <v/>
      </c>
      <c r="VOM6" s="24" t="str">
        <f>IF(COUNTIFS('[1]Pricing Schedule'!$I:$I,'Award Matrix'!$C7,'[1]Pricing Schedule'!$W:$W,'Award Matrix'!VOM$5),"X","")</f>
        <v/>
      </c>
      <c r="VON6" s="24" t="str">
        <f>IF(COUNTIFS('[1]Pricing Schedule'!$I:$I,'Award Matrix'!$C7,'[1]Pricing Schedule'!$W:$W,'Award Matrix'!VON$5),"X","")</f>
        <v/>
      </c>
      <c r="VOO6" s="24" t="str">
        <f>IF(COUNTIFS('[1]Pricing Schedule'!$I:$I,'Award Matrix'!$C7,'[1]Pricing Schedule'!$W:$W,'Award Matrix'!VOO$5),"X","")</f>
        <v/>
      </c>
      <c r="VOP6" s="24" t="str">
        <f>IF(COUNTIFS('[1]Pricing Schedule'!$I:$I,'Award Matrix'!$C7,'[1]Pricing Schedule'!$W:$W,'Award Matrix'!VOP$5),"X","")</f>
        <v/>
      </c>
      <c r="VOQ6" s="24" t="str">
        <f>IF(COUNTIFS('[1]Pricing Schedule'!$I:$I,'Award Matrix'!$C7,'[1]Pricing Schedule'!$W:$W,'Award Matrix'!VOQ$5),"X","")</f>
        <v/>
      </c>
      <c r="VOR6" s="24" t="str">
        <f>IF(COUNTIFS('[1]Pricing Schedule'!$I:$I,'Award Matrix'!$C7,'[1]Pricing Schedule'!$W:$W,'Award Matrix'!VOR$5),"X","")</f>
        <v/>
      </c>
      <c r="VOS6" s="24" t="str">
        <f>IF(COUNTIFS('[1]Pricing Schedule'!$I:$I,'Award Matrix'!$C7,'[1]Pricing Schedule'!$W:$W,'Award Matrix'!VOS$5),"X","")</f>
        <v/>
      </c>
      <c r="VOT6" s="24" t="str">
        <f>IF(COUNTIFS('[1]Pricing Schedule'!$I:$I,'Award Matrix'!$C7,'[1]Pricing Schedule'!$W:$W,'Award Matrix'!VOT$5),"X","")</f>
        <v/>
      </c>
      <c r="VOU6" s="24" t="str">
        <f>IF(COUNTIFS('[1]Pricing Schedule'!$I:$I,'Award Matrix'!$C7,'[1]Pricing Schedule'!$W:$W,'Award Matrix'!VOU$5),"X","")</f>
        <v/>
      </c>
      <c r="VOV6" s="24" t="str">
        <f>IF(COUNTIFS('[1]Pricing Schedule'!$I:$I,'Award Matrix'!$C7,'[1]Pricing Schedule'!$W:$W,'Award Matrix'!VOV$5),"X","")</f>
        <v/>
      </c>
      <c r="VOW6" s="24" t="str">
        <f>IF(COUNTIFS('[1]Pricing Schedule'!$I:$I,'Award Matrix'!$C7,'[1]Pricing Schedule'!$W:$W,'Award Matrix'!VOW$5),"X","")</f>
        <v/>
      </c>
      <c r="VOX6" s="24" t="str">
        <f>IF(COUNTIFS('[1]Pricing Schedule'!$I:$I,'Award Matrix'!$C7,'[1]Pricing Schedule'!$W:$W,'Award Matrix'!VOX$5),"X","")</f>
        <v/>
      </c>
      <c r="VOY6" s="24" t="str">
        <f>IF(COUNTIFS('[1]Pricing Schedule'!$I:$I,'Award Matrix'!$C7,'[1]Pricing Schedule'!$W:$W,'Award Matrix'!VOY$5),"X","")</f>
        <v/>
      </c>
      <c r="VOZ6" s="24" t="str">
        <f>IF(COUNTIFS('[1]Pricing Schedule'!$I:$I,'Award Matrix'!$C7,'[1]Pricing Schedule'!$W:$W,'Award Matrix'!VOZ$5),"X","")</f>
        <v/>
      </c>
      <c r="VPA6" s="24" t="str">
        <f>IF(COUNTIFS('[1]Pricing Schedule'!$I:$I,'Award Matrix'!$C7,'[1]Pricing Schedule'!$W:$W,'Award Matrix'!VPA$5),"X","")</f>
        <v/>
      </c>
      <c r="VPB6" s="24" t="str">
        <f>IF(COUNTIFS('[1]Pricing Schedule'!$I:$I,'Award Matrix'!$C7,'[1]Pricing Schedule'!$W:$W,'Award Matrix'!VPB$5),"X","")</f>
        <v/>
      </c>
      <c r="VPC6" s="24" t="str">
        <f>IF(COUNTIFS('[1]Pricing Schedule'!$I:$I,'Award Matrix'!$C7,'[1]Pricing Schedule'!$W:$W,'Award Matrix'!VPC$5),"X","")</f>
        <v/>
      </c>
      <c r="VPD6" s="24" t="str">
        <f>IF(COUNTIFS('[1]Pricing Schedule'!$I:$I,'Award Matrix'!$C7,'[1]Pricing Schedule'!$W:$W,'Award Matrix'!VPD$5),"X","")</f>
        <v/>
      </c>
      <c r="VPE6" s="24" t="str">
        <f>IF(COUNTIFS('[1]Pricing Schedule'!$I:$I,'Award Matrix'!$C7,'[1]Pricing Schedule'!$W:$W,'Award Matrix'!VPE$5),"X","")</f>
        <v/>
      </c>
      <c r="VPF6" s="24" t="str">
        <f>IF(COUNTIFS('[1]Pricing Schedule'!$I:$I,'Award Matrix'!$C7,'[1]Pricing Schedule'!$W:$W,'Award Matrix'!VPF$5),"X","")</f>
        <v/>
      </c>
      <c r="VPG6" s="24" t="str">
        <f>IF(COUNTIFS('[1]Pricing Schedule'!$I:$I,'Award Matrix'!$C7,'[1]Pricing Schedule'!$W:$W,'Award Matrix'!VPG$5),"X","")</f>
        <v/>
      </c>
      <c r="VPH6" s="24" t="str">
        <f>IF(COUNTIFS('[1]Pricing Schedule'!$I:$I,'Award Matrix'!$C7,'[1]Pricing Schedule'!$W:$W,'Award Matrix'!VPH$5),"X","")</f>
        <v/>
      </c>
      <c r="VPI6" s="24" t="str">
        <f>IF(COUNTIFS('[1]Pricing Schedule'!$I:$I,'Award Matrix'!$C7,'[1]Pricing Schedule'!$W:$W,'Award Matrix'!VPI$5),"X","")</f>
        <v/>
      </c>
      <c r="VPJ6" s="24" t="str">
        <f>IF(COUNTIFS('[1]Pricing Schedule'!$I:$I,'Award Matrix'!$C7,'[1]Pricing Schedule'!$W:$W,'Award Matrix'!VPJ$5),"X","")</f>
        <v/>
      </c>
      <c r="VPK6" s="24" t="str">
        <f>IF(COUNTIFS('[1]Pricing Schedule'!$I:$I,'Award Matrix'!$C7,'[1]Pricing Schedule'!$W:$W,'Award Matrix'!VPK$5),"X","")</f>
        <v/>
      </c>
      <c r="VPL6" s="24" t="str">
        <f>IF(COUNTIFS('[1]Pricing Schedule'!$I:$I,'Award Matrix'!$C7,'[1]Pricing Schedule'!$W:$W,'Award Matrix'!VPL$5),"X","")</f>
        <v/>
      </c>
      <c r="VPM6" s="24" t="str">
        <f>IF(COUNTIFS('[1]Pricing Schedule'!$I:$I,'Award Matrix'!$C7,'[1]Pricing Schedule'!$W:$W,'Award Matrix'!VPM$5),"X","")</f>
        <v/>
      </c>
      <c r="VPN6" s="24" t="str">
        <f>IF(COUNTIFS('[1]Pricing Schedule'!$I:$I,'Award Matrix'!$C7,'[1]Pricing Schedule'!$W:$W,'Award Matrix'!VPN$5),"X","")</f>
        <v/>
      </c>
      <c r="VPO6" s="24" t="str">
        <f>IF(COUNTIFS('[1]Pricing Schedule'!$I:$I,'Award Matrix'!$C7,'[1]Pricing Schedule'!$W:$W,'Award Matrix'!VPO$5),"X","")</f>
        <v/>
      </c>
      <c r="VPP6" s="24" t="str">
        <f>IF(COUNTIFS('[1]Pricing Schedule'!$I:$I,'Award Matrix'!$C7,'[1]Pricing Schedule'!$W:$W,'Award Matrix'!VPP$5),"X","")</f>
        <v/>
      </c>
      <c r="VPQ6" s="24" t="str">
        <f>IF(COUNTIFS('[1]Pricing Schedule'!$I:$I,'Award Matrix'!$C7,'[1]Pricing Schedule'!$W:$W,'Award Matrix'!VPQ$5),"X","")</f>
        <v/>
      </c>
      <c r="VPR6" s="24" t="str">
        <f>IF(COUNTIFS('[1]Pricing Schedule'!$I:$I,'Award Matrix'!$C7,'[1]Pricing Schedule'!$W:$W,'Award Matrix'!VPR$5),"X","")</f>
        <v/>
      </c>
      <c r="VPS6" s="24" t="str">
        <f>IF(COUNTIFS('[1]Pricing Schedule'!$I:$I,'Award Matrix'!$C7,'[1]Pricing Schedule'!$W:$W,'Award Matrix'!VPS$5),"X","")</f>
        <v/>
      </c>
      <c r="VPT6" s="24" t="str">
        <f>IF(COUNTIFS('[1]Pricing Schedule'!$I:$I,'Award Matrix'!$C7,'[1]Pricing Schedule'!$W:$W,'Award Matrix'!VPT$5),"X","")</f>
        <v/>
      </c>
      <c r="VPU6" s="24" t="str">
        <f>IF(COUNTIFS('[1]Pricing Schedule'!$I:$I,'Award Matrix'!$C7,'[1]Pricing Schedule'!$W:$W,'Award Matrix'!VPU$5),"X","")</f>
        <v/>
      </c>
      <c r="VPV6" s="24" t="str">
        <f>IF(COUNTIFS('[1]Pricing Schedule'!$I:$I,'Award Matrix'!$C7,'[1]Pricing Schedule'!$W:$W,'Award Matrix'!VPV$5),"X","")</f>
        <v/>
      </c>
      <c r="VPW6" s="24" t="str">
        <f>IF(COUNTIFS('[1]Pricing Schedule'!$I:$I,'Award Matrix'!$C7,'[1]Pricing Schedule'!$W:$W,'Award Matrix'!VPW$5),"X","")</f>
        <v/>
      </c>
      <c r="VPX6" s="24" t="str">
        <f>IF(COUNTIFS('[1]Pricing Schedule'!$I:$I,'Award Matrix'!$C7,'[1]Pricing Schedule'!$W:$W,'Award Matrix'!VPX$5),"X","")</f>
        <v/>
      </c>
      <c r="VPY6" s="24" t="str">
        <f>IF(COUNTIFS('[1]Pricing Schedule'!$I:$I,'Award Matrix'!$C7,'[1]Pricing Schedule'!$W:$W,'Award Matrix'!VPY$5),"X","")</f>
        <v/>
      </c>
      <c r="VPZ6" s="24" t="str">
        <f>IF(COUNTIFS('[1]Pricing Schedule'!$I:$I,'Award Matrix'!$C7,'[1]Pricing Schedule'!$W:$W,'Award Matrix'!VPZ$5),"X","")</f>
        <v/>
      </c>
      <c r="VQA6" s="24" t="str">
        <f>IF(COUNTIFS('[1]Pricing Schedule'!$I:$I,'Award Matrix'!$C7,'[1]Pricing Schedule'!$W:$W,'Award Matrix'!VQA$5),"X","")</f>
        <v/>
      </c>
      <c r="VQB6" s="24" t="str">
        <f>IF(COUNTIFS('[1]Pricing Schedule'!$I:$I,'Award Matrix'!$C7,'[1]Pricing Schedule'!$W:$W,'Award Matrix'!VQB$5),"X","")</f>
        <v/>
      </c>
      <c r="VQC6" s="24" t="str">
        <f>IF(COUNTIFS('[1]Pricing Schedule'!$I:$I,'Award Matrix'!$C7,'[1]Pricing Schedule'!$W:$W,'Award Matrix'!VQC$5),"X","")</f>
        <v/>
      </c>
      <c r="VQD6" s="24" t="str">
        <f>IF(COUNTIFS('[1]Pricing Schedule'!$I:$I,'Award Matrix'!$C7,'[1]Pricing Schedule'!$W:$W,'Award Matrix'!VQD$5),"X","")</f>
        <v/>
      </c>
      <c r="VQE6" s="24" t="str">
        <f>IF(COUNTIFS('[1]Pricing Schedule'!$I:$I,'Award Matrix'!$C7,'[1]Pricing Schedule'!$W:$W,'Award Matrix'!VQE$5),"X","")</f>
        <v/>
      </c>
      <c r="VQF6" s="24" t="str">
        <f>IF(COUNTIFS('[1]Pricing Schedule'!$I:$I,'Award Matrix'!$C7,'[1]Pricing Schedule'!$W:$W,'Award Matrix'!VQF$5),"X","")</f>
        <v/>
      </c>
      <c r="VQG6" s="24" t="str">
        <f>IF(COUNTIFS('[1]Pricing Schedule'!$I:$I,'Award Matrix'!$C7,'[1]Pricing Schedule'!$W:$W,'Award Matrix'!VQG$5),"X","")</f>
        <v/>
      </c>
      <c r="VQH6" s="24" t="str">
        <f>IF(COUNTIFS('[1]Pricing Schedule'!$I:$I,'Award Matrix'!$C7,'[1]Pricing Schedule'!$W:$W,'Award Matrix'!VQH$5),"X","")</f>
        <v/>
      </c>
      <c r="VQI6" s="24" t="str">
        <f>IF(COUNTIFS('[1]Pricing Schedule'!$I:$I,'Award Matrix'!$C7,'[1]Pricing Schedule'!$W:$W,'Award Matrix'!VQI$5),"X","")</f>
        <v/>
      </c>
      <c r="VQJ6" s="24" t="str">
        <f>IF(COUNTIFS('[1]Pricing Schedule'!$I:$I,'Award Matrix'!$C7,'[1]Pricing Schedule'!$W:$W,'Award Matrix'!VQJ$5),"X","")</f>
        <v/>
      </c>
      <c r="VQK6" s="24" t="str">
        <f>IF(COUNTIFS('[1]Pricing Schedule'!$I:$I,'Award Matrix'!$C7,'[1]Pricing Schedule'!$W:$W,'Award Matrix'!VQK$5),"X","")</f>
        <v/>
      </c>
      <c r="VQL6" s="24" t="str">
        <f>IF(COUNTIFS('[1]Pricing Schedule'!$I:$I,'Award Matrix'!$C7,'[1]Pricing Schedule'!$W:$W,'Award Matrix'!VQL$5),"X","")</f>
        <v/>
      </c>
      <c r="VQM6" s="24" t="str">
        <f>IF(COUNTIFS('[1]Pricing Schedule'!$I:$I,'Award Matrix'!$C7,'[1]Pricing Schedule'!$W:$W,'Award Matrix'!VQM$5),"X","")</f>
        <v/>
      </c>
      <c r="VQN6" s="24" t="str">
        <f>IF(COUNTIFS('[1]Pricing Schedule'!$I:$I,'Award Matrix'!$C7,'[1]Pricing Schedule'!$W:$W,'Award Matrix'!VQN$5),"X","")</f>
        <v/>
      </c>
      <c r="VQO6" s="24" t="str">
        <f>IF(COUNTIFS('[1]Pricing Schedule'!$I:$I,'Award Matrix'!$C7,'[1]Pricing Schedule'!$W:$W,'Award Matrix'!VQO$5),"X","")</f>
        <v/>
      </c>
      <c r="VQP6" s="24" t="str">
        <f>IF(COUNTIFS('[1]Pricing Schedule'!$I:$I,'Award Matrix'!$C7,'[1]Pricing Schedule'!$W:$W,'Award Matrix'!VQP$5),"X","")</f>
        <v/>
      </c>
      <c r="VQQ6" s="24" t="str">
        <f>IF(COUNTIFS('[1]Pricing Schedule'!$I:$I,'Award Matrix'!$C7,'[1]Pricing Schedule'!$W:$W,'Award Matrix'!VQQ$5),"X","")</f>
        <v/>
      </c>
      <c r="VQR6" s="24" t="str">
        <f>IF(COUNTIFS('[1]Pricing Schedule'!$I:$I,'Award Matrix'!$C7,'[1]Pricing Schedule'!$W:$W,'Award Matrix'!VQR$5),"X","")</f>
        <v/>
      </c>
      <c r="VQS6" s="24" t="str">
        <f>IF(COUNTIFS('[1]Pricing Schedule'!$I:$I,'Award Matrix'!$C7,'[1]Pricing Schedule'!$W:$W,'Award Matrix'!VQS$5),"X","")</f>
        <v/>
      </c>
      <c r="VQT6" s="24" t="str">
        <f>IF(COUNTIFS('[1]Pricing Schedule'!$I:$I,'Award Matrix'!$C7,'[1]Pricing Schedule'!$W:$W,'Award Matrix'!VQT$5),"X","")</f>
        <v/>
      </c>
      <c r="VQU6" s="24" t="str">
        <f>IF(COUNTIFS('[1]Pricing Schedule'!$I:$I,'Award Matrix'!$C7,'[1]Pricing Schedule'!$W:$W,'Award Matrix'!VQU$5),"X","")</f>
        <v/>
      </c>
      <c r="VQV6" s="24" t="str">
        <f>IF(COUNTIFS('[1]Pricing Schedule'!$I:$I,'Award Matrix'!$C7,'[1]Pricing Schedule'!$W:$W,'Award Matrix'!VQV$5),"X","")</f>
        <v/>
      </c>
      <c r="VQW6" s="24" t="str">
        <f>IF(COUNTIFS('[1]Pricing Schedule'!$I:$I,'Award Matrix'!$C7,'[1]Pricing Schedule'!$W:$W,'Award Matrix'!VQW$5),"X","")</f>
        <v/>
      </c>
      <c r="VQX6" s="24" t="str">
        <f>IF(COUNTIFS('[1]Pricing Schedule'!$I:$I,'Award Matrix'!$C7,'[1]Pricing Schedule'!$W:$W,'Award Matrix'!VQX$5),"X","")</f>
        <v/>
      </c>
      <c r="VQY6" s="24" t="str">
        <f>IF(COUNTIFS('[1]Pricing Schedule'!$I:$I,'Award Matrix'!$C7,'[1]Pricing Schedule'!$W:$W,'Award Matrix'!VQY$5),"X","")</f>
        <v/>
      </c>
      <c r="VQZ6" s="24" t="str">
        <f>IF(COUNTIFS('[1]Pricing Schedule'!$I:$I,'Award Matrix'!$C7,'[1]Pricing Schedule'!$W:$W,'Award Matrix'!VQZ$5),"X","")</f>
        <v/>
      </c>
      <c r="VRA6" s="24" t="str">
        <f>IF(COUNTIFS('[1]Pricing Schedule'!$I:$I,'Award Matrix'!$C7,'[1]Pricing Schedule'!$W:$W,'Award Matrix'!VRA$5),"X","")</f>
        <v/>
      </c>
      <c r="VRB6" s="24" t="str">
        <f>IF(COUNTIFS('[1]Pricing Schedule'!$I:$I,'Award Matrix'!$C7,'[1]Pricing Schedule'!$W:$W,'Award Matrix'!VRB$5),"X","")</f>
        <v/>
      </c>
      <c r="VRC6" s="24" t="str">
        <f>IF(COUNTIFS('[1]Pricing Schedule'!$I:$I,'Award Matrix'!$C7,'[1]Pricing Schedule'!$W:$W,'Award Matrix'!VRC$5),"X","")</f>
        <v/>
      </c>
      <c r="VRD6" s="24" t="str">
        <f>IF(COUNTIFS('[1]Pricing Schedule'!$I:$I,'Award Matrix'!$C7,'[1]Pricing Schedule'!$W:$W,'Award Matrix'!VRD$5),"X","")</f>
        <v/>
      </c>
      <c r="VRE6" s="24" t="str">
        <f>IF(COUNTIFS('[1]Pricing Schedule'!$I:$I,'Award Matrix'!$C7,'[1]Pricing Schedule'!$W:$W,'Award Matrix'!VRE$5),"X","")</f>
        <v/>
      </c>
      <c r="VRF6" s="24" t="str">
        <f>IF(COUNTIFS('[1]Pricing Schedule'!$I:$I,'Award Matrix'!$C7,'[1]Pricing Schedule'!$W:$W,'Award Matrix'!VRF$5),"X","")</f>
        <v/>
      </c>
      <c r="VRG6" s="24" t="str">
        <f>IF(COUNTIFS('[1]Pricing Schedule'!$I:$I,'Award Matrix'!$C7,'[1]Pricing Schedule'!$W:$W,'Award Matrix'!VRG$5),"X","")</f>
        <v/>
      </c>
      <c r="VRH6" s="24" t="str">
        <f>IF(COUNTIFS('[1]Pricing Schedule'!$I:$I,'Award Matrix'!$C7,'[1]Pricing Schedule'!$W:$W,'Award Matrix'!VRH$5),"X","")</f>
        <v/>
      </c>
      <c r="VRI6" s="24" t="str">
        <f>IF(COUNTIFS('[1]Pricing Schedule'!$I:$I,'Award Matrix'!$C7,'[1]Pricing Schedule'!$W:$W,'Award Matrix'!VRI$5),"X","")</f>
        <v/>
      </c>
      <c r="VRJ6" s="24" t="str">
        <f>IF(COUNTIFS('[1]Pricing Schedule'!$I:$I,'Award Matrix'!$C7,'[1]Pricing Schedule'!$W:$W,'Award Matrix'!VRJ$5),"X","")</f>
        <v/>
      </c>
      <c r="VRK6" s="24" t="str">
        <f>IF(COUNTIFS('[1]Pricing Schedule'!$I:$I,'Award Matrix'!$C7,'[1]Pricing Schedule'!$W:$W,'Award Matrix'!VRK$5),"X","")</f>
        <v/>
      </c>
      <c r="VRL6" s="24" t="str">
        <f>IF(COUNTIFS('[1]Pricing Schedule'!$I:$I,'Award Matrix'!$C7,'[1]Pricing Schedule'!$W:$W,'Award Matrix'!VRL$5),"X","")</f>
        <v/>
      </c>
      <c r="VRM6" s="24" t="str">
        <f>IF(COUNTIFS('[1]Pricing Schedule'!$I:$I,'Award Matrix'!$C7,'[1]Pricing Schedule'!$W:$W,'Award Matrix'!VRM$5),"X","")</f>
        <v/>
      </c>
      <c r="VRN6" s="24" t="str">
        <f>IF(COUNTIFS('[1]Pricing Schedule'!$I:$I,'Award Matrix'!$C7,'[1]Pricing Schedule'!$W:$W,'Award Matrix'!VRN$5),"X","")</f>
        <v/>
      </c>
      <c r="VRO6" s="24" t="str">
        <f>IF(COUNTIFS('[1]Pricing Schedule'!$I:$I,'Award Matrix'!$C7,'[1]Pricing Schedule'!$W:$W,'Award Matrix'!VRO$5),"X","")</f>
        <v/>
      </c>
      <c r="VRP6" s="24" t="str">
        <f>IF(COUNTIFS('[1]Pricing Schedule'!$I:$I,'Award Matrix'!$C7,'[1]Pricing Schedule'!$W:$W,'Award Matrix'!VRP$5),"X","")</f>
        <v/>
      </c>
      <c r="VRQ6" s="24" t="str">
        <f>IF(COUNTIFS('[1]Pricing Schedule'!$I:$I,'Award Matrix'!$C7,'[1]Pricing Schedule'!$W:$W,'Award Matrix'!VRQ$5),"X","")</f>
        <v/>
      </c>
      <c r="VRR6" s="24" t="str">
        <f>IF(COUNTIFS('[1]Pricing Schedule'!$I:$I,'Award Matrix'!$C7,'[1]Pricing Schedule'!$W:$W,'Award Matrix'!VRR$5),"X","")</f>
        <v/>
      </c>
      <c r="VRS6" s="24" t="str">
        <f>IF(COUNTIFS('[1]Pricing Schedule'!$I:$I,'Award Matrix'!$C7,'[1]Pricing Schedule'!$W:$W,'Award Matrix'!VRS$5),"X","")</f>
        <v/>
      </c>
      <c r="VRT6" s="24" t="str">
        <f>IF(COUNTIFS('[1]Pricing Schedule'!$I:$I,'Award Matrix'!$C7,'[1]Pricing Schedule'!$W:$W,'Award Matrix'!VRT$5),"X","")</f>
        <v/>
      </c>
      <c r="VRU6" s="24" t="str">
        <f>IF(COUNTIFS('[1]Pricing Schedule'!$I:$I,'Award Matrix'!$C7,'[1]Pricing Schedule'!$W:$W,'Award Matrix'!VRU$5),"X","")</f>
        <v/>
      </c>
      <c r="VRV6" s="24" t="str">
        <f>IF(COUNTIFS('[1]Pricing Schedule'!$I:$I,'Award Matrix'!$C7,'[1]Pricing Schedule'!$W:$W,'Award Matrix'!VRV$5),"X","")</f>
        <v/>
      </c>
      <c r="VRW6" s="24" t="str">
        <f>IF(COUNTIFS('[1]Pricing Schedule'!$I:$I,'Award Matrix'!$C7,'[1]Pricing Schedule'!$W:$W,'Award Matrix'!VRW$5),"X","")</f>
        <v/>
      </c>
      <c r="VRX6" s="24" t="str">
        <f>IF(COUNTIFS('[1]Pricing Schedule'!$I:$I,'Award Matrix'!$C7,'[1]Pricing Schedule'!$W:$W,'Award Matrix'!VRX$5),"X","")</f>
        <v/>
      </c>
      <c r="VRY6" s="24" t="str">
        <f>IF(COUNTIFS('[1]Pricing Schedule'!$I:$I,'Award Matrix'!$C7,'[1]Pricing Schedule'!$W:$W,'Award Matrix'!VRY$5),"X","")</f>
        <v/>
      </c>
      <c r="VRZ6" s="24" t="str">
        <f>IF(COUNTIFS('[1]Pricing Schedule'!$I:$I,'Award Matrix'!$C7,'[1]Pricing Schedule'!$W:$W,'Award Matrix'!VRZ$5),"X","")</f>
        <v/>
      </c>
      <c r="VSA6" s="24" t="str">
        <f>IF(COUNTIFS('[1]Pricing Schedule'!$I:$I,'Award Matrix'!$C7,'[1]Pricing Schedule'!$W:$W,'Award Matrix'!VSA$5),"X","")</f>
        <v/>
      </c>
      <c r="VSB6" s="24" t="str">
        <f>IF(COUNTIFS('[1]Pricing Schedule'!$I:$I,'Award Matrix'!$C7,'[1]Pricing Schedule'!$W:$W,'Award Matrix'!VSB$5),"X","")</f>
        <v/>
      </c>
      <c r="VSC6" s="24" t="str">
        <f>IF(COUNTIFS('[1]Pricing Schedule'!$I:$I,'Award Matrix'!$C7,'[1]Pricing Schedule'!$W:$W,'Award Matrix'!VSC$5),"X","")</f>
        <v/>
      </c>
      <c r="VSD6" s="24" t="str">
        <f>IF(COUNTIFS('[1]Pricing Schedule'!$I:$I,'Award Matrix'!$C7,'[1]Pricing Schedule'!$W:$W,'Award Matrix'!VSD$5),"X","")</f>
        <v/>
      </c>
      <c r="VSE6" s="24" t="str">
        <f>IF(COUNTIFS('[1]Pricing Schedule'!$I:$I,'Award Matrix'!$C7,'[1]Pricing Schedule'!$W:$W,'Award Matrix'!VSE$5),"X","")</f>
        <v/>
      </c>
      <c r="VSF6" s="24" t="str">
        <f>IF(COUNTIFS('[1]Pricing Schedule'!$I:$I,'Award Matrix'!$C7,'[1]Pricing Schedule'!$W:$W,'Award Matrix'!VSF$5),"X","")</f>
        <v/>
      </c>
      <c r="VSG6" s="24" t="str">
        <f>IF(COUNTIFS('[1]Pricing Schedule'!$I:$I,'Award Matrix'!$C7,'[1]Pricing Schedule'!$W:$W,'Award Matrix'!VSG$5),"X","")</f>
        <v/>
      </c>
      <c r="VSH6" s="24" t="str">
        <f>IF(COUNTIFS('[1]Pricing Schedule'!$I:$I,'Award Matrix'!$C7,'[1]Pricing Schedule'!$W:$W,'Award Matrix'!VSH$5),"X","")</f>
        <v/>
      </c>
      <c r="VSI6" s="24" t="str">
        <f>IF(COUNTIFS('[1]Pricing Schedule'!$I:$I,'Award Matrix'!$C7,'[1]Pricing Schedule'!$W:$W,'Award Matrix'!VSI$5),"X","")</f>
        <v/>
      </c>
      <c r="VSJ6" s="24" t="str">
        <f>IF(COUNTIFS('[1]Pricing Schedule'!$I:$I,'Award Matrix'!$C7,'[1]Pricing Schedule'!$W:$W,'Award Matrix'!VSJ$5),"X","")</f>
        <v/>
      </c>
      <c r="VSK6" s="24" t="str">
        <f>IF(COUNTIFS('[1]Pricing Schedule'!$I:$I,'Award Matrix'!$C7,'[1]Pricing Schedule'!$W:$W,'Award Matrix'!VSK$5),"X","")</f>
        <v/>
      </c>
      <c r="VSL6" s="24" t="str">
        <f>IF(COUNTIFS('[1]Pricing Schedule'!$I:$I,'Award Matrix'!$C7,'[1]Pricing Schedule'!$W:$W,'Award Matrix'!VSL$5),"X","")</f>
        <v/>
      </c>
      <c r="VSM6" s="24" t="str">
        <f>IF(COUNTIFS('[1]Pricing Schedule'!$I:$I,'Award Matrix'!$C7,'[1]Pricing Schedule'!$W:$W,'Award Matrix'!VSM$5),"X","")</f>
        <v/>
      </c>
      <c r="VSN6" s="24" t="str">
        <f>IF(COUNTIFS('[1]Pricing Schedule'!$I:$I,'Award Matrix'!$C7,'[1]Pricing Schedule'!$W:$W,'Award Matrix'!VSN$5),"X","")</f>
        <v/>
      </c>
      <c r="VSO6" s="24" t="str">
        <f>IF(COUNTIFS('[1]Pricing Schedule'!$I:$I,'Award Matrix'!$C7,'[1]Pricing Schedule'!$W:$W,'Award Matrix'!VSO$5),"X","")</f>
        <v/>
      </c>
      <c r="VSP6" s="24" t="str">
        <f>IF(COUNTIFS('[1]Pricing Schedule'!$I:$I,'Award Matrix'!$C7,'[1]Pricing Schedule'!$W:$W,'Award Matrix'!VSP$5),"X","")</f>
        <v/>
      </c>
      <c r="VSQ6" s="24" t="str">
        <f>IF(COUNTIFS('[1]Pricing Schedule'!$I:$I,'Award Matrix'!$C7,'[1]Pricing Schedule'!$W:$W,'Award Matrix'!VSQ$5),"X","")</f>
        <v/>
      </c>
      <c r="VSR6" s="24" t="str">
        <f>IF(COUNTIFS('[1]Pricing Schedule'!$I:$I,'Award Matrix'!$C7,'[1]Pricing Schedule'!$W:$W,'Award Matrix'!VSR$5),"X","")</f>
        <v/>
      </c>
      <c r="VSS6" s="24" t="str">
        <f>IF(COUNTIFS('[1]Pricing Schedule'!$I:$I,'Award Matrix'!$C7,'[1]Pricing Schedule'!$W:$W,'Award Matrix'!VSS$5),"X","")</f>
        <v/>
      </c>
      <c r="VST6" s="24" t="str">
        <f>IF(COUNTIFS('[1]Pricing Schedule'!$I:$I,'Award Matrix'!$C7,'[1]Pricing Schedule'!$W:$W,'Award Matrix'!VST$5),"X","")</f>
        <v/>
      </c>
      <c r="VSU6" s="24" t="str">
        <f>IF(COUNTIFS('[1]Pricing Schedule'!$I:$I,'Award Matrix'!$C7,'[1]Pricing Schedule'!$W:$W,'Award Matrix'!VSU$5),"X","")</f>
        <v/>
      </c>
      <c r="VSV6" s="24" t="str">
        <f>IF(COUNTIFS('[1]Pricing Schedule'!$I:$I,'Award Matrix'!$C7,'[1]Pricing Schedule'!$W:$W,'Award Matrix'!VSV$5),"X","")</f>
        <v/>
      </c>
      <c r="VSW6" s="24" t="str">
        <f>IF(COUNTIFS('[1]Pricing Schedule'!$I:$I,'Award Matrix'!$C7,'[1]Pricing Schedule'!$W:$W,'Award Matrix'!VSW$5),"X","")</f>
        <v/>
      </c>
      <c r="VSX6" s="24" t="str">
        <f>IF(COUNTIFS('[1]Pricing Schedule'!$I:$I,'Award Matrix'!$C7,'[1]Pricing Schedule'!$W:$W,'Award Matrix'!VSX$5),"X","")</f>
        <v/>
      </c>
      <c r="VSY6" s="24" t="str">
        <f>IF(COUNTIFS('[1]Pricing Schedule'!$I:$I,'Award Matrix'!$C7,'[1]Pricing Schedule'!$W:$W,'Award Matrix'!VSY$5),"X","")</f>
        <v/>
      </c>
      <c r="VSZ6" s="24" t="str">
        <f>IF(COUNTIFS('[1]Pricing Schedule'!$I:$I,'Award Matrix'!$C7,'[1]Pricing Schedule'!$W:$W,'Award Matrix'!VSZ$5),"X","")</f>
        <v/>
      </c>
      <c r="VTA6" s="24" t="str">
        <f>IF(COUNTIFS('[1]Pricing Schedule'!$I:$I,'Award Matrix'!$C7,'[1]Pricing Schedule'!$W:$W,'Award Matrix'!VTA$5),"X","")</f>
        <v/>
      </c>
      <c r="VTB6" s="24" t="str">
        <f>IF(COUNTIFS('[1]Pricing Schedule'!$I:$I,'Award Matrix'!$C7,'[1]Pricing Schedule'!$W:$W,'Award Matrix'!VTB$5),"X","")</f>
        <v/>
      </c>
      <c r="VTC6" s="24" t="str">
        <f>IF(COUNTIFS('[1]Pricing Schedule'!$I:$I,'Award Matrix'!$C7,'[1]Pricing Schedule'!$W:$W,'Award Matrix'!VTC$5),"X","")</f>
        <v/>
      </c>
      <c r="VTD6" s="24" t="str">
        <f>IF(COUNTIFS('[1]Pricing Schedule'!$I:$I,'Award Matrix'!$C7,'[1]Pricing Schedule'!$W:$W,'Award Matrix'!VTD$5),"X","")</f>
        <v/>
      </c>
      <c r="VTE6" s="24" t="str">
        <f>IF(COUNTIFS('[1]Pricing Schedule'!$I:$I,'Award Matrix'!$C7,'[1]Pricing Schedule'!$W:$W,'Award Matrix'!VTE$5),"X","")</f>
        <v/>
      </c>
      <c r="VTF6" s="24" t="str">
        <f>IF(COUNTIFS('[1]Pricing Schedule'!$I:$I,'Award Matrix'!$C7,'[1]Pricing Schedule'!$W:$W,'Award Matrix'!VTF$5),"X","")</f>
        <v/>
      </c>
      <c r="VTG6" s="24" t="str">
        <f>IF(COUNTIFS('[1]Pricing Schedule'!$I:$I,'Award Matrix'!$C7,'[1]Pricing Schedule'!$W:$W,'Award Matrix'!VTG$5),"X","")</f>
        <v/>
      </c>
      <c r="VTH6" s="24" t="str">
        <f>IF(COUNTIFS('[1]Pricing Schedule'!$I:$I,'Award Matrix'!$C7,'[1]Pricing Schedule'!$W:$W,'Award Matrix'!VTH$5),"X","")</f>
        <v/>
      </c>
      <c r="VTI6" s="24" t="str">
        <f>IF(COUNTIFS('[1]Pricing Schedule'!$I:$I,'Award Matrix'!$C7,'[1]Pricing Schedule'!$W:$W,'Award Matrix'!VTI$5),"X","")</f>
        <v/>
      </c>
      <c r="VTJ6" s="24" t="str">
        <f>IF(COUNTIFS('[1]Pricing Schedule'!$I:$I,'Award Matrix'!$C7,'[1]Pricing Schedule'!$W:$W,'Award Matrix'!VTJ$5),"X","")</f>
        <v/>
      </c>
      <c r="VTK6" s="24" t="str">
        <f>IF(COUNTIFS('[1]Pricing Schedule'!$I:$I,'Award Matrix'!$C7,'[1]Pricing Schedule'!$W:$W,'Award Matrix'!VTK$5),"X","")</f>
        <v/>
      </c>
      <c r="VTL6" s="24" t="str">
        <f>IF(COUNTIFS('[1]Pricing Schedule'!$I:$I,'Award Matrix'!$C7,'[1]Pricing Schedule'!$W:$W,'Award Matrix'!VTL$5),"X","")</f>
        <v/>
      </c>
      <c r="VTM6" s="24" t="str">
        <f>IF(COUNTIFS('[1]Pricing Schedule'!$I:$I,'Award Matrix'!$C7,'[1]Pricing Schedule'!$W:$W,'Award Matrix'!VTM$5),"X","")</f>
        <v/>
      </c>
      <c r="VTN6" s="24" t="str">
        <f>IF(COUNTIFS('[1]Pricing Schedule'!$I:$I,'Award Matrix'!$C7,'[1]Pricing Schedule'!$W:$W,'Award Matrix'!VTN$5),"X","")</f>
        <v/>
      </c>
      <c r="VTO6" s="24" t="str">
        <f>IF(COUNTIFS('[1]Pricing Schedule'!$I:$I,'Award Matrix'!$C7,'[1]Pricing Schedule'!$W:$W,'Award Matrix'!VTO$5),"X","")</f>
        <v/>
      </c>
      <c r="VTP6" s="24" t="str">
        <f>IF(COUNTIFS('[1]Pricing Schedule'!$I:$I,'Award Matrix'!$C7,'[1]Pricing Schedule'!$W:$W,'Award Matrix'!VTP$5),"X","")</f>
        <v/>
      </c>
      <c r="VTQ6" s="24" t="str">
        <f>IF(COUNTIFS('[1]Pricing Schedule'!$I:$I,'Award Matrix'!$C7,'[1]Pricing Schedule'!$W:$W,'Award Matrix'!VTQ$5),"X","")</f>
        <v/>
      </c>
      <c r="VTR6" s="24" t="str">
        <f>IF(COUNTIFS('[1]Pricing Schedule'!$I:$I,'Award Matrix'!$C7,'[1]Pricing Schedule'!$W:$W,'Award Matrix'!VTR$5),"X","")</f>
        <v/>
      </c>
      <c r="VTS6" s="24" t="str">
        <f>IF(COUNTIFS('[1]Pricing Schedule'!$I:$I,'Award Matrix'!$C7,'[1]Pricing Schedule'!$W:$W,'Award Matrix'!VTS$5),"X","")</f>
        <v/>
      </c>
      <c r="VTT6" s="24" t="str">
        <f>IF(COUNTIFS('[1]Pricing Schedule'!$I:$I,'Award Matrix'!$C7,'[1]Pricing Schedule'!$W:$W,'Award Matrix'!VTT$5),"X","")</f>
        <v/>
      </c>
      <c r="VTU6" s="24" t="str">
        <f>IF(COUNTIFS('[1]Pricing Schedule'!$I:$I,'Award Matrix'!$C7,'[1]Pricing Schedule'!$W:$W,'Award Matrix'!VTU$5),"X","")</f>
        <v/>
      </c>
      <c r="VTV6" s="24" t="str">
        <f>IF(COUNTIFS('[1]Pricing Schedule'!$I:$I,'Award Matrix'!$C7,'[1]Pricing Schedule'!$W:$W,'Award Matrix'!VTV$5),"X","")</f>
        <v/>
      </c>
      <c r="VTW6" s="24" t="str">
        <f>IF(COUNTIFS('[1]Pricing Schedule'!$I:$I,'Award Matrix'!$C7,'[1]Pricing Schedule'!$W:$W,'Award Matrix'!VTW$5),"X","")</f>
        <v/>
      </c>
      <c r="VTX6" s="24" t="str">
        <f>IF(COUNTIFS('[1]Pricing Schedule'!$I:$I,'Award Matrix'!$C7,'[1]Pricing Schedule'!$W:$W,'Award Matrix'!VTX$5),"X","")</f>
        <v/>
      </c>
      <c r="VTY6" s="24" t="str">
        <f>IF(COUNTIFS('[1]Pricing Schedule'!$I:$I,'Award Matrix'!$C7,'[1]Pricing Schedule'!$W:$W,'Award Matrix'!VTY$5),"X","")</f>
        <v/>
      </c>
      <c r="VTZ6" s="24" t="str">
        <f>IF(COUNTIFS('[1]Pricing Schedule'!$I:$I,'Award Matrix'!$C7,'[1]Pricing Schedule'!$W:$W,'Award Matrix'!VTZ$5),"X","")</f>
        <v/>
      </c>
      <c r="VUA6" s="24" t="str">
        <f>IF(COUNTIFS('[1]Pricing Schedule'!$I:$I,'Award Matrix'!$C7,'[1]Pricing Schedule'!$W:$W,'Award Matrix'!VUA$5),"X","")</f>
        <v/>
      </c>
      <c r="VUB6" s="24" t="str">
        <f>IF(COUNTIFS('[1]Pricing Schedule'!$I:$I,'Award Matrix'!$C7,'[1]Pricing Schedule'!$W:$W,'Award Matrix'!VUB$5),"X","")</f>
        <v/>
      </c>
      <c r="VUC6" s="24" t="str">
        <f>IF(COUNTIFS('[1]Pricing Schedule'!$I:$I,'Award Matrix'!$C7,'[1]Pricing Schedule'!$W:$W,'Award Matrix'!VUC$5),"X","")</f>
        <v/>
      </c>
      <c r="VUD6" s="24" t="str">
        <f>IF(COUNTIFS('[1]Pricing Schedule'!$I:$I,'Award Matrix'!$C7,'[1]Pricing Schedule'!$W:$W,'Award Matrix'!VUD$5),"X","")</f>
        <v/>
      </c>
      <c r="VUE6" s="24" t="str">
        <f>IF(COUNTIFS('[1]Pricing Schedule'!$I:$I,'Award Matrix'!$C7,'[1]Pricing Schedule'!$W:$W,'Award Matrix'!VUE$5),"X","")</f>
        <v/>
      </c>
      <c r="VUF6" s="24" t="str">
        <f>IF(COUNTIFS('[1]Pricing Schedule'!$I:$I,'Award Matrix'!$C7,'[1]Pricing Schedule'!$W:$W,'Award Matrix'!VUF$5),"X","")</f>
        <v/>
      </c>
      <c r="VUG6" s="24" t="str">
        <f>IF(COUNTIFS('[1]Pricing Schedule'!$I:$I,'Award Matrix'!$C7,'[1]Pricing Schedule'!$W:$W,'Award Matrix'!VUG$5),"X","")</f>
        <v/>
      </c>
      <c r="VUH6" s="24" t="str">
        <f>IF(COUNTIFS('[1]Pricing Schedule'!$I:$I,'Award Matrix'!$C7,'[1]Pricing Schedule'!$W:$W,'Award Matrix'!VUH$5),"X","")</f>
        <v/>
      </c>
      <c r="VUI6" s="24" t="str">
        <f>IF(COUNTIFS('[1]Pricing Schedule'!$I:$I,'Award Matrix'!$C7,'[1]Pricing Schedule'!$W:$W,'Award Matrix'!VUI$5),"X","")</f>
        <v/>
      </c>
      <c r="VUJ6" s="24" t="str">
        <f>IF(COUNTIFS('[1]Pricing Schedule'!$I:$I,'Award Matrix'!$C7,'[1]Pricing Schedule'!$W:$W,'Award Matrix'!VUJ$5),"X","")</f>
        <v/>
      </c>
      <c r="VUK6" s="24" t="str">
        <f>IF(COUNTIFS('[1]Pricing Schedule'!$I:$I,'Award Matrix'!$C7,'[1]Pricing Schedule'!$W:$W,'Award Matrix'!VUK$5),"X","")</f>
        <v/>
      </c>
      <c r="VUL6" s="24" t="str">
        <f>IF(COUNTIFS('[1]Pricing Schedule'!$I:$I,'Award Matrix'!$C7,'[1]Pricing Schedule'!$W:$W,'Award Matrix'!VUL$5),"X","")</f>
        <v/>
      </c>
      <c r="VUM6" s="24" t="str">
        <f>IF(COUNTIFS('[1]Pricing Schedule'!$I:$I,'Award Matrix'!$C7,'[1]Pricing Schedule'!$W:$W,'Award Matrix'!VUM$5),"X","")</f>
        <v/>
      </c>
      <c r="VUN6" s="24" t="str">
        <f>IF(COUNTIFS('[1]Pricing Schedule'!$I:$I,'Award Matrix'!$C7,'[1]Pricing Schedule'!$W:$W,'Award Matrix'!VUN$5),"X","")</f>
        <v/>
      </c>
      <c r="VUO6" s="24" t="str">
        <f>IF(COUNTIFS('[1]Pricing Schedule'!$I:$I,'Award Matrix'!$C7,'[1]Pricing Schedule'!$W:$W,'Award Matrix'!VUO$5),"X","")</f>
        <v/>
      </c>
      <c r="VUP6" s="24" t="str">
        <f>IF(COUNTIFS('[1]Pricing Schedule'!$I:$I,'Award Matrix'!$C7,'[1]Pricing Schedule'!$W:$W,'Award Matrix'!VUP$5),"X","")</f>
        <v/>
      </c>
      <c r="VUQ6" s="24" t="str">
        <f>IF(COUNTIFS('[1]Pricing Schedule'!$I:$I,'Award Matrix'!$C7,'[1]Pricing Schedule'!$W:$W,'Award Matrix'!VUQ$5),"X","")</f>
        <v/>
      </c>
      <c r="VUR6" s="24" t="str">
        <f>IF(COUNTIFS('[1]Pricing Schedule'!$I:$I,'Award Matrix'!$C7,'[1]Pricing Schedule'!$W:$W,'Award Matrix'!VUR$5),"X","")</f>
        <v/>
      </c>
      <c r="VUS6" s="24" t="str">
        <f>IF(COUNTIFS('[1]Pricing Schedule'!$I:$I,'Award Matrix'!$C7,'[1]Pricing Schedule'!$W:$W,'Award Matrix'!VUS$5),"X","")</f>
        <v/>
      </c>
      <c r="VUT6" s="24" t="str">
        <f>IF(COUNTIFS('[1]Pricing Schedule'!$I:$I,'Award Matrix'!$C7,'[1]Pricing Schedule'!$W:$W,'Award Matrix'!VUT$5),"X","")</f>
        <v/>
      </c>
      <c r="VUU6" s="24" t="str">
        <f>IF(COUNTIFS('[1]Pricing Schedule'!$I:$I,'Award Matrix'!$C7,'[1]Pricing Schedule'!$W:$W,'Award Matrix'!VUU$5),"X","")</f>
        <v/>
      </c>
      <c r="VUV6" s="24" t="str">
        <f>IF(COUNTIFS('[1]Pricing Schedule'!$I:$I,'Award Matrix'!$C7,'[1]Pricing Schedule'!$W:$W,'Award Matrix'!VUV$5),"X","")</f>
        <v/>
      </c>
      <c r="VUW6" s="24" t="str">
        <f>IF(COUNTIFS('[1]Pricing Schedule'!$I:$I,'Award Matrix'!$C7,'[1]Pricing Schedule'!$W:$W,'Award Matrix'!VUW$5),"X","")</f>
        <v/>
      </c>
      <c r="VUX6" s="24" t="str">
        <f>IF(COUNTIFS('[1]Pricing Schedule'!$I:$I,'Award Matrix'!$C7,'[1]Pricing Schedule'!$W:$W,'Award Matrix'!VUX$5),"X","")</f>
        <v/>
      </c>
      <c r="VUY6" s="24" t="str">
        <f>IF(COUNTIFS('[1]Pricing Schedule'!$I:$I,'Award Matrix'!$C7,'[1]Pricing Schedule'!$W:$W,'Award Matrix'!VUY$5),"X","")</f>
        <v/>
      </c>
      <c r="VUZ6" s="24" t="str">
        <f>IF(COUNTIFS('[1]Pricing Schedule'!$I:$I,'Award Matrix'!$C7,'[1]Pricing Schedule'!$W:$W,'Award Matrix'!VUZ$5),"X","")</f>
        <v/>
      </c>
      <c r="VVA6" s="24" t="str">
        <f>IF(COUNTIFS('[1]Pricing Schedule'!$I:$I,'Award Matrix'!$C7,'[1]Pricing Schedule'!$W:$W,'Award Matrix'!VVA$5),"X","")</f>
        <v/>
      </c>
      <c r="VVB6" s="24" t="str">
        <f>IF(COUNTIFS('[1]Pricing Schedule'!$I:$I,'Award Matrix'!$C7,'[1]Pricing Schedule'!$W:$W,'Award Matrix'!VVB$5),"X","")</f>
        <v/>
      </c>
      <c r="VVC6" s="24" t="str">
        <f>IF(COUNTIFS('[1]Pricing Schedule'!$I:$I,'Award Matrix'!$C7,'[1]Pricing Schedule'!$W:$W,'Award Matrix'!VVC$5),"X","")</f>
        <v/>
      </c>
      <c r="VVD6" s="24" t="str">
        <f>IF(COUNTIFS('[1]Pricing Schedule'!$I:$I,'Award Matrix'!$C7,'[1]Pricing Schedule'!$W:$W,'Award Matrix'!VVD$5),"X","")</f>
        <v/>
      </c>
      <c r="VVE6" s="24" t="str">
        <f>IF(COUNTIFS('[1]Pricing Schedule'!$I:$I,'Award Matrix'!$C7,'[1]Pricing Schedule'!$W:$W,'Award Matrix'!VVE$5),"X","")</f>
        <v/>
      </c>
      <c r="VVF6" s="24" t="str">
        <f>IF(COUNTIFS('[1]Pricing Schedule'!$I:$I,'Award Matrix'!$C7,'[1]Pricing Schedule'!$W:$W,'Award Matrix'!VVF$5),"X","")</f>
        <v/>
      </c>
      <c r="VVG6" s="24" t="str">
        <f>IF(COUNTIFS('[1]Pricing Schedule'!$I:$I,'Award Matrix'!$C7,'[1]Pricing Schedule'!$W:$W,'Award Matrix'!VVG$5),"X","")</f>
        <v/>
      </c>
      <c r="VVH6" s="24" t="str">
        <f>IF(COUNTIFS('[1]Pricing Schedule'!$I:$I,'Award Matrix'!$C7,'[1]Pricing Schedule'!$W:$W,'Award Matrix'!VVH$5),"X","")</f>
        <v/>
      </c>
      <c r="VVI6" s="24" t="str">
        <f>IF(COUNTIFS('[1]Pricing Schedule'!$I:$I,'Award Matrix'!$C7,'[1]Pricing Schedule'!$W:$W,'Award Matrix'!VVI$5),"X","")</f>
        <v/>
      </c>
      <c r="VVJ6" s="24" t="str">
        <f>IF(COUNTIFS('[1]Pricing Schedule'!$I:$I,'Award Matrix'!$C7,'[1]Pricing Schedule'!$W:$W,'Award Matrix'!VVJ$5),"X","")</f>
        <v/>
      </c>
      <c r="VVK6" s="24" t="str">
        <f>IF(COUNTIFS('[1]Pricing Schedule'!$I:$I,'Award Matrix'!$C7,'[1]Pricing Schedule'!$W:$W,'Award Matrix'!VVK$5),"X","")</f>
        <v/>
      </c>
      <c r="VVL6" s="24" t="str">
        <f>IF(COUNTIFS('[1]Pricing Schedule'!$I:$I,'Award Matrix'!$C7,'[1]Pricing Schedule'!$W:$W,'Award Matrix'!VVL$5),"X","")</f>
        <v/>
      </c>
      <c r="VVM6" s="24" t="str">
        <f>IF(COUNTIFS('[1]Pricing Schedule'!$I:$I,'Award Matrix'!$C7,'[1]Pricing Schedule'!$W:$W,'Award Matrix'!VVM$5),"X","")</f>
        <v/>
      </c>
      <c r="VVN6" s="24" t="str">
        <f>IF(COUNTIFS('[1]Pricing Schedule'!$I:$I,'Award Matrix'!$C7,'[1]Pricing Schedule'!$W:$W,'Award Matrix'!VVN$5),"X","")</f>
        <v/>
      </c>
      <c r="VVO6" s="24" t="str">
        <f>IF(COUNTIFS('[1]Pricing Schedule'!$I:$I,'Award Matrix'!$C7,'[1]Pricing Schedule'!$W:$W,'Award Matrix'!VVO$5),"X","")</f>
        <v/>
      </c>
      <c r="VVP6" s="24" t="str">
        <f>IF(COUNTIFS('[1]Pricing Schedule'!$I:$I,'Award Matrix'!$C7,'[1]Pricing Schedule'!$W:$W,'Award Matrix'!VVP$5),"X","")</f>
        <v/>
      </c>
      <c r="VVQ6" s="24" t="str">
        <f>IF(COUNTIFS('[1]Pricing Schedule'!$I:$I,'Award Matrix'!$C7,'[1]Pricing Schedule'!$W:$W,'Award Matrix'!VVQ$5),"X","")</f>
        <v/>
      </c>
      <c r="VVR6" s="24" t="str">
        <f>IF(COUNTIFS('[1]Pricing Schedule'!$I:$I,'Award Matrix'!$C7,'[1]Pricing Schedule'!$W:$W,'Award Matrix'!VVR$5),"X","")</f>
        <v/>
      </c>
      <c r="VVS6" s="24" t="str">
        <f>IF(COUNTIFS('[1]Pricing Schedule'!$I:$I,'Award Matrix'!$C7,'[1]Pricing Schedule'!$W:$W,'Award Matrix'!VVS$5),"X","")</f>
        <v/>
      </c>
      <c r="VVT6" s="24" t="str">
        <f>IF(COUNTIFS('[1]Pricing Schedule'!$I:$I,'Award Matrix'!$C7,'[1]Pricing Schedule'!$W:$W,'Award Matrix'!VVT$5),"X","")</f>
        <v/>
      </c>
      <c r="VVU6" s="24" t="str">
        <f>IF(COUNTIFS('[1]Pricing Schedule'!$I:$I,'Award Matrix'!$C7,'[1]Pricing Schedule'!$W:$W,'Award Matrix'!VVU$5),"X","")</f>
        <v/>
      </c>
      <c r="VVV6" s="24" t="str">
        <f>IF(COUNTIFS('[1]Pricing Schedule'!$I:$I,'Award Matrix'!$C7,'[1]Pricing Schedule'!$W:$W,'Award Matrix'!VVV$5),"X","")</f>
        <v/>
      </c>
      <c r="VVW6" s="24" t="str">
        <f>IF(COUNTIFS('[1]Pricing Schedule'!$I:$I,'Award Matrix'!$C7,'[1]Pricing Schedule'!$W:$W,'Award Matrix'!VVW$5),"X","")</f>
        <v/>
      </c>
      <c r="VVX6" s="24" t="str">
        <f>IF(COUNTIFS('[1]Pricing Schedule'!$I:$I,'Award Matrix'!$C7,'[1]Pricing Schedule'!$W:$W,'Award Matrix'!VVX$5),"X","")</f>
        <v/>
      </c>
      <c r="VVY6" s="24" t="str">
        <f>IF(COUNTIFS('[1]Pricing Schedule'!$I:$I,'Award Matrix'!$C7,'[1]Pricing Schedule'!$W:$W,'Award Matrix'!VVY$5),"X","")</f>
        <v/>
      </c>
      <c r="VVZ6" s="24" t="str">
        <f>IF(COUNTIFS('[1]Pricing Schedule'!$I:$I,'Award Matrix'!$C7,'[1]Pricing Schedule'!$W:$W,'Award Matrix'!VVZ$5),"X","")</f>
        <v/>
      </c>
      <c r="VWA6" s="24" t="str">
        <f>IF(COUNTIFS('[1]Pricing Schedule'!$I:$I,'Award Matrix'!$C7,'[1]Pricing Schedule'!$W:$W,'Award Matrix'!VWA$5),"X","")</f>
        <v/>
      </c>
      <c r="VWB6" s="24" t="str">
        <f>IF(COUNTIFS('[1]Pricing Schedule'!$I:$I,'Award Matrix'!$C7,'[1]Pricing Schedule'!$W:$W,'Award Matrix'!VWB$5),"X","")</f>
        <v/>
      </c>
      <c r="VWC6" s="24" t="str">
        <f>IF(COUNTIFS('[1]Pricing Schedule'!$I:$I,'Award Matrix'!$C7,'[1]Pricing Schedule'!$W:$W,'Award Matrix'!VWC$5),"X","")</f>
        <v/>
      </c>
      <c r="VWD6" s="24" t="str">
        <f>IF(COUNTIFS('[1]Pricing Schedule'!$I:$I,'Award Matrix'!$C7,'[1]Pricing Schedule'!$W:$W,'Award Matrix'!VWD$5),"X","")</f>
        <v/>
      </c>
      <c r="VWE6" s="24" t="str">
        <f>IF(COUNTIFS('[1]Pricing Schedule'!$I:$I,'Award Matrix'!$C7,'[1]Pricing Schedule'!$W:$W,'Award Matrix'!VWE$5),"X","")</f>
        <v/>
      </c>
      <c r="VWF6" s="24" t="str">
        <f>IF(COUNTIFS('[1]Pricing Schedule'!$I:$I,'Award Matrix'!$C7,'[1]Pricing Schedule'!$W:$W,'Award Matrix'!VWF$5),"X","")</f>
        <v/>
      </c>
      <c r="VWG6" s="24" t="str">
        <f>IF(COUNTIFS('[1]Pricing Schedule'!$I:$I,'Award Matrix'!$C7,'[1]Pricing Schedule'!$W:$W,'Award Matrix'!VWG$5),"X","")</f>
        <v/>
      </c>
      <c r="VWH6" s="24" t="str">
        <f>IF(COUNTIFS('[1]Pricing Schedule'!$I:$I,'Award Matrix'!$C7,'[1]Pricing Schedule'!$W:$W,'Award Matrix'!VWH$5),"X","")</f>
        <v/>
      </c>
      <c r="VWI6" s="24" t="str">
        <f>IF(COUNTIFS('[1]Pricing Schedule'!$I:$I,'Award Matrix'!$C7,'[1]Pricing Schedule'!$W:$W,'Award Matrix'!VWI$5),"X","")</f>
        <v/>
      </c>
      <c r="VWJ6" s="24" t="str">
        <f>IF(COUNTIFS('[1]Pricing Schedule'!$I:$I,'Award Matrix'!$C7,'[1]Pricing Schedule'!$W:$W,'Award Matrix'!VWJ$5),"X","")</f>
        <v/>
      </c>
      <c r="VWK6" s="24" t="str">
        <f>IF(COUNTIFS('[1]Pricing Schedule'!$I:$I,'Award Matrix'!$C7,'[1]Pricing Schedule'!$W:$W,'Award Matrix'!VWK$5),"X","")</f>
        <v/>
      </c>
      <c r="VWL6" s="24" t="str">
        <f>IF(COUNTIFS('[1]Pricing Schedule'!$I:$I,'Award Matrix'!$C7,'[1]Pricing Schedule'!$W:$W,'Award Matrix'!VWL$5),"X","")</f>
        <v/>
      </c>
      <c r="VWM6" s="24" t="str">
        <f>IF(COUNTIFS('[1]Pricing Schedule'!$I:$I,'Award Matrix'!$C7,'[1]Pricing Schedule'!$W:$W,'Award Matrix'!VWM$5),"X","")</f>
        <v/>
      </c>
      <c r="VWN6" s="24" t="str">
        <f>IF(COUNTIFS('[1]Pricing Schedule'!$I:$I,'Award Matrix'!$C7,'[1]Pricing Schedule'!$W:$W,'Award Matrix'!VWN$5),"X","")</f>
        <v/>
      </c>
      <c r="VWO6" s="24" t="str">
        <f>IF(COUNTIFS('[1]Pricing Schedule'!$I:$I,'Award Matrix'!$C7,'[1]Pricing Schedule'!$W:$W,'Award Matrix'!VWO$5),"X","")</f>
        <v/>
      </c>
      <c r="VWP6" s="24" t="str">
        <f>IF(COUNTIFS('[1]Pricing Schedule'!$I:$I,'Award Matrix'!$C7,'[1]Pricing Schedule'!$W:$W,'Award Matrix'!VWP$5),"X","")</f>
        <v/>
      </c>
      <c r="VWQ6" s="24" t="str">
        <f>IF(COUNTIFS('[1]Pricing Schedule'!$I:$I,'Award Matrix'!$C7,'[1]Pricing Schedule'!$W:$W,'Award Matrix'!VWQ$5),"X","")</f>
        <v/>
      </c>
      <c r="VWR6" s="24" t="str">
        <f>IF(COUNTIFS('[1]Pricing Schedule'!$I:$I,'Award Matrix'!$C7,'[1]Pricing Schedule'!$W:$W,'Award Matrix'!VWR$5),"X","")</f>
        <v/>
      </c>
      <c r="VWS6" s="24" t="str">
        <f>IF(COUNTIFS('[1]Pricing Schedule'!$I:$I,'Award Matrix'!$C7,'[1]Pricing Schedule'!$W:$W,'Award Matrix'!VWS$5),"X","")</f>
        <v/>
      </c>
      <c r="VWT6" s="24" t="str">
        <f>IF(COUNTIFS('[1]Pricing Schedule'!$I:$I,'Award Matrix'!$C7,'[1]Pricing Schedule'!$W:$W,'Award Matrix'!VWT$5),"X","")</f>
        <v/>
      </c>
      <c r="VWU6" s="24" t="str">
        <f>IF(COUNTIFS('[1]Pricing Schedule'!$I:$I,'Award Matrix'!$C7,'[1]Pricing Schedule'!$W:$W,'Award Matrix'!VWU$5),"X","")</f>
        <v/>
      </c>
      <c r="VWV6" s="24" t="str">
        <f>IF(COUNTIFS('[1]Pricing Schedule'!$I:$I,'Award Matrix'!$C7,'[1]Pricing Schedule'!$W:$W,'Award Matrix'!VWV$5),"X","")</f>
        <v/>
      </c>
      <c r="VWW6" s="24" t="str">
        <f>IF(COUNTIFS('[1]Pricing Schedule'!$I:$I,'Award Matrix'!$C7,'[1]Pricing Schedule'!$W:$W,'Award Matrix'!VWW$5),"X","")</f>
        <v/>
      </c>
      <c r="VWX6" s="24" t="str">
        <f>IF(COUNTIFS('[1]Pricing Schedule'!$I:$I,'Award Matrix'!$C7,'[1]Pricing Schedule'!$W:$W,'Award Matrix'!VWX$5),"X","")</f>
        <v/>
      </c>
      <c r="VWY6" s="24" t="str">
        <f>IF(COUNTIFS('[1]Pricing Schedule'!$I:$I,'Award Matrix'!$C7,'[1]Pricing Schedule'!$W:$W,'Award Matrix'!VWY$5),"X","")</f>
        <v/>
      </c>
      <c r="VWZ6" s="24" t="str">
        <f>IF(COUNTIFS('[1]Pricing Schedule'!$I:$I,'Award Matrix'!$C7,'[1]Pricing Schedule'!$W:$W,'Award Matrix'!VWZ$5),"X","")</f>
        <v/>
      </c>
      <c r="VXA6" s="24" t="str">
        <f>IF(COUNTIFS('[1]Pricing Schedule'!$I:$I,'Award Matrix'!$C7,'[1]Pricing Schedule'!$W:$W,'Award Matrix'!VXA$5),"X","")</f>
        <v/>
      </c>
      <c r="VXB6" s="24" t="str">
        <f>IF(COUNTIFS('[1]Pricing Schedule'!$I:$I,'Award Matrix'!$C7,'[1]Pricing Schedule'!$W:$W,'Award Matrix'!VXB$5),"X","")</f>
        <v/>
      </c>
      <c r="VXC6" s="24" t="str">
        <f>IF(COUNTIFS('[1]Pricing Schedule'!$I:$I,'Award Matrix'!$C7,'[1]Pricing Schedule'!$W:$W,'Award Matrix'!VXC$5),"X","")</f>
        <v/>
      </c>
      <c r="VXD6" s="24" t="str">
        <f>IF(COUNTIFS('[1]Pricing Schedule'!$I:$I,'Award Matrix'!$C7,'[1]Pricing Schedule'!$W:$W,'Award Matrix'!VXD$5),"X","")</f>
        <v/>
      </c>
      <c r="VXE6" s="24" t="str">
        <f>IF(COUNTIFS('[1]Pricing Schedule'!$I:$I,'Award Matrix'!$C7,'[1]Pricing Schedule'!$W:$W,'Award Matrix'!VXE$5),"X","")</f>
        <v/>
      </c>
      <c r="VXF6" s="24" t="str">
        <f>IF(COUNTIFS('[1]Pricing Schedule'!$I:$I,'Award Matrix'!$C7,'[1]Pricing Schedule'!$W:$W,'Award Matrix'!VXF$5),"X","")</f>
        <v/>
      </c>
      <c r="VXG6" s="24" t="str">
        <f>IF(COUNTIFS('[1]Pricing Schedule'!$I:$I,'Award Matrix'!$C7,'[1]Pricing Schedule'!$W:$W,'Award Matrix'!VXG$5),"X","")</f>
        <v/>
      </c>
      <c r="VXH6" s="24" t="str">
        <f>IF(COUNTIFS('[1]Pricing Schedule'!$I:$I,'Award Matrix'!$C7,'[1]Pricing Schedule'!$W:$W,'Award Matrix'!VXH$5),"X","")</f>
        <v/>
      </c>
      <c r="VXI6" s="24" t="str">
        <f>IF(COUNTIFS('[1]Pricing Schedule'!$I:$I,'Award Matrix'!$C7,'[1]Pricing Schedule'!$W:$W,'Award Matrix'!VXI$5),"X","")</f>
        <v/>
      </c>
      <c r="VXJ6" s="24" t="str">
        <f>IF(COUNTIFS('[1]Pricing Schedule'!$I:$I,'Award Matrix'!$C7,'[1]Pricing Schedule'!$W:$W,'Award Matrix'!VXJ$5),"X","")</f>
        <v/>
      </c>
      <c r="VXK6" s="24" t="str">
        <f>IF(COUNTIFS('[1]Pricing Schedule'!$I:$I,'Award Matrix'!$C7,'[1]Pricing Schedule'!$W:$W,'Award Matrix'!VXK$5),"X","")</f>
        <v/>
      </c>
      <c r="VXL6" s="24" t="str">
        <f>IF(COUNTIFS('[1]Pricing Schedule'!$I:$I,'Award Matrix'!$C7,'[1]Pricing Schedule'!$W:$W,'Award Matrix'!VXL$5),"X","")</f>
        <v/>
      </c>
      <c r="VXM6" s="24" t="str">
        <f>IF(COUNTIFS('[1]Pricing Schedule'!$I:$I,'Award Matrix'!$C7,'[1]Pricing Schedule'!$W:$W,'Award Matrix'!VXM$5),"X","")</f>
        <v/>
      </c>
      <c r="VXN6" s="24" t="str">
        <f>IF(COUNTIFS('[1]Pricing Schedule'!$I:$I,'Award Matrix'!$C7,'[1]Pricing Schedule'!$W:$W,'Award Matrix'!VXN$5),"X","")</f>
        <v/>
      </c>
      <c r="VXO6" s="24" t="str">
        <f>IF(COUNTIFS('[1]Pricing Schedule'!$I:$I,'Award Matrix'!$C7,'[1]Pricing Schedule'!$W:$W,'Award Matrix'!VXO$5),"X","")</f>
        <v/>
      </c>
      <c r="VXP6" s="24" t="str">
        <f>IF(COUNTIFS('[1]Pricing Schedule'!$I:$I,'Award Matrix'!$C7,'[1]Pricing Schedule'!$W:$W,'Award Matrix'!VXP$5),"X","")</f>
        <v/>
      </c>
      <c r="VXQ6" s="24" t="str">
        <f>IF(COUNTIFS('[1]Pricing Schedule'!$I:$I,'Award Matrix'!$C7,'[1]Pricing Schedule'!$W:$W,'Award Matrix'!VXQ$5),"X","")</f>
        <v/>
      </c>
      <c r="VXR6" s="24" t="str">
        <f>IF(COUNTIFS('[1]Pricing Schedule'!$I:$I,'Award Matrix'!$C7,'[1]Pricing Schedule'!$W:$W,'Award Matrix'!VXR$5),"X","")</f>
        <v/>
      </c>
      <c r="VXS6" s="24" t="str">
        <f>IF(COUNTIFS('[1]Pricing Schedule'!$I:$I,'Award Matrix'!$C7,'[1]Pricing Schedule'!$W:$W,'Award Matrix'!VXS$5),"X","")</f>
        <v/>
      </c>
      <c r="VXT6" s="24" t="str">
        <f>IF(COUNTIFS('[1]Pricing Schedule'!$I:$I,'Award Matrix'!$C7,'[1]Pricing Schedule'!$W:$W,'Award Matrix'!VXT$5),"X","")</f>
        <v/>
      </c>
      <c r="VXU6" s="24" t="str">
        <f>IF(COUNTIFS('[1]Pricing Schedule'!$I:$I,'Award Matrix'!$C7,'[1]Pricing Schedule'!$W:$W,'Award Matrix'!VXU$5),"X","")</f>
        <v/>
      </c>
      <c r="VXV6" s="24" t="str">
        <f>IF(COUNTIFS('[1]Pricing Schedule'!$I:$I,'Award Matrix'!$C7,'[1]Pricing Schedule'!$W:$W,'Award Matrix'!VXV$5),"X","")</f>
        <v/>
      </c>
      <c r="VXW6" s="24" t="str">
        <f>IF(COUNTIFS('[1]Pricing Schedule'!$I:$I,'Award Matrix'!$C7,'[1]Pricing Schedule'!$W:$W,'Award Matrix'!VXW$5),"X","")</f>
        <v/>
      </c>
      <c r="VXX6" s="24" t="str">
        <f>IF(COUNTIFS('[1]Pricing Schedule'!$I:$I,'Award Matrix'!$C7,'[1]Pricing Schedule'!$W:$W,'Award Matrix'!VXX$5),"X","")</f>
        <v/>
      </c>
      <c r="VXY6" s="24" t="str">
        <f>IF(COUNTIFS('[1]Pricing Schedule'!$I:$I,'Award Matrix'!$C7,'[1]Pricing Schedule'!$W:$W,'Award Matrix'!VXY$5),"X","")</f>
        <v/>
      </c>
      <c r="VXZ6" s="24" t="str">
        <f>IF(COUNTIFS('[1]Pricing Schedule'!$I:$I,'Award Matrix'!$C7,'[1]Pricing Schedule'!$W:$W,'Award Matrix'!VXZ$5),"X","")</f>
        <v/>
      </c>
      <c r="VYA6" s="24" t="str">
        <f>IF(COUNTIFS('[1]Pricing Schedule'!$I:$I,'Award Matrix'!$C7,'[1]Pricing Schedule'!$W:$W,'Award Matrix'!VYA$5),"X","")</f>
        <v/>
      </c>
      <c r="VYB6" s="24" t="str">
        <f>IF(COUNTIFS('[1]Pricing Schedule'!$I:$I,'Award Matrix'!$C7,'[1]Pricing Schedule'!$W:$W,'Award Matrix'!VYB$5),"X","")</f>
        <v/>
      </c>
      <c r="VYC6" s="24" t="str">
        <f>IF(COUNTIFS('[1]Pricing Schedule'!$I:$I,'Award Matrix'!$C7,'[1]Pricing Schedule'!$W:$W,'Award Matrix'!VYC$5),"X","")</f>
        <v/>
      </c>
      <c r="VYD6" s="24" t="str">
        <f>IF(COUNTIFS('[1]Pricing Schedule'!$I:$I,'Award Matrix'!$C7,'[1]Pricing Schedule'!$W:$W,'Award Matrix'!VYD$5),"X","")</f>
        <v/>
      </c>
      <c r="VYE6" s="24" t="str">
        <f>IF(COUNTIFS('[1]Pricing Schedule'!$I:$I,'Award Matrix'!$C7,'[1]Pricing Schedule'!$W:$W,'Award Matrix'!VYE$5),"X","")</f>
        <v/>
      </c>
      <c r="VYF6" s="24" t="str">
        <f>IF(COUNTIFS('[1]Pricing Schedule'!$I:$I,'Award Matrix'!$C7,'[1]Pricing Schedule'!$W:$W,'Award Matrix'!VYF$5),"X","")</f>
        <v/>
      </c>
      <c r="VYG6" s="24" t="str">
        <f>IF(COUNTIFS('[1]Pricing Schedule'!$I:$I,'Award Matrix'!$C7,'[1]Pricing Schedule'!$W:$W,'Award Matrix'!VYG$5),"X","")</f>
        <v/>
      </c>
      <c r="VYH6" s="24" t="str">
        <f>IF(COUNTIFS('[1]Pricing Schedule'!$I:$I,'Award Matrix'!$C7,'[1]Pricing Schedule'!$W:$W,'Award Matrix'!VYH$5),"X","")</f>
        <v/>
      </c>
      <c r="VYI6" s="24" t="str">
        <f>IF(COUNTIFS('[1]Pricing Schedule'!$I:$I,'Award Matrix'!$C7,'[1]Pricing Schedule'!$W:$W,'Award Matrix'!VYI$5),"X","")</f>
        <v/>
      </c>
      <c r="VYJ6" s="24" t="str">
        <f>IF(COUNTIFS('[1]Pricing Schedule'!$I:$I,'Award Matrix'!$C7,'[1]Pricing Schedule'!$W:$W,'Award Matrix'!VYJ$5),"X","")</f>
        <v/>
      </c>
      <c r="VYK6" s="24" t="str">
        <f>IF(COUNTIFS('[1]Pricing Schedule'!$I:$I,'Award Matrix'!$C7,'[1]Pricing Schedule'!$W:$W,'Award Matrix'!VYK$5),"X","")</f>
        <v/>
      </c>
      <c r="VYL6" s="24" t="str">
        <f>IF(COUNTIFS('[1]Pricing Schedule'!$I:$I,'Award Matrix'!$C7,'[1]Pricing Schedule'!$W:$W,'Award Matrix'!VYL$5),"X","")</f>
        <v/>
      </c>
      <c r="VYM6" s="24" t="str">
        <f>IF(COUNTIFS('[1]Pricing Schedule'!$I:$I,'Award Matrix'!$C7,'[1]Pricing Schedule'!$W:$W,'Award Matrix'!VYM$5),"X","")</f>
        <v/>
      </c>
      <c r="VYN6" s="24" t="str">
        <f>IF(COUNTIFS('[1]Pricing Schedule'!$I:$I,'Award Matrix'!$C7,'[1]Pricing Schedule'!$W:$W,'Award Matrix'!VYN$5),"X","")</f>
        <v/>
      </c>
      <c r="VYO6" s="24" t="str">
        <f>IF(COUNTIFS('[1]Pricing Schedule'!$I:$I,'Award Matrix'!$C7,'[1]Pricing Schedule'!$W:$W,'Award Matrix'!VYO$5),"X","")</f>
        <v/>
      </c>
      <c r="VYP6" s="24" t="str">
        <f>IF(COUNTIFS('[1]Pricing Schedule'!$I:$I,'Award Matrix'!$C7,'[1]Pricing Schedule'!$W:$W,'Award Matrix'!VYP$5),"X","")</f>
        <v/>
      </c>
      <c r="VYQ6" s="24" t="str">
        <f>IF(COUNTIFS('[1]Pricing Schedule'!$I:$I,'Award Matrix'!$C7,'[1]Pricing Schedule'!$W:$W,'Award Matrix'!VYQ$5),"X","")</f>
        <v/>
      </c>
      <c r="VYR6" s="24" t="str">
        <f>IF(COUNTIFS('[1]Pricing Schedule'!$I:$I,'Award Matrix'!$C7,'[1]Pricing Schedule'!$W:$W,'Award Matrix'!VYR$5),"X","")</f>
        <v/>
      </c>
      <c r="VYS6" s="24" t="str">
        <f>IF(COUNTIFS('[1]Pricing Schedule'!$I:$I,'Award Matrix'!$C7,'[1]Pricing Schedule'!$W:$W,'Award Matrix'!VYS$5),"X","")</f>
        <v/>
      </c>
      <c r="VYT6" s="24" t="str">
        <f>IF(COUNTIFS('[1]Pricing Schedule'!$I:$I,'Award Matrix'!$C7,'[1]Pricing Schedule'!$W:$W,'Award Matrix'!VYT$5),"X","")</f>
        <v/>
      </c>
      <c r="VYU6" s="24" t="str">
        <f>IF(COUNTIFS('[1]Pricing Schedule'!$I:$I,'Award Matrix'!$C7,'[1]Pricing Schedule'!$W:$W,'Award Matrix'!VYU$5),"X","")</f>
        <v/>
      </c>
      <c r="VYV6" s="24" t="str">
        <f>IF(COUNTIFS('[1]Pricing Schedule'!$I:$I,'Award Matrix'!$C7,'[1]Pricing Schedule'!$W:$W,'Award Matrix'!VYV$5),"X","")</f>
        <v/>
      </c>
      <c r="VYW6" s="24" t="str">
        <f>IF(COUNTIFS('[1]Pricing Schedule'!$I:$I,'Award Matrix'!$C7,'[1]Pricing Schedule'!$W:$W,'Award Matrix'!VYW$5),"X","")</f>
        <v/>
      </c>
      <c r="VYX6" s="24" t="str">
        <f>IF(COUNTIFS('[1]Pricing Schedule'!$I:$I,'Award Matrix'!$C7,'[1]Pricing Schedule'!$W:$W,'Award Matrix'!VYX$5),"X","")</f>
        <v/>
      </c>
      <c r="VYY6" s="24" t="str">
        <f>IF(COUNTIFS('[1]Pricing Schedule'!$I:$I,'Award Matrix'!$C7,'[1]Pricing Schedule'!$W:$W,'Award Matrix'!VYY$5),"X","")</f>
        <v/>
      </c>
      <c r="VYZ6" s="24" t="str">
        <f>IF(COUNTIFS('[1]Pricing Schedule'!$I:$I,'Award Matrix'!$C7,'[1]Pricing Schedule'!$W:$W,'Award Matrix'!VYZ$5),"X","")</f>
        <v/>
      </c>
      <c r="VZA6" s="24" t="str">
        <f>IF(COUNTIFS('[1]Pricing Schedule'!$I:$I,'Award Matrix'!$C7,'[1]Pricing Schedule'!$W:$W,'Award Matrix'!VZA$5),"X","")</f>
        <v/>
      </c>
      <c r="VZB6" s="24" t="str">
        <f>IF(COUNTIFS('[1]Pricing Schedule'!$I:$I,'Award Matrix'!$C7,'[1]Pricing Schedule'!$W:$W,'Award Matrix'!VZB$5),"X","")</f>
        <v/>
      </c>
      <c r="VZC6" s="24" t="str">
        <f>IF(COUNTIFS('[1]Pricing Schedule'!$I:$I,'Award Matrix'!$C7,'[1]Pricing Schedule'!$W:$W,'Award Matrix'!VZC$5),"X","")</f>
        <v/>
      </c>
      <c r="VZD6" s="24" t="str">
        <f>IF(COUNTIFS('[1]Pricing Schedule'!$I:$I,'Award Matrix'!$C7,'[1]Pricing Schedule'!$W:$W,'Award Matrix'!VZD$5),"X","")</f>
        <v/>
      </c>
      <c r="VZE6" s="24" t="str">
        <f>IF(COUNTIFS('[1]Pricing Schedule'!$I:$I,'Award Matrix'!$C7,'[1]Pricing Schedule'!$W:$W,'Award Matrix'!VZE$5),"X","")</f>
        <v/>
      </c>
      <c r="VZF6" s="24" t="str">
        <f>IF(COUNTIFS('[1]Pricing Schedule'!$I:$I,'Award Matrix'!$C7,'[1]Pricing Schedule'!$W:$W,'Award Matrix'!VZF$5),"X","")</f>
        <v/>
      </c>
      <c r="VZG6" s="24" t="str">
        <f>IF(COUNTIFS('[1]Pricing Schedule'!$I:$I,'Award Matrix'!$C7,'[1]Pricing Schedule'!$W:$W,'Award Matrix'!VZG$5),"X","")</f>
        <v/>
      </c>
      <c r="VZH6" s="24" t="str">
        <f>IF(COUNTIFS('[1]Pricing Schedule'!$I:$I,'Award Matrix'!$C7,'[1]Pricing Schedule'!$W:$W,'Award Matrix'!VZH$5),"X","")</f>
        <v/>
      </c>
      <c r="VZI6" s="24" t="str">
        <f>IF(COUNTIFS('[1]Pricing Schedule'!$I:$I,'Award Matrix'!$C7,'[1]Pricing Schedule'!$W:$W,'Award Matrix'!VZI$5),"X","")</f>
        <v/>
      </c>
      <c r="VZJ6" s="24" t="str">
        <f>IF(COUNTIFS('[1]Pricing Schedule'!$I:$I,'Award Matrix'!$C7,'[1]Pricing Schedule'!$W:$W,'Award Matrix'!VZJ$5),"X","")</f>
        <v/>
      </c>
      <c r="VZK6" s="24" t="str">
        <f>IF(COUNTIFS('[1]Pricing Schedule'!$I:$I,'Award Matrix'!$C7,'[1]Pricing Schedule'!$W:$W,'Award Matrix'!VZK$5),"X","")</f>
        <v/>
      </c>
      <c r="VZL6" s="24" t="str">
        <f>IF(COUNTIFS('[1]Pricing Schedule'!$I:$I,'Award Matrix'!$C7,'[1]Pricing Schedule'!$W:$W,'Award Matrix'!VZL$5),"X","")</f>
        <v/>
      </c>
      <c r="VZM6" s="24" t="str">
        <f>IF(COUNTIFS('[1]Pricing Schedule'!$I:$I,'Award Matrix'!$C7,'[1]Pricing Schedule'!$W:$W,'Award Matrix'!VZM$5),"X","")</f>
        <v/>
      </c>
      <c r="VZN6" s="24" t="str">
        <f>IF(COUNTIFS('[1]Pricing Schedule'!$I:$I,'Award Matrix'!$C7,'[1]Pricing Schedule'!$W:$W,'Award Matrix'!VZN$5),"X","")</f>
        <v/>
      </c>
      <c r="VZO6" s="24" t="str">
        <f>IF(COUNTIFS('[1]Pricing Schedule'!$I:$I,'Award Matrix'!$C7,'[1]Pricing Schedule'!$W:$W,'Award Matrix'!VZO$5),"X","")</f>
        <v/>
      </c>
      <c r="VZP6" s="24" t="str">
        <f>IF(COUNTIFS('[1]Pricing Schedule'!$I:$I,'Award Matrix'!$C7,'[1]Pricing Schedule'!$W:$W,'Award Matrix'!VZP$5),"X","")</f>
        <v/>
      </c>
      <c r="VZQ6" s="24" t="str">
        <f>IF(COUNTIFS('[1]Pricing Schedule'!$I:$I,'Award Matrix'!$C7,'[1]Pricing Schedule'!$W:$W,'Award Matrix'!VZQ$5),"X","")</f>
        <v/>
      </c>
      <c r="VZR6" s="24" t="str">
        <f>IF(COUNTIFS('[1]Pricing Schedule'!$I:$I,'Award Matrix'!$C7,'[1]Pricing Schedule'!$W:$W,'Award Matrix'!VZR$5),"X","")</f>
        <v/>
      </c>
      <c r="VZS6" s="24" t="str">
        <f>IF(COUNTIFS('[1]Pricing Schedule'!$I:$I,'Award Matrix'!$C7,'[1]Pricing Schedule'!$W:$W,'Award Matrix'!VZS$5),"X","")</f>
        <v/>
      </c>
      <c r="VZT6" s="24" t="str">
        <f>IF(COUNTIFS('[1]Pricing Schedule'!$I:$I,'Award Matrix'!$C7,'[1]Pricing Schedule'!$W:$W,'Award Matrix'!VZT$5),"X","")</f>
        <v/>
      </c>
      <c r="VZU6" s="24" t="str">
        <f>IF(COUNTIFS('[1]Pricing Schedule'!$I:$I,'Award Matrix'!$C7,'[1]Pricing Schedule'!$W:$W,'Award Matrix'!VZU$5),"X","")</f>
        <v/>
      </c>
      <c r="VZV6" s="24" t="str">
        <f>IF(COUNTIFS('[1]Pricing Schedule'!$I:$I,'Award Matrix'!$C7,'[1]Pricing Schedule'!$W:$W,'Award Matrix'!VZV$5),"X","")</f>
        <v/>
      </c>
      <c r="VZW6" s="24" t="str">
        <f>IF(COUNTIFS('[1]Pricing Schedule'!$I:$I,'Award Matrix'!$C7,'[1]Pricing Schedule'!$W:$W,'Award Matrix'!VZW$5),"X","")</f>
        <v/>
      </c>
      <c r="VZX6" s="24" t="str">
        <f>IF(COUNTIFS('[1]Pricing Schedule'!$I:$I,'Award Matrix'!$C7,'[1]Pricing Schedule'!$W:$W,'Award Matrix'!VZX$5),"X","")</f>
        <v/>
      </c>
      <c r="VZY6" s="24" t="str">
        <f>IF(COUNTIFS('[1]Pricing Schedule'!$I:$I,'Award Matrix'!$C7,'[1]Pricing Schedule'!$W:$W,'Award Matrix'!VZY$5),"X","")</f>
        <v/>
      </c>
      <c r="VZZ6" s="24" t="str">
        <f>IF(COUNTIFS('[1]Pricing Schedule'!$I:$I,'Award Matrix'!$C7,'[1]Pricing Schedule'!$W:$W,'Award Matrix'!VZZ$5),"X","")</f>
        <v/>
      </c>
      <c r="WAA6" s="24" t="str">
        <f>IF(COUNTIFS('[1]Pricing Schedule'!$I:$I,'Award Matrix'!$C7,'[1]Pricing Schedule'!$W:$W,'Award Matrix'!WAA$5),"X","")</f>
        <v/>
      </c>
      <c r="WAB6" s="24" t="str">
        <f>IF(COUNTIFS('[1]Pricing Schedule'!$I:$I,'Award Matrix'!$C7,'[1]Pricing Schedule'!$W:$W,'Award Matrix'!WAB$5),"X","")</f>
        <v/>
      </c>
      <c r="WAC6" s="24" t="str">
        <f>IF(COUNTIFS('[1]Pricing Schedule'!$I:$I,'Award Matrix'!$C7,'[1]Pricing Schedule'!$W:$W,'Award Matrix'!WAC$5),"X","")</f>
        <v/>
      </c>
      <c r="WAD6" s="24" t="str">
        <f>IF(COUNTIFS('[1]Pricing Schedule'!$I:$I,'Award Matrix'!$C7,'[1]Pricing Schedule'!$W:$W,'Award Matrix'!WAD$5),"X","")</f>
        <v/>
      </c>
      <c r="WAE6" s="24" t="str">
        <f>IF(COUNTIFS('[1]Pricing Schedule'!$I:$I,'Award Matrix'!$C7,'[1]Pricing Schedule'!$W:$W,'Award Matrix'!WAE$5),"X","")</f>
        <v/>
      </c>
      <c r="WAF6" s="24" t="str">
        <f>IF(COUNTIFS('[1]Pricing Schedule'!$I:$I,'Award Matrix'!$C7,'[1]Pricing Schedule'!$W:$W,'Award Matrix'!WAF$5),"X","")</f>
        <v/>
      </c>
      <c r="WAG6" s="24" t="str">
        <f>IF(COUNTIFS('[1]Pricing Schedule'!$I:$I,'Award Matrix'!$C7,'[1]Pricing Schedule'!$W:$W,'Award Matrix'!WAG$5),"X","")</f>
        <v/>
      </c>
      <c r="WAH6" s="24" t="str">
        <f>IF(COUNTIFS('[1]Pricing Schedule'!$I:$I,'Award Matrix'!$C7,'[1]Pricing Schedule'!$W:$W,'Award Matrix'!WAH$5),"X","")</f>
        <v/>
      </c>
      <c r="WAI6" s="24" t="str">
        <f>IF(COUNTIFS('[1]Pricing Schedule'!$I:$I,'Award Matrix'!$C7,'[1]Pricing Schedule'!$W:$W,'Award Matrix'!WAI$5),"X","")</f>
        <v/>
      </c>
      <c r="WAJ6" s="24" t="str">
        <f>IF(COUNTIFS('[1]Pricing Schedule'!$I:$I,'Award Matrix'!$C7,'[1]Pricing Schedule'!$W:$W,'Award Matrix'!WAJ$5),"X","")</f>
        <v/>
      </c>
      <c r="WAK6" s="24" t="str">
        <f>IF(COUNTIFS('[1]Pricing Schedule'!$I:$I,'Award Matrix'!$C7,'[1]Pricing Schedule'!$W:$W,'Award Matrix'!WAK$5),"X","")</f>
        <v/>
      </c>
      <c r="WAL6" s="24" t="str">
        <f>IF(COUNTIFS('[1]Pricing Schedule'!$I:$I,'Award Matrix'!$C7,'[1]Pricing Schedule'!$W:$W,'Award Matrix'!WAL$5),"X","")</f>
        <v/>
      </c>
      <c r="WAM6" s="24" t="str">
        <f>IF(COUNTIFS('[1]Pricing Schedule'!$I:$I,'Award Matrix'!$C7,'[1]Pricing Schedule'!$W:$W,'Award Matrix'!WAM$5),"X","")</f>
        <v/>
      </c>
      <c r="WAN6" s="24" t="str">
        <f>IF(COUNTIFS('[1]Pricing Schedule'!$I:$I,'Award Matrix'!$C7,'[1]Pricing Schedule'!$W:$W,'Award Matrix'!WAN$5),"X","")</f>
        <v/>
      </c>
      <c r="WAO6" s="24" t="str">
        <f>IF(COUNTIFS('[1]Pricing Schedule'!$I:$I,'Award Matrix'!$C7,'[1]Pricing Schedule'!$W:$W,'Award Matrix'!WAO$5),"X","")</f>
        <v/>
      </c>
      <c r="WAP6" s="24" t="str">
        <f>IF(COUNTIFS('[1]Pricing Schedule'!$I:$I,'Award Matrix'!$C7,'[1]Pricing Schedule'!$W:$W,'Award Matrix'!WAP$5),"X","")</f>
        <v/>
      </c>
      <c r="WAQ6" s="24" t="str">
        <f>IF(COUNTIFS('[1]Pricing Schedule'!$I:$I,'Award Matrix'!$C7,'[1]Pricing Schedule'!$W:$W,'Award Matrix'!WAQ$5),"X","")</f>
        <v/>
      </c>
      <c r="WAR6" s="24" t="str">
        <f>IF(COUNTIFS('[1]Pricing Schedule'!$I:$I,'Award Matrix'!$C7,'[1]Pricing Schedule'!$W:$W,'Award Matrix'!WAR$5),"X","")</f>
        <v/>
      </c>
      <c r="WAS6" s="24" t="str">
        <f>IF(COUNTIFS('[1]Pricing Schedule'!$I:$I,'Award Matrix'!$C7,'[1]Pricing Schedule'!$W:$W,'Award Matrix'!WAS$5),"X","")</f>
        <v/>
      </c>
      <c r="WAT6" s="24" t="str">
        <f>IF(COUNTIFS('[1]Pricing Schedule'!$I:$I,'Award Matrix'!$C7,'[1]Pricing Schedule'!$W:$W,'Award Matrix'!WAT$5),"X","")</f>
        <v/>
      </c>
      <c r="WAU6" s="24" t="str">
        <f>IF(COUNTIFS('[1]Pricing Schedule'!$I:$I,'Award Matrix'!$C7,'[1]Pricing Schedule'!$W:$W,'Award Matrix'!WAU$5),"X","")</f>
        <v/>
      </c>
      <c r="WAV6" s="24" t="str">
        <f>IF(COUNTIFS('[1]Pricing Schedule'!$I:$I,'Award Matrix'!$C7,'[1]Pricing Schedule'!$W:$W,'Award Matrix'!WAV$5),"X","")</f>
        <v/>
      </c>
      <c r="WAW6" s="24" t="str">
        <f>IF(COUNTIFS('[1]Pricing Schedule'!$I:$I,'Award Matrix'!$C7,'[1]Pricing Schedule'!$W:$W,'Award Matrix'!WAW$5),"X","")</f>
        <v/>
      </c>
      <c r="WAX6" s="24" t="str">
        <f>IF(COUNTIFS('[1]Pricing Schedule'!$I:$I,'Award Matrix'!$C7,'[1]Pricing Schedule'!$W:$W,'Award Matrix'!WAX$5),"X","")</f>
        <v/>
      </c>
      <c r="WAY6" s="24" t="str">
        <f>IF(COUNTIFS('[1]Pricing Schedule'!$I:$I,'Award Matrix'!$C7,'[1]Pricing Schedule'!$W:$W,'Award Matrix'!WAY$5),"X","")</f>
        <v/>
      </c>
      <c r="WAZ6" s="24" t="str">
        <f>IF(COUNTIFS('[1]Pricing Schedule'!$I:$I,'Award Matrix'!$C7,'[1]Pricing Schedule'!$W:$W,'Award Matrix'!WAZ$5),"X","")</f>
        <v/>
      </c>
      <c r="WBA6" s="24" t="str">
        <f>IF(COUNTIFS('[1]Pricing Schedule'!$I:$I,'Award Matrix'!$C7,'[1]Pricing Schedule'!$W:$W,'Award Matrix'!WBA$5),"X","")</f>
        <v/>
      </c>
      <c r="WBB6" s="24" t="str">
        <f>IF(COUNTIFS('[1]Pricing Schedule'!$I:$I,'Award Matrix'!$C7,'[1]Pricing Schedule'!$W:$W,'Award Matrix'!WBB$5),"X","")</f>
        <v/>
      </c>
      <c r="WBC6" s="24" t="str">
        <f>IF(COUNTIFS('[1]Pricing Schedule'!$I:$I,'Award Matrix'!$C7,'[1]Pricing Schedule'!$W:$W,'Award Matrix'!WBC$5),"X","")</f>
        <v/>
      </c>
      <c r="WBD6" s="24" t="str">
        <f>IF(COUNTIFS('[1]Pricing Schedule'!$I:$I,'Award Matrix'!$C7,'[1]Pricing Schedule'!$W:$W,'Award Matrix'!WBD$5),"X","")</f>
        <v/>
      </c>
      <c r="WBE6" s="24" t="str">
        <f>IF(COUNTIFS('[1]Pricing Schedule'!$I:$I,'Award Matrix'!$C7,'[1]Pricing Schedule'!$W:$W,'Award Matrix'!WBE$5),"X","")</f>
        <v/>
      </c>
      <c r="WBF6" s="24" t="str">
        <f>IF(COUNTIFS('[1]Pricing Schedule'!$I:$I,'Award Matrix'!$C7,'[1]Pricing Schedule'!$W:$W,'Award Matrix'!WBF$5),"X","")</f>
        <v/>
      </c>
      <c r="WBG6" s="24" t="str">
        <f>IF(COUNTIFS('[1]Pricing Schedule'!$I:$I,'Award Matrix'!$C7,'[1]Pricing Schedule'!$W:$W,'Award Matrix'!WBG$5),"X","")</f>
        <v/>
      </c>
      <c r="WBH6" s="24" t="str">
        <f>IF(COUNTIFS('[1]Pricing Schedule'!$I:$I,'Award Matrix'!$C7,'[1]Pricing Schedule'!$W:$W,'Award Matrix'!WBH$5),"X","")</f>
        <v/>
      </c>
      <c r="WBI6" s="24" t="str">
        <f>IF(COUNTIFS('[1]Pricing Schedule'!$I:$I,'Award Matrix'!$C7,'[1]Pricing Schedule'!$W:$W,'Award Matrix'!WBI$5),"X","")</f>
        <v/>
      </c>
      <c r="WBJ6" s="24" t="str">
        <f>IF(COUNTIFS('[1]Pricing Schedule'!$I:$I,'Award Matrix'!$C7,'[1]Pricing Schedule'!$W:$W,'Award Matrix'!WBJ$5),"X","")</f>
        <v/>
      </c>
      <c r="WBK6" s="24" t="str">
        <f>IF(COUNTIFS('[1]Pricing Schedule'!$I:$I,'Award Matrix'!$C7,'[1]Pricing Schedule'!$W:$W,'Award Matrix'!WBK$5),"X","")</f>
        <v/>
      </c>
      <c r="WBL6" s="24" t="str">
        <f>IF(COUNTIFS('[1]Pricing Schedule'!$I:$I,'Award Matrix'!$C7,'[1]Pricing Schedule'!$W:$W,'Award Matrix'!WBL$5),"X","")</f>
        <v/>
      </c>
      <c r="WBM6" s="24" t="str">
        <f>IF(COUNTIFS('[1]Pricing Schedule'!$I:$I,'Award Matrix'!$C7,'[1]Pricing Schedule'!$W:$W,'Award Matrix'!WBM$5),"X","")</f>
        <v/>
      </c>
      <c r="WBN6" s="24" t="str">
        <f>IF(COUNTIFS('[1]Pricing Schedule'!$I:$I,'Award Matrix'!$C7,'[1]Pricing Schedule'!$W:$W,'Award Matrix'!WBN$5),"X","")</f>
        <v/>
      </c>
      <c r="WBO6" s="24" t="str">
        <f>IF(COUNTIFS('[1]Pricing Schedule'!$I:$I,'Award Matrix'!$C7,'[1]Pricing Schedule'!$W:$W,'Award Matrix'!WBO$5),"X","")</f>
        <v/>
      </c>
      <c r="WBP6" s="24" t="str">
        <f>IF(COUNTIFS('[1]Pricing Schedule'!$I:$I,'Award Matrix'!$C7,'[1]Pricing Schedule'!$W:$W,'Award Matrix'!WBP$5),"X","")</f>
        <v/>
      </c>
      <c r="WBQ6" s="24" t="str">
        <f>IF(COUNTIFS('[1]Pricing Schedule'!$I:$I,'Award Matrix'!$C7,'[1]Pricing Schedule'!$W:$W,'Award Matrix'!WBQ$5),"X","")</f>
        <v/>
      </c>
      <c r="WBR6" s="24" t="str">
        <f>IF(COUNTIFS('[1]Pricing Schedule'!$I:$I,'Award Matrix'!$C7,'[1]Pricing Schedule'!$W:$W,'Award Matrix'!WBR$5),"X","")</f>
        <v/>
      </c>
      <c r="WBS6" s="24" t="str">
        <f>IF(COUNTIFS('[1]Pricing Schedule'!$I:$I,'Award Matrix'!$C7,'[1]Pricing Schedule'!$W:$W,'Award Matrix'!WBS$5),"X","")</f>
        <v/>
      </c>
      <c r="WBT6" s="24" t="str">
        <f>IF(COUNTIFS('[1]Pricing Schedule'!$I:$I,'Award Matrix'!$C7,'[1]Pricing Schedule'!$W:$W,'Award Matrix'!WBT$5),"X","")</f>
        <v/>
      </c>
      <c r="WBU6" s="24" t="str">
        <f>IF(COUNTIFS('[1]Pricing Schedule'!$I:$I,'Award Matrix'!$C7,'[1]Pricing Schedule'!$W:$W,'Award Matrix'!WBU$5),"X","")</f>
        <v/>
      </c>
      <c r="WBV6" s="24" t="str">
        <f>IF(COUNTIFS('[1]Pricing Schedule'!$I:$I,'Award Matrix'!$C7,'[1]Pricing Schedule'!$W:$W,'Award Matrix'!WBV$5),"X","")</f>
        <v/>
      </c>
      <c r="WBW6" s="24" t="str">
        <f>IF(COUNTIFS('[1]Pricing Schedule'!$I:$I,'Award Matrix'!$C7,'[1]Pricing Schedule'!$W:$W,'Award Matrix'!WBW$5),"X","")</f>
        <v/>
      </c>
      <c r="WBX6" s="24" t="str">
        <f>IF(COUNTIFS('[1]Pricing Schedule'!$I:$I,'Award Matrix'!$C7,'[1]Pricing Schedule'!$W:$W,'Award Matrix'!WBX$5),"X","")</f>
        <v/>
      </c>
      <c r="WBY6" s="24" t="str">
        <f>IF(COUNTIFS('[1]Pricing Schedule'!$I:$I,'Award Matrix'!$C7,'[1]Pricing Schedule'!$W:$W,'Award Matrix'!WBY$5),"X","")</f>
        <v/>
      </c>
      <c r="WBZ6" s="24" t="str">
        <f>IF(COUNTIFS('[1]Pricing Schedule'!$I:$I,'Award Matrix'!$C7,'[1]Pricing Schedule'!$W:$W,'Award Matrix'!WBZ$5),"X","")</f>
        <v/>
      </c>
      <c r="WCA6" s="24" t="str">
        <f>IF(COUNTIFS('[1]Pricing Schedule'!$I:$I,'Award Matrix'!$C7,'[1]Pricing Schedule'!$W:$W,'Award Matrix'!WCA$5),"X","")</f>
        <v/>
      </c>
      <c r="WCB6" s="24" t="str">
        <f>IF(COUNTIFS('[1]Pricing Schedule'!$I:$I,'Award Matrix'!$C7,'[1]Pricing Schedule'!$W:$W,'Award Matrix'!WCB$5),"X","")</f>
        <v/>
      </c>
      <c r="WCC6" s="24" t="str">
        <f>IF(COUNTIFS('[1]Pricing Schedule'!$I:$I,'Award Matrix'!$C7,'[1]Pricing Schedule'!$W:$W,'Award Matrix'!WCC$5),"X","")</f>
        <v/>
      </c>
      <c r="WCD6" s="24" t="str">
        <f>IF(COUNTIFS('[1]Pricing Schedule'!$I:$I,'Award Matrix'!$C7,'[1]Pricing Schedule'!$W:$W,'Award Matrix'!WCD$5),"X","")</f>
        <v/>
      </c>
      <c r="WCE6" s="24" t="str">
        <f>IF(COUNTIFS('[1]Pricing Schedule'!$I:$I,'Award Matrix'!$C7,'[1]Pricing Schedule'!$W:$W,'Award Matrix'!WCE$5),"X","")</f>
        <v/>
      </c>
      <c r="WCF6" s="24" t="str">
        <f>IF(COUNTIFS('[1]Pricing Schedule'!$I:$I,'Award Matrix'!$C7,'[1]Pricing Schedule'!$W:$W,'Award Matrix'!WCF$5),"X","")</f>
        <v/>
      </c>
      <c r="WCG6" s="24" t="str">
        <f>IF(COUNTIFS('[1]Pricing Schedule'!$I:$I,'Award Matrix'!$C7,'[1]Pricing Schedule'!$W:$W,'Award Matrix'!WCG$5),"X","")</f>
        <v/>
      </c>
      <c r="WCH6" s="24" t="str">
        <f>IF(COUNTIFS('[1]Pricing Schedule'!$I:$I,'Award Matrix'!$C7,'[1]Pricing Schedule'!$W:$W,'Award Matrix'!WCH$5),"X","")</f>
        <v/>
      </c>
      <c r="WCI6" s="24" t="str">
        <f>IF(COUNTIFS('[1]Pricing Schedule'!$I:$I,'Award Matrix'!$C7,'[1]Pricing Schedule'!$W:$W,'Award Matrix'!WCI$5),"X","")</f>
        <v/>
      </c>
      <c r="WCJ6" s="24" t="str">
        <f>IF(COUNTIFS('[1]Pricing Schedule'!$I:$I,'Award Matrix'!$C7,'[1]Pricing Schedule'!$W:$W,'Award Matrix'!WCJ$5),"X","")</f>
        <v/>
      </c>
      <c r="WCK6" s="24" t="str">
        <f>IF(COUNTIFS('[1]Pricing Schedule'!$I:$I,'Award Matrix'!$C7,'[1]Pricing Schedule'!$W:$W,'Award Matrix'!WCK$5),"X","")</f>
        <v/>
      </c>
      <c r="WCL6" s="24" t="str">
        <f>IF(COUNTIFS('[1]Pricing Schedule'!$I:$I,'Award Matrix'!$C7,'[1]Pricing Schedule'!$W:$W,'Award Matrix'!WCL$5),"X","")</f>
        <v/>
      </c>
      <c r="WCM6" s="24" t="str">
        <f>IF(COUNTIFS('[1]Pricing Schedule'!$I:$I,'Award Matrix'!$C7,'[1]Pricing Schedule'!$W:$W,'Award Matrix'!WCM$5),"X","")</f>
        <v/>
      </c>
      <c r="WCN6" s="24" t="str">
        <f>IF(COUNTIFS('[1]Pricing Schedule'!$I:$I,'Award Matrix'!$C7,'[1]Pricing Schedule'!$W:$W,'Award Matrix'!WCN$5),"X","")</f>
        <v/>
      </c>
      <c r="WCO6" s="24" t="str">
        <f>IF(COUNTIFS('[1]Pricing Schedule'!$I:$I,'Award Matrix'!$C7,'[1]Pricing Schedule'!$W:$W,'Award Matrix'!WCO$5),"X","")</f>
        <v/>
      </c>
      <c r="WCP6" s="24" t="str">
        <f>IF(COUNTIFS('[1]Pricing Schedule'!$I:$I,'Award Matrix'!$C7,'[1]Pricing Schedule'!$W:$W,'Award Matrix'!WCP$5),"X","")</f>
        <v/>
      </c>
      <c r="WCQ6" s="24" t="str">
        <f>IF(COUNTIFS('[1]Pricing Schedule'!$I:$I,'Award Matrix'!$C7,'[1]Pricing Schedule'!$W:$W,'Award Matrix'!WCQ$5),"X","")</f>
        <v/>
      </c>
      <c r="WCR6" s="24" t="str">
        <f>IF(COUNTIFS('[1]Pricing Schedule'!$I:$I,'Award Matrix'!$C7,'[1]Pricing Schedule'!$W:$W,'Award Matrix'!WCR$5),"X","")</f>
        <v/>
      </c>
      <c r="WCS6" s="24" t="str">
        <f>IF(COUNTIFS('[1]Pricing Schedule'!$I:$I,'Award Matrix'!$C7,'[1]Pricing Schedule'!$W:$W,'Award Matrix'!WCS$5),"X","")</f>
        <v/>
      </c>
      <c r="WCT6" s="24" t="str">
        <f>IF(COUNTIFS('[1]Pricing Schedule'!$I:$I,'Award Matrix'!$C7,'[1]Pricing Schedule'!$W:$W,'Award Matrix'!WCT$5),"X","")</f>
        <v/>
      </c>
      <c r="WCU6" s="24" t="str">
        <f>IF(COUNTIFS('[1]Pricing Schedule'!$I:$I,'Award Matrix'!$C7,'[1]Pricing Schedule'!$W:$W,'Award Matrix'!WCU$5),"X","")</f>
        <v/>
      </c>
      <c r="WCV6" s="24" t="str">
        <f>IF(COUNTIFS('[1]Pricing Schedule'!$I:$I,'Award Matrix'!$C7,'[1]Pricing Schedule'!$W:$W,'Award Matrix'!WCV$5),"X","")</f>
        <v/>
      </c>
      <c r="WCW6" s="24" t="str">
        <f>IF(COUNTIFS('[1]Pricing Schedule'!$I:$I,'Award Matrix'!$C7,'[1]Pricing Schedule'!$W:$W,'Award Matrix'!WCW$5),"X","")</f>
        <v/>
      </c>
      <c r="WCX6" s="24" t="str">
        <f>IF(COUNTIFS('[1]Pricing Schedule'!$I:$I,'Award Matrix'!$C7,'[1]Pricing Schedule'!$W:$W,'Award Matrix'!WCX$5),"X","")</f>
        <v/>
      </c>
      <c r="WCY6" s="24" t="str">
        <f>IF(COUNTIFS('[1]Pricing Schedule'!$I:$I,'Award Matrix'!$C7,'[1]Pricing Schedule'!$W:$W,'Award Matrix'!WCY$5),"X","")</f>
        <v/>
      </c>
      <c r="WCZ6" s="24" t="str">
        <f>IF(COUNTIFS('[1]Pricing Schedule'!$I:$I,'Award Matrix'!$C7,'[1]Pricing Schedule'!$W:$W,'Award Matrix'!WCZ$5),"X","")</f>
        <v/>
      </c>
      <c r="WDA6" s="24" t="str">
        <f>IF(COUNTIFS('[1]Pricing Schedule'!$I:$I,'Award Matrix'!$C7,'[1]Pricing Schedule'!$W:$W,'Award Matrix'!WDA$5),"X","")</f>
        <v/>
      </c>
      <c r="WDB6" s="24" t="str">
        <f>IF(COUNTIFS('[1]Pricing Schedule'!$I:$I,'Award Matrix'!$C7,'[1]Pricing Schedule'!$W:$W,'Award Matrix'!WDB$5),"X","")</f>
        <v/>
      </c>
      <c r="WDC6" s="24" t="str">
        <f>IF(COUNTIFS('[1]Pricing Schedule'!$I:$I,'Award Matrix'!$C7,'[1]Pricing Schedule'!$W:$W,'Award Matrix'!WDC$5),"X","")</f>
        <v/>
      </c>
      <c r="WDD6" s="24" t="str">
        <f>IF(COUNTIFS('[1]Pricing Schedule'!$I:$I,'Award Matrix'!$C7,'[1]Pricing Schedule'!$W:$W,'Award Matrix'!WDD$5),"X","")</f>
        <v/>
      </c>
      <c r="WDE6" s="24" t="str">
        <f>IF(COUNTIFS('[1]Pricing Schedule'!$I:$I,'Award Matrix'!$C7,'[1]Pricing Schedule'!$W:$W,'Award Matrix'!WDE$5),"X","")</f>
        <v/>
      </c>
      <c r="WDF6" s="24" t="str">
        <f>IF(COUNTIFS('[1]Pricing Schedule'!$I:$I,'Award Matrix'!$C7,'[1]Pricing Schedule'!$W:$W,'Award Matrix'!WDF$5),"X","")</f>
        <v/>
      </c>
      <c r="WDG6" s="24" t="str">
        <f>IF(COUNTIFS('[1]Pricing Schedule'!$I:$I,'Award Matrix'!$C7,'[1]Pricing Schedule'!$W:$W,'Award Matrix'!WDG$5),"X","")</f>
        <v/>
      </c>
      <c r="WDH6" s="24" t="str">
        <f>IF(COUNTIFS('[1]Pricing Schedule'!$I:$I,'Award Matrix'!$C7,'[1]Pricing Schedule'!$W:$W,'Award Matrix'!WDH$5),"X","")</f>
        <v/>
      </c>
      <c r="WDI6" s="24" t="str">
        <f>IF(COUNTIFS('[1]Pricing Schedule'!$I:$I,'Award Matrix'!$C7,'[1]Pricing Schedule'!$W:$W,'Award Matrix'!WDI$5),"X","")</f>
        <v/>
      </c>
      <c r="WDJ6" s="24" t="str">
        <f>IF(COUNTIFS('[1]Pricing Schedule'!$I:$I,'Award Matrix'!$C7,'[1]Pricing Schedule'!$W:$W,'Award Matrix'!WDJ$5),"X","")</f>
        <v/>
      </c>
      <c r="WDK6" s="24" t="str">
        <f>IF(COUNTIFS('[1]Pricing Schedule'!$I:$I,'Award Matrix'!$C7,'[1]Pricing Schedule'!$W:$W,'Award Matrix'!WDK$5),"X","")</f>
        <v/>
      </c>
      <c r="WDL6" s="24" t="str">
        <f>IF(COUNTIFS('[1]Pricing Schedule'!$I:$I,'Award Matrix'!$C7,'[1]Pricing Schedule'!$W:$W,'Award Matrix'!WDL$5),"X","")</f>
        <v/>
      </c>
      <c r="WDM6" s="24" t="str">
        <f>IF(COUNTIFS('[1]Pricing Schedule'!$I:$I,'Award Matrix'!$C7,'[1]Pricing Schedule'!$W:$W,'Award Matrix'!WDM$5),"X","")</f>
        <v/>
      </c>
      <c r="WDN6" s="24" t="str">
        <f>IF(COUNTIFS('[1]Pricing Schedule'!$I:$I,'Award Matrix'!$C7,'[1]Pricing Schedule'!$W:$W,'Award Matrix'!WDN$5),"X","")</f>
        <v/>
      </c>
      <c r="WDO6" s="24" t="str">
        <f>IF(COUNTIFS('[1]Pricing Schedule'!$I:$I,'Award Matrix'!$C7,'[1]Pricing Schedule'!$W:$W,'Award Matrix'!WDO$5),"X","")</f>
        <v/>
      </c>
      <c r="WDP6" s="24" t="str">
        <f>IF(COUNTIFS('[1]Pricing Schedule'!$I:$I,'Award Matrix'!$C7,'[1]Pricing Schedule'!$W:$W,'Award Matrix'!WDP$5),"X","")</f>
        <v/>
      </c>
      <c r="WDQ6" s="24" t="str">
        <f>IF(COUNTIFS('[1]Pricing Schedule'!$I:$I,'Award Matrix'!$C7,'[1]Pricing Schedule'!$W:$W,'Award Matrix'!WDQ$5),"X","")</f>
        <v/>
      </c>
      <c r="WDR6" s="24" t="str">
        <f>IF(COUNTIFS('[1]Pricing Schedule'!$I:$I,'Award Matrix'!$C7,'[1]Pricing Schedule'!$W:$W,'Award Matrix'!WDR$5),"X","")</f>
        <v/>
      </c>
      <c r="WDS6" s="24" t="str">
        <f>IF(COUNTIFS('[1]Pricing Schedule'!$I:$I,'Award Matrix'!$C7,'[1]Pricing Schedule'!$W:$W,'Award Matrix'!WDS$5),"X","")</f>
        <v/>
      </c>
      <c r="WDT6" s="24" t="str">
        <f>IF(COUNTIFS('[1]Pricing Schedule'!$I:$I,'Award Matrix'!$C7,'[1]Pricing Schedule'!$W:$W,'Award Matrix'!WDT$5),"X","")</f>
        <v/>
      </c>
      <c r="WDU6" s="24" t="str">
        <f>IF(COUNTIFS('[1]Pricing Schedule'!$I:$I,'Award Matrix'!$C7,'[1]Pricing Schedule'!$W:$W,'Award Matrix'!WDU$5),"X","")</f>
        <v/>
      </c>
      <c r="WDV6" s="24" t="str">
        <f>IF(COUNTIFS('[1]Pricing Schedule'!$I:$I,'Award Matrix'!$C7,'[1]Pricing Schedule'!$W:$W,'Award Matrix'!WDV$5),"X","")</f>
        <v/>
      </c>
      <c r="WDW6" s="24" t="str">
        <f>IF(COUNTIFS('[1]Pricing Schedule'!$I:$I,'Award Matrix'!$C7,'[1]Pricing Schedule'!$W:$W,'Award Matrix'!WDW$5),"X","")</f>
        <v/>
      </c>
      <c r="WDX6" s="24" t="str">
        <f>IF(COUNTIFS('[1]Pricing Schedule'!$I:$I,'Award Matrix'!$C7,'[1]Pricing Schedule'!$W:$W,'Award Matrix'!WDX$5),"X","")</f>
        <v/>
      </c>
      <c r="WDY6" s="24" t="str">
        <f>IF(COUNTIFS('[1]Pricing Schedule'!$I:$I,'Award Matrix'!$C7,'[1]Pricing Schedule'!$W:$W,'Award Matrix'!WDY$5),"X","")</f>
        <v/>
      </c>
      <c r="WDZ6" s="24" t="str">
        <f>IF(COUNTIFS('[1]Pricing Schedule'!$I:$I,'Award Matrix'!$C7,'[1]Pricing Schedule'!$W:$W,'Award Matrix'!WDZ$5),"X","")</f>
        <v/>
      </c>
      <c r="WEA6" s="24" t="str">
        <f>IF(COUNTIFS('[1]Pricing Schedule'!$I:$I,'Award Matrix'!$C7,'[1]Pricing Schedule'!$W:$W,'Award Matrix'!WEA$5),"X","")</f>
        <v/>
      </c>
      <c r="WEB6" s="24" t="str">
        <f>IF(COUNTIFS('[1]Pricing Schedule'!$I:$I,'Award Matrix'!$C7,'[1]Pricing Schedule'!$W:$W,'Award Matrix'!WEB$5),"X","")</f>
        <v/>
      </c>
      <c r="WEC6" s="24" t="str">
        <f>IF(COUNTIFS('[1]Pricing Schedule'!$I:$I,'Award Matrix'!$C7,'[1]Pricing Schedule'!$W:$W,'Award Matrix'!WEC$5),"X","")</f>
        <v/>
      </c>
      <c r="WED6" s="24" t="str">
        <f>IF(COUNTIFS('[1]Pricing Schedule'!$I:$I,'Award Matrix'!$C7,'[1]Pricing Schedule'!$W:$W,'Award Matrix'!WED$5),"X","")</f>
        <v/>
      </c>
      <c r="WEE6" s="24" t="str">
        <f>IF(COUNTIFS('[1]Pricing Schedule'!$I:$I,'Award Matrix'!$C7,'[1]Pricing Schedule'!$W:$W,'Award Matrix'!WEE$5),"X","")</f>
        <v/>
      </c>
      <c r="WEF6" s="24" t="str">
        <f>IF(COUNTIFS('[1]Pricing Schedule'!$I:$I,'Award Matrix'!$C7,'[1]Pricing Schedule'!$W:$W,'Award Matrix'!WEF$5),"X","")</f>
        <v/>
      </c>
      <c r="WEG6" s="24" t="str">
        <f>IF(COUNTIFS('[1]Pricing Schedule'!$I:$I,'Award Matrix'!$C7,'[1]Pricing Schedule'!$W:$W,'Award Matrix'!WEG$5),"X","")</f>
        <v/>
      </c>
      <c r="WEH6" s="24" t="str">
        <f>IF(COUNTIFS('[1]Pricing Schedule'!$I:$I,'Award Matrix'!$C7,'[1]Pricing Schedule'!$W:$W,'Award Matrix'!WEH$5),"X","")</f>
        <v/>
      </c>
      <c r="WEI6" s="24" t="str">
        <f>IF(COUNTIFS('[1]Pricing Schedule'!$I:$I,'Award Matrix'!$C7,'[1]Pricing Schedule'!$W:$W,'Award Matrix'!WEI$5),"X","")</f>
        <v/>
      </c>
      <c r="WEJ6" s="24" t="str">
        <f>IF(COUNTIFS('[1]Pricing Schedule'!$I:$I,'Award Matrix'!$C7,'[1]Pricing Schedule'!$W:$W,'Award Matrix'!WEJ$5),"X","")</f>
        <v/>
      </c>
      <c r="WEK6" s="24" t="str">
        <f>IF(COUNTIFS('[1]Pricing Schedule'!$I:$I,'Award Matrix'!$C7,'[1]Pricing Schedule'!$W:$W,'Award Matrix'!WEK$5),"X","")</f>
        <v/>
      </c>
      <c r="WEL6" s="24" t="str">
        <f>IF(COUNTIFS('[1]Pricing Schedule'!$I:$I,'Award Matrix'!$C7,'[1]Pricing Schedule'!$W:$W,'Award Matrix'!WEL$5),"X","")</f>
        <v/>
      </c>
      <c r="WEM6" s="24" t="str">
        <f>IF(COUNTIFS('[1]Pricing Schedule'!$I:$I,'Award Matrix'!$C7,'[1]Pricing Schedule'!$W:$W,'Award Matrix'!WEM$5),"X","")</f>
        <v/>
      </c>
      <c r="WEN6" s="24" t="str">
        <f>IF(COUNTIFS('[1]Pricing Schedule'!$I:$I,'Award Matrix'!$C7,'[1]Pricing Schedule'!$W:$W,'Award Matrix'!WEN$5),"X","")</f>
        <v/>
      </c>
      <c r="WEO6" s="24" t="str">
        <f>IF(COUNTIFS('[1]Pricing Schedule'!$I:$I,'Award Matrix'!$C7,'[1]Pricing Schedule'!$W:$W,'Award Matrix'!WEO$5),"X","")</f>
        <v/>
      </c>
      <c r="WEP6" s="24" t="str">
        <f>IF(COUNTIFS('[1]Pricing Schedule'!$I:$I,'Award Matrix'!$C7,'[1]Pricing Schedule'!$W:$W,'Award Matrix'!WEP$5),"X","")</f>
        <v/>
      </c>
      <c r="WEQ6" s="24" t="str">
        <f>IF(COUNTIFS('[1]Pricing Schedule'!$I:$I,'Award Matrix'!$C7,'[1]Pricing Schedule'!$W:$W,'Award Matrix'!WEQ$5),"X","")</f>
        <v/>
      </c>
      <c r="WER6" s="24" t="str">
        <f>IF(COUNTIFS('[1]Pricing Schedule'!$I:$I,'Award Matrix'!$C7,'[1]Pricing Schedule'!$W:$W,'Award Matrix'!WER$5),"X","")</f>
        <v/>
      </c>
      <c r="WES6" s="24" t="str">
        <f>IF(COUNTIFS('[1]Pricing Schedule'!$I:$I,'Award Matrix'!$C7,'[1]Pricing Schedule'!$W:$W,'Award Matrix'!WES$5),"X","")</f>
        <v/>
      </c>
      <c r="WET6" s="24" t="str">
        <f>IF(COUNTIFS('[1]Pricing Schedule'!$I:$I,'Award Matrix'!$C7,'[1]Pricing Schedule'!$W:$W,'Award Matrix'!WET$5),"X","")</f>
        <v/>
      </c>
      <c r="WEU6" s="24" t="str">
        <f>IF(COUNTIFS('[1]Pricing Schedule'!$I:$I,'Award Matrix'!$C7,'[1]Pricing Schedule'!$W:$W,'Award Matrix'!WEU$5),"X","")</f>
        <v/>
      </c>
      <c r="WEV6" s="24" t="str">
        <f>IF(COUNTIFS('[1]Pricing Schedule'!$I:$I,'Award Matrix'!$C7,'[1]Pricing Schedule'!$W:$W,'Award Matrix'!WEV$5),"X","")</f>
        <v/>
      </c>
      <c r="WEW6" s="24" t="str">
        <f>IF(COUNTIFS('[1]Pricing Schedule'!$I:$I,'Award Matrix'!$C7,'[1]Pricing Schedule'!$W:$W,'Award Matrix'!WEW$5),"X","")</f>
        <v/>
      </c>
      <c r="WEX6" s="24" t="str">
        <f>IF(COUNTIFS('[1]Pricing Schedule'!$I:$I,'Award Matrix'!$C7,'[1]Pricing Schedule'!$W:$W,'Award Matrix'!WEX$5),"X","")</f>
        <v/>
      </c>
      <c r="WEY6" s="24" t="str">
        <f>IF(COUNTIFS('[1]Pricing Schedule'!$I:$I,'Award Matrix'!$C7,'[1]Pricing Schedule'!$W:$W,'Award Matrix'!WEY$5),"X","")</f>
        <v/>
      </c>
      <c r="WEZ6" s="24" t="str">
        <f>IF(COUNTIFS('[1]Pricing Schedule'!$I:$I,'Award Matrix'!$C7,'[1]Pricing Schedule'!$W:$W,'Award Matrix'!WEZ$5),"X","")</f>
        <v/>
      </c>
      <c r="WFA6" s="24" t="str">
        <f>IF(COUNTIFS('[1]Pricing Schedule'!$I:$I,'Award Matrix'!$C7,'[1]Pricing Schedule'!$W:$W,'Award Matrix'!WFA$5),"X","")</f>
        <v/>
      </c>
      <c r="WFB6" s="24" t="str">
        <f>IF(COUNTIFS('[1]Pricing Schedule'!$I:$I,'Award Matrix'!$C7,'[1]Pricing Schedule'!$W:$W,'Award Matrix'!WFB$5),"X","")</f>
        <v/>
      </c>
      <c r="WFC6" s="24" t="str">
        <f>IF(COUNTIFS('[1]Pricing Schedule'!$I:$I,'Award Matrix'!$C7,'[1]Pricing Schedule'!$W:$W,'Award Matrix'!WFC$5),"X","")</f>
        <v/>
      </c>
      <c r="WFD6" s="24" t="str">
        <f>IF(COUNTIFS('[1]Pricing Schedule'!$I:$I,'Award Matrix'!$C7,'[1]Pricing Schedule'!$W:$W,'Award Matrix'!WFD$5),"X","")</f>
        <v/>
      </c>
      <c r="WFE6" s="24" t="str">
        <f>IF(COUNTIFS('[1]Pricing Schedule'!$I:$I,'Award Matrix'!$C7,'[1]Pricing Schedule'!$W:$W,'Award Matrix'!WFE$5),"X","")</f>
        <v/>
      </c>
      <c r="WFF6" s="24" t="str">
        <f>IF(COUNTIFS('[1]Pricing Schedule'!$I:$I,'Award Matrix'!$C7,'[1]Pricing Schedule'!$W:$W,'Award Matrix'!WFF$5),"X","")</f>
        <v/>
      </c>
      <c r="WFG6" s="24" t="str">
        <f>IF(COUNTIFS('[1]Pricing Schedule'!$I:$I,'Award Matrix'!$C7,'[1]Pricing Schedule'!$W:$W,'Award Matrix'!WFG$5),"X","")</f>
        <v/>
      </c>
      <c r="WFH6" s="24" t="str">
        <f>IF(COUNTIFS('[1]Pricing Schedule'!$I:$I,'Award Matrix'!$C7,'[1]Pricing Schedule'!$W:$W,'Award Matrix'!WFH$5),"X","")</f>
        <v/>
      </c>
      <c r="WFI6" s="24" t="str">
        <f>IF(COUNTIFS('[1]Pricing Schedule'!$I:$I,'Award Matrix'!$C7,'[1]Pricing Schedule'!$W:$W,'Award Matrix'!WFI$5),"X","")</f>
        <v/>
      </c>
      <c r="WFJ6" s="24" t="str">
        <f>IF(COUNTIFS('[1]Pricing Schedule'!$I:$I,'Award Matrix'!$C7,'[1]Pricing Schedule'!$W:$W,'Award Matrix'!WFJ$5),"X","")</f>
        <v/>
      </c>
      <c r="WFK6" s="24" t="str">
        <f>IF(COUNTIFS('[1]Pricing Schedule'!$I:$I,'Award Matrix'!$C7,'[1]Pricing Schedule'!$W:$W,'Award Matrix'!WFK$5),"X","")</f>
        <v/>
      </c>
      <c r="WFL6" s="24" t="str">
        <f>IF(COUNTIFS('[1]Pricing Schedule'!$I:$I,'Award Matrix'!$C7,'[1]Pricing Schedule'!$W:$W,'Award Matrix'!WFL$5),"X","")</f>
        <v/>
      </c>
      <c r="WFM6" s="24" t="str">
        <f>IF(COUNTIFS('[1]Pricing Schedule'!$I:$I,'Award Matrix'!$C7,'[1]Pricing Schedule'!$W:$W,'Award Matrix'!WFM$5),"X","")</f>
        <v/>
      </c>
      <c r="WFN6" s="24" t="str">
        <f>IF(COUNTIFS('[1]Pricing Schedule'!$I:$I,'Award Matrix'!$C7,'[1]Pricing Schedule'!$W:$W,'Award Matrix'!WFN$5),"X","")</f>
        <v/>
      </c>
      <c r="WFO6" s="24" t="str">
        <f>IF(COUNTIFS('[1]Pricing Schedule'!$I:$I,'Award Matrix'!$C7,'[1]Pricing Schedule'!$W:$W,'Award Matrix'!WFO$5),"X","")</f>
        <v/>
      </c>
      <c r="WFP6" s="24" t="str">
        <f>IF(COUNTIFS('[1]Pricing Schedule'!$I:$I,'Award Matrix'!$C7,'[1]Pricing Schedule'!$W:$W,'Award Matrix'!WFP$5),"X","")</f>
        <v/>
      </c>
      <c r="WFQ6" s="24" t="str">
        <f>IF(COUNTIFS('[1]Pricing Schedule'!$I:$I,'Award Matrix'!$C7,'[1]Pricing Schedule'!$W:$W,'Award Matrix'!WFQ$5),"X","")</f>
        <v/>
      </c>
      <c r="WFR6" s="24" t="str">
        <f>IF(COUNTIFS('[1]Pricing Schedule'!$I:$I,'Award Matrix'!$C7,'[1]Pricing Schedule'!$W:$W,'Award Matrix'!WFR$5),"X","")</f>
        <v/>
      </c>
      <c r="WFS6" s="24" t="str">
        <f>IF(COUNTIFS('[1]Pricing Schedule'!$I:$I,'Award Matrix'!$C7,'[1]Pricing Schedule'!$W:$W,'Award Matrix'!WFS$5),"X","")</f>
        <v/>
      </c>
      <c r="WFT6" s="24" t="str">
        <f>IF(COUNTIFS('[1]Pricing Schedule'!$I:$I,'Award Matrix'!$C7,'[1]Pricing Schedule'!$W:$W,'Award Matrix'!WFT$5),"X","")</f>
        <v/>
      </c>
      <c r="WFU6" s="24" t="str">
        <f>IF(COUNTIFS('[1]Pricing Schedule'!$I:$I,'Award Matrix'!$C7,'[1]Pricing Schedule'!$W:$W,'Award Matrix'!WFU$5),"X","")</f>
        <v/>
      </c>
      <c r="WFV6" s="24" t="str">
        <f>IF(COUNTIFS('[1]Pricing Schedule'!$I:$I,'Award Matrix'!$C7,'[1]Pricing Schedule'!$W:$W,'Award Matrix'!WFV$5),"X","")</f>
        <v/>
      </c>
      <c r="WFW6" s="24" t="str">
        <f>IF(COUNTIFS('[1]Pricing Schedule'!$I:$I,'Award Matrix'!$C7,'[1]Pricing Schedule'!$W:$W,'Award Matrix'!WFW$5),"X","")</f>
        <v/>
      </c>
      <c r="WFX6" s="24" t="str">
        <f>IF(COUNTIFS('[1]Pricing Schedule'!$I:$I,'Award Matrix'!$C7,'[1]Pricing Schedule'!$W:$W,'Award Matrix'!WFX$5),"X","")</f>
        <v/>
      </c>
      <c r="WFY6" s="24" t="str">
        <f>IF(COUNTIFS('[1]Pricing Schedule'!$I:$I,'Award Matrix'!$C7,'[1]Pricing Schedule'!$W:$W,'Award Matrix'!WFY$5),"X","")</f>
        <v/>
      </c>
      <c r="WFZ6" s="24" t="str">
        <f>IF(COUNTIFS('[1]Pricing Schedule'!$I:$I,'Award Matrix'!$C7,'[1]Pricing Schedule'!$W:$W,'Award Matrix'!WFZ$5),"X","")</f>
        <v/>
      </c>
      <c r="WGA6" s="24" t="str">
        <f>IF(COUNTIFS('[1]Pricing Schedule'!$I:$I,'Award Matrix'!$C7,'[1]Pricing Schedule'!$W:$W,'Award Matrix'!WGA$5),"X","")</f>
        <v/>
      </c>
      <c r="WGB6" s="24" t="str">
        <f>IF(COUNTIFS('[1]Pricing Schedule'!$I:$I,'Award Matrix'!$C7,'[1]Pricing Schedule'!$W:$W,'Award Matrix'!WGB$5),"X","")</f>
        <v/>
      </c>
      <c r="WGC6" s="24" t="str">
        <f>IF(COUNTIFS('[1]Pricing Schedule'!$I:$I,'Award Matrix'!$C7,'[1]Pricing Schedule'!$W:$W,'Award Matrix'!WGC$5),"X","")</f>
        <v/>
      </c>
      <c r="WGD6" s="24" t="str">
        <f>IF(COUNTIFS('[1]Pricing Schedule'!$I:$I,'Award Matrix'!$C7,'[1]Pricing Schedule'!$W:$W,'Award Matrix'!WGD$5),"X","")</f>
        <v/>
      </c>
      <c r="WGE6" s="24" t="str">
        <f>IF(COUNTIFS('[1]Pricing Schedule'!$I:$I,'Award Matrix'!$C7,'[1]Pricing Schedule'!$W:$W,'Award Matrix'!WGE$5),"X","")</f>
        <v/>
      </c>
      <c r="WGF6" s="24" t="str">
        <f>IF(COUNTIFS('[1]Pricing Schedule'!$I:$I,'Award Matrix'!$C7,'[1]Pricing Schedule'!$W:$W,'Award Matrix'!WGF$5),"X","")</f>
        <v/>
      </c>
      <c r="WGG6" s="24" t="str">
        <f>IF(COUNTIFS('[1]Pricing Schedule'!$I:$I,'Award Matrix'!$C7,'[1]Pricing Schedule'!$W:$W,'Award Matrix'!WGG$5),"X","")</f>
        <v/>
      </c>
      <c r="WGH6" s="24" t="str">
        <f>IF(COUNTIFS('[1]Pricing Schedule'!$I:$I,'Award Matrix'!$C7,'[1]Pricing Schedule'!$W:$W,'Award Matrix'!WGH$5),"X","")</f>
        <v/>
      </c>
      <c r="WGI6" s="24" t="str">
        <f>IF(COUNTIFS('[1]Pricing Schedule'!$I:$I,'Award Matrix'!$C7,'[1]Pricing Schedule'!$W:$W,'Award Matrix'!WGI$5),"X","")</f>
        <v/>
      </c>
      <c r="WGJ6" s="24" t="str">
        <f>IF(COUNTIFS('[1]Pricing Schedule'!$I:$I,'Award Matrix'!$C7,'[1]Pricing Schedule'!$W:$W,'Award Matrix'!WGJ$5),"X","")</f>
        <v/>
      </c>
      <c r="WGK6" s="24" t="str">
        <f>IF(COUNTIFS('[1]Pricing Schedule'!$I:$I,'Award Matrix'!$C7,'[1]Pricing Schedule'!$W:$W,'Award Matrix'!WGK$5),"X","")</f>
        <v/>
      </c>
      <c r="WGL6" s="24" t="str">
        <f>IF(COUNTIFS('[1]Pricing Schedule'!$I:$I,'Award Matrix'!$C7,'[1]Pricing Schedule'!$W:$W,'Award Matrix'!WGL$5),"X","")</f>
        <v/>
      </c>
      <c r="WGM6" s="24" t="str">
        <f>IF(COUNTIFS('[1]Pricing Schedule'!$I:$I,'Award Matrix'!$C7,'[1]Pricing Schedule'!$W:$W,'Award Matrix'!WGM$5),"X","")</f>
        <v/>
      </c>
      <c r="WGN6" s="24" t="str">
        <f>IF(COUNTIFS('[1]Pricing Schedule'!$I:$I,'Award Matrix'!$C7,'[1]Pricing Schedule'!$W:$W,'Award Matrix'!WGN$5),"X","")</f>
        <v/>
      </c>
      <c r="WGO6" s="24" t="str">
        <f>IF(COUNTIFS('[1]Pricing Schedule'!$I:$I,'Award Matrix'!$C7,'[1]Pricing Schedule'!$W:$W,'Award Matrix'!WGO$5),"X","")</f>
        <v/>
      </c>
      <c r="WGP6" s="24" t="str">
        <f>IF(COUNTIFS('[1]Pricing Schedule'!$I:$I,'Award Matrix'!$C7,'[1]Pricing Schedule'!$W:$W,'Award Matrix'!WGP$5),"X","")</f>
        <v/>
      </c>
      <c r="WGQ6" s="24" t="str">
        <f>IF(COUNTIFS('[1]Pricing Schedule'!$I:$I,'Award Matrix'!$C7,'[1]Pricing Schedule'!$W:$W,'Award Matrix'!WGQ$5),"X","")</f>
        <v/>
      </c>
      <c r="WGR6" s="24" t="str">
        <f>IF(COUNTIFS('[1]Pricing Schedule'!$I:$I,'Award Matrix'!$C7,'[1]Pricing Schedule'!$W:$W,'Award Matrix'!WGR$5),"X","")</f>
        <v/>
      </c>
      <c r="WGS6" s="24" t="str">
        <f>IF(COUNTIFS('[1]Pricing Schedule'!$I:$I,'Award Matrix'!$C7,'[1]Pricing Schedule'!$W:$W,'Award Matrix'!WGS$5),"X","")</f>
        <v/>
      </c>
      <c r="WGT6" s="24" t="str">
        <f>IF(COUNTIFS('[1]Pricing Schedule'!$I:$I,'Award Matrix'!$C7,'[1]Pricing Schedule'!$W:$W,'Award Matrix'!WGT$5),"X","")</f>
        <v/>
      </c>
      <c r="WGU6" s="24" t="str">
        <f>IF(COUNTIFS('[1]Pricing Schedule'!$I:$I,'Award Matrix'!$C7,'[1]Pricing Schedule'!$W:$W,'Award Matrix'!WGU$5),"X","")</f>
        <v/>
      </c>
      <c r="WGV6" s="24" t="str">
        <f>IF(COUNTIFS('[1]Pricing Schedule'!$I:$I,'Award Matrix'!$C7,'[1]Pricing Schedule'!$W:$W,'Award Matrix'!WGV$5),"X","")</f>
        <v/>
      </c>
      <c r="WGW6" s="24" t="str">
        <f>IF(COUNTIFS('[1]Pricing Schedule'!$I:$I,'Award Matrix'!$C7,'[1]Pricing Schedule'!$W:$W,'Award Matrix'!WGW$5),"X","")</f>
        <v/>
      </c>
      <c r="WGX6" s="24" t="str">
        <f>IF(COUNTIFS('[1]Pricing Schedule'!$I:$I,'Award Matrix'!$C7,'[1]Pricing Schedule'!$W:$W,'Award Matrix'!WGX$5),"X","")</f>
        <v/>
      </c>
      <c r="WGY6" s="24" t="str">
        <f>IF(COUNTIFS('[1]Pricing Schedule'!$I:$I,'Award Matrix'!$C7,'[1]Pricing Schedule'!$W:$W,'Award Matrix'!WGY$5),"X","")</f>
        <v/>
      </c>
      <c r="WGZ6" s="24" t="str">
        <f>IF(COUNTIFS('[1]Pricing Schedule'!$I:$I,'Award Matrix'!$C7,'[1]Pricing Schedule'!$W:$W,'Award Matrix'!WGZ$5),"X","")</f>
        <v/>
      </c>
      <c r="WHA6" s="24" t="str">
        <f>IF(COUNTIFS('[1]Pricing Schedule'!$I:$I,'Award Matrix'!$C7,'[1]Pricing Schedule'!$W:$W,'Award Matrix'!WHA$5),"X","")</f>
        <v/>
      </c>
      <c r="WHB6" s="24" t="str">
        <f>IF(COUNTIFS('[1]Pricing Schedule'!$I:$I,'Award Matrix'!$C7,'[1]Pricing Schedule'!$W:$W,'Award Matrix'!WHB$5),"X","")</f>
        <v/>
      </c>
      <c r="WHC6" s="24" t="str">
        <f>IF(COUNTIFS('[1]Pricing Schedule'!$I:$I,'Award Matrix'!$C7,'[1]Pricing Schedule'!$W:$W,'Award Matrix'!WHC$5),"X","")</f>
        <v/>
      </c>
      <c r="WHD6" s="24" t="str">
        <f>IF(COUNTIFS('[1]Pricing Schedule'!$I:$I,'Award Matrix'!$C7,'[1]Pricing Schedule'!$W:$W,'Award Matrix'!WHD$5),"X","")</f>
        <v/>
      </c>
      <c r="WHE6" s="24" t="str">
        <f>IF(COUNTIFS('[1]Pricing Schedule'!$I:$I,'Award Matrix'!$C7,'[1]Pricing Schedule'!$W:$W,'Award Matrix'!WHE$5),"X","")</f>
        <v/>
      </c>
      <c r="WHF6" s="24" t="str">
        <f>IF(COUNTIFS('[1]Pricing Schedule'!$I:$I,'Award Matrix'!$C7,'[1]Pricing Schedule'!$W:$W,'Award Matrix'!WHF$5),"X","")</f>
        <v/>
      </c>
      <c r="WHG6" s="24" t="str">
        <f>IF(COUNTIFS('[1]Pricing Schedule'!$I:$I,'Award Matrix'!$C7,'[1]Pricing Schedule'!$W:$W,'Award Matrix'!WHG$5),"X","")</f>
        <v/>
      </c>
      <c r="WHH6" s="24" t="str">
        <f>IF(COUNTIFS('[1]Pricing Schedule'!$I:$I,'Award Matrix'!$C7,'[1]Pricing Schedule'!$W:$W,'Award Matrix'!WHH$5),"X","")</f>
        <v/>
      </c>
      <c r="WHI6" s="24" t="str">
        <f>IF(COUNTIFS('[1]Pricing Schedule'!$I:$I,'Award Matrix'!$C7,'[1]Pricing Schedule'!$W:$W,'Award Matrix'!WHI$5),"X","")</f>
        <v/>
      </c>
      <c r="WHJ6" s="24" t="str">
        <f>IF(COUNTIFS('[1]Pricing Schedule'!$I:$I,'Award Matrix'!$C7,'[1]Pricing Schedule'!$W:$W,'Award Matrix'!WHJ$5),"X","")</f>
        <v/>
      </c>
      <c r="WHK6" s="24" t="str">
        <f>IF(COUNTIFS('[1]Pricing Schedule'!$I:$I,'Award Matrix'!$C7,'[1]Pricing Schedule'!$W:$W,'Award Matrix'!WHK$5),"X","")</f>
        <v/>
      </c>
      <c r="WHL6" s="24" t="str">
        <f>IF(COUNTIFS('[1]Pricing Schedule'!$I:$I,'Award Matrix'!$C7,'[1]Pricing Schedule'!$W:$W,'Award Matrix'!WHL$5),"X","")</f>
        <v/>
      </c>
      <c r="WHM6" s="24" t="str">
        <f>IF(COUNTIFS('[1]Pricing Schedule'!$I:$I,'Award Matrix'!$C7,'[1]Pricing Schedule'!$W:$W,'Award Matrix'!WHM$5),"X","")</f>
        <v/>
      </c>
      <c r="WHN6" s="24" t="str">
        <f>IF(COUNTIFS('[1]Pricing Schedule'!$I:$I,'Award Matrix'!$C7,'[1]Pricing Schedule'!$W:$W,'Award Matrix'!WHN$5),"X","")</f>
        <v/>
      </c>
      <c r="WHO6" s="24" t="str">
        <f>IF(COUNTIFS('[1]Pricing Schedule'!$I:$I,'Award Matrix'!$C7,'[1]Pricing Schedule'!$W:$W,'Award Matrix'!WHO$5),"X","")</f>
        <v/>
      </c>
      <c r="WHP6" s="24" t="str">
        <f>IF(COUNTIFS('[1]Pricing Schedule'!$I:$I,'Award Matrix'!$C7,'[1]Pricing Schedule'!$W:$W,'Award Matrix'!WHP$5),"X","")</f>
        <v/>
      </c>
      <c r="WHQ6" s="24" t="str">
        <f>IF(COUNTIFS('[1]Pricing Schedule'!$I:$I,'Award Matrix'!$C7,'[1]Pricing Schedule'!$W:$W,'Award Matrix'!WHQ$5),"X","")</f>
        <v/>
      </c>
      <c r="WHR6" s="24" t="str">
        <f>IF(COUNTIFS('[1]Pricing Schedule'!$I:$I,'Award Matrix'!$C7,'[1]Pricing Schedule'!$W:$W,'Award Matrix'!WHR$5),"X","")</f>
        <v/>
      </c>
      <c r="WHS6" s="24" t="str">
        <f>IF(COUNTIFS('[1]Pricing Schedule'!$I:$I,'Award Matrix'!$C7,'[1]Pricing Schedule'!$W:$W,'Award Matrix'!WHS$5),"X","")</f>
        <v/>
      </c>
      <c r="WHT6" s="24" t="str">
        <f>IF(COUNTIFS('[1]Pricing Schedule'!$I:$I,'Award Matrix'!$C7,'[1]Pricing Schedule'!$W:$W,'Award Matrix'!WHT$5),"X","")</f>
        <v/>
      </c>
      <c r="WHU6" s="24" t="str">
        <f>IF(COUNTIFS('[1]Pricing Schedule'!$I:$I,'Award Matrix'!$C7,'[1]Pricing Schedule'!$W:$W,'Award Matrix'!WHU$5),"X","")</f>
        <v/>
      </c>
      <c r="WHV6" s="24" t="str">
        <f>IF(COUNTIFS('[1]Pricing Schedule'!$I:$I,'Award Matrix'!$C7,'[1]Pricing Schedule'!$W:$W,'Award Matrix'!WHV$5),"X","")</f>
        <v/>
      </c>
      <c r="WHW6" s="24" t="str">
        <f>IF(COUNTIFS('[1]Pricing Schedule'!$I:$I,'Award Matrix'!$C7,'[1]Pricing Schedule'!$W:$W,'Award Matrix'!WHW$5),"X","")</f>
        <v/>
      </c>
      <c r="WHX6" s="24" t="str">
        <f>IF(COUNTIFS('[1]Pricing Schedule'!$I:$I,'Award Matrix'!$C7,'[1]Pricing Schedule'!$W:$W,'Award Matrix'!WHX$5),"X","")</f>
        <v/>
      </c>
      <c r="WHY6" s="24" t="str">
        <f>IF(COUNTIFS('[1]Pricing Schedule'!$I:$I,'Award Matrix'!$C7,'[1]Pricing Schedule'!$W:$W,'Award Matrix'!WHY$5),"X","")</f>
        <v/>
      </c>
      <c r="WHZ6" s="24" t="str">
        <f>IF(COUNTIFS('[1]Pricing Schedule'!$I:$I,'Award Matrix'!$C7,'[1]Pricing Schedule'!$W:$W,'Award Matrix'!WHZ$5),"X","")</f>
        <v/>
      </c>
      <c r="WIA6" s="24" t="str">
        <f>IF(COUNTIFS('[1]Pricing Schedule'!$I:$I,'Award Matrix'!$C7,'[1]Pricing Schedule'!$W:$W,'Award Matrix'!WIA$5),"X","")</f>
        <v/>
      </c>
      <c r="WIB6" s="24" t="str">
        <f>IF(COUNTIFS('[1]Pricing Schedule'!$I:$I,'Award Matrix'!$C7,'[1]Pricing Schedule'!$W:$W,'Award Matrix'!WIB$5),"X","")</f>
        <v/>
      </c>
      <c r="WIC6" s="24" t="str">
        <f>IF(COUNTIFS('[1]Pricing Schedule'!$I:$I,'Award Matrix'!$C7,'[1]Pricing Schedule'!$W:$W,'Award Matrix'!WIC$5),"X","")</f>
        <v/>
      </c>
      <c r="WID6" s="24" t="str">
        <f>IF(COUNTIFS('[1]Pricing Schedule'!$I:$I,'Award Matrix'!$C7,'[1]Pricing Schedule'!$W:$W,'Award Matrix'!WID$5),"X","")</f>
        <v/>
      </c>
      <c r="WIE6" s="24" t="str">
        <f>IF(COUNTIFS('[1]Pricing Schedule'!$I:$I,'Award Matrix'!$C7,'[1]Pricing Schedule'!$W:$W,'Award Matrix'!WIE$5),"X","")</f>
        <v/>
      </c>
      <c r="WIF6" s="24" t="str">
        <f>IF(COUNTIFS('[1]Pricing Schedule'!$I:$I,'Award Matrix'!$C7,'[1]Pricing Schedule'!$W:$W,'Award Matrix'!WIF$5),"X","")</f>
        <v/>
      </c>
      <c r="WIG6" s="24" t="str">
        <f>IF(COUNTIFS('[1]Pricing Schedule'!$I:$I,'Award Matrix'!$C7,'[1]Pricing Schedule'!$W:$W,'Award Matrix'!WIG$5),"X","")</f>
        <v/>
      </c>
      <c r="WIH6" s="24" t="str">
        <f>IF(COUNTIFS('[1]Pricing Schedule'!$I:$I,'Award Matrix'!$C7,'[1]Pricing Schedule'!$W:$W,'Award Matrix'!WIH$5),"X","")</f>
        <v/>
      </c>
      <c r="WII6" s="24" t="str">
        <f>IF(COUNTIFS('[1]Pricing Schedule'!$I:$I,'Award Matrix'!$C7,'[1]Pricing Schedule'!$W:$W,'Award Matrix'!WII$5),"X","")</f>
        <v/>
      </c>
      <c r="WIJ6" s="24" t="str">
        <f>IF(COUNTIFS('[1]Pricing Schedule'!$I:$I,'Award Matrix'!$C7,'[1]Pricing Schedule'!$W:$W,'Award Matrix'!WIJ$5),"X","")</f>
        <v/>
      </c>
      <c r="WIK6" s="24" t="str">
        <f>IF(COUNTIFS('[1]Pricing Schedule'!$I:$I,'Award Matrix'!$C7,'[1]Pricing Schedule'!$W:$W,'Award Matrix'!WIK$5),"X","")</f>
        <v/>
      </c>
      <c r="WIL6" s="24" t="str">
        <f>IF(COUNTIFS('[1]Pricing Schedule'!$I:$I,'Award Matrix'!$C7,'[1]Pricing Schedule'!$W:$W,'Award Matrix'!WIL$5),"X","")</f>
        <v/>
      </c>
      <c r="WIM6" s="24" t="str">
        <f>IF(COUNTIFS('[1]Pricing Schedule'!$I:$I,'Award Matrix'!$C7,'[1]Pricing Schedule'!$W:$W,'Award Matrix'!WIM$5),"X","")</f>
        <v/>
      </c>
      <c r="WIN6" s="24" t="str">
        <f>IF(COUNTIFS('[1]Pricing Schedule'!$I:$I,'Award Matrix'!$C7,'[1]Pricing Schedule'!$W:$W,'Award Matrix'!WIN$5),"X","")</f>
        <v/>
      </c>
      <c r="WIO6" s="24" t="str">
        <f>IF(COUNTIFS('[1]Pricing Schedule'!$I:$I,'Award Matrix'!$C7,'[1]Pricing Schedule'!$W:$W,'Award Matrix'!WIO$5),"X","")</f>
        <v/>
      </c>
      <c r="WIP6" s="24" t="str">
        <f>IF(COUNTIFS('[1]Pricing Schedule'!$I:$I,'Award Matrix'!$C7,'[1]Pricing Schedule'!$W:$W,'Award Matrix'!WIP$5),"X","")</f>
        <v/>
      </c>
      <c r="WIQ6" s="24" t="str">
        <f>IF(COUNTIFS('[1]Pricing Schedule'!$I:$I,'Award Matrix'!$C7,'[1]Pricing Schedule'!$W:$W,'Award Matrix'!WIQ$5),"X","")</f>
        <v/>
      </c>
      <c r="WIR6" s="24" t="str">
        <f>IF(COUNTIFS('[1]Pricing Schedule'!$I:$I,'Award Matrix'!$C7,'[1]Pricing Schedule'!$W:$W,'Award Matrix'!WIR$5),"X","")</f>
        <v/>
      </c>
      <c r="WIS6" s="24" t="str">
        <f>IF(COUNTIFS('[1]Pricing Schedule'!$I:$I,'Award Matrix'!$C7,'[1]Pricing Schedule'!$W:$W,'Award Matrix'!WIS$5),"X","")</f>
        <v/>
      </c>
      <c r="WIT6" s="24" t="str">
        <f>IF(COUNTIFS('[1]Pricing Schedule'!$I:$I,'Award Matrix'!$C7,'[1]Pricing Schedule'!$W:$W,'Award Matrix'!WIT$5),"X","")</f>
        <v/>
      </c>
      <c r="WIU6" s="24" t="str">
        <f>IF(COUNTIFS('[1]Pricing Schedule'!$I:$I,'Award Matrix'!$C7,'[1]Pricing Schedule'!$W:$W,'Award Matrix'!WIU$5),"X","")</f>
        <v/>
      </c>
      <c r="WIV6" s="24" t="str">
        <f>IF(COUNTIFS('[1]Pricing Schedule'!$I:$I,'Award Matrix'!$C7,'[1]Pricing Schedule'!$W:$W,'Award Matrix'!WIV$5),"X","")</f>
        <v/>
      </c>
      <c r="WIW6" s="24" t="str">
        <f>IF(COUNTIFS('[1]Pricing Schedule'!$I:$I,'Award Matrix'!$C7,'[1]Pricing Schedule'!$W:$W,'Award Matrix'!WIW$5),"X","")</f>
        <v/>
      </c>
      <c r="WIX6" s="24" t="str">
        <f>IF(COUNTIFS('[1]Pricing Schedule'!$I:$I,'Award Matrix'!$C7,'[1]Pricing Schedule'!$W:$W,'Award Matrix'!WIX$5),"X","")</f>
        <v/>
      </c>
      <c r="WIY6" s="24" t="str">
        <f>IF(COUNTIFS('[1]Pricing Schedule'!$I:$I,'Award Matrix'!$C7,'[1]Pricing Schedule'!$W:$W,'Award Matrix'!WIY$5),"X","")</f>
        <v/>
      </c>
      <c r="WIZ6" s="24" t="str">
        <f>IF(COUNTIFS('[1]Pricing Schedule'!$I:$I,'Award Matrix'!$C7,'[1]Pricing Schedule'!$W:$W,'Award Matrix'!WIZ$5),"X","")</f>
        <v/>
      </c>
      <c r="WJA6" s="24" t="str">
        <f>IF(COUNTIFS('[1]Pricing Schedule'!$I:$I,'Award Matrix'!$C7,'[1]Pricing Schedule'!$W:$W,'Award Matrix'!WJA$5),"X","")</f>
        <v/>
      </c>
      <c r="WJB6" s="24" t="str">
        <f>IF(COUNTIFS('[1]Pricing Schedule'!$I:$I,'Award Matrix'!$C7,'[1]Pricing Schedule'!$W:$W,'Award Matrix'!WJB$5),"X","")</f>
        <v/>
      </c>
      <c r="WJC6" s="24" t="str">
        <f>IF(COUNTIFS('[1]Pricing Schedule'!$I:$I,'Award Matrix'!$C7,'[1]Pricing Schedule'!$W:$W,'Award Matrix'!WJC$5),"X","")</f>
        <v/>
      </c>
      <c r="WJD6" s="24" t="str">
        <f>IF(COUNTIFS('[1]Pricing Schedule'!$I:$I,'Award Matrix'!$C7,'[1]Pricing Schedule'!$W:$W,'Award Matrix'!WJD$5),"X","")</f>
        <v/>
      </c>
      <c r="WJE6" s="24" t="str">
        <f>IF(COUNTIFS('[1]Pricing Schedule'!$I:$I,'Award Matrix'!$C7,'[1]Pricing Schedule'!$W:$W,'Award Matrix'!WJE$5),"X","")</f>
        <v/>
      </c>
      <c r="WJF6" s="24" t="str">
        <f>IF(COUNTIFS('[1]Pricing Schedule'!$I:$I,'Award Matrix'!$C7,'[1]Pricing Schedule'!$W:$W,'Award Matrix'!WJF$5),"X","")</f>
        <v/>
      </c>
      <c r="WJG6" s="24" t="str">
        <f>IF(COUNTIFS('[1]Pricing Schedule'!$I:$I,'Award Matrix'!$C7,'[1]Pricing Schedule'!$W:$W,'Award Matrix'!WJG$5),"X","")</f>
        <v/>
      </c>
      <c r="WJH6" s="24" t="str">
        <f>IF(COUNTIFS('[1]Pricing Schedule'!$I:$I,'Award Matrix'!$C7,'[1]Pricing Schedule'!$W:$W,'Award Matrix'!WJH$5),"X","")</f>
        <v/>
      </c>
      <c r="WJI6" s="24" t="str">
        <f>IF(COUNTIFS('[1]Pricing Schedule'!$I:$I,'Award Matrix'!$C7,'[1]Pricing Schedule'!$W:$W,'Award Matrix'!WJI$5),"X","")</f>
        <v/>
      </c>
      <c r="WJJ6" s="24" t="str">
        <f>IF(COUNTIFS('[1]Pricing Schedule'!$I:$I,'Award Matrix'!$C7,'[1]Pricing Schedule'!$W:$W,'Award Matrix'!WJJ$5),"X","")</f>
        <v/>
      </c>
      <c r="WJK6" s="24" t="str">
        <f>IF(COUNTIFS('[1]Pricing Schedule'!$I:$I,'Award Matrix'!$C7,'[1]Pricing Schedule'!$W:$W,'Award Matrix'!WJK$5),"X","")</f>
        <v/>
      </c>
      <c r="WJL6" s="24" t="str">
        <f>IF(COUNTIFS('[1]Pricing Schedule'!$I:$I,'Award Matrix'!$C7,'[1]Pricing Schedule'!$W:$W,'Award Matrix'!WJL$5),"X","")</f>
        <v/>
      </c>
      <c r="WJM6" s="24" t="str">
        <f>IF(COUNTIFS('[1]Pricing Schedule'!$I:$I,'Award Matrix'!$C7,'[1]Pricing Schedule'!$W:$W,'Award Matrix'!WJM$5),"X","")</f>
        <v/>
      </c>
      <c r="WJN6" s="24" t="str">
        <f>IF(COUNTIFS('[1]Pricing Schedule'!$I:$I,'Award Matrix'!$C7,'[1]Pricing Schedule'!$W:$W,'Award Matrix'!WJN$5),"X","")</f>
        <v/>
      </c>
      <c r="WJO6" s="24" t="str">
        <f>IF(COUNTIFS('[1]Pricing Schedule'!$I:$I,'Award Matrix'!$C7,'[1]Pricing Schedule'!$W:$W,'Award Matrix'!WJO$5),"X","")</f>
        <v/>
      </c>
      <c r="WJP6" s="24" t="str">
        <f>IF(COUNTIFS('[1]Pricing Schedule'!$I:$I,'Award Matrix'!$C7,'[1]Pricing Schedule'!$W:$W,'Award Matrix'!WJP$5),"X","")</f>
        <v/>
      </c>
      <c r="WJQ6" s="24" t="str">
        <f>IF(COUNTIFS('[1]Pricing Schedule'!$I:$I,'Award Matrix'!$C7,'[1]Pricing Schedule'!$W:$W,'Award Matrix'!WJQ$5),"X","")</f>
        <v/>
      </c>
      <c r="WJR6" s="24" t="str">
        <f>IF(COUNTIFS('[1]Pricing Schedule'!$I:$I,'Award Matrix'!$C7,'[1]Pricing Schedule'!$W:$W,'Award Matrix'!WJR$5),"X","")</f>
        <v/>
      </c>
      <c r="WJS6" s="24" t="str">
        <f>IF(COUNTIFS('[1]Pricing Schedule'!$I:$I,'Award Matrix'!$C7,'[1]Pricing Schedule'!$W:$W,'Award Matrix'!WJS$5),"X","")</f>
        <v/>
      </c>
      <c r="WJT6" s="24" t="str">
        <f>IF(COUNTIFS('[1]Pricing Schedule'!$I:$I,'Award Matrix'!$C7,'[1]Pricing Schedule'!$W:$W,'Award Matrix'!WJT$5),"X","")</f>
        <v/>
      </c>
      <c r="WJU6" s="24" t="str">
        <f>IF(COUNTIFS('[1]Pricing Schedule'!$I:$I,'Award Matrix'!$C7,'[1]Pricing Schedule'!$W:$W,'Award Matrix'!WJU$5),"X","")</f>
        <v/>
      </c>
      <c r="WJV6" s="24" t="str">
        <f>IF(COUNTIFS('[1]Pricing Schedule'!$I:$I,'Award Matrix'!$C7,'[1]Pricing Schedule'!$W:$W,'Award Matrix'!WJV$5),"X","")</f>
        <v/>
      </c>
      <c r="WJW6" s="24" t="str">
        <f>IF(COUNTIFS('[1]Pricing Schedule'!$I:$I,'Award Matrix'!$C7,'[1]Pricing Schedule'!$W:$W,'Award Matrix'!WJW$5),"X","")</f>
        <v/>
      </c>
      <c r="WJX6" s="24" t="str">
        <f>IF(COUNTIFS('[1]Pricing Schedule'!$I:$I,'Award Matrix'!$C7,'[1]Pricing Schedule'!$W:$W,'Award Matrix'!WJX$5),"X","")</f>
        <v/>
      </c>
      <c r="WJY6" s="24" t="str">
        <f>IF(COUNTIFS('[1]Pricing Schedule'!$I:$I,'Award Matrix'!$C7,'[1]Pricing Schedule'!$W:$W,'Award Matrix'!WJY$5),"X","")</f>
        <v/>
      </c>
      <c r="WJZ6" s="24" t="str">
        <f>IF(COUNTIFS('[1]Pricing Schedule'!$I:$I,'Award Matrix'!$C7,'[1]Pricing Schedule'!$W:$W,'Award Matrix'!WJZ$5),"X","")</f>
        <v/>
      </c>
      <c r="WKA6" s="24" t="str">
        <f>IF(COUNTIFS('[1]Pricing Schedule'!$I:$I,'Award Matrix'!$C7,'[1]Pricing Schedule'!$W:$W,'Award Matrix'!WKA$5),"X","")</f>
        <v/>
      </c>
      <c r="WKB6" s="24" t="str">
        <f>IF(COUNTIFS('[1]Pricing Schedule'!$I:$I,'Award Matrix'!$C7,'[1]Pricing Schedule'!$W:$W,'Award Matrix'!WKB$5),"X","")</f>
        <v/>
      </c>
      <c r="WKC6" s="24" t="str">
        <f>IF(COUNTIFS('[1]Pricing Schedule'!$I:$I,'Award Matrix'!$C7,'[1]Pricing Schedule'!$W:$W,'Award Matrix'!WKC$5),"X","")</f>
        <v/>
      </c>
      <c r="WKD6" s="24" t="str">
        <f>IF(COUNTIFS('[1]Pricing Schedule'!$I:$I,'Award Matrix'!$C7,'[1]Pricing Schedule'!$W:$W,'Award Matrix'!WKD$5),"X","")</f>
        <v/>
      </c>
      <c r="WKE6" s="24" t="str">
        <f>IF(COUNTIFS('[1]Pricing Schedule'!$I:$I,'Award Matrix'!$C7,'[1]Pricing Schedule'!$W:$W,'Award Matrix'!WKE$5),"X","")</f>
        <v/>
      </c>
      <c r="WKF6" s="24" t="str">
        <f>IF(COUNTIFS('[1]Pricing Schedule'!$I:$I,'Award Matrix'!$C7,'[1]Pricing Schedule'!$W:$W,'Award Matrix'!WKF$5),"X","")</f>
        <v/>
      </c>
      <c r="WKG6" s="24" t="str">
        <f>IF(COUNTIFS('[1]Pricing Schedule'!$I:$I,'Award Matrix'!$C7,'[1]Pricing Schedule'!$W:$W,'Award Matrix'!WKG$5),"X","")</f>
        <v/>
      </c>
      <c r="WKH6" s="24" t="str">
        <f>IF(COUNTIFS('[1]Pricing Schedule'!$I:$I,'Award Matrix'!$C7,'[1]Pricing Schedule'!$W:$W,'Award Matrix'!WKH$5),"X","")</f>
        <v/>
      </c>
      <c r="WKI6" s="24" t="str">
        <f>IF(COUNTIFS('[1]Pricing Schedule'!$I:$I,'Award Matrix'!$C7,'[1]Pricing Schedule'!$W:$W,'Award Matrix'!WKI$5),"X","")</f>
        <v/>
      </c>
      <c r="WKJ6" s="24" t="str">
        <f>IF(COUNTIFS('[1]Pricing Schedule'!$I:$I,'Award Matrix'!$C7,'[1]Pricing Schedule'!$W:$W,'Award Matrix'!WKJ$5),"X","")</f>
        <v/>
      </c>
      <c r="WKK6" s="24" t="str">
        <f>IF(COUNTIFS('[1]Pricing Schedule'!$I:$I,'Award Matrix'!$C7,'[1]Pricing Schedule'!$W:$W,'Award Matrix'!WKK$5),"X","")</f>
        <v/>
      </c>
      <c r="WKL6" s="24" t="str">
        <f>IF(COUNTIFS('[1]Pricing Schedule'!$I:$I,'Award Matrix'!$C7,'[1]Pricing Schedule'!$W:$W,'Award Matrix'!WKL$5),"X","")</f>
        <v/>
      </c>
      <c r="WKM6" s="24" t="str">
        <f>IF(COUNTIFS('[1]Pricing Schedule'!$I:$I,'Award Matrix'!$C7,'[1]Pricing Schedule'!$W:$W,'Award Matrix'!WKM$5),"X","")</f>
        <v/>
      </c>
      <c r="WKN6" s="24" t="str">
        <f>IF(COUNTIFS('[1]Pricing Schedule'!$I:$I,'Award Matrix'!$C7,'[1]Pricing Schedule'!$W:$W,'Award Matrix'!WKN$5),"X","")</f>
        <v/>
      </c>
      <c r="WKO6" s="24" t="str">
        <f>IF(COUNTIFS('[1]Pricing Schedule'!$I:$I,'Award Matrix'!$C7,'[1]Pricing Schedule'!$W:$W,'Award Matrix'!WKO$5),"X","")</f>
        <v/>
      </c>
      <c r="WKP6" s="24" t="str">
        <f>IF(COUNTIFS('[1]Pricing Schedule'!$I:$I,'Award Matrix'!$C7,'[1]Pricing Schedule'!$W:$W,'Award Matrix'!WKP$5),"X","")</f>
        <v/>
      </c>
      <c r="WKQ6" s="24" t="str">
        <f>IF(COUNTIFS('[1]Pricing Schedule'!$I:$I,'Award Matrix'!$C7,'[1]Pricing Schedule'!$W:$W,'Award Matrix'!WKQ$5),"X","")</f>
        <v/>
      </c>
      <c r="WKR6" s="24" t="str">
        <f>IF(COUNTIFS('[1]Pricing Schedule'!$I:$I,'Award Matrix'!$C7,'[1]Pricing Schedule'!$W:$W,'Award Matrix'!WKR$5),"X","")</f>
        <v/>
      </c>
      <c r="WKS6" s="24" t="str">
        <f>IF(COUNTIFS('[1]Pricing Schedule'!$I:$I,'Award Matrix'!$C7,'[1]Pricing Schedule'!$W:$W,'Award Matrix'!WKS$5),"X","")</f>
        <v/>
      </c>
      <c r="WKT6" s="24" t="str">
        <f>IF(COUNTIFS('[1]Pricing Schedule'!$I:$I,'Award Matrix'!$C7,'[1]Pricing Schedule'!$W:$W,'Award Matrix'!WKT$5),"X","")</f>
        <v/>
      </c>
      <c r="WKU6" s="24" t="str">
        <f>IF(COUNTIFS('[1]Pricing Schedule'!$I:$I,'Award Matrix'!$C7,'[1]Pricing Schedule'!$W:$W,'Award Matrix'!WKU$5),"X","")</f>
        <v/>
      </c>
      <c r="WKV6" s="24" t="str">
        <f>IF(COUNTIFS('[1]Pricing Schedule'!$I:$I,'Award Matrix'!$C7,'[1]Pricing Schedule'!$W:$W,'Award Matrix'!WKV$5),"X","")</f>
        <v/>
      </c>
      <c r="WKW6" s="24" t="str">
        <f>IF(COUNTIFS('[1]Pricing Schedule'!$I:$I,'Award Matrix'!$C7,'[1]Pricing Schedule'!$W:$W,'Award Matrix'!WKW$5),"X","")</f>
        <v/>
      </c>
      <c r="WKX6" s="24" t="str">
        <f>IF(COUNTIFS('[1]Pricing Schedule'!$I:$I,'Award Matrix'!$C7,'[1]Pricing Schedule'!$W:$W,'Award Matrix'!WKX$5),"X","")</f>
        <v/>
      </c>
      <c r="WKY6" s="24" t="str">
        <f>IF(COUNTIFS('[1]Pricing Schedule'!$I:$I,'Award Matrix'!$C7,'[1]Pricing Schedule'!$W:$W,'Award Matrix'!WKY$5),"X","")</f>
        <v/>
      </c>
      <c r="WKZ6" s="24" t="str">
        <f>IF(COUNTIFS('[1]Pricing Schedule'!$I:$I,'Award Matrix'!$C7,'[1]Pricing Schedule'!$W:$W,'Award Matrix'!WKZ$5),"X","")</f>
        <v/>
      </c>
      <c r="WLA6" s="24" t="str">
        <f>IF(COUNTIFS('[1]Pricing Schedule'!$I:$I,'Award Matrix'!$C7,'[1]Pricing Schedule'!$W:$W,'Award Matrix'!WLA$5),"X","")</f>
        <v/>
      </c>
      <c r="WLB6" s="24" t="str">
        <f>IF(COUNTIFS('[1]Pricing Schedule'!$I:$I,'Award Matrix'!$C7,'[1]Pricing Schedule'!$W:$W,'Award Matrix'!WLB$5),"X","")</f>
        <v/>
      </c>
      <c r="WLC6" s="24" t="str">
        <f>IF(COUNTIFS('[1]Pricing Schedule'!$I:$I,'Award Matrix'!$C7,'[1]Pricing Schedule'!$W:$W,'Award Matrix'!WLC$5),"X","")</f>
        <v/>
      </c>
      <c r="WLD6" s="24" t="str">
        <f>IF(COUNTIFS('[1]Pricing Schedule'!$I:$I,'Award Matrix'!$C7,'[1]Pricing Schedule'!$W:$W,'Award Matrix'!WLD$5),"X","")</f>
        <v/>
      </c>
      <c r="WLE6" s="24" t="str">
        <f>IF(COUNTIFS('[1]Pricing Schedule'!$I:$I,'Award Matrix'!$C7,'[1]Pricing Schedule'!$W:$W,'Award Matrix'!WLE$5),"X","")</f>
        <v/>
      </c>
      <c r="WLF6" s="24" t="str">
        <f>IF(COUNTIFS('[1]Pricing Schedule'!$I:$I,'Award Matrix'!$C7,'[1]Pricing Schedule'!$W:$W,'Award Matrix'!WLF$5),"X","")</f>
        <v/>
      </c>
      <c r="WLG6" s="24" t="str">
        <f>IF(COUNTIFS('[1]Pricing Schedule'!$I:$I,'Award Matrix'!$C7,'[1]Pricing Schedule'!$W:$W,'Award Matrix'!WLG$5),"X","")</f>
        <v/>
      </c>
      <c r="WLH6" s="24" t="str">
        <f>IF(COUNTIFS('[1]Pricing Schedule'!$I:$I,'Award Matrix'!$C7,'[1]Pricing Schedule'!$W:$W,'Award Matrix'!WLH$5),"X","")</f>
        <v/>
      </c>
      <c r="WLI6" s="24" t="str">
        <f>IF(COUNTIFS('[1]Pricing Schedule'!$I:$I,'Award Matrix'!$C7,'[1]Pricing Schedule'!$W:$W,'Award Matrix'!WLI$5),"X","")</f>
        <v/>
      </c>
      <c r="WLJ6" s="24" t="str">
        <f>IF(COUNTIFS('[1]Pricing Schedule'!$I:$I,'Award Matrix'!$C7,'[1]Pricing Schedule'!$W:$W,'Award Matrix'!WLJ$5),"X","")</f>
        <v/>
      </c>
      <c r="WLK6" s="24" t="str">
        <f>IF(COUNTIFS('[1]Pricing Schedule'!$I:$I,'Award Matrix'!$C7,'[1]Pricing Schedule'!$W:$W,'Award Matrix'!WLK$5),"X","")</f>
        <v/>
      </c>
      <c r="WLL6" s="24" t="str">
        <f>IF(COUNTIFS('[1]Pricing Schedule'!$I:$I,'Award Matrix'!$C7,'[1]Pricing Schedule'!$W:$W,'Award Matrix'!WLL$5),"X","")</f>
        <v/>
      </c>
      <c r="WLM6" s="24" t="str">
        <f>IF(COUNTIFS('[1]Pricing Schedule'!$I:$I,'Award Matrix'!$C7,'[1]Pricing Schedule'!$W:$W,'Award Matrix'!WLM$5),"X","")</f>
        <v/>
      </c>
      <c r="WLN6" s="24" t="str">
        <f>IF(COUNTIFS('[1]Pricing Schedule'!$I:$I,'Award Matrix'!$C7,'[1]Pricing Schedule'!$W:$W,'Award Matrix'!WLN$5),"X","")</f>
        <v/>
      </c>
      <c r="WLO6" s="24" t="str">
        <f>IF(COUNTIFS('[1]Pricing Schedule'!$I:$I,'Award Matrix'!$C7,'[1]Pricing Schedule'!$W:$W,'Award Matrix'!WLO$5),"X","")</f>
        <v/>
      </c>
      <c r="WLP6" s="24" t="str">
        <f>IF(COUNTIFS('[1]Pricing Schedule'!$I:$I,'Award Matrix'!$C7,'[1]Pricing Schedule'!$W:$W,'Award Matrix'!WLP$5),"X","")</f>
        <v/>
      </c>
      <c r="WLQ6" s="24" t="str">
        <f>IF(COUNTIFS('[1]Pricing Schedule'!$I:$I,'Award Matrix'!$C7,'[1]Pricing Schedule'!$W:$W,'Award Matrix'!WLQ$5),"X","")</f>
        <v/>
      </c>
      <c r="WLR6" s="24" t="str">
        <f>IF(COUNTIFS('[1]Pricing Schedule'!$I:$I,'Award Matrix'!$C7,'[1]Pricing Schedule'!$W:$W,'Award Matrix'!WLR$5),"X","")</f>
        <v/>
      </c>
      <c r="WLS6" s="24" t="str">
        <f>IF(COUNTIFS('[1]Pricing Schedule'!$I:$I,'Award Matrix'!$C7,'[1]Pricing Schedule'!$W:$W,'Award Matrix'!WLS$5),"X","")</f>
        <v/>
      </c>
      <c r="WLT6" s="24" t="str">
        <f>IF(COUNTIFS('[1]Pricing Schedule'!$I:$I,'Award Matrix'!$C7,'[1]Pricing Schedule'!$W:$W,'Award Matrix'!WLT$5),"X","")</f>
        <v/>
      </c>
      <c r="WLU6" s="24" t="str">
        <f>IF(COUNTIFS('[1]Pricing Schedule'!$I:$I,'Award Matrix'!$C7,'[1]Pricing Schedule'!$W:$W,'Award Matrix'!WLU$5),"X","")</f>
        <v/>
      </c>
      <c r="WLV6" s="24" t="str">
        <f>IF(COUNTIFS('[1]Pricing Schedule'!$I:$I,'Award Matrix'!$C7,'[1]Pricing Schedule'!$W:$W,'Award Matrix'!WLV$5),"X","")</f>
        <v/>
      </c>
      <c r="WLW6" s="24" t="str">
        <f>IF(COUNTIFS('[1]Pricing Schedule'!$I:$I,'Award Matrix'!$C7,'[1]Pricing Schedule'!$W:$W,'Award Matrix'!WLW$5),"X","")</f>
        <v/>
      </c>
      <c r="WLX6" s="24" t="str">
        <f>IF(COUNTIFS('[1]Pricing Schedule'!$I:$I,'Award Matrix'!$C7,'[1]Pricing Schedule'!$W:$W,'Award Matrix'!WLX$5),"X","")</f>
        <v/>
      </c>
      <c r="WLY6" s="24" t="str">
        <f>IF(COUNTIFS('[1]Pricing Schedule'!$I:$I,'Award Matrix'!$C7,'[1]Pricing Schedule'!$W:$W,'Award Matrix'!WLY$5),"X","")</f>
        <v/>
      </c>
      <c r="WLZ6" s="24" t="str">
        <f>IF(COUNTIFS('[1]Pricing Schedule'!$I:$I,'Award Matrix'!$C7,'[1]Pricing Schedule'!$W:$W,'Award Matrix'!WLZ$5),"X","")</f>
        <v/>
      </c>
      <c r="WMA6" s="24" t="str">
        <f>IF(COUNTIFS('[1]Pricing Schedule'!$I:$I,'Award Matrix'!$C7,'[1]Pricing Schedule'!$W:$W,'Award Matrix'!WMA$5),"X","")</f>
        <v/>
      </c>
      <c r="WMB6" s="24" t="str">
        <f>IF(COUNTIFS('[1]Pricing Schedule'!$I:$I,'Award Matrix'!$C7,'[1]Pricing Schedule'!$W:$W,'Award Matrix'!WMB$5),"X","")</f>
        <v/>
      </c>
      <c r="WMC6" s="24" t="str">
        <f>IF(COUNTIFS('[1]Pricing Schedule'!$I:$I,'Award Matrix'!$C7,'[1]Pricing Schedule'!$W:$W,'Award Matrix'!WMC$5),"X","")</f>
        <v/>
      </c>
      <c r="WMD6" s="24" t="str">
        <f>IF(COUNTIFS('[1]Pricing Schedule'!$I:$I,'Award Matrix'!$C7,'[1]Pricing Schedule'!$W:$W,'Award Matrix'!WMD$5),"X","")</f>
        <v/>
      </c>
      <c r="WME6" s="24" t="str">
        <f>IF(COUNTIFS('[1]Pricing Schedule'!$I:$I,'Award Matrix'!$C7,'[1]Pricing Schedule'!$W:$W,'Award Matrix'!WME$5),"X","")</f>
        <v/>
      </c>
      <c r="WMF6" s="24" t="str">
        <f>IF(COUNTIFS('[1]Pricing Schedule'!$I:$I,'Award Matrix'!$C7,'[1]Pricing Schedule'!$W:$W,'Award Matrix'!WMF$5),"X","")</f>
        <v/>
      </c>
      <c r="WMG6" s="24" t="str">
        <f>IF(COUNTIFS('[1]Pricing Schedule'!$I:$I,'Award Matrix'!$C7,'[1]Pricing Schedule'!$W:$W,'Award Matrix'!WMG$5),"X","")</f>
        <v/>
      </c>
      <c r="WMH6" s="24" t="str">
        <f>IF(COUNTIFS('[1]Pricing Schedule'!$I:$I,'Award Matrix'!$C7,'[1]Pricing Schedule'!$W:$W,'Award Matrix'!WMH$5),"X","")</f>
        <v/>
      </c>
      <c r="WMI6" s="24" t="str">
        <f>IF(COUNTIFS('[1]Pricing Schedule'!$I:$I,'Award Matrix'!$C7,'[1]Pricing Schedule'!$W:$W,'Award Matrix'!WMI$5),"X","")</f>
        <v/>
      </c>
      <c r="WMJ6" s="24" t="str">
        <f>IF(COUNTIFS('[1]Pricing Schedule'!$I:$I,'Award Matrix'!$C7,'[1]Pricing Schedule'!$W:$W,'Award Matrix'!WMJ$5),"X","")</f>
        <v/>
      </c>
      <c r="WMK6" s="24" t="str">
        <f>IF(COUNTIFS('[1]Pricing Schedule'!$I:$I,'Award Matrix'!$C7,'[1]Pricing Schedule'!$W:$W,'Award Matrix'!WMK$5),"X","")</f>
        <v/>
      </c>
      <c r="WML6" s="24" t="str">
        <f>IF(COUNTIFS('[1]Pricing Schedule'!$I:$I,'Award Matrix'!$C7,'[1]Pricing Schedule'!$W:$W,'Award Matrix'!WML$5),"X","")</f>
        <v/>
      </c>
      <c r="WMM6" s="24" t="str">
        <f>IF(COUNTIFS('[1]Pricing Schedule'!$I:$I,'Award Matrix'!$C7,'[1]Pricing Schedule'!$W:$W,'Award Matrix'!WMM$5),"X","")</f>
        <v/>
      </c>
      <c r="WMN6" s="24" t="str">
        <f>IF(COUNTIFS('[1]Pricing Schedule'!$I:$I,'Award Matrix'!$C7,'[1]Pricing Schedule'!$W:$W,'Award Matrix'!WMN$5),"X","")</f>
        <v/>
      </c>
      <c r="WMO6" s="24" t="str">
        <f>IF(COUNTIFS('[1]Pricing Schedule'!$I:$I,'Award Matrix'!$C7,'[1]Pricing Schedule'!$W:$W,'Award Matrix'!WMO$5),"X","")</f>
        <v/>
      </c>
      <c r="WMP6" s="24" t="str">
        <f>IF(COUNTIFS('[1]Pricing Schedule'!$I:$I,'Award Matrix'!$C7,'[1]Pricing Schedule'!$W:$W,'Award Matrix'!WMP$5),"X","")</f>
        <v/>
      </c>
      <c r="WMQ6" s="24" t="str">
        <f>IF(COUNTIFS('[1]Pricing Schedule'!$I:$I,'Award Matrix'!$C7,'[1]Pricing Schedule'!$W:$W,'Award Matrix'!WMQ$5),"X","")</f>
        <v/>
      </c>
      <c r="WMR6" s="24" t="str">
        <f>IF(COUNTIFS('[1]Pricing Schedule'!$I:$I,'Award Matrix'!$C7,'[1]Pricing Schedule'!$W:$W,'Award Matrix'!WMR$5),"X","")</f>
        <v/>
      </c>
      <c r="WMS6" s="24" t="str">
        <f>IF(COUNTIFS('[1]Pricing Schedule'!$I:$I,'Award Matrix'!$C7,'[1]Pricing Schedule'!$W:$W,'Award Matrix'!WMS$5),"X","")</f>
        <v/>
      </c>
      <c r="WMT6" s="24" t="str">
        <f>IF(COUNTIFS('[1]Pricing Schedule'!$I:$I,'Award Matrix'!$C7,'[1]Pricing Schedule'!$W:$W,'Award Matrix'!WMT$5),"X","")</f>
        <v/>
      </c>
      <c r="WMU6" s="24" t="str">
        <f>IF(COUNTIFS('[1]Pricing Schedule'!$I:$I,'Award Matrix'!$C7,'[1]Pricing Schedule'!$W:$W,'Award Matrix'!WMU$5),"X","")</f>
        <v/>
      </c>
      <c r="WMV6" s="24" t="str">
        <f>IF(COUNTIFS('[1]Pricing Schedule'!$I:$I,'Award Matrix'!$C7,'[1]Pricing Schedule'!$W:$W,'Award Matrix'!WMV$5),"X","")</f>
        <v/>
      </c>
      <c r="WMW6" s="24" t="str">
        <f>IF(COUNTIFS('[1]Pricing Schedule'!$I:$I,'Award Matrix'!$C7,'[1]Pricing Schedule'!$W:$W,'Award Matrix'!WMW$5),"X","")</f>
        <v/>
      </c>
      <c r="WMX6" s="24" t="str">
        <f>IF(COUNTIFS('[1]Pricing Schedule'!$I:$I,'Award Matrix'!$C7,'[1]Pricing Schedule'!$W:$W,'Award Matrix'!WMX$5),"X","")</f>
        <v/>
      </c>
      <c r="WMY6" s="24" t="str">
        <f>IF(COUNTIFS('[1]Pricing Schedule'!$I:$I,'Award Matrix'!$C7,'[1]Pricing Schedule'!$W:$W,'Award Matrix'!WMY$5),"X","")</f>
        <v/>
      </c>
      <c r="WMZ6" s="24" t="str">
        <f>IF(COUNTIFS('[1]Pricing Schedule'!$I:$I,'Award Matrix'!$C7,'[1]Pricing Schedule'!$W:$W,'Award Matrix'!WMZ$5),"X","")</f>
        <v/>
      </c>
      <c r="WNA6" s="24" t="str">
        <f>IF(COUNTIFS('[1]Pricing Schedule'!$I:$I,'Award Matrix'!$C7,'[1]Pricing Schedule'!$W:$W,'Award Matrix'!WNA$5),"X","")</f>
        <v/>
      </c>
      <c r="WNB6" s="24" t="str">
        <f>IF(COUNTIFS('[1]Pricing Schedule'!$I:$I,'Award Matrix'!$C7,'[1]Pricing Schedule'!$W:$W,'Award Matrix'!WNB$5),"X","")</f>
        <v/>
      </c>
      <c r="WNC6" s="24" t="str">
        <f>IF(COUNTIFS('[1]Pricing Schedule'!$I:$I,'Award Matrix'!$C7,'[1]Pricing Schedule'!$W:$W,'Award Matrix'!WNC$5),"X","")</f>
        <v/>
      </c>
      <c r="WND6" s="24" t="str">
        <f>IF(COUNTIFS('[1]Pricing Schedule'!$I:$I,'Award Matrix'!$C7,'[1]Pricing Schedule'!$W:$W,'Award Matrix'!WND$5),"X","")</f>
        <v/>
      </c>
      <c r="WNE6" s="24" t="str">
        <f>IF(COUNTIFS('[1]Pricing Schedule'!$I:$I,'Award Matrix'!$C7,'[1]Pricing Schedule'!$W:$W,'Award Matrix'!WNE$5),"X","")</f>
        <v/>
      </c>
      <c r="WNF6" s="24" t="str">
        <f>IF(COUNTIFS('[1]Pricing Schedule'!$I:$I,'Award Matrix'!$C7,'[1]Pricing Schedule'!$W:$W,'Award Matrix'!WNF$5),"X","")</f>
        <v/>
      </c>
      <c r="WNG6" s="24" t="str">
        <f>IF(COUNTIFS('[1]Pricing Schedule'!$I:$I,'Award Matrix'!$C7,'[1]Pricing Schedule'!$W:$W,'Award Matrix'!WNG$5),"X","")</f>
        <v/>
      </c>
      <c r="WNH6" s="24" t="str">
        <f>IF(COUNTIFS('[1]Pricing Schedule'!$I:$I,'Award Matrix'!$C7,'[1]Pricing Schedule'!$W:$W,'Award Matrix'!WNH$5),"X","")</f>
        <v/>
      </c>
      <c r="WNI6" s="24" t="str">
        <f>IF(COUNTIFS('[1]Pricing Schedule'!$I:$I,'Award Matrix'!$C7,'[1]Pricing Schedule'!$W:$W,'Award Matrix'!WNI$5),"X","")</f>
        <v/>
      </c>
      <c r="WNJ6" s="24" t="str">
        <f>IF(COUNTIFS('[1]Pricing Schedule'!$I:$I,'Award Matrix'!$C7,'[1]Pricing Schedule'!$W:$W,'Award Matrix'!WNJ$5),"X","")</f>
        <v/>
      </c>
      <c r="WNK6" s="24" t="str">
        <f>IF(COUNTIFS('[1]Pricing Schedule'!$I:$I,'Award Matrix'!$C7,'[1]Pricing Schedule'!$W:$W,'Award Matrix'!WNK$5),"X","")</f>
        <v/>
      </c>
      <c r="WNL6" s="24" t="str">
        <f>IF(COUNTIFS('[1]Pricing Schedule'!$I:$I,'Award Matrix'!$C7,'[1]Pricing Schedule'!$W:$W,'Award Matrix'!WNL$5),"X","")</f>
        <v/>
      </c>
      <c r="WNM6" s="24" t="str">
        <f>IF(COUNTIFS('[1]Pricing Schedule'!$I:$I,'Award Matrix'!$C7,'[1]Pricing Schedule'!$W:$W,'Award Matrix'!WNM$5),"X","")</f>
        <v/>
      </c>
      <c r="WNN6" s="24" t="str">
        <f>IF(COUNTIFS('[1]Pricing Schedule'!$I:$I,'Award Matrix'!$C7,'[1]Pricing Schedule'!$W:$W,'Award Matrix'!WNN$5),"X","")</f>
        <v/>
      </c>
      <c r="WNO6" s="24" t="str">
        <f>IF(COUNTIFS('[1]Pricing Schedule'!$I:$I,'Award Matrix'!$C7,'[1]Pricing Schedule'!$W:$W,'Award Matrix'!WNO$5),"X","")</f>
        <v/>
      </c>
      <c r="WNP6" s="24" t="str">
        <f>IF(COUNTIFS('[1]Pricing Schedule'!$I:$I,'Award Matrix'!$C7,'[1]Pricing Schedule'!$W:$W,'Award Matrix'!WNP$5),"X","")</f>
        <v/>
      </c>
      <c r="WNQ6" s="24" t="str">
        <f>IF(COUNTIFS('[1]Pricing Schedule'!$I:$I,'Award Matrix'!$C7,'[1]Pricing Schedule'!$W:$W,'Award Matrix'!WNQ$5),"X","")</f>
        <v/>
      </c>
      <c r="WNR6" s="24" t="str">
        <f>IF(COUNTIFS('[1]Pricing Schedule'!$I:$I,'Award Matrix'!$C7,'[1]Pricing Schedule'!$W:$W,'Award Matrix'!WNR$5),"X","")</f>
        <v/>
      </c>
      <c r="WNS6" s="24" t="str">
        <f>IF(COUNTIFS('[1]Pricing Schedule'!$I:$I,'Award Matrix'!$C7,'[1]Pricing Schedule'!$W:$W,'Award Matrix'!WNS$5),"X","")</f>
        <v/>
      </c>
      <c r="WNT6" s="24" t="str">
        <f>IF(COUNTIFS('[1]Pricing Schedule'!$I:$I,'Award Matrix'!$C7,'[1]Pricing Schedule'!$W:$W,'Award Matrix'!WNT$5),"X","")</f>
        <v/>
      </c>
      <c r="WNU6" s="24" t="str">
        <f>IF(COUNTIFS('[1]Pricing Schedule'!$I:$I,'Award Matrix'!$C7,'[1]Pricing Schedule'!$W:$W,'Award Matrix'!WNU$5),"X","")</f>
        <v/>
      </c>
      <c r="WNV6" s="24" t="str">
        <f>IF(COUNTIFS('[1]Pricing Schedule'!$I:$I,'Award Matrix'!$C7,'[1]Pricing Schedule'!$W:$W,'Award Matrix'!WNV$5),"X","")</f>
        <v/>
      </c>
      <c r="WNW6" s="24" t="str">
        <f>IF(COUNTIFS('[1]Pricing Schedule'!$I:$I,'Award Matrix'!$C7,'[1]Pricing Schedule'!$W:$W,'Award Matrix'!WNW$5),"X","")</f>
        <v/>
      </c>
      <c r="WNX6" s="24" t="str">
        <f>IF(COUNTIFS('[1]Pricing Schedule'!$I:$I,'Award Matrix'!$C7,'[1]Pricing Schedule'!$W:$W,'Award Matrix'!WNX$5),"X","")</f>
        <v/>
      </c>
      <c r="WNY6" s="24" t="str">
        <f>IF(COUNTIFS('[1]Pricing Schedule'!$I:$I,'Award Matrix'!$C7,'[1]Pricing Schedule'!$W:$W,'Award Matrix'!WNY$5),"X","")</f>
        <v/>
      </c>
      <c r="WNZ6" s="24" t="str">
        <f>IF(COUNTIFS('[1]Pricing Schedule'!$I:$I,'Award Matrix'!$C7,'[1]Pricing Schedule'!$W:$W,'Award Matrix'!WNZ$5),"X","")</f>
        <v/>
      </c>
      <c r="WOA6" s="24" t="str">
        <f>IF(COUNTIFS('[1]Pricing Schedule'!$I:$I,'Award Matrix'!$C7,'[1]Pricing Schedule'!$W:$W,'Award Matrix'!WOA$5),"X","")</f>
        <v/>
      </c>
      <c r="WOB6" s="24" t="str">
        <f>IF(COUNTIFS('[1]Pricing Schedule'!$I:$I,'Award Matrix'!$C7,'[1]Pricing Schedule'!$W:$W,'Award Matrix'!WOB$5),"X","")</f>
        <v/>
      </c>
      <c r="WOC6" s="24" t="str">
        <f>IF(COUNTIFS('[1]Pricing Schedule'!$I:$I,'Award Matrix'!$C7,'[1]Pricing Schedule'!$W:$W,'Award Matrix'!WOC$5),"X","")</f>
        <v/>
      </c>
      <c r="WOD6" s="24" t="str">
        <f>IF(COUNTIFS('[1]Pricing Schedule'!$I:$I,'Award Matrix'!$C7,'[1]Pricing Schedule'!$W:$W,'Award Matrix'!WOD$5),"X","")</f>
        <v/>
      </c>
      <c r="WOE6" s="24" t="str">
        <f>IF(COUNTIFS('[1]Pricing Schedule'!$I:$I,'Award Matrix'!$C7,'[1]Pricing Schedule'!$W:$W,'Award Matrix'!WOE$5),"X","")</f>
        <v/>
      </c>
      <c r="WOF6" s="24" t="str">
        <f>IF(COUNTIFS('[1]Pricing Schedule'!$I:$I,'Award Matrix'!$C7,'[1]Pricing Schedule'!$W:$W,'Award Matrix'!WOF$5),"X","")</f>
        <v/>
      </c>
      <c r="WOG6" s="24" t="str">
        <f>IF(COUNTIFS('[1]Pricing Schedule'!$I:$I,'Award Matrix'!$C7,'[1]Pricing Schedule'!$W:$W,'Award Matrix'!WOG$5),"X","")</f>
        <v/>
      </c>
      <c r="WOH6" s="24" t="str">
        <f>IF(COUNTIFS('[1]Pricing Schedule'!$I:$I,'Award Matrix'!$C7,'[1]Pricing Schedule'!$W:$W,'Award Matrix'!WOH$5),"X","")</f>
        <v/>
      </c>
      <c r="WOI6" s="24" t="str">
        <f>IF(COUNTIFS('[1]Pricing Schedule'!$I:$I,'Award Matrix'!$C7,'[1]Pricing Schedule'!$W:$W,'Award Matrix'!WOI$5),"X","")</f>
        <v/>
      </c>
      <c r="WOJ6" s="24" t="str">
        <f>IF(COUNTIFS('[1]Pricing Schedule'!$I:$I,'Award Matrix'!$C7,'[1]Pricing Schedule'!$W:$W,'Award Matrix'!WOJ$5),"X","")</f>
        <v/>
      </c>
      <c r="WOK6" s="24" t="str">
        <f>IF(COUNTIFS('[1]Pricing Schedule'!$I:$I,'Award Matrix'!$C7,'[1]Pricing Schedule'!$W:$W,'Award Matrix'!WOK$5),"X","")</f>
        <v/>
      </c>
      <c r="WOL6" s="24" t="str">
        <f>IF(COUNTIFS('[1]Pricing Schedule'!$I:$I,'Award Matrix'!$C7,'[1]Pricing Schedule'!$W:$W,'Award Matrix'!WOL$5),"X","")</f>
        <v/>
      </c>
      <c r="WOM6" s="24" t="str">
        <f>IF(COUNTIFS('[1]Pricing Schedule'!$I:$I,'Award Matrix'!$C7,'[1]Pricing Schedule'!$W:$W,'Award Matrix'!WOM$5),"X","")</f>
        <v/>
      </c>
      <c r="WON6" s="24" t="str">
        <f>IF(COUNTIFS('[1]Pricing Schedule'!$I:$I,'Award Matrix'!$C7,'[1]Pricing Schedule'!$W:$W,'Award Matrix'!WON$5),"X","")</f>
        <v/>
      </c>
      <c r="WOO6" s="24" t="str">
        <f>IF(COUNTIFS('[1]Pricing Schedule'!$I:$I,'Award Matrix'!$C7,'[1]Pricing Schedule'!$W:$W,'Award Matrix'!WOO$5),"X","")</f>
        <v/>
      </c>
      <c r="WOP6" s="24" t="str">
        <f>IF(COUNTIFS('[1]Pricing Schedule'!$I:$I,'Award Matrix'!$C7,'[1]Pricing Schedule'!$W:$W,'Award Matrix'!WOP$5),"X","")</f>
        <v/>
      </c>
      <c r="WOQ6" s="24" t="str">
        <f>IF(COUNTIFS('[1]Pricing Schedule'!$I:$I,'Award Matrix'!$C7,'[1]Pricing Schedule'!$W:$W,'Award Matrix'!WOQ$5),"X","")</f>
        <v/>
      </c>
      <c r="WOR6" s="24" t="str">
        <f>IF(COUNTIFS('[1]Pricing Schedule'!$I:$I,'Award Matrix'!$C7,'[1]Pricing Schedule'!$W:$W,'Award Matrix'!WOR$5),"X","")</f>
        <v/>
      </c>
      <c r="WOS6" s="24" t="str">
        <f>IF(COUNTIFS('[1]Pricing Schedule'!$I:$I,'Award Matrix'!$C7,'[1]Pricing Schedule'!$W:$W,'Award Matrix'!WOS$5),"X","")</f>
        <v/>
      </c>
      <c r="WOT6" s="24" t="str">
        <f>IF(COUNTIFS('[1]Pricing Schedule'!$I:$I,'Award Matrix'!$C7,'[1]Pricing Schedule'!$W:$W,'Award Matrix'!WOT$5),"X","")</f>
        <v/>
      </c>
      <c r="WOU6" s="24" t="str">
        <f>IF(COUNTIFS('[1]Pricing Schedule'!$I:$I,'Award Matrix'!$C7,'[1]Pricing Schedule'!$W:$W,'Award Matrix'!WOU$5),"X","")</f>
        <v/>
      </c>
      <c r="WOV6" s="24" t="str">
        <f>IF(COUNTIFS('[1]Pricing Schedule'!$I:$I,'Award Matrix'!$C7,'[1]Pricing Schedule'!$W:$W,'Award Matrix'!WOV$5),"X","")</f>
        <v/>
      </c>
      <c r="WOW6" s="24" t="str">
        <f>IF(COUNTIFS('[1]Pricing Schedule'!$I:$I,'Award Matrix'!$C7,'[1]Pricing Schedule'!$W:$W,'Award Matrix'!WOW$5),"X","")</f>
        <v/>
      </c>
      <c r="WOX6" s="24" t="str">
        <f>IF(COUNTIFS('[1]Pricing Schedule'!$I:$I,'Award Matrix'!$C7,'[1]Pricing Schedule'!$W:$W,'Award Matrix'!WOX$5),"X","")</f>
        <v/>
      </c>
      <c r="WOY6" s="24" t="str">
        <f>IF(COUNTIFS('[1]Pricing Schedule'!$I:$I,'Award Matrix'!$C7,'[1]Pricing Schedule'!$W:$W,'Award Matrix'!WOY$5),"X","")</f>
        <v/>
      </c>
      <c r="WOZ6" s="24" t="str">
        <f>IF(COUNTIFS('[1]Pricing Schedule'!$I:$I,'Award Matrix'!$C7,'[1]Pricing Schedule'!$W:$W,'Award Matrix'!WOZ$5),"X","")</f>
        <v/>
      </c>
      <c r="WPA6" s="24" t="str">
        <f>IF(COUNTIFS('[1]Pricing Schedule'!$I:$I,'Award Matrix'!$C7,'[1]Pricing Schedule'!$W:$W,'Award Matrix'!WPA$5),"X","")</f>
        <v/>
      </c>
      <c r="WPB6" s="24" t="str">
        <f>IF(COUNTIFS('[1]Pricing Schedule'!$I:$I,'Award Matrix'!$C7,'[1]Pricing Schedule'!$W:$W,'Award Matrix'!WPB$5),"X","")</f>
        <v/>
      </c>
      <c r="WPC6" s="24" t="str">
        <f>IF(COUNTIFS('[1]Pricing Schedule'!$I:$I,'Award Matrix'!$C7,'[1]Pricing Schedule'!$W:$W,'Award Matrix'!WPC$5),"X","")</f>
        <v/>
      </c>
      <c r="WPD6" s="24" t="str">
        <f>IF(COUNTIFS('[1]Pricing Schedule'!$I:$I,'Award Matrix'!$C7,'[1]Pricing Schedule'!$W:$W,'Award Matrix'!WPD$5),"X","")</f>
        <v/>
      </c>
      <c r="WPE6" s="24" t="str">
        <f>IF(COUNTIFS('[1]Pricing Schedule'!$I:$I,'Award Matrix'!$C7,'[1]Pricing Schedule'!$W:$W,'Award Matrix'!WPE$5),"X","")</f>
        <v/>
      </c>
      <c r="WPF6" s="24" t="str">
        <f>IF(COUNTIFS('[1]Pricing Schedule'!$I:$I,'Award Matrix'!$C7,'[1]Pricing Schedule'!$W:$W,'Award Matrix'!WPF$5),"X","")</f>
        <v/>
      </c>
      <c r="WPG6" s="24" t="str">
        <f>IF(COUNTIFS('[1]Pricing Schedule'!$I:$I,'Award Matrix'!$C7,'[1]Pricing Schedule'!$W:$W,'Award Matrix'!WPG$5),"X","")</f>
        <v/>
      </c>
      <c r="WPH6" s="24" t="str">
        <f>IF(COUNTIFS('[1]Pricing Schedule'!$I:$I,'Award Matrix'!$C7,'[1]Pricing Schedule'!$W:$W,'Award Matrix'!WPH$5),"X","")</f>
        <v/>
      </c>
      <c r="WPI6" s="24" t="str">
        <f>IF(COUNTIFS('[1]Pricing Schedule'!$I:$I,'Award Matrix'!$C7,'[1]Pricing Schedule'!$W:$W,'Award Matrix'!WPI$5),"X","")</f>
        <v/>
      </c>
      <c r="WPJ6" s="24" t="str">
        <f>IF(COUNTIFS('[1]Pricing Schedule'!$I:$I,'Award Matrix'!$C7,'[1]Pricing Schedule'!$W:$W,'Award Matrix'!WPJ$5),"X","")</f>
        <v/>
      </c>
      <c r="WPK6" s="24" t="str">
        <f>IF(COUNTIFS('[1]Pricing Schedule'!$I:$I,'Award Matrix'!$C7,'[1]Pricing Schedule'!$W:$W,'Award Matrix'!WPK$5),"X","")</f>
        <v/>
      </c>
      <c r="WPL6" s="24" t="str">
        <f>IF(COUNTIFS('[1]Pricing Schedule'!$I:$I,'Award Matrix'!$C7,'[1]Pricing Schedule'!$W:$W,'Award Matrix'!WPL$5),"X","")</f>
        <v/>
      </c>
      <c r="WPM6" s="24" t="str">
        <f>IF(COUNTIFS('[1]Pricing Schedule'!$I:$I,'Award Matrix'!$C7,'[1]Pricing Schedule'!$W:$W,'Award Matrix'!WPM$5),"X","")</f>
        <v/>
      </c>
      <c r="WPN6" s="24" t="str">
        <f>IF(COUNTIFS('[1]Pricing Schedule'!$I:$I,'Award Matrix'!$C7,'[1]Pricing Schedule'!$W:$W,'Award Matrix'!WPN$5),"X","")</f>
        <v/>
      </c>
      <c r="WPO6" s="24" t="str">
        <f>IF(COUNTIFS('[1]Pricing Schedule'!$I:$I,'Award Matrix'!$C7,'[1]Pricing Schedule'!$W:$W,'Award Matrix'!WPO$5),"X","")</f>
        <v/>
      </c>
      <c r="WPP6" s="24" t="str">
        <f>IF(COUNTIFS('[1]Pricing Schedule'!$I:$I,'Award Matrix'!$C7,'[1]Pricing Schedule'!$W:$W,'Award Matrix'!WPP$5),"X","")</f>
        <v/>
      </c>
      <c r="WPQ6" s="24" t="str">
        <f>IF(COUNTIFS('[1]Pricing Schedule'!$I:$I,'Award Matrix'!$C7,'[1]Pricing Schedule'!$W:$W,'Award Matrix'!WPQ$5),"X","")</f>
        <v/>
      </c>
      <c r="WPR6" s="24" t="str">
        <f>IF(COUNTIFS('[1]Pricing Schedule'!$I:$I,'Award Matrix'!$C7,'[1]Pricing Schedule'!$W:$W,'Award Matrix'!WPR$5),"X","")</f>
        <v/>
      </c>
      <c r="WPS6" s="24" t="str">
        <f>IF(COUNTIFS('[1]Pricing Schedule'!$I:$I,'Award Matrix'!$C7,'[1]Pricing Schedule'!$W:$W,'Award Matrix'!WPS$5),"X","")</f>
        <v/>
      </c>
      <c r="WPT6" s="24" t="str">
        <f>IF(COUNTIFS('[1]Pricing Schedule'!$I:$I,'Award Matrix'!$C7,'[1]Pricing Schedule'!$W:$W,'Award Matrix'!WPT$5),"X","")</f>
        <v/>
      </c>
      <c r="WPU6" s="24" t="str">
        <f>IF(COUNTIFS('[1]Pricing Schedule'!$I:$I,'Award Matrix'!$C7,'[1]Pricing Schedule'!$W:$W,'Award Matrix'!WPU$5),"X","")</f>
        <v/>
      </c>
      <c r="WPV6" s="24" t="str">
        <f>IF(COUNTIFS('[1]Pricing Schedule'!$I:$I,'Award Matrix'!$C7,'[1]Pricing Schedule'!$W:$W,'Award Matrix'!WPV$5),"X","")</f>
        <v/>
      </c>
      <c r="WPW6" s="24" t="str">
        <f>IF(COUNTIFS('[1]Pricing Schedule'!$I:$I,'Award Matrix'!$C7,'[1]Pricing Schedule'!$W:$W,'Award Matrix'!WPW$5),"X","")</f>
        <v/>
      </c>
      <c r="WPX6" s="24" t="str">
        <f>IF(COUNTIFS('[1]Pricing Schedule'!$I:$I,'Award Matrix'!$C7,'[1]Pricing Schedule'!$W:$W,'Award Matrix'!WPX$5),"X","")</f>
        <v/>
      </c>
      <c r="WPY6" s="24" t="str">
        <f>IF(COUNTIFS('[1]Pricing Schedule'!$I:$I,'Award Matrix'!$C7,'[1]Pricing Schedule'!$W:$W,'Award Matrix'!WPY$5),"X","")</f>
        <v/>
      </c>
      <c r="WPZ6" s="24" t="str">
        <f>IF(COUNTIFS('[1]Pricing Schedule'!$I:$I,'Award Matrix'!$C7,'[1]Pricing Schedule'!$W:$W,'Award Matrix'!WPZ$5),"X","")</f>
        <v/>
      </c>
      <c r="WQA6" s="24" t="str">
        <f>IF(COUNTIFS('[1]Pricing Schedule'!$I:$I,'Award Matrix'!$C7,'[1]Pricing Schedule'!$W:$W,'Award Matrix'!WQA$5),"X","")</f>
        <v/>
      </c>
      <c r="WQB6" s="24" t="str">
        <f>IF(COUNTIFS('[1]Pricing Schedule'!$I:$I,'Award Matrix'!$C7,'[1]Pricing Schedule'!$W:$W,'Award Matrix'!WQB$5),"X","")</f>
        <v/>
      </c>
      <c r="WQC6" s="24" t="str">
        <f>IF(COUNTIFS('[1]Pricing Schedule'!$I:$I,'Award Matrix'!$C7,'[1]Pricing Schedule'!$W:$W,'Award Matrix'!WQC$5),"X","")</f>
        <v/>
      </c>
      <c r="WQD6" s="24" t="str">
        <f>IF(COUNTIFS('[1]Pricing Schedule'!$I:$I,'Award Matrix'!$C7,'[1]Pricing Schedule'!$W:$W,'Award Matrix'!WQD$5),"X","")</f>
        <v/>
      </c>
      <c r="WQE6" s="24" t="str">
        <f>IF(COUNTIFS('[1]Pricing Schedule'!$I:$I,'Award Matrix'!$C7,'[1]Pricing Schedule'!$W:$W,'Award Matrix'!WQE$5),"X","")</f>
        <v/>
      </c>
      <c r="WQF6" s="24" t="str">
        <f>IF(COUNTIFS('[1]Pricing Schedule'!$I:$I,'Award Matrix'!$C7,'[1]Pricing Schedule'!$W:$W,'Award Matrix'!WQF$5),"X","")</f>
        <v/>
      </c>
      <c r="WQG6" s="24" t="str">
        <f>IF(COUNTIFS('[1]Pricing Schedule'!$I:$I,'Award Matrix'!$C7,'[1]Pricing Schedule'!$W:$W,'Award Matrix'!WQG$5),"X","")</f>
        <v/>
      </c>
      <c r="WQH6" s="24" t="str">
        <f>IF(COUNTIFS('[1]Pricing Schedule'!$I:$I,'Award Matrix'!$C7,'[1]Pricing Schedule'!$W:$W,'Award Matrix'!WQH$5),"X","")</f>
        <v/>
      </c>
      <c r="WQI6" s="24" t="str">
        <f>IF(COUNTIFS('[1]Pricing Schedule'!$I:$I,'Award Matrix'!$C7,'[1]Pricing Schedule'!$W:$W,'Award Matrix'!WQI$5),"X","")</f>
        <v/>
      </c>
      <c r="WQJ6" s="24" t="str">
        <f>IF(COUNTIFS('[1]Pricing Schedule'!$I:$I,'Award Matrix'!$C7,'[1]Pricing Schedule'!$W:$W,'Award Matrix'!WQJ$5),"X","")</f>
        <v/>
      </c>
      <c r="WQK6" s="24" t="str">
        <f>IF(COUNTIFS('[1]Pricing Schedule'!$I:$I,'Award Matrix'!$C7,'[1]Pricing Schedule'!$W:$W,'Award Matrix'!WQK$5),"X","")</f>
        <v/>
      </c>
      <c r="WQL6" s="24" t="str">
        <f>IF(COUNTIFS('[1]Pricing Schedule'!$I:$I,'Award Matrix'!$C7,'[1]Pricing Schedule'!$W:$W,'Award Matrix'!WQL$5),"X","")</f>
        <v/>
      </c>
      <c r="WQM6" s="24" t="str">
        <f>IF(COUNTIFS('[1]Pricing Schedule'!$I:$I,'Award Matrix'!$C7,'[1]Pricing Schedule'!$W:$W,'Award Matrix'!WQM$5),"X","")</f>
        <v/>
      </c>
      <c r="WQN6" s="24" t="str">
        <f>IF(COUNTIFS('[1]Pricing Schedule'!$I:$I,'Award Matrix'!$C7,'[1]Pricing Schedule'!$W:$W,'Award Matrix'!WQN$5),"X","")</f>
        <v/>
      </c>
      <c r="WQO6" s="24" t="str">
        <f>IF(COUNTIFS('[1]Pricing Schedule'!$I:$I,'Award Matrix'!$C7,'[1]Pricing Schedule'!$W:$W,'Award Matrix'!WQO$5),"X","")</f>
        <v/>
      </c>
      <c r="WQP6" s="24" t="str">
        <f>IF(COUNTIFS('[1]Pricing Schedule'!$I:$I,'Award Matrix'!$C7,'[1]Pricing Schedule'!$W:$W,'Award Matrix'!WQP$5),"X","")</f>
        <v/>
      </c>
      <c r="WQQ6" s="24" t="str">
        <f>IF(COUNTIFS('[1]Pricing Schedule'!$I:$I,'Award Matrix'!$C7,'[1]Pricing Schedule'!$W:$W,'Award Matrix'!WQQ$5),"X","")</f>
        <v/>
      </c>
      <c r="WQR6" s="24" t="str">
        <f>IF(COUNTIFS('[1]Pricing Schedule'!$I:$I,'Award Matrix'!$C7,'[1]Pricing Schedule'!$W:$W,'Award Matrix'!WQR$5),"X","")</f>
        <v/>
      </c>
      <c r="WQS6" s="24" t="str">
        <f>IF(COUNTIFS('[1]Pricing Schedule'!$I:$I,'Award Matrix'!$C7,'[1]Pricing Schedule'!$W:$W,'Award Matrix'!WQS$5),"X","")</f>
        <v/>
      </c>
      <c r="WQT6" s="24" t="str">
        <f>IF(COUNTIFS('[1]Pricing Schedule'!$I:$I,'Award Matrix'!$C7,'[1]Pricing Schedule'!$W:$W,'Award Matrix'!WQT$5),"X","")</f>
        <v/>
      </c>
      <c r="WQU6" s="24" t="str">
        <f>IF(COUNTIFS('[1]Pricing Schedule'!$I:$I,'Award Matrix'!$C7,'[1]Pricing Schedule'!$W:$W,'Award Matrix'!WQU$5),"X","")</f>
        <v/>
      </c>
      <c r="WQV6" s="24" t="str">
        <f>IF(COUNTIFS('[1]Pricing Schedule'!$I:$I,'Award Matrix'!$C7,'[1]Pricing Schedule'!$W:$W,'Award Matrix'!WQV$5),"X","")</f>
        <v/>
      </c>
      <c r="WQW6" s="24" t="str">
        <f>IF(COUNTIFS('[1]Pricing Schedule'!$I:$I,'Award Matrix'!$C7,'[1]Pricing Schedule'!$W:$W,'Award Matrix'!WQW$5),"X","")</f>
        <v/>
      </c>
      <c r="WQX6" s="24" t="str">
        <f>IF(COUNTIFS('[1]Pricing Schedule'!$I:$I,'Award Matrix'!$C7,'[1]Pricing Schedule'!$W:$W,'Award Matrix'!WQX$5),"X","")</f>
        <v/>
      </c>
      <c r="WQY6" s="24" t="str">
        <f>IF(COUNTIFS('[1]Pricing Schedule'!$I:$I,'Award Matrix'!$C7,'[1]Pricing Schedule'!$W:$W,'Award Matrix'!WQY$5),"X","")</f>
        <v/>
      </c>
      <c r="WQZ6" s="24" t="str">
        <f>IF(COUNTIFS('[1]Pricing Schedule'!$I:$I,'Award Matrix'!$C7,'[1]Pricing Schedule'!$W:$W,'Award Matrix'!WQZ$5),"X","")</f>
        <v/>
      </c>
      <c r="WRA6" s="24" t="str">
        <f>IF(COUNTIFS('[1]Pricing Schedule'!$I:$I,'Award Matrix'!$C7,'[1]Pricing Schedule'!$W:$W,'Award Matrix'!WRA$5),"X","")</f>
        <v/>
      </c>
      <c r="WRB6" s="24" t="str">
        <f>IF(COUNTIFS('[1]Pricing Schedule'!$I:$I,'Award Matrix'!$C7,'[1]Pricing Schedule'!$W:$W,'Award Matrix'!WRB$5),"X","")</f>
        <v/>
      </c>
      <c r="WRC6" s="24" t="str">
        <f>IF(COUNTIFS('[1]Pricing Schedule'!$I:$I,'Award Matrix'!$C7,'[1]Pricing Schedule'!$W:$W,'Award Matrix'!WRC$5),"X","")</f>
        <v/>
      </c>
      <c r="WRD6" s="24" t="str">
        <f>IF(COUNTIFS('[1]Pricing Schedule'!$I:$I,'Award Matrix'!$C7,'[1]Pricing Schedule'!$W:$W,'Award Matrix'!WRD$5),"X","")</f>
        <v/>
      </c>
      <c r="WRE6" s="24" t="str">
        <f>IF(COUNTIFS('[1]Pricing Schedule'!$I:$I,'Award Matrix'!$C7,'[1]Pricing Schedule'!$W:$W,'Award Matrix'!WRE$5),"X","")</f>
        <v/>
      </c>
      <c r="WRF6" s="24" t="str">
        <f>IF(COUNTIFS('[1]Pricing Schedule'!$I:$I,'Award Matrix'!$C7,'[1]Pricing Schedule'!$W:$W,'Award Matrix'!WRF$5),"X","")</f>
        <v/>
      </c>
      <c r="WRG6" s="24" t="str">
        <f>IF(COUNTIFS('[1]Pricing Schedule'!$I:$I,'Award Matrix'!$C7,'[1]Pricing Schedule'!$W:$W,'Award Matrix'!WRG$5),"X","")</f>
        <v/>
      </c>
      <c r="WRH6" s="24" t="str">
        <f>IF(COUNTIFS('[1]Pricing Schedule'!$I:$I,'Award Matrix'!$C7,'[1]Pricing Schedule'!$W:$W,'Award Matrix'!WRH$5),"X","")</f>
        <v/>
      </c>
      <c r="WRI6" s="24" t="str">
        <f>IF(COUNTIFS('[1]Pricing Schedule'!$I:$I,'Award Matrix'!$C7,'[1]Pricing Schedule'!$W:$W,'Award Matrix'!WRI$5),"X","")</f>
        <v/>
      </c>
      <c r="WRJ6" s="24" t="str">
        <f>IF(COUNTIFS('[1]Pricing Schedule'!$I:$I,'Award Matrix'!$C7,'[1]Pricing Schedule'!$W:$W,'Award Matrix'!WRJ$5),"X","")</f>
        <v/>
      </c>
      <c r="WRK6" s="24" t="str">
        <f>IF(COUNTIFS('[1]Pricing Schedule'!$I:$I,'Award Matrix'!$C7,'[1]Pricing Schedule'!$W:$W,'Award Matrix'!WRK$5),"X","")</f>
        <v/>
      </c>
      <c r="WRL6" s="24" t="str">
        <f>IF(COUNTIFS('[1]Pricing Schedule'!$I:$I,'Award Matrix'!$C7,'[1]Pricing Schedule'!$W:$W,'Award Matrix'!WRL$5),"X","")</f>
        <v/>
      </c>
      <c r="WRM6" s="24" t="str">
        <f>IF(COUNTIFS('[1]Pricing Schedule'!$I:$I,'Award Matrix'!$C7,'[1]Pricing Schedule'!$W:$W,'Award Matrix'!WRM$5),"X","")</f>
        <v/>
      </c>
      <c r="WRN6" s="24" t="str">
        <f>IF(COUNTIFS('[1]Pricing Schedule'!$I:$I,'Award Matrix'!$C7,'[1]Pricing Schedule'!$W:$W,'Award Matrix'!WRN$5),"X","")</f>
        <v/>
      </c>
      <c r="WRO6" s="24" t="str">
        <f>IF(COUNTIFS('[1]Pricing Schedule'!$I:$I,'Award Matrix'!$C7,'[1]Pricing Schedule'!$W:$W,'Award Matrix'!WRO$5),"X","")</f>
        <v/>
      </c>
      <c r="WRP6" s="24" t="str">
        <f>IF(COUNTIFS('[1]Pricing Schedule'!$I:$I,'Award Matrix'!$C7,'[1]Pricing Schedule'!$W:$W,'Award Matrix'!WRP$5),"X","")</f>
        <v/>
      </c>
      <c r="WRQ6" s="24" t="str">
        <f>IF(COUNTIFS('[1]Pricing Schedule'!$I:$I,'Award Matrix'!$C7,'[1]Pricing Schedule'!$W:$W,'Award Matrix'!WRQ$5),"X","")</f>
        <v/>
      </c>
      <c r="WRR6" s="24" t="str">
        <f>IF(COUNTIFS('[1]Pricing Schedule'!$I:$I,'Award Matrix'!$C7,'[1]Pricing Schedule'!$W:$W,'Award Matrix'!WRR$5),"X","")</f>
        <v/>
      </c>
      <c r="WRS6" s="24" t="str">
        <f>IF(COUNTIFS('[1]Pricing Schedule'!$I:$I,'Award Matrix'!$C7,'[1]Pricing Schedule'!$W:$W,'Award Matrix'!WRS$5),"X","")</f>
        <v/>
      </c>
      <c r="WRT6" s="24" t="str">
        <f>IF(COUNTIFS('[1]Pricing Schedule'!$I:$I,'Award Matrix'!$C7,'[1]Pricing Schedule'!$W:$W,'Award Matrix'!WRT$5),"X","")</f>
        <v/>
      </c>
      <c r="WRU6" s="24" t="str">
        <f>IF(COUNTIFS('[1]Pricing Schedule'!$I:$I,'Award Matrix'!$C7,'[1]Pricing Schedule'!$W:$W,'Award Matrix'!WRU$5),"X","")</f>
        <v/>
      </c>
      <c r="WRV6" s="24" t="str">
        <f>IF(COUNTIFS('[1]Pricing Schedule'!$I:$I,'Award Matrix'!$C7,'[1]Pricing Schedule'!$W:$W,'Award Matrix'!WRV$5),"X","")</f>
        <v/>
      </c>
      <c r="WRW6" s="24" t="str">
        <f>IF(COUNTIFS('[1]Pricing Schedule'!$I:$I,'Award Matrix'!$C7,'[1]Pricing Schedule'!$W:$W,'Award Matrix'!WRW$5),"X","")</f>
        <v/>
      </c>
      <c r="WRX6" s="24" t="str">
        <f>IF(COUNTIFS('[1]Pricing Schedule'!$I:$I,'Award Matrix'!$C7,'[1]Pricing Schedule'!$W:$W,'Award Matrix'!WRX$5),"X","")</f>
        <v/>
      </c>
      <c r="WRY6" s="24" t="str">
        <f>IF(COUNTIFS('[1]Pricing Schedule'!$I:$I,'Award Matrix'!$C7,'[1]Pricing Schedule'!$W:$W,'Award Matrix'!WRY$5),"X","")</f>
        <v/>
      </c>
      <c r="WRZ6" s="24" t="str">
        <f>IF(COUNTIFS('[1]Pricing Schedule'!$I:$I,'Award Matrix'!$C7,'[1]Pricing Schedule'!$W:$W,'Award Matrix'!WRZ$5),"X","")</f>
        <v/>
      </c>
      <c r="WSA6" s="24" t="str">
        <f>IF(COUNTIFS('[1]Pricing Schedule'!$I:$I,'Award Matrix'!$C7,'[1]Pricing Schedule'!$W:$W,'Award Matrix'!WSA$5),"X","")</f>
        <v/>
      </c>
      <c r="WSB6" s="24" t="str">
        <f>IF(COUNTIFS('[1]Pricing Schedule'!$I:$I,'Award Matrix'!$C7,'[1]Pricing Schedule'!$W:$W,'Award Matrix'!WSB$5),"X","")</f>
        <v/>
      </c>
      <c r="WSC6" s="24" t="str">
        <f>IF(COUNTIFS('[1]Pricing Schedule'!$I:$I,'Award Matrix'!$C7,'[1]Pricing Schedule'!$W:$W,'Award Matrix'!WSC$5),"X","")</f>
        <v/>
      </c>
      <c r="WSD6" s="24" t="str">
        <f>IF(COUNTIFS('[1]Pricing Schedule'!$I:$I,'Award Matrix'!$C7,'[1]Pricing Schedule'!$W:$W,'Award Matrix'!WSD$5),"X","")</f>
        <v/>
      </c>
      <c r="WSE6" s="24" t="str">
        <f>IF(COUNTIFS('[1]Pricing Schedule'!$I:$I,'Award Matrix'!$C7,'[1]Pricing Schedule'!$W:$W,'Award Matrix'!WSE$5),"X","")</f>
        <v/>
      </c>
      <c r="WSF6" s="24" t="str">
        <f>IF(COUNTIFS('[1]Pricing Schedule'!$I:$I,'Award Matrix'!$C7,'[1]Pricing Schedule'!$W:$W,'Award Matrix'!WSF$5),"X","")</f>
        <v/>
      </c>
      <c r="WSG6" s="24" t="str">
        <f>IF(COUNTIFS('[1]Pricing Schedule'!$I:$I,'Award Matrix'!$C7,'[1]Pricing Schedule'!$W:$W,'Award Matrix'!WSG$5),"X","")</f>
        <v/>
      </c>
      <c r="WSH6" s="24" t="str">
        <f>IF(COUNTIFS('[1]Pricing Schedule'!$I:$I,'Award Matrix'!$C7,'[1]Pricing Schedule'!$W:$W,'Award Matrix'!WSH$5),"X","")</f>
        <v/>
      </c>
      <c r="WSI6" s="24" t="str">
        <f>IF(COUNTIFS('[1]Pricing Schedule'!$I:$I,'Award Matrix'!$C7,'[1]Pricing Schedule'!$W:$W,'Award Matrix'!WSI$5),"X","")</f>
        <v/>
      </c>
      <c r="WSJ6" s="24" t="str">
        <f>IF(COUNTIFS('[1]Pricing Schedule'!$I:$I,'Award Matrix'!$C7,'[1]Pricing Schedule'!$W:$W,'Award Matrix'!WSJ$5),"X","")</f>
        <v/>
      </c>
      <c r="WSK6" s="24" t="str">
        <f>IF(COUNTIFS('[1]Pricing Schedule'!$I:$I,'Award Matrix'!$C7,'[1]Pricing Schedule'!$W:$W,'Award Matrix'!WSK$5),"X","")</f>
        <v/>
      </c>
      <c r="WSL6" s="24" t="str">
        <f>IF(COUNTIFS('[1]Pricing Schedule'!$I:$I,'Award Matrix'!$C7,'[1]Pricing Schedule'!$W:$W,'Award Matrix'!WSL$5),"X","")</f>
        <v/>
      </c>
      <c r="WSM6" s="24" t="str">
        <f>IF(COUNTIFS('[1]Pricing Schedule'!$I:$I,'Award Matrix'!$C7,'[1]Pricing Schedule'!$W:$W,'Award Matrix'!WSM$5),"X","")</f>
        <v/>
      </c>
      <c r="WSN6" s="24" t="str">
        <f>IF(COUNTIFS('[1]Pricing Schedule'!$I:$I,'Award Matrix'!$C7,'[1]Pricing Schedule'!$W:$W,'Award Matrix'!WSN$5),"X","")</f>
        <v/>
      </c>
      <c r="WSO6" s="24" t="str">
        <f>IF(COUNTIFS('[1]Pricing Schedule'!$I:$I,'Award Matrix'!$C7,'[1]Pricing Schedule'!$W:$W,'Award Matrix'!WSO$5),"X","")</f>
        <v/>
      </c>
      <c r="WSP6" s="24" t="str">
        <f>IF(COUNTIFS('[1]Pricing Schedule'!$I:$I,'Award Matrix'!$C7,'[1]Pricing Schedule'!$W:$W,'Award Matrix'!WSP$5),"X","")</f>
        <v/>
      </c>
      <c r="WSQ6" s="24" t="str">
        <f>IF(COUNTIFS('[1]Pricing Schedule'!$I:$I,'Award Matrix'!$C7,'[1]Pricing Schedule'!$W:$W,'Award Matrix'!WSQ$5),"X","")</f>
        <v/>
      </c>
      <c r="WSR6" s="24" t="str">
        <f>IF(COUNTIFS('[1]Pricing Schedule'!$I:$I,'Award Matrix'!$C7,'[1]Pricing Schedule'!$W:$W,'Award Matrix'!WSR$5),"X","")</f>
        <v/>
      </c>
      <c r="WSS6" s="24" t="str">
        <f>IF(COUNTIFS('[1]Pricing Schedule'!$I:$I,'Award Matrix'!$C7,'[1]Pricing Schedule'!$W:$W,'Award Matrix'!WSS$5),"X","")</f>
        <v/>
      </c>
      <c r="WST6" s="24" t="str">
        <f>IF(COUNTIFS('[1]Pricing Schedule'!$I:$I,'Award Matrix'!$C7,'[1]Pricing Schedule'!$W:$W,'Award Matrix'!WST$5),"X","")</f>
        <v/>
      </c>
      <c r="WSU6" s="24" t="str">
        <f>IF(COUNTIFS('[1]Pricing Schedule'!$I:$I,'Award Matrix'!$C7,'[1]Pricing Schedule'!$W:$W,'Award Matrix'!WSU$5),"X","")</f>
        <v/>
      </c>
      <c r="WSV6" s="24" t="str">
        <f>IF(COUNTIFS('[1]Pricing Schedule'!$I:$I,'Award Matrix'!$C7,'[1]Pricing Schedule'!$W:$W,'Award Matrix'!WSV$5),"X","")</f>
        <v/>
      </c>
      <c r="WSW6" s="24" t="str">
        <f>IF(COUNTIFS('[1]Pricing Schedule'!$I:$I,'Award Matrix'!$C7,'[1]Pricing Schedule'!$W:$W,'Award Matrix'!WSW$5),"X","")</f>
        <v/>
      </c>
      <c r="WSX6" s="24" t="str">
        <f>IF(COUNTIFS('[1]Pricing Schedule'!$I:$I,'Award Matrix'!$C7,'[1]Pricing Schedule'!$W:$W,'Award Matrix'!WSX$5),"X","")</f>
        <v/>
      </c>
      <c r="WSY6" s="24" t="str">
        <f>IF(COUNTIFS('[1]Pricing Schedule'!$I:$I,'Award Matrix'!$C7,'[1]Pricing Schedule'!$W:$W,'Award Matrix'!WSY$5),"X","")</f>
        <v/>
      </c>
      <c r="WSZ6" s="24" t="str">
        <f>IF(COUNTIFS('[1]Pricing Schedule'!$I:$I,'Award Matrix'!$C7,'[1]Pricing Schedule'!$W:$W,'Award Matrix'!WSZ$5),"X","")</f>
        <v/>
      </c>
      <c r="WTA6" s="24" t="str">
        <f>IF(COUNTIFS('[1]Pricing Schedule'!$I:$I,'Award Matrix'!$C7,'[1]Pricing Schedule'!$W:$W,'Award Matrix'!WTA$5),"X","")</f>
        <v/>
      </c>
      <c r="WTB6" s="24" t="str">
        <f>IF(COUNTIFS('[1]Pricing Schedule'!$I:$I,'Award Matrix'!$C7,'[1]Pricing Schedule'!$W:$W,'Award Matrix'!WTB$5),"X","")</f>
        <v/>
      </c>
      <c r="WTC6" s="24" t="str">
        <f>IF(COUNTIFS('[1]Pricing Schedule'!$I:$I,'Award Matrix'!$C7,'[1]Pricing Schedule'!$W:$W,'Award Matrix'!WTC$5),"X","")</f>
        <v/>
      </c>
      <c r="WTD6" s="24" t="str">
        <f>IF(COUNTIFS('[1]Pricing Schedule'!$I:$I,'Award Matrix'!$C7,'[1]Pricing Schedule'!$W:$W,'Award Matrix'!WTD$5),"X","")</f>
        <v/>
      </c>
      <c r="WTE6" s="24" t="str">
        <f>IF(COUNTIFS('[1]Pricing Schedule'!$I:$I,'Award Matrix'!$C7,'[1]Pricing Schedule'!$W:$W,'Award Matrix'!WTE$5),"X","")</f>
        <v/>
      </c>
      <c r="WTF6" s="24" t="str">
        <f>IF(COUNTIFS('[1]Pricing Schedule'!$I:$I,'Award Matrix'!$C7,'[1]Pricing Schedule'!$W:$W,'Award Matrix'!WTF$5),"X","")</f>
        <v/>
      </c>
      <c r="WTG6" s="24" t="str">
        <f>IF(COUNTIFS('[1]Pricing Schedule'!$I:$I,'Award Matrix'!$C7,'[1]Pricing Schedule'!$W:$W,'Award Matrix'!WTG$5),"X","")</f>
        <v/>
      </c>
      <c r="WTH6" s="24" t="str">
        <f>IF(COUNTIFS('[1]Pricing Schedule'!$I:$I,'Award Matrix'!$C7,'[1]Pricing Schedule'!$W:$W,'Award Matrix'!WTH$5),"X","")</f>
        <v/>
      </c>
      <c r="WTI6" s="24" t="str">
        <f>IF(COUNTIFS('[1]Pricing Schedule'!$I:$I,'Award Matrix'!$C7,'[1]Pricing Schedule'!$W:$W,'Award Matrix'!WTI$5),"X","")</f>
        <v/>
      </c>
      <c r="WTJ6" s="24" t="str">
        <f>IF(COUNTIFS('[1]Pricing Schedule'!$I:$I,'Award Matrix'!$C7,'[1]Pricing Schedule'!$W:$W,'Award Matrix'!WTJ$5),"X","")</f>
        <v/>
      </c>
      <c r="WTK6" s="24" t="str">
        <f>IF(COUNTIFS('[1]Pricing Schedule'!$I:$I,'Award Matrix'!$C7,'[1]Pricing Schedule'!$W:$W,'Award Matrix'!WTK$5),"X","")</f>
        <v/>
      </c>
      <c r="WTL6" s="24" t="str">
        <f>IF(COUNTIFS('[1]Pricing Schedule'!$I:$I,'Award Matrix'!$C7,'[1]Pricing Schedule'!$W:$W,'Award Matrix'!WTL$5),"X","")</f>
        <v/>
      </c>
      <c r="WTM6" s="24" t="str">
        <f>IF(COUNTIFS('[1]Pricing Schedule'!$I:$I,'Award Matrix'!$C7,'[1]Pricing Schedule'!$W:$W,'Award Matrix'!WTM$5),"X","")</f>
        <v/>
      </c>
      <c r="WTN6" s="24" t="str">
        <f>IF(COUNTIFS('[1]Pricing Schedule'!$I:$I,'Award Matrix'!$C7,'[1]Pricing Schedule'!$W:$W,'Award Matrix'!WTN$5),"X","")</f>
        <v/>
      </c>
      <c r="WTO6" s="24" t="str">
        <f>IF(COUNTIFS('[1]Pricing Schedule'!$I:$I,'Award Matrix'!$C7,'[1]Pricing Schedule'!$W:$W,'Award Matrix'!WTO$5),"X","")</f>
        <v/>
      </c>
      <c r="WTP6" s="24" t="str">
        <f>IF(COUNTIFS('[1]Pricing Schedule'!$I:$I,'Award Matrix'!$C7,'[1]Pricing Schedule'!$W:$W,'Award Matrix'!WTP$5),"X","")</f>
        <v/>
      </c>
      <c r="WTQ6" s="24" t="str">
        <f>IF(COUNTIFS('[1]Pricing Schedule'!$I:$I,'Award Matrix'!$C7,'[1]Pricing Schedule'!$W:$W,'Award Matrix'!WTQ$5),"X","")</f>
        <v/>
      </c>
      <c r="WTR6" s="24" t="str">
        <f>IF(COUNTIFS('[1]Pricing Schedule'!$I:$I,'Award Matrix'!$C7,'[1]Pricing Schedule'!$W:$W,'Award Matrix'!WTR$5),"X","")</f>
        <v/>
      </c>
      <c r="WTS6" s="24" t="str">
        <f>IF(COUNTIFS('[1]Pricing Schedule'!$I:$I,'Award Matrix'!$C7,'[1]Pricing Schedule'!$W:$W,'Award Matrix'!WTS$5),"X","")</f>
        <v/>
      </c>
      <c r="WTT6" s="24" t="str">
        <f>IF(COUNTIFS('[1]Pricing Schedule'!$I:$I,'Award Matrix'!$C7,'[1]Pricing Schedule'!$W:$W,'Award Matrix'!WTT$5),"X","")</f>
        <v/>
      </c>
      <c r="WTU6" s="24" t="str">
        <f>IF(COUNTIFS('[1]Pricing Schedule'!$I:$I,'Award Matrix'!$C7,'[1]Pricing Schedule'!$W:$W,'Award Matrix'!WTU$5),"X","")</f>
        <v/>
      </c>
      <c r="WTV6" s="24" t="str">
        <f>IF(COUNTIFS('[1]Pricing Schedule'!$I:$I,'Award Matrix'!$C7,'[1]Pricing Schedule'!$W:$W,'Award Matrix'!WTV$5),"X","")</f>
        <v/>
      </c>
      <c r="WTW6" s="24" t="str">
        <f>IF(COUNTIFS('[1]Pricing Schedule'!$I:$I,'Award Matrix'!$C7,'[1]Pricing Schedule'!$W:$W,'Award Matrix'!WTW$5),"X","")</f>
        <v/>
      </c>
      <c r="WTX6" s="24" t="str">
        <f>IF(COUNTIFS('[1]Pricing Schedule'!$I:$I,'Award Matrix'!$C7,'[1]Pricing Schedule'!$W:$W,'Award Matrix'!WTX$5),"X","")</f>
        <v/>
      </c>
      <c r="WTY6" s="24" t="str">
        <f>IF(COUNTIFS('[1]Pricing Schedule'!$I:$I,'Award Matrix'!$C7,'[1]Pricing Schedule'!$W:$W,'Award Matrix'!WTY$5),"X","")</f>
        <v/>
      </c>
      <c r="WTZ6" s="24" t="str">
        <f>IF(COUNTIFS('[1]Pricing Schedule'!$I:$I,'Award Matrix'!$C7,'[1]Pricing Schedule'!$W:$W,'Award Matrix'!WTZ$5),"X","")</f>
        <v/>
      </c>
      <c r="WUA6" s="24" t="str">
        <f>IF(COUNTIFS('[1]Pricing Schedule'!$I:$I,'Award Matrix'!$C7,'[1]Pricing Schedule'!$W:$W,'Award Matrix'!WUA$5),"X","")</f>
        <v/>
      </c>
      <c r="WUB6" s="24" t="str">
        <f>IF(COUNTIFS('[1]Pricing Schedule'!$I:$I,'Award Matrix'!$C7,'[1]Pricing Schedule'!$W:$W,'Award Matrix'!WUB$5),"X","")</f>
        <v/>
      </c>
      <c r="WUC6" s="24" t="str">
        <f>IF(COUNTIFS('[1]Pricing Schedule'!$I:$I,'Award Matrix'!$C7,'[1]Pricing Schedule'!$W:$W,'Award Matrix'!WUC$5),"X","")</f>
        <v/>
      </c>
      <c r="WUD6" s="24" t="str">
        <f>IF(COUNTIFS('[1]Pricing Schedule'!$I:$I,'Award Matrix'!$C7,'[1]Pricing Schedule'!$W:$W,'Award Matrix'!WUD$5),"X","")</f>
        <v/>
      </c>
      <c r="WUE6" s="24" t="str">
        <f>IF(COUNTIFS('[1]Pricing Schedule'!$I:$I,'Award Matrix'!$C7,'[1]Pricing Schedule'!$W:$W,'Award Matrix'!WUE$5),"X","")</f>
        <v/>
      </c>
      <c r="WUF6" s="24" t="str">
        <f>IF(COUNTIFS('[1]Pricing Schedule'!$I:$I,'Award Matrix'!$C7,'[1]Pricing Schedule'!$W:$W,'Award Matrix'!WUF$5),"X","")</f>
        <v/>
      </c>
      <c r="WUG6" s="24" t="str">
        <f>IF(COUNTIFS('[1]Pricing Schedule'!$I:$I,'Award Matrix'!$C7,'[1]Pricing Schedule'!$W:$W,'Award Matrix'!WUG$5),"X","")</f>
        <v/>
      </c>
      <c r="WUH6" s="24" t="str">
        <f>IF(COUNTIFS('[1]Pricing Schedule'!$I:$I,'Award Matrix'!$C7,'[1]Pricing Schedule'!$W:$W,'Award Matrix'!WUH$5),"X","")</f>
        <v/>
      </c>
      <c r="WUI6" s="24" t="str">
        <f>IF(COUNTIFS('[1]Pricing Schedule'!$I:$I,'Award Matrix'!$C7,'[1]Pricing Schedule'!$W:$W,'Award Matrix'!WUI$5),"X","")</f>
        <v/>
      </c>
      <c r="WUJ6" s="24" t="str">
        <f>IF(COUNTIFS('[1]Pricing Schedule'!$I:$I,'Award Matrix'!$C7,'[1]Pricing Schedule'!$W:$W,'Award Matrix'!WUJ$5),"X","")</f>
        <v/>
      </c>
      <c r="WUK6" s="24" t="str">
        <f>IF(COUNTIFS('[1]Pricing Schedule'!$I:$I,'Award Matrix'!$C7,'[1]Pricing Schedule'!$W:$W,'Award Matrix'!WUK$5),"X","")</f>
        <v/>
      </c>
      <c r="WUL6" s="24" t="str">
        <f>IF(COUNTIFS('[1]Pricing Schedule'!$I:$I,'Award Matrix'!$C7,'[1]Pricing Schedule'!$W:$W,'Award Matrix'!WUL$5),"X","")</f>
        <v/>
      </c>
      <c r="WUM6" s="24" t="str">
        <f>IF(COUNTIFS('[1]Pricing Schedule'!$I:$I,'Award Matrix'!$C7,'[1]Pricing Schedule'!$W:$W,'Award Matrix'!WUM$5),"X","")</f>
        <v/>
      </c>
      <c r="WUN6" s="24" t="str">
        <f>IF(COUNTIFS('[1]Pricing Schedule'!$I:$I,'Award Matrix'!$C7,'[1]Pricing Schedule'!$W:$W,'Award Matrix'!WUN$5),"X","")</f>
        <v/>
      </c>
      <c r="WUO6" s="24" t="str">
        <f>IF(COUNTIFS('[1]Pricing Schedule'!$I:$I,'Award Matrix'!$C7,'[1]Pricing Schedule'!$W:$W,'Award Matrix'!WUO$5),"X","")</f>
        <v/>
      </c>
      <c r="WUP6" s="24" t="str">
        <f>IF(COUNTIFS('[1]Pricing Schedule'!$I:$I,'Award Matrix'!$C7,'[1]Pricing Schedule'!$W:$W,'Award Matrix'!WUP$5),"X","")</f>
        <v/>
      </c>
      <c r="WUQ6" s="24" t="str">
        <f>IF(COUNTIFS('[1]Pricing Schedule'!$I:$I,'Award Matrix'!$C7,'[1]Pricing Schedule'!$W:$W,'Award Matrix'!WUQ$5),"X","")</f>
        <v/>
      </c>
      <c r="WUR6" s="24" t="str">
        <f>IF(COUNTIFS('[1]Pricing Schedule'!$I:$I,'Award Matrix'!$C7,'[1]Pricing Schedule'!$W:$W,'Award Matrix'!WUR$5),"X","")</f>
        <v/>
      </c>
      <c r="WUS6" s="24" t="str">
        <f>IF(COUNTIFS('[1]Pricing Schedule'!$I:$I,'Award Matrix'!$C7,'[1]Pricing Schedule'!$W:$W,'Award Matrix'!WUS$5),"X","")</f>
        <v/>
      </c>
      <c r="WUT6" s="24" t="str">
        <f>IF(COUNTIFS('[1]Pricing Schedule'!$I:$I,'Award Matrix'!$C7,'[1]Pricing Schedule'!$W:$W,'Award Matrix'!WUT$5),"X","")</f>
        <v/>
      </c>
      <c r="WUU6" s="24" t="str">
        <f>IF(COUNTIFS('[1]Pricing Schedule'!$I:$I,'Award Matrix'!$C7,'[1]Pricing Schedule'!$W:$W,'Award Matrix'!WUU$5),"X","")</f>
        <v/>
      </c>
      <c r="WUV6" s="24" t="str">
        <f>IF(COUNTIFS('[1]Pricing Schedule'!$I:$I,'Award Matrix'!$C7,'[1]Pricing Schedule'!$W:$W,'Award Matrix'!WUV$5),"X","")</f>
        <v/>
      </c>
      <c r="WUW6" s="24" t="str">
        <f>IF(COUNTIFS('[1]Pricing Schedule'!$I:$I,'Award Matrix'!$C7,'[1]Pricing Schedule'!$W:$W,'Award Matrix'!WUW$5),"X","")</f>
        <v/>
      </c>
      <c r="WUX6" s="24" t="str">
        <f>IF(COUNTIFS('[1]Pricing Schedule'!$I:$I,'Award Matrix'!$C7,'[1]Pricing Schedule'!$W:$W,'Award Matrix'!WUX$5),"X","")</f>
        <v/>
      </c>
      <c r="WUY6" s="24" t="str">
        <f>IF(COUNTIFS('[1]Pricing Schedule'!$I:$I,'Award Matrix'!$C7,'[1]Pricing Schedule'!$W:$W,'Award Matrix'!WUY$5),"X","")</f>
        <v/>
      </c>
      <c r="WUZ6" s="24" t="str">
        <f>IF(COUNTIFS('[1]Pricing Schedule'!$I:$I,'Award Matrix'!$C7,'[1]Pricing Schedule'!$W:$W,'Award Matrix'!WUZ$5),"X","")</f>
        <v/>
      </c>
      <c r="WVA6" s="24" t="str">
        <f>IF(COUNTIFS('[1]Pricing Schedule'!$I:$I,'Award Matrix'!$C7,'[1]Pricing Schedule'!$W:$W,'Award Matrix'!WVA$5),"X","")</f>
        <v/>
      </c>
      <c r="WVB6" s="24" t="str">
        <f>IF(COUNTIFS('[1]Pricing Schedule'!$I:$I,'Award Matrix'!$C7,'[1]Pricing Schedule'!$W:$W,'Award Matrix'!WVB$5),"X","")</f>
        <v/>
      </c>
      <c r="WVC6" s="24" t="str">
        <f>IF(COUNTIFS('[1]Pricing Schedule'!$I:$I,'Award Matrix'!$C7,'[1]Pricing Schedule'!$W:$W,'Award Matrix'!WVC$5),"X","")</f>
        <v/>
      </c>
      <c r="WVD6" s="24" t="str">
        <f>IF(COUNTIFS('[1]Pricing Schedule'!$I:$I,'Award Matrix'!$C7,'[1]Pricing Schedule'!$W:$W,'Award Matrix'!WVD$5),"X","")</f>
        <v/>
      </c>
      <c r="WVE6" s="24" t="str">
        <f>IF(COUNTIFS('[1]Pricing Schedule'!$I:$I,'Award Matrix'!$C7,'[1]Pricing Schedule'!$W:$W,'Award Matrix'!WVE$5),"X","")</f>
        <v/>
      </c>
      <c r="WVF6" s="24" t="str">
        <f>IF(COUNTIFS('[1]Pricing Schedule'!$I:$I,'Award Matrix'!$C7,'[1]Pricing Schedule'!$W:$W,'Award Matrix'!WVF$5),"X","")</f>
        <v/>
      </c>
      <c r="WVG6" s="24" t="str">
        <f>IF(COUNTIFS('[1]Pricing Schedule'!$I:$I,'Award Matrix'!$C7,'[1]Pricing Schedule'!$W:$W,'Award Matrix'!WVG$5),"X","")</f>
        <v/>
      </c>
      <c r="WVH6" s="24" t="str">
        <f>IF(COUNTIFS('[1]Pricing Schedule'!$I:$I,'Award Matrix'!$C7,'[1]Pricing Schedule'!$W:$W,'Award Matrix'!WVH$5),"X","")</f>
        <v/>
      </c>
      <c r="WVI6" s="24" t="str">
        <f>IF(COUNTIFS('[1]Pricing Schedule'!$I:$I,'Award Matrix'!$C7,'[1]Pricing Schedule'!$W:$W,'Award Matrix'!WVI$5),"X","")</f>
        <v/>
      </c>
      <c r="WVJ6" s="24" t="str">
        <f>IF(COUNTIFS('[1]Pricing Schedule'!$I:$I,'Award Matrix'!$C7,'[1]Pricing Schedule'!$W:$W,'Award Matrix'!WVJ$5),"X","")</f>
        <v/>
      </c>
      <c r="WVK6" s="24" t="str">
        <f>IF(COUNTIFS('[1]Pricing Schedule'!$I:$I,'Award Matrix'!$C7,'[1]Pricing Schedule'!$W:$W,'Award Matrix'!WVK$5),"X","")</f>
        <v/>
      </c>
      <c r="WVL6" s="24" t="str">
        <f>IF(COUNTIFS('[1]Pricing Schedule'!$I:$I,'Award Matrix'!$C7,'[1]Pricing Schedule'!$W:$W,'Award Matrix'!WVL$5),"X","")</f>
        <v/>
      </c>
      <c r="WVM6" s="24" t="str">
        <f>IF(COUNTIFS('[1]Pricing Schedule'!$I:$I,'Award Matrix'!$C7,'[1]Pricing Schedule'!$W:$W,'Award Matrix'!WVM$5),"X","")</f>
        <v/>
      </c>
      <c r="WVN6" s="24" t="str">
        <f>IF(COUNTIFS('[1]Pricing Schedule'!$I:$I,'Award Matrix'!$C7,'[1]Pricing Schedule'!$W:$W,'Award Matrix'!WVN$5),"X","")</f>
        <v/>
      </c>
      <c r="WVO6" s="24" t="str">
        <f>IF(COUNTIFS('[1]Pricing Schedule'!$I:$I,'Award Matrix'!$C7,'[1]Pricing Schedule'!$W:$W,'Award Matrix'!WVO$5),"X","")</f>
        <v/>
      </c>
      <c r="WVP6" s="24" t="str">
        <f>IF(COUNTIFS('[1]Pricing Schedule'!$I:$I,'Award Matrix'!$C7,'[1]Pricing Schedule'!$W:$W,'Award Matrix'!WVP$5),"X","")</f>
        <v/>
      </c>
      <c r="WVQ6" s="24" t="str">
        <f>IF(COUNTIFS('[1]Pricing Schedule'!$I:$I,'Award Matrix'!$C7,'[1]Pricing Schedule'!$W:$W,'Award Matrix'!WVQ$5),"X","")</f>
        <v/>
      </c>
      <c r="WVR6" s="24" t="str">
        <f>IF(COUNTIFS('[1]Pricing Schedule'!$I:$I,'Award Matrix'!$C7,'[1]Pricing Schedule'!$W:$W,'Award Matrix'!WVR$5),"X","")</f>
        <v/>
      </c>
      <c r="WVS6" s="24" t="str">
        <f>IF(COUNTIFS('[1]Pricing Schedule'!$I:$I,'Award Matrix'!$C7,'[1]Pricing Schedule'!$W:$W,'Award Matrix'!WVS$5),"X","")</f>
        <v/>
      </c>
      <c r="WVT6" s="24" t="str">
        <f>IF(COUNTIFS('[1]Pricing Schedule'!$I:$I,'Award Matrix'!$C7,'[1]Pricing Schedule'!$W:$W,'Award Matrix'!WVT$5),"X","")</f>
        <v/>
      </c>
      <c r="WVU6" s="24" t="str">
        <f>IF(COUNTIFS('[1]Pricing Schedule'!$I:$I,'Award Matrix'!$C7,'[1]Pricing Schedule'!$W:$W,'Award Matrix'!WVU$5),"X","")</f>
        <v/>
      </c>
      <c r="WVV6" s="24" t="str">
        <f>IF(COUNTIFS('[1]Pricing Schedule'!$I:$I,'Award Matrix'!$C7,'[1]Pricing Schedule'!$W:$W,'Award Matrix'!WVV$5),"X","")</f>
        <v/>
      </c>
      <c r="WVW6" s="24" t="str">
        <f>IF(COUNTIFS('[1]Pricing Schedule'!$I:$I,'Award Matrix'!$C7,'[1]Pricing Schedule'!$W:$W,'Award Matrix'!WVW$5),"X","")</f>
        <v/>
      </c>
      <c r="WVX6" s="24" t="str">
        <f>IF(COUNTIFS('[1]Pricing Schedule'!$I:$I,'Award Matrix'!$C7,'[1]Pricing Schedule'!$W:$W,'Award Matrix'!WVX$5),"X","")</f>
        <v/>
      </c>
      <c r="WVY6" s="24" t="str">
        <f>IF(COUNTIFS('[1]Pricing Schedule'!$I:$I,'Award Matrix'!$C7,'[1]Pricing Schedule'!$W:$W,'Award Matrix'!WVY$5),"X","")</f>
        <v/>
      </c>
      <c r="WVZ6" s="24" t="str">
        <f>IF(COUNTIFS('[1]Pricing Schedule'!$I:$I,'Award Matrix'!$C7,'[1]Pricing Schedule'!$W:$W,'Award Matrix'!WVZ$5),"X","")</f>
        <v/>
      </c>
      <c r="WWA6" s="24" t="str">
        <f>IF(COUNTIFS('[1]Pricing Schedule'!$I:$I,'Award Matrix'!$C7,'[1]Pricing Schedule'!$W:$W,'Award Matrix'!WWA$5),"X","")</f>
        <v/>
      </c>
      <c r="WWB6" s="24" t="str">
        <f>IF(COUNTIFS('[1]Pricing Schedule'!$I:$I,'Award Matrix'!$C7,'[1]Pricing Schedule'!$W:$W,'Award Matrix'!WWB$5),"X","")</f>
        <v/>
      </c>
      <c r="WWC6" s="24" t="str">
        <f>IF(COUNTIFS('[1]Pricing Schedule'!$I:$I,'Award Matrix'!$C7,'[1]Pricing Schedule'!$W:$W,'Award Matrix'!WWC$5),"X","")</f>
        <v/>
      </c>
      <c r="WWD6" s="24" t="str">
        <f>IF(COUNTIFS('[1]Pricing Schedule'!$I:$I,'Award Matrix'!$C7,'[1]Pricing Schedule'!$W:$W,'Award Matrix'!WWD$5),"X","")</f>
        <v/>
      </c>
      <c r="WWE6" s="24" t="str">
        <f>IF(COUNTIFS('[1]Pricing Schedule'!$I:$I,'Award Matrix'!$C7,'[1]Pricing Schedule'!$W:$W,'Award Matrix'!WWE$5),"X","")</f>
        <v/>
      </c>
      <c r="WWF6" s="24" t="str">
        <f>IF(COUNTIFS('[1]Pricing Schedule'!$I:$I,'Award Matrix'!$C7,'[1]Pricing Schedule'!$W:$W,'Award Matrix'!WWF$5),"X","")</f>
        <v/>
      </c>
      <c r="WWG6" s="24" t="str">
        <f>IF(COUNTIFS('[1]Pricing Schedule'!$I:$I,'Award Matrix'!$C7,'[1]Pricing Schedule'!$W:$W,'Award Matrix'!WWG$5),"X","")</f>
        <v/>
      </c>
      <c r="WWH6" s="24" t="str">
        <f>IF(COUNTIFS('[1]Pricing Schedule'!$I:$I,'Award Matrix'!$C7,'[1]Pricing Schedule'!$W:$W,'Award Matrix'!WWH$5),"X","")</f>
        <v/>
      </c>
      <c r="WWI6" s="24" t="str">
        <f>IF(COUNTIFS('[1]Pricing Schedule'!$I:$I,'Award Matrix'!$C7,'[1]Pricing Schedule'!$W:$W,'Award Matrix'!WWI$5),"X","")</f>
        <v/>
      </c>
      <c r="WWJ6" s="24" t="str">
        <f>IF(COUNTIFS('[1]Pricing Schedule'!$I:$I,'Award Matrix'!$C7,'[1]Pricing Schedule'!$W:$W,'Award Matrix'!WWJ$5),"X","")</f>
        <v/>
      </c>
      <c r="WWK6" s="24" t="str">
        <f>IF(COUNTIFS('[1]Pricing Schedule'!$I:$I,'Award Matrix'!$C7,'[1]Pricing Schedule'!$W:$W,'Award Matrix'!WWK$5),"X","")</f>
        <v/>
      </c>
      <c r="WWL6" s="24" t="str">
        <f>IF(COUNTIFS('[1]Pricing Schedule'!$I:$I,'Award Matrix'!$C7,'[1]Pricing Schedule'!$W:$W,'Award Matrix'!WWL$5),"X","")</f>
        <v/>
      </c>
      <c r="WWM6" s="24" t="str">
        <f>IF(COUNTIFS('[1]Pricing Schedule'!$I:$I,'Award Matrix'!$C7,'[1]Pricing Schedule'!$W:$W,'Award Matrix'!WWM$5),"X","")</f>
        <v/>
      </c>
      <c r="WWN6" s="24" t="str">
        <f>IF(COUNTIFS('[1]Pricing Schedule'!$I:$I,'Award Matrix'!$C7,'[1]Pricing Schedule'!$W:$W,'Award Matrix'!WWN$5),"X","")</f>
        <v/>
      </c>
      <c r="WWO6" s="24" t="str">
        <f>IF(COUNTIFS('[1]Pricing Schedule'!$I:$I,'Award Matrix'!$C7,'[1]Pricing Schedule'!$W:$W,'Award Matrix'!WWO$5),"X","")</f>
        <v/>
      </c>
      <c r="WWP6" s="24" t="str">
        <f>IF(COUNTIFS('[1]Pricing Schedule'!$I:$I,'Award Matrix'!$C7,'[1]Pricing Schedule'!$W:$W,'Award Matrix'!WWP$5),"X","")</f>
        <v/>
      </c>
      <c r="WWQ6" s="24" t="str">
        <f>IF(COUNTIFS('[1]Pricing Schedule'!$I:$I,'Award Matrix'!$C7,'[1]Pricing Schedule'!$W:$W,'Award Matrix'!WWQ$5),"X","")</f>
        <v/>
      </c>
      <c r="WWR6" s="24" t="str">
        <f>IF(COUNTIFS('[1]Pricing Schedule'!$I:$I,'Award Matrix'!$C7,'[1]Pricing Schedule'!$W:$W,'Award Matrix'!WWR$5),"X","")</f>
        <v/>
      </c>
      <c r="WWS6" s="24" t="str">
        <f>IF(COUNTIFS('[1]Pricing Schedule'!$I:$I,'Award Matrix'!$C7,'[1]Pricing Schedule'!$W:$W,'Award Matrix'!WWS$5),"X","")</f>
        <v/>
      </c>
      <c r="WWT6" s="24" t="str">
        <f>IF(COUNTIFS('[1]Pricing Schedule'!$I:$I,'Award Matrix'!$C7,'[1]Pricing Schedule'!$W:$W,'Award Matrix'!WWT$5),"X","")</f>
        <v/>
      </c>
      <c r="WWU6" s="24" t="str">
        <f>IF(COUNTIFS('[1]Pricing Schedule'!$I:$I,'Award Matrix'!$C7,'[1]Pricing Schedule'!$W:$W,'Award Matrix'!WWU$5),"X","")</f>
        <v/>
      </c>
      <c r="WWV6" s="24" t="str">
        <f>IF(COUNTIFS('[1]Pricing Schedule'!$I:$I,'Award Matrix'!$C7,'[1]Pricing Schedule'!$W:$W,'Award Matrix'!WWV$5),"X","")</f>
        <v/>
      </c>
      <c r="WWW6" s="24" t="str">
        <f>IF(COUNTIFS('[1]Pricing Schedule'!$I:$I,'Award Matrix'!$C7,'[1]Pricing Schedule'!$W:$W,'Award Matrix'!WWW$5),"X","")</f>
        <v/>
      </c>
      <c r="WWX6" s="24" t="str">
        <f>IF(COUNTIFS('[1]Pricing Schedule'!$I:$I,'Award Matrix'!$C7,'[1]Pricing Schedule'!$W:$W,'Award Matrix'!WWX$5),"X","")</f>
        <v/>
      </c>
      <c r="WWY6" s="24" t="str">
        <f>IF(COUNTIFS('[1]Pricing Schedule'!$I:$I,'Award Matrix'!$C7,'[1]Pricing Schedule'!$W:$W,'Award Matrix'!WWY$5),"X","")</f>
        <v/>
      </c>
      <c r="WWZ6" s="24" t="str">
        <f>IF(COUNTIFS('[1]Pricing Schedule'!$I:$I,'Award Matrix'!$C7,'[1]Pricing Schedule'!$W:$W,'Award Matrix'!WWZ$5),"X","")</f>
        <v/>
      </c>
      <c r="WXA6" s="24" t="str">
        <f>IF(COUNTIFS('[1]Pricing Schedule'!$I:$I,'Award Matrix'!$C7,'[1]Pricing Schedule'!$W:$W,'Award Matrix'!WXA$5),"X","")</f>
        <v/>
      </c>
      <c r="WXB6" s="24" t="str">
        <f>IF(COUNTIFS('[1]Pricing Schedule'!$I:$I,'Award Matrix'!$C7,'[1]Pricing Schedule'!$W:$W,'Award Matrix'!WXB$5),"X","")</f>
        <v/>
      </c>
      <c r="WXC6" s="24" t="str">
        <f>IF(COUNTIFS('[1]Pricing Schedule'!$I:$I,'Award Matrix'!$C7,'[1]Pricing Schedule'!$W:$W,'Award Matrix'!WXC$5),"X","")</f>
        <v/>
      </c>
      <c r="WXD6" s="24" t="str">
        <f>IF(COUNTIFS('[1]Pricing Schedule'!$I:$I,'Award Matrix'!$C7,'[1]Pricing Schedule'!$W:$W,'Award Matrix'!WXD$5),"X","")</f>
        <v/>
      </c>
      <c r="WXE6" s="24" t="str">
        <f>IF(COUNTIFS('[1]Pricing Schedule'!$I:$I,'Award Matrix'!$C7,'[1]Pricing Schedule'!$W:$W,'Award Matrix'!WXE$5),"X","")</f>
        <v/>
      </c>
      <c r="WXF6" s="24" t="str">
        <f>IF(COUNTIFS('[1]Pricing Schedule'!$I:$I,'Award Matrix'!$C7,'[1]Pricing Schedule'!$W:$W,'Award Matrix'!WXF$5),"X","")</f>
        <v/>
      </c>
      <c r="WXG6" s="24" t="str">
        <f>IF(COUNTIFS('[1]Pricing Schedule'!$I:$I,'Award Matrix'!$C7,'[1]Pricing Schedule'!$W:$W,'Award Matrix'!WXG$5),"X","")</f>
        <v/>
      </c>
      <c r="WXH6" s="24" t="str">
        <f>IF(COUNTIFS('[1]Pricing Schedule'!$I:$I,'Award Matrix'!$C7,'[1]Pricing Schedule'!$W:$W,'Award Matrix'!WXH$5),"X","")</f>
        <v/>
      </c>
      <c r="WXI6" s="24" t="str">
        <f>IF(COUNTIFS('[1]Pricing Schedule'!$I:$I,'Award Matrix'!$C7,'[1]Pricing Schedule'!$W:$W,'Award Matrix'!WXI$5),"X","")</f>
        <v/>
      </c>
      <c r="WXJ6" s="24" t="str">
        <f>IF(COUNTIFS('[1]Pricing Schedule'!$I:$I,'Award Matrix'!$C7,'[1]Pricing Schedule'!$W:$W,'Award Matrix'!WXJ$5),"X","")</f>
        <v/>
      </c>
      <c r="WXK6" s="24" t="str">
        <f>IF(COUNTIFS('[1]Pricing Schedule'!$I:$I,'Award Matrix'!$C7,'[1]Pricing Schedule'!$W:$W,'Award Matrix'!WXK$5),"X","")</f>
        <v/>
      </c>
      <c r="WXL6" s="24" t="str">
        <f>IF(COUNTIFS('[1]Pricing Schedule'!$I:$I,'Award Matrix'!$C7,'[1]Pricing Schedule'!$W:$W,'Award Matrix'!WXL$5),"X","")</f>
        <v/>
      </c>
      <c r="WXM6" s="24" t="str">
        <f>IF(COUNTIFS('[1]Pricing Schedule'!$I:$I,'Award Matrix'!$C7,'[1]Pricing Schedule'!$W:$W,'Award Matrix'!WXM$5),"X","")</f>
        <v/>
      </c>
      <c r="WXN6" s="24" t="str">
        <f>IF(COUNTIFS('[1]Pricing Schedule'!$I:$I,'Award Matrix'!$C7,'[1]Pricing Schedule'!$W:$W,'Award Matrix'!WXN$5),"X","")</f>
        <v/>
      </c>
      <c r="WXO6" s="24" t="str">
        <f>IF(COUNTIFS('[1]Pricing Schedule'!$I:$I,'Award Matrix'!$C7,'[1]Pricing Schedule'!$W:$W,'Award Matrix'!WXO$5),"X","")</f>
        <v/>
      </c>
      <c r="WXP6" s="24" t="str">
        <f>IF(COUNTIFS('[1]Pricing Schedule'!$I:$I,'Award Matrix'!$C7,'[1]Pricing Schedule'!$W:$W,'Award Matrix'!WXP$5),"X","")</f>
        <v/>
      </c>
      <c r="WXQ6" s="24" t="str">
        <f>IF(COUNTIFS('[1]Pricing Schedule'!$I:$I,'Award Matrix'!$C7,'[1]Pricing Schedule'!$W:$W,'Award Matrix'!WXQ$5),"X","")</f>
        <v/>
      </c>
      <c r="WXR6" s="24" t="str">
        <f>IF(COUNTIFS('[1]Pricing Schedule'!$I:$I,'Award Matrix'!$C7,'[1]Pricing Schedule'!$W:$W,'Award Matrix'!WXR$5),"X","")</f>
        <v/>
      </c>
      <c r="WXS6" s="24" t="str">
        <f>IF(COUNTIFS('[1]Pricing Schedule'!$I:$I,'Award Matrix'!$C7,'[1]Pricing Schedule'!$W:$W,'Award Matrix'!WXS$5),"X","")</f>
        <v/>
      </c>
      <c r="WXT6" s="24" t="str">
        <f>IF(COUNTIFS('[1]Pricing Schedule'!$I:$I,'Award Matrix'!$C7,'[1]Pricing Schedule'!$W:$W,'Award Matrix'!WXT$5),"X","")</f>
        <v/>
      </c>
      <c r="WXU6" s="24" t="str">
        <f>IF(COUNTIFS('[1]Pricing Schedule'!$I:$I,'Award Matrix'!$C7,'[1]Pricing Schedule'!$W:$W,'Award Matrix'!WXU$5),"X","")</f>
        <v/>
      </c>
      <c r="WXV6" s="24" t="str">
        <f>IF(COUNTIFS('[1]Pricing Schedule'!$I:$I,'Award Matrix'!$C7,'[1]Pricing Schedule'!$W:$W,'Award Matrix'!WXV$5),"X","")</f>
        <v/>
      </c>
      <c r="WXW6" s="24" t="str">
        <f>IF(COUNTIFS('[1]Pricing Schedule'!$I:$I,'Award Matrix'!$C7,'[1]Pricing Schedule'!$W:$W,'Award Matrix'!WXW$5),"X","")</f>
        <v/>
      </c>
      <c r="WXX6" s="24" t="str">
        <f>IF(COUNTIFS('[1]Pricing Schedule'!$I:$I,'Award Matrix'!$C7,'[1]Pricing Schedule'!$W:$W,'Award Matrix'!WXX$5),"X","")</f>
        <v/>
      </c>
      <c r="WXY6" s="24" t="str">
        <f>IF(COUNTIFS('[1]Pricing Schedule'!$I:$I,'Award Matrix'!$C7,'[1]Pricing Schedule'!$W:$W,'Award Matrix'!WXY$5),"X","")</f>
        <v/>
      </c>
      <c r="WXZ6" s="24" t="str">
        <f>IF(COUNTIFS('[1]Pricing Schedule'!$I:$I,'Award Matrix'!$C7,'[1]Pricing Schedule'!$W:$W,'Award Matrix'!WXZ$5),"X","")</f>
        <v/>
      </c>
      <c r="WYA6" s="24" t="str">
        <f>IF(COUNTIFS('[1]Pricing Schedule'!$I:$I,'Award Matrix'!$C7,'[1]Pricing Schedule'!$W:$W,'Award Matrix'!WYA$5),"X","")</f>
        <v/>
      </c>
      <c r="WYB6" s="24" t="str">
        <f>IF(COUNTIFS('[1]Pricing Schedule'!$I:$I,'Award Matrix'!$C7,'[1]Pricing Schedule'!$W:$W,'Award Matrix'!WYB$5),"X","")</f>
        <v/>
      </c>
      <c r="WYC6" s="24" t="str">
        <f>IF(COUNTIFS('[1]Pricing Schedule'!$I:$I,'Award Matrix'!$C7,'[1]Pricing Schedule'!$W:$W,'Award Matrix'!WYC$5),"X","")</f>
        <v/>
      </c>
      <c r="WYD6" s="24" t="str">
        <f>IF(COUNTIFS('[1]Pricing Schedule'!$I:$I,'Award Matrix'!$C7,'[1]Pricing Schedule'!$W:$W,'Award Matrix'!WYD$5),"X","")</f>
        <v/>
      </c>
      <c r="WYE6" s="24" t="str">
        <f>IF(COUNTIFS('[1]Pricing Schedule'!$I:$I,'Award Matrix'!$C7,'[1]Pricing Schedule'!$W:$W,'Award Matrix'!WYE$5),"X","")</f>
        <v/>
      </c>
      <c r="WYF6" s="24" t="str">
        <f>IF(COUNTIFS('[1]Pricing Schedule'!$I:$I,'Award Matrix'!$C7,'[1]Pricing Schedule'!$W:$W,'Award Matrix'!WYF$5),"X","")</f>
        <v/>
      </c>
      <c r="WYG6" s="24" t="str">
        <f>IF(COUNTIFS('[1]Pricing Schedule'!$I:$I,'Award Matrix'!$C7,'[1]Pricing Schedule'!$W:$W,'Award Matrix'!WYG$5),"X","")</f>
        <v/>
      </c>
      <c r="WYH6" s="24" t="str">
        <f>IF(COUNTIFS('[1]Pricing Schedule'!$I:$I,'Award Matrix'!$C7,'[1]Pricing Schedule'!$W:$W,'Award Matrix'!WYH$5),"X","")</f>
        <v/>
      </c>
      <c r="WYI6" s="24" t="str">
        <f>IF(COUNTIFS('[1]Pricing Schedule'!$I:$I,'Award Matrix'!$C7,'[1]Pricing Schedule'!$W:$W,'Award Matrix'!WYI$5),"X","")</f>
        <v/>
      </c>
      <c r="WYJ6" s="24" t="str">
        <f>IF(COUNTIFS('[1]Pricing Schedule'!$I:$I,'Award Matrix'!$C7,'[1]Pricing Schedule'!$W:$W,'Award Matrix'!WYJ$5),"X","")</f>
        <v/>
      </c>
      <c r="WYK6" s="24" t="str">
        <f>IF(COUNTIFS('[1]Pricing Schedule'!$I:$I,'Award Matrix'!$C7,'[1]Pricing Schedule'!$W:$W,'Award Matrix'!WYK$5),"X","")</f>
        <v/>
      </c>
      <c r="WYL6" s="24" t="str">
        <f>IF(COUNTIFS('[1]Pricing Schedule'!$I:$I,'Award Matrix'!$C7,'[1]Pricing Schedule'!$W:$W,'Award Matrix'!WYL$5),"X","")</f>
        <v/>
      </c>
      <c r="WYM6" s="24" t="str">
        <f>IF(COUNTIFS('[1]Pricing Schedule'!$I:$I,'Award Matrix'!$C7,'[1]Pricing Schedule'!$W:$W,'Award Matrix'!WYM$5),"X","")</f>
        <v/>
      </c>
      <c r="WYN6" s="24" t="str">
        <f>IF(COUNTIFS('[1]Pricing Schedule'!$I:$I,'Award Matrix'!$C7,'[1]Pricing Schedule'!$W:$W,'Award Matrix'!WYN$5),"X","")</f>
        <v/>
      </c>
      <c r="WYO6" s="24" t="str">
        <f>IF(COUNTIFS('[1]Pricing Schedule'!$I:$I,'Award Matrix'!$C7,'[1]Pricing Schedule'!$W:$W,'Award Matrix'!WYO$5),"X","")</f>
        <v/>
      </c>
      <c r="WYP6" s="24" t="str">
        <f>IF(COUNTIFS('[1]Pricing Schedule'!$I:$I,'Award Matrix'!$C7,'[1]Pricing Schedule'!$W:$W,'Award Matrix'!WYP$5),"X","")</f>
        <v/>
      </c>
      <c r="WYQ6" s="24" t="str">
        <f>IF(COUNTIFS('[1]Pricing Schedule'!$I:$I,'Award Matrix'!$C7,'[1]Pricing Schedule'!$W:$W,'Award Matrix'!WYQ$5),"X","")</f>
        <v/>
      </c>
      <c r="WYR6" s="24" t="str">
        <f>IF(COUNTIFS('[1]Pricing Schedule'!$I:$I,'Award Matrix'!$C7,'[1]Pricing Schedule'!$W:$W,'Award Matrix'!WYR$5),"X","")</f>
        <v/>
      </c>
      <c r="WYS6" s="24" t="str">
        <f>IF(COUNTIFS('[1]Pricing Schedule'!$I:$I,'Award Matrix'!$C7,'[1]Pricing Schedule'!$W:$W,'Award Matrix'!WYS$5),"X","")</f>
        <v/>
      </c>
      <c r="WYT6" s="24" t="str">
        <f>IF(COUNTIFS('[1]Pricing Schedule'!$I:$I,'Award Matrix'!$C7,'[1]Pricing Schedule'!$W:$W,'Award Matrix'!WYT$5),"X","")</f>
        <v/>
      </c>
      <c r="WYU6" s="24" t="str">
        <f>IF(COUNTIFS('[1]Pricing Schedule'!$I:$I,'Award Matrix'!$C7,'[1]Pricing Schedule'!$W:$W,'Award Matrix'!WYU$5),"X","")</f>
        <v/>
      </c>
      <c r="WYV6" s="24" t="str">
        <f>IF(COUNTIFS('[1]Pricing Schedule'!$I:$I,'Award Matrix'!$C7,'[1]Pricing Schedule'!$W:$W,'Award Matrix'!WYV$5),"X","")</f>
        <v/>
      </c>
      <c r="WYW6" s="24" t="str">
        <f>IF(COUNTIFS('[1]Pricing Schedule'!$I:$I,'Award Matrix'!$C7,'[1]Pricing Schedule'!$W:$W,'Award Matrix'!WYW$5),"X","")</f>
        <v/>
      </c>
      <c r="WYX6" s="24" t="str">
        <f>IF(COUNTIFS('[1]Pricing Schedule'!$I:$I,'Award Matrix'!$C7,'[1]Pricing Schedule'!$W:$W,'Award Matrix'!WYX$5),"X","")</f>
        <v/>
      </c>
      <c r="WYY6" s="24" t="str">
        <f>IF(COUNTIFS('[1]Pricing Schedule'!$I:$I,'Award Matrix'!$C7,'[1]Pricing Schedule'!$W:$W,'Award Matrix'!WYY$5),"X","")</f>
        <v/>
      </c>
      <c r="WYZ6" s="24" t="str">
        <f>IF(COUNTIFS('[1]Pricing Schedule'!$I:$I,'Award Matrix'!$C7,'[1]Pricing Schedule'!$W:$W,'Award Matrix'!WYZ$5),"X","")</f>
        <v/>
      </c>
      <c r="WZA6" s="24" t="str">
        <f>IF(COUNTIFS('[1]Pricing Schedule'!$I:$I,'Award Matrix'!$C7,'[1]Pricing Schedule'!$W:$W,'Award Matrix'!WZA$5),"X","")</f>
        <v/>
      </c>
      <c r="WZB6" s="24" t="str">
        <f>IF(COUNTIFS('[1]Pricing Schedule'!$I:$I,'Award Matrix'!$C7,'[1]Pricing Schedule'!$W:$W,'Award Matrix'!WZB$5),"X","")</f>
        <v/>
      </c>
      <c r="WZC6" s="24" t="str">
        <f>IF(COUNTIFS('[1]Pricing Schedule'!$I:$I,'Award Matrix'!$C7,'[1]Pricing Schedule'!$W:$W,'Award Matrix'!WZC$5),"X","")</f>
        <v/>
      </c>
      <c r="WZD6" s="24" t="str">
        <f>IF(COUNTIFS('[1]Pricing Schedule'!$I:$I,'Award Matrix'!$C7,'[1]Pricing Schedule'!$W:$W,'Award Matrix'!WZD$5),"X","")</f>
        <v/>
      </c>
      <c r="WZE6" s="24" t="str">
        <f>IF(COUNTIFS('[1]Pricing Schedule'!$I:$I,'Award Matrix'!$C7,'[1]Pricing Schedule'!$W:$W,'Award Matrix'!WZE$5),"X","")</f>
        <v/>
      </c>
      <c r="WZF6" s="24" t="str">
        <f>IF(COUNTIFS('[1]Pricing Schedule'!$I:$I,'Award Matrix'!$C7,'[1]Pricing Schedule'!$W:$W,'Award Matrix'!WZF$5),"X","")</f>
        <v/>
      </c>
      <c r="WZG6" s="24" t="str">
        <f>IF(COUNTIFS('[1]Pricing Schedule'!$I:$I,'Award Matrix'!$C7,'[1]Pricing Schedule'!$W:$W,'Award Matrix'!WZG$5),"X","")</f>
        <v/>
      </c>
      <c r="WZH6" s="24" t="str">
        <f>IF(COUNTIFS('[1]Pricing Schedule'!$I:$I,'Award Matrix'!$C7,'[1]Pricing Schedule'!$W:$W,'Award Matrix'!WZH$5),"X","")</f>
        <v/>
      </c>
      <c r="WZI6" s="24" t="str">
        <f>IF(COUNTIFS('[1]Pricing Schedule'!$I:$I,'Award Matrix'!$C7,'[1]Pricing Schedule'!$W:$W,'Award Matrix'!WZI$5),"X","")</f>
        <v/>
      </c>
      <c r="WZJ6" s="24" t="str">
        <f>IF(COUNTIFS('[1]Pricing Schedule'!$I:$I,'Award Matrix'!$C7,'[1]Pricing Schedule'!$W:$W,'Award Matrix'!WZJ$5),"X","")</f>
        <v/>
      </c>
      <c r="WZK6" s="24" t="str">
        <f>IF(COUNTIFS('[1]Pricing Schedule'!$I:$I,'Award Matrix'!$C7,'[1]Pricing Schedule'!$W:$W,'Award Matrix'!WZK$5),"X","")</f>
        <v/>
      </c>
      <c r="WZL6" s="24" t="str">
        <f>IF(COUNTIFS('[1]Pricing Schedule'!$I:$I,'Award Matrix'!$C7,'[1]Pricing Schedule'!$W:$W,'Award Matrix'!WZL$5),"X","")</f>
        <v/>
      </c>
      <c r="WZM6" s="24" t="str">
        <f>IF(COUNTIFS('[1]Pricing Schedule'!$I:$I,'Award Matrix'!$C7,'[1]Pricing Schedule'!$W:$W,'Award Matrix'!WZM$5),"X","")</f>
        <v/>
      </c>
      <c r="WZN6" s="24" t="str">
        <f>IF(COUNTIFS('[1]Pricing Schedule'!$I:$I,'Award Matrix'!$C7,'[1]Pricing Schedule'!$W:$W,'Award Matrix'!WZN$5),"X","")</f>
        <v/>
      </c>
      <c r="WZO6" s="24" t="str">
        <f>IF(COUNTIFS('[1]Pricing Schedule'!$I:$I,'Award Matrix'!$C7,'[1]Pricing Schedule'!$W:$W,'Award Matrix'!WZO$5),"X","")</f>
        <v/>
      </c>
      <c r="WZP6" s="24" t="str">
        <f>IF(COUNTIFS('[1]Pricing Schedule'!$I:$I,'Award Matrix'!$C7,'[1]Pricing Schedule'!$W:$W,'Award Matrix'!WZP$5),"X","")</f>
        <v/>
      </c>
      <c r="WZQ6" s="24" t="str">
        <f>IF(COUNTIFS('[1]Pricing Schedule'!$I:$I,'Award Matrix'!$C7,'[1]Pricing Schedule'!$W:$W,'Award Matrix'!WZQ$5),"X","")</f>
        <v/>
      </c>
      <c r="WZR6" s="24" t="str">
        <f>IF(COUNTIFS('[1]Pricing Schedule'!$I:$I,'Award Matrix'!$C7,'[1]Pricing Schedule'!$W:$W,'Award Matrix'!WZR$5),"X","")</f>
        <v/>
      </c>
      <c r="WZS6" s="24" t="str">
        <f>IF(COUNTIFS('[1]Pricing Schedule'!$I:$I,'Award Matrix'!$C7,'[1]Pricing Schedule'!$W:$W,'Award Matrix'!WZS$5),"X","")</f>
        <v/>
      </c>
      <c r="WZT6" s="24" t="str">
        <f>IF(COUNTIFS('[1]Pricing Schedule'!$I:$I,'Award Matrix'!$C7,'[1]Pricing Schedule'!$W:$W,'Award Matrix'!WZT$5),"X","")</f>
        <v/>
      </c>
      <c r="WZU6" s="24" t="str">
        <f>IF(COUNTIFS('[1]Pricing Schedule'!$I:$I,'Award Matrix'!$C7,'[1]Pricing Schedule'!$W:$W,'Award Matrix'!WZU$5),"X","")</f>
        <v/>
      </c>
      <c r="WZV6" s="24" t="str">
        <f>IF(COUNTIFS('[1]Pricing Schedule'!$I:$I,'Award Matrix'!$C7,'[1]Pricing Schedule'!$W:$W,'Award Matrix'!WZV$5),"X","")</f>
        <v/>
      </c>
      <c r="WZW6" s="24" t="str">
        <f>IF(COUNTIFS('[1]Pricing Schedule'!$I:$I,'Award Matrix'!$C7,'[1]Pricing Schedule'!$W:$W,'Award Matrix'!WZW$5),"X","")</f>
        <v/>
      </c>
      <c r="WZX6" s="24" t="str">
        <f>IF(COUNTIFS('[1]Pricing Schedule'!$I:$I,'Award Matrix'!$C7,'[1]Pricing Schedule'!$W:$W,'Award Matrix'!WZX$5),"X","")</f>
        <v/>
      </c>
      <c r="WZY6" s="24" t="str">
        <f>IF(COUNTIFS('[1]Pricing Schedule'!$I:$I,'Award Matrix'!$C7,'[1]Pricing Schedule'!$W:$W,'Award Matrix'!WZY$5),"X","")</f>
        <v/>
      </c>
      <c r="WZZ6" s="24" t="str">
        <f>IF(COUNTIFS('[1]Pricing Schedule'!$I:$I,'Award Matrix'!$C7,'[1]Pricing Schedule'!$W:$W,'Award Matrix'!WZZ$5),"X","")</f>
        <v/>
      </c>
      <c r="XAA6" s="24" t="str">
        <f>IF(COUNTIFS('[1]Pricing Schedule'!$I:$I,'Award Matrix'!$C7,'[1]Pricing Schedule'!$W:$W,'Award Matrix'!XAA$5),"X","")</f>
        <v/>
      </c>
      <c r="XAB6" s="24" t="str">
        <f>IF(COUNTIFS('[1]Pricing Schedule'!$I:$I,'Award Matrix'!$C7,'[1]Pricing Schedule'!$W:$W,'Award Matrix'!XAB$5),"X","")</f>
        <v/>
      </c>
      <c r="XAC6" s="24" t="str">
        <f>IF(COUNTIFS('[1]Pricing Schedule'!$I:$I,'Award Matrix'!$C7,'[1]Pricing Schedule'!$W:$W,'Award Matrix'!XAC$5),"X","")</f>
        <v/>
      </c>
      <c r="XAD6" s="24" t="str">
        <f>IF(COUNTIFS('[1]Pricing Schedule'!$I:$I,'Award Matrix'!$C7,'[1]Pricing Schedule'!$W:$W,'Award Matrix'!XAD$5),"X","")</f>
        <v/>
      </c>
      <c r="XAE6" s="24" t="str">
        <f>IF(COUNTIFS('[1]Pricing Schedule'!$I:$I,'Award Matrix'!$C7,'[1]Pricing Schedule'!$W:$W,'Award Matrix'!XAE$5),"X","")</f>
        <v/>
      </c>
      <c r="XAF6" s="24" t="str">
        <f>IF(COUNTIFS('[1]Pricing Schedule'!$I:$I,'Award Matrix'!$C7,'[1]Pricing Schedule'!$W:$W,'Award Matrix'!XAF$5),"X","")</f>
        <v/>
      </c>
      <c r="XAG6" s="24" t="str">
        <f>IF(COUNTIFS('[1]Pricing Schedule'!$I:$I,'Award Matrix'!$C7,'[1]Pricing Schedule'!$W:$W,'Award Matrix'!XAG$5),"X","")</f>
        <v/>
      </c>
      <c r="XAH6" s="24" t="str">
        <f>IF(COUNTIFS('[1]Pricing Schedule'!$I:$I,'Award Matrix'!$C7,'[1]Pricing Schedule'!$W:$W,'Award Matrix'!XAH$5),"X","")</f>
        <v/>
      </c>
      <c r="XAI6" s="24" t="str">
        <f>IF(COUNTIFS('[1]Pricing Schedule'!$I:$I,'Award Matrix'!$C7,'[1]Pricing Schedule'!$W:$W,'Award Matrix'!XAI$5),"X","")</f>
        <v/>
      </c>
      <c r="XAJ6" s="24" t="str">
        <f>IF(COUNTIFS('[1]Pricing Schedule'!$I:$I,'Award Matrix'!$C7,'[1]Pricing Schedule'!$W:$W,'Award Matrix'!XAJ$5),"X","")</f>
        <v/>
      </c>
      <c r="XAK6" s="24" t="str">
        <f>IF(COUNTIFS('[1]Pricing Schedule'!$I:$I,'Award Matrix'!$C7,'[1]Pricing Schedule'!$W:$W,'Award Matrix'!XAK$5),"X","")</f>
        <v/>
      </c>
      <c r="XAL6" s="24" t="str">
        <f>IF(COUNTIFS('[1]Pricing Schedule'!$I:$I,'Award Matrix'!$C7,'[1]Pricing Schedule'!$W:$W,'Award Matrix'!XAL$5),"X","")</f>
        <v/>
      </c>
      <c r="XAM6" s="24" t="str">
        <f>IF(COUNTIFS('[1]Pricing Schedule'!$I:$I,'Award Matrix'!$C7,'[1]Pricing Schedule'!$W:$W,'Award Matrix'!XAM$5),"X","")</f>
        <v/>
      </c>
      <c r="XAN6" s="24" t="str">
        <f>IF(COUNTIFS('[1]Pricing Schedule'!$I:$I,'Award Matrix'!$C7,'[1]Pricing Schedule'!$W:$W,'Award Matrix'!XAN$5),"X","")</f>
        <v/>
      </c>
      <c r="XAO6" s="24" t="str">
        <f>IF(COUNTIFS('[1]Pricing Schedule'!$I:$I,'Award Matrix'!$C7,'[1]Pricing Schedule'!$W:$W,'Award Matrix'!XAO$5),"X","")</f>
        <v/>
      </c>
      <c r="XAP6" s="24" t="str">
        <f>IF(COUNTIFS('[1]Pricing Schedule'!$I:$I,'Award Matrix'!$C7,'[1]Pricing Schedule'!$W:$W,'Award Matrix'!XAP$5),"X","")</f>
        <v/>
      </c>
      <c r="XAQ6" s="24" t="str">
        <f>IF(COUNTIFS('[1]Pricing Schedule'!$I:$I,'Award Matrix'!$C7,'[1]Pricing Schedule'!$W:$W,'Award Matrix'!XAQ$5),"X","")</f>
        <v/>
      </c>
      <c r="XAR6" s="24" t="str">
        <f>IF(COUNTIFS('[1]Pricing Schedule'!$I:$I,'Award Matrix'!$C7,'[1]Pricing Schedule'!$W:$W,'Award Matrix'!XAR$5),"X","")</f>
        <v/>
      </c>
      <c r="XAS6" s="24" t="str">
        <f>IF(COUNTIFS('[1]Pricing Schedule'!$I:$I,'Award Matrix'!$C7,'[1]Pricing Schedule'!$W:$W,'Award Matrix'!XAS$5),"X","")</f>
        <v/>
      </c>
      <c r="XAT6" s="24" t="str">
        <f>IF(COUNTIFS('[1]Pricing Schedule'!$I:$I,'Award Matrix'!$C7,'[1]Pricing Schedule'!$W:$W,'Award Matrix'!XAT$5),"X","")</f>
        <v/>
      </c>
      <c r="XAU6" s="24" t="str">
        <f>IF(COUNTIFS('[1]Pricing Schedule'!$I:$I,'Award Matrix'!$C7,'[1]Pricing Schedule'!$W:$W,'Award Matrix'!XAU$5),"X","")</f>
        <v/>
      </c>
      <c r="XAV6" s="24" t="str">
        <f>IF(COUNTIFS('[1]Pricing Schedule'!$I:$I,'Award Matrix'!$C7,'[1]Pricing Schedule'!$W:$W,'Award Matrix'!XAV$5),"X","")</f>
        <v/>
      </c>
      <c r="XAW6" s="24" t="str">
        <f>IF(COUNTIFS('[1]Pricing Schedule'!$I:$I,'Award Matrix'!$C7,'[1]Pricing Schedule'!$W:$W,'Award Matrix'!XAW$5),"X","")</f>
        <v/>
      </c>
      <c r="XAX6" s="24" t="str">
        <f>IF(COUNTIFS('[1]Pricing Schedule'!$I:$I,'Award Matrix'!$C7,'[1]Pricing Schedule'!$W:$W,'Award Matrix'!XAX$5),"X","")</f>
        <v/>
      </c>
      <c r="XAY6" s="24" t="str">
        <f>IF(COUNTIFS('[1]Pricing Schedule'!$I:$I,'Award Matrix'!$C7,'[1]Pricing Schedule'!$W:$W,'Award Matrix'!XAY$5),"X","")</f>
        <v/>
      </c>
      <c r="XAZ6" s="24" t="str">
        <f>IF(COUNTIFS('[1]Pricing Schedule'!$I:$I,'Award Matrix'!$C7,'[1]Pricing Schedule'!$W:$W,'Award Matrix'!XAZ$5),"X","")</f>
        <v/>
      </c>
      <c r="XBA6" s="24" t="str">
        <f>IF(COUNTIFS('[1]Pricing Schedule'!$I:$I,'Award Matrix'!$C7,'[1]Pricing Schedule'!$W:$W,'Award Matrix'!XBA$5),"X","")</f>
        <v/>
      </c>
      <c r="XBB6" s="24" t="str">
        <f>IF(COUNTIFS('[1]Pricing Schedule'!$I:$I,'Award Matrix'!$C7,'[1]Pricing Schedule'!$W:$W,'Award Matrix'!XBB$5),"X","")</f>
        <v/>
      </c>
      <c r="XBC6" s="24" t="str">
        <f>IF(COUNTIFS('[1]Pricing Schedule'!$I:$I,'Award Matrix'!$C7,'[1]Pricing Schedule'!$W:$W,'Award Matrix'!XBC$5),"X","")</f>
        <v/>
      </c>
      <c r="XBD6" s="24" t="str">
        <f>IF(COUNTIFS('[1]Pricing Schedule'!$I:$I,'Award Matrix'!$C7,'[1]Pricing Schedule'!$W:$W,'Award Matrix'!XBD$5),"X","")</f>
        <v/>
      </c>
      <c r="XBE6" s="24" t="str">
        <f>IF(COUNTIFS('[1]Pricing Schedule'!$I:$I,'Award Matrix'!$C7,'[1]Pricing Schedule'!$W:$W,'Award Matrix'!XBE$5),"X","")</f>
        <v/>
      </c>
      <c r="XBF6" s="24" t="str">
        <f>IF(COUNTIFS('[1]Pricing Schedule'!$I:$I,'Award Matrix'!$C7,'[1]Pricing Schedule'!$W:$W,'Award Matrix'!XBF$5),"X","")</f>
        <v/>
      </c>
      <c r="XBG6" s="24" t="str">
        <f>IF(COUNTIFS('[1]Pricing Schedule'!$I:$I,'Award Matrix'!$C7,'[1]Pricing Schedule'!$W:$W,'Award Matrix'!XBG$5),"X","")</f>
        <v/>
      </c>
      <c r="XBH6" s="24" t="str">
        <f>IF(COUNTIFS('[1]Pricing Schedule'!$I:$I,'Award Matrix'!$C7,'[1]Pricing Schedule'!$W:$W,'Award Matrix'!XBH$5),"X","")</f>
        <v/>
      </c>
      <c r="XBI6" s="24" t="str">
        <f>IF(COUNTIFS('[1]Pricing Schedule'!$I:$I,'Award Matrix'!$C7,'[1]Pricing Schedule'!$W:$W,'Award Matrix'!XBI$5),"X","")</f>
        <v/>
      </c>
      <c r="XBJ6" s="24" t="str">
        <f>IF(COUNTIFS('[1]Pricing Schedule'!$I:$I,'Award Matrix'!$C7,'[1]Pricing Schedule'!$W:$W,'Award Matrix'!XBJ$5),"X","")</f>
        <v/>
      </c>
      <c r="XBK6" s="24" t="str">
        <f>IF(COUNTIFS('[1]Pricing Schedule'!$I:$I,'Award Matrix'!$C7,'[1]Pricing Schedule'!$W:$W,'Award Matrix'!XBK$5),"X","")</f>
        <v/>
      </c>
      <c r="XBL6" s="24" t="str">
        <f>IF(COUNTIFS('[1]Pricing Schedule'!$I:$I,'Award Matrix'!$C7,'[1]Pricing Schedule'!$W:$W,'Award Matrix'!XBL$5),"X","")</f>
        <v/>
      </c>
      <c r="XBM6" s="24" t="str">
        <f>IF(COUNTIFS('[1]Pricing Schedule'!$I:$I,'Award Matrix'!$C7,'[1]Pricing Schedule'!$W:$W,'Award Matrix'!XBM$5),"X","")</f>
        <v/>
      </c>
      <c r="XBN6" s="24" t="str">
        <f>IF(COUNTIFS('[1]Pricing Schedule'!$I:$I,'Award Matrix'!$C7,'[1]Pricing Schedule'!$W:$W,'Award Matrix'!XBN$5),"X","")</f>
        <v/>
      </c>
      <c r="XBO6" s="24" t="str">
        <f>IF(COUNTIFS('[1]Pricing Schedule'!$I:$I,'Award Matrix'!$C7,'[1]Pricing Schedule'!$W:$W,'Award Matrix'!XBO$5),"X","")</f>
        <v/>
      </c>
      <c r="XBP6" s="24" t="str">
        <f>IF(COUNTIFS('[1]Pricing Schedule'!$I:$I,'Award Matrix'!$C7,'[1]Pricing Schedule'!$W:$W,'Award Matrix'!XBP$5),"X","")</f>
        <v/>
      </c>
      <c r="XBQ6" s="24" t="str">
        <f>IF(COUNTIFS('[1]Pricing Schedule'!$I:$I,'Award Matrix'!$C7,'[1]Pricing Schedule'!$W:$W,'Award Matrix'!XBQ$5),"X","")</f>
        <v/>
      </c>
      <c r="XBR6" s="24" t="str">
        <f>IF(COUNTIFS('[1]Pricing Schedule'!$I:$I,'Award Matrix'!$C7,'[1]Pricing Schedule'!$W:$W,'Award Matrix'!XBR$5),"X","")</f>
        <v/>
      </c>
      <c r="XBS6" s="24" t="str">
        <f>IF(COUNTIFS('[1]Pricing Schedule'!$I:$I,'Award Matrix'!$C7,'[1]Pricing Schedule'!$W:$W,'Award Matrix'!XBS$5),"X","")</f>
        <v/>
      </c>
      <c r="XBT6" s="24" t="str">
        <f>IF(COUNTIFS('[1]Pricing Schedule'!$I:$I,'Award Matrix'!$C7,'[1]Pricing Schedule'!$W:$W,'Award Matrix'!XBT$5),"X","")</f>
        <v/>
      </c>
      <c r="XBU6" s="24" t="str">
        <f>IF(COUNTIFS('[1]Pricing Schedule'!$I:$I,'Award Matrix'!$C7,'[1]Pricing Schedule'!$W:$W,'Award Matrix'!XBU$5),"X","")</f>
        <v/>
      </c>
      <c r="XBV6" s="24" t="str">
        <f>IF(COUNTIFS('[1]Pricing Schedule'!$I:$I,'Award Matrix'!$C7,'[1]Pricing Schedule'!$W:$W,'Award Matrix'!XBV$5),"X","")</f>
        <v/>
      </c>
      <c r="XBW6" s="24" t="str">
        <f>IF(COUNTIFS('[1]Pricing Schedule'!$I:$I,'Award Matrix'!$C7,'[1]Pricing Schedule'!$W:$W,'Award Matrix'!XBW$5),"X","")</f>
        <v/>
      </c>
      <c r="XBX6" s="24" t="str">
        <f>IF(COUNTIFS('[1]Pricing Schedule'!$I:$I,'Award Matrix'!$C7,'[1]Pricing Schedule'!$W:$W,'Award Matrix'!XBX$5),"X","")</f>
        <v/>
      </c>
      <c r="XBY6" s="24" t="str">
        <f>IF(COUNTIFS('[1]Pricing Schedule'!$I:$I,'Award Matrix'!$C7,'[1]Pricing Schedule'!$W:$W,'Award Matrix'!XBY$5),"X","")</f>
        <v/>
      </c>
      <c r="XBZ6" s="24" t="str">
        <f>IF(COUNTIFS('[1]Pricing Schedule'!$I:$I,'Award Matrix'!$C7,'[1]Pricing Schedule'!$W:$W,'Award Matrix'!XBZ$5),"X","")</f>
        <v/>
      </c>
      <c r="XCA6" s="24" t="str">
        <f>IF(COUNTIFS('[1]Pricing Schedule'!$I:$I,'Award Matrix'!$C7,'[1]Pricing Schedule'!$W:$W,'Award Matrix'!XCA$5),"X","")</f>
        <v/>
      </c>
      <c r="XCB6" s="24" t="str">
        <f>IF(COUNTIFS('[1]Pricing Schedule'!$I:$I,'Award Matrix'!$C7,'[1]Pricing Schedule'!$W:$W,'Award Matrix'!XCB$5),"X","")</f>
        <v/>
      </c>
      <c r="XCC6" s="24" t="str">
        <f>IF(COUNTIFS('[1]Pricing Schedule'!$I:$I,'Award Matrix'!$C7,'[1]Pricing Schedule'!$W:$W,'Award Matrix'!XCC$5),"X","")</f>
        <v/>
      </c>
      <c r="XCD6" s="24" t="str">
        <f>IF(COUNTIFS('[1]Pricing Schedule'!$I:$I,'Award Matrix'!$C7,'[1]Pricing Schedule'!$W:$W,'Award Matrix'!XCD$5),"X","")</f>
        <v/>
      </c>
      <c r="XCE6" s="24" t="str">
        <f>IF(COUNTIFS('[1]Pricing Schedule'!$I:$I,'Award Matrix'!$C7,'[1]Pricing Schedule'!$W:$W,'Award Matrix'!XCE$5),"X","")</f>
        <v/>
      </c>
      <c r="XCF6" s="24" t="str">
        <f>IF(COUNTIFS('[1]Pricing Schedule'!$I:$I,'Award Matrix'!$C7,'[1]Pricing Schedule'!$W:$W,'Award Matrix'!XCF$5),"X","")</f>
        <v/>
      </c>
      <c r="XCG6" s="24" t="str">
        <f>IF(COUNTIFS('[1]Pricing Schedule'!$I:$I,'Award Matrix'!$C7,'[1]Pricing Schedule'!$W:$W,'Award Matrix'!XCG$5),"X","")</f>
        <v/>
      </c>
      <c r="XCH6" s="24" t="str">
        <f>IF(COUNTIFS('[1]Pricing Schedule'!$I:$I,'Award Matrix'!$C7,'[1]Pricing Schedule'!$W:$W,'Award Matrix'!XCH$5),"X","")</f>
        <v/>
      </c>
      <c r="XCI6" s="24" t="str">
        <f>IF(COUNTIFS('[1]Pricing Schedule'!$I:$I,'Award Matrix'!$C7,'[1]Pricing Schedule'!$W:$W,'Award Matrix'!XCI$5),"X","")</f>
        <v/>
      </c>
      <c r="XCJ6" s="24" t="str">
        <f>IF(COUNTIFS('[1]Pricing Schedule'!$I:$I,'Award Matrix'!$C7,'[1]Pricing Schedule'!$W:$W,'Award Matrix'!XCJ$5),"X","")</f>
        <v/>
      </c>
      <c r="XCK6" s="24" t="str">
        <f>IF(COUNTIFS('[1]Pricing Schedule'!$I:$I,'Award Matrix'!$C7,'[1]Pricing Schedule'!$W:$W,'Award Matrix'!XCK$5),"X","")</f>
        <v/>
      </c>
      <c r="XCL6" s="24" t="str">
        <f>IF(COUNTIFS('[1]Pricing Schedule'!$I:$I,'Award Matrix'!$C7,'[1]Pricing Schedule'!$W:$W,'Award Matrix'!XCL$5),"X","")</f>
        <v/>
      </c>
      <c r="XCM6" s="24" t="str">
        <f>IF(COUNTIFS('[1]Pricing Schedule'!$I:$I,'Award Matrix'!$C7,'[1]Pricing Schedule'!$W:$W,'Award Matrix'!XCM$5),"X","")</f>
        <v/>
      </c>
      <c r="XCN6" s="24" t="str">
        <f>IF(COUNTIFS('[1]Pricing Schedule'!$I:$I,'Award Matrix'!$C7,'[1]Pricing Schedule'!$W:$W,'Award Matrix'!XCN$5),"X","")</f>
        <v/>
      </c>
      <c r="XCO6" s="24" t="str">
        <f>IF(COUNTIFS('[1]Pricing Schedule'!$I:$I,'Award Matrix'!$C7,'[1]Pricing Schedule'!$W:$W,'Award Matrix'!XCO$5),"X","")</f>
        <v/>
      </c>
      <c r="XCP6" s="24" t="str">
        <f>IF(COUNTIFS('[1]Pricing Schedule'!$I:$I,'Award Matrix'!$C7,'[1]Pricing Schedule'!$W:$W,'Award Matrix'!XCP$5),"X","")</f>
        <v/>
      </c>
      <c r="XCQ6" s="24" t="str">
        <f>IF(COUNTIFS('[1]Pricing Schedule'!$I:$I,'Award Matrix'!$C7,'[1]Pricing Schedule'!$W:$W,'Award Matrix'!XCQ$5),"X","")</f>
        <v/>
      </c>
      <c r="XCR6" s="24" t="str">
        <f>IF(COUNTIFS('[1]Pricing Schedule'!$I:$I,'Award Matrix'!$C7,'[1]Pricing Schedule'!$W:$W,'Award Matrix'!XCR$5),"X","")</f>
        <v/>
      </c>
      <c r="XCS6" s="24" t="str">
        <f>IF(COUNTIFS('[1]Pricing Schedule'!$I:$I,'Award Matrix'!$C7,'[1]Pricing Schedule'!$W:$W,'Award Matrix'!XCS$5),"X","")</f>
        <v/>
      </c>
      <c r="XCT6" s="24" t="str">
        <f>IF(COUNTIFS('[1]Pricing Schedule'!$I:$I,'Award Matrix'!$C7,'[1]Pricing Schedule'!$W:$W,'Award Matrix'!XCT$5),"X","")</f>
        <v/>
      </c>
      <c r="XCU6" s="24" t="str">
        <f>IF(COUNTIFS('[1]Pricing Schedule'!$I:$I,'Award Matrix'!$C7,'[1]Pricing Schedule'!$W:$W,'Award Matrix'!XCU$5),"X","")</f>
        <v/>
      </c>
      <c r="XCV6" s="24" t="str">
        <f>IF(COUNTIFS('[1]Pricing Schedule'!$I:$I,'Award Matrix'!$C7,'[1]Pricing Schedule'!$W:$W,'Award Matrix'!XCV$5),"X","")</f>
        <v/>
      </c>
      <c r="XCW6" s="24" t="str">
        <f>IF(COUNTIFS('[1]Pricing Schedule'!$I:$I,'Award Matrix'!$C7,'[1]Pricing Schedule'!$W:$W,'Award Matrix'!XCW$5),"X","")</f>
        <v/>
      </c>
      <c r="XCX6" s="24" t="str">
        <f>IF(COUNTIFS('[1]Pricing Schedule'!$I:$I,'Award Matrix'!$C7,'[1]Pricing Schedule'!$W:$W,'Award Matrix'!XCX$5),"X","")</f>
        <v/>
      </c>
      <c r="XCY6" s="24" t="str">
        <f>IF(COUNTIFS('[1]Pricing Schedule'!$I:$I,'Award Matrix'!$C7,'[1]Pricing Schedule'!$W:$W,'Award Matrix'!XCY$5),"X","")</f>
        <v/>
      </c>
      <c r="XCZ6" s="24" t="str">
        <f>IF(COUNTIFS('[1]Pricing Schedule'!$I:$I,'Award Matrix'!$C7,'[1]Pricing Schedule'!$W:$W,'Award Matrix'!XCZ$5),"X","")</f>
        <v/>
      </c>
      <c r="XDA6" s="24" t="str">
        <f>IF(COUNTIFS('[1]Pricing Schedule'!$I:$I,'Award Matrix'!$C7,'[1]Pricing Schedule'!$W:$W,'Award Matrix'!XDA$5),"X","")</f>
        <v/>
      </c>
      <c r="XDB6" s="24" t="str">
        <f>IF(COUNTIFS('[1]Pricing Schedule'!$I:$I,'Award Matrix'!$C7,'[1]Pricing Schedule'!$W:$W,'Award Matrix'!XDB$5),"X","")</f>
        <v/>
      </c>
      <c r="XDC6" s="24" t="str">
        <f>IF(COUNTIFS('[1]Pricing Schedule'!$I:$I,'Award Matrix'!$C7,'[1]Pricing Schedule'!$W:$W,'Award Matrix'!XDC$5),"X","")</f>
        <v/>
      </c>
      <c r="XDD6" s="24" t="str">
        <f>IF(COUNTIFS('[1]Pricing Schedule'!$I:$I,'Award Matrix'!$C7,'[1]Pricing Schedule'!$W:$W,'Award Matrix'!XDD$5),"X","")</f>
        <v/>
      </c>
      <c r="XDE6" s="24" t="str">
        <f>IF(COUNTIFS('[1]Pricing Schedule'!$I:$I,'Award Matrix'!$C7,'[1]Pricing Schedule'!$W:$W,'Award Matrix'!XDE$5),"X","")</f>
        <v/>
      </c>
      <c r="XDF6" s="24" t="str">
        <f>IF(COUNTIFS('[1]Pricing Schedule'!$I:$I,'Award Matrix'!$C7,'[1]Pricing Schedule'!$W:$W,'Award Matrix'!XDF$5),"X","")</f>
        <v/>
      </c>
      <c r="XDG6" s="24" t="str">
        <f>IF(COUNTIFS('[1]Pricing Schedule'!$I:$I,'Award Matrix'!$C7,'[1]Pricing Schedule'!$W:$W,'Award Matrix'!XDG$5),"X","")</f>
        <v/>
      </c>
      <c r="XDH6" s="24" t="str">
        <f>IF(COUNTIFS('[1]Pricing Schedule'!$I:$I,'Award Matrix'!$C7,'[1]Pricing Schedule'!$W:$W,'Award Matrix'!XDH$5),"X","")</f>
        <v/>
      </c>
      <c r="XDI6" s="24" t="str">
        <f>IF(COUNTIFS('[1]Pricing Schedule'!$I:$I,'Award Matrix'!$C7,'[1]Pricing Schedule'!$W:$W,'Award Matrix'!XDI$5),"X","")</f>
        <v/>
      </c>
      <c r="XDJ6" s="24" t="str">
        <f>IF(COUNTIFS('[1]Pricing Schedule'!$I:$I,'Award Matrix'!$C7,'[1]Pricing Schedule'!$W:$W,'Award Matrix'!XDJ$5),"X","")</f>
        <v/>
      </c>
      <c r="XDK6" s="24" t="str">
        <f>IF(COUNTIFS('[1]Pricing Schedule'!$I:$I,'Award Matrix'!$C7,'[1]Pricing Schedule'!$W:$W,'Award Matrix'!XDK$5),"X","")</f>
        <v/>
      </c>
      <c r="XDL6" s="24" t="str">
        <f>IF(COUNTIFS('[1]Pricing Schedule'!$I:$I,'Award Matrix'!$C7,'[1]Pricing Schedule'!$W:$W,'Award Matrix'!XDL$5),"X","")</f>
        <v/>
      </c>
      <c r="XDM6" s="24" t="str">
        <f>IF(COUNTIFS('[1]Pricing Schedule'!$I:$I,'Award Matrix'!$C7,'[1]Pricing Schedule'!$W:$W,'Award Matrix'!XDM$5),"X","")</f>
        <v/>
      </c>
      <c r="XDN6" s="24" t="str">
        <f>IF(COUNTIFS('[1]Pricing Schedule'!$I:$I,'Award Matrix'!$C7,'[1]Pricing Schedule'!$W:$W,'Award Matrix'!XDN$5),"X","")</f>
        <v/>
      </c>
      <c r="XDO6" s="24" t="str">
        <f>IF(COUNTIFS('[1]Pricing Schedule'!$I:$I,'Award Matrix'!$C7,'[1]Pricing Schedule'!$W:$W,'Award Matrix'!XDO$5),"X","")</f>
        <v/>
      </c>
      <c r="XDP6" s="24" t="str">
        <f>IF(COUNTIFS('[1]Pricing Schedule'!$I:$I,'Award Matrix'!$C7,'[1]Pricing Schedule'!$W:$W,'Award Matrix'!XDP$5),"X","")</f>
        <v/>
      </c>
      <c r="XDQ6" s="24" t="str">
        <f>IF(COUNTIFS('[1]Pricing Schedule'!$I:$I,'Award Matrix'!$C7,'[1]Pricing Schedule'!$W:$W,'Award Matrix'!XDQ$5),"X","")</f>
        <v/>
      </c>
      <c r="XDR6" s="24" t="str">
        <f>IF(COUNTIFS('[1]Pricing Schedule'!$I:$I,'Award Matrix'!$C7,'[1]Pricing Schedule'!$W:$W,'Award Matrix'!XDR$5),"X","")</f>
        <v/>
      </c>
      <c r="XDS6" s="24" t="str">
        <f>IF(COUNTIFS('[1]Pricing Schedule'!$I:$I,'Award Matrix'!$C7,'[1]Pricing Schedule'!$W:$W,'Award Matrix'!XDS$5),"X","")</f>
        <v/>
      </c>
      <c r="XDT6" s="24" t="str">
        <f>IF(COUNTIFS('[1]Pricing Schedule'!$I:$I,'Award Matrix'!$C7,'[1]Pricing Schedule'!$W:$W,'Award Matrix'!XDT$5),"X","")</f>
        <v/>
      </c>
      <c r="XDU6" s="24" t="str">
        <f>IF(COUNTIFS('[1]Pricing Schedule'!$I:$I,'Award Matrix'!$C7,'[1]Pricing Schedule'!$W:$W,'Award Matrix'!XDU$5),"X","")</f>
        <v/>
      </c>
      <c r="XDV6" s="24" t="str">
        <f>IF(COUNTIFS('[1]Pricing Schedule'!$I:$I,'Award Matrix'!$C7,'[1]Pricing Schedule'!$W:$W,'Award Matrix'!XDV$5),"X","")</f>
        <v/>
      </c>
      <c r="XDW6" s="24" t="str">
        <f>IF(COUNTIFS('[1]Pricing Schedule'!$I:$I,'Award Matrix'!$C7,'[1]Pricing Schedule'!$W:$W,'Award Matrix'!XDW$5),"X","")</f>
        <v/>
      </c>
      <c r="XDX6" s="24" t="str">
        <f>IF(COUNTIFS('[1]Pricing Schedule'!$I:$I,'Award Matrix'!$C7,'[1]Pricing Schedule'!$W:$W,'Award Matrix'!XDX$5),"X","")</f>
        <v/>
      </c>
      <c r="XDY6" s="24" t="str">
        <f>IF(COUNTIFS('[1]Pricing Schedule'!$I:$I,'Award Matrix'!$C7,'[1]Pricing Schedule'!$W:$W,'Award Matrix'!XDY$5),"X","")</f>
        <v/>
      </c>
      <c r="XDZ6" s="24" t="str">
        <f>IF(COUNTIFS('[1]Pricing Schedule'!$I:$I,'Award Matrix'!$C7,'[1]Pricing Schedule'!$W:$W,'Award Matrix'!XDZ$5),"X","")</f>
        <v/>
      </c>
      <c r="XEA6" s="24" t="str">
        <f>IF(COUNTIFS('[1]Pricing Schedule'!$I:$I,'Award Matrix'!$C7,'[1]Pricing Schedule'!$W:$W,'Award Matrix'!XEA$5),"X","")</f>
        <v/>
      </c>
      <c r="XEB6" s="24" t="str">
        <f>IF(COUNTIFS('[1]Pricing Schedule'!$I:$I,'Award Matrix'!$C7,'[1]Pricing Schedule'!$W:$W,'Award Matrix'!XEB$5),"X","")</f>
        <v/>
      </c>
      <c r="XEC6" s="24" t="str">
        <f>IF(COUNTIFS('[1]Pricing Schedule'!$I:$I,'Award Matrix'!$C7,'[1]Pricing Schedule'!$W:$W,'Award Matrix'!XEC$5),"X","")</f>
        <v/>
      </c>
      <c r="XED6" s="24" t="str">
        <f>IF(COUNTIFS('[1]Pricing Schedule'!$I:$I,'Award Matrix'!$C7,'[1]Pricing Schedule'!$W:$W,'Award Matrix'!XED$5),"X","")</f>
        <v/>
      </c>
      <c r="XEE6" s="24" t="str">
        <f>IF(COUNTIFS('[1]Pricing Schedule'!$I:$I,'Award Matrix'!$C7,'[1]Pricing Schedule'!$W:$W,'Award Matrix'!XEE$5),"X","")</f>
        <v/>
      </c>
      <c r="XEF6" s="24" t="str">
        <f>IF(COUNTIFS('[1]Pricing Schedule'!$I:$I,'Award Matrix'!$C7,'[1]Pricing Schedule'!$W:$W,'Award Matrix'!XEF$5),"X","")</f>
        <v/>
      </c>
      <c r="XEG6" s="24" t="str">
        <f>IF(COUNTIFS('[1]Pricing Schedule'!$I:$I,'Award Matrix'!$C7,'[1]Pricing Schedule'!$W:$W,'Award Matrix'!XEG$5),"X","")</f>
        <v/>
      </c>
      <c r="XEH6" s="24" t="str">
        <f>IF(COUNTIFS('[1]Pricing Schedule'!$I:$I,'Award Matrix'!$C7,'[1]Pricing Schedule'!$W:$W,'Award Matrix'!XEH$5),"X","")</f>
        <v/>
      </c>
      <c r="XEI6" s="24" t="str">
        <f>IF(COUNTIFS('[1]Pricing Schedule'!$I:$I,'Award Matrix'!$C7,'[1]Pricing Schedule'!$W:$W,'Award Matrix'!XEI$5),"X","")</f>
        <v/>
      </c>
      <c r="XEJ6" s="24" t="str">
        <f>IF(COUNTIFS('[1]Pricing Schedule'!$I:$I,'Award Matrix'!$C7,'[1]Pricing Schedule'!$W:$W,'Award Matrix'!XEJ$5),"X","")</f>
        <v/>
      </c>
      <c r="XEK6" s="24" t="str">
        <f>IF(COUNTIFS('[1]Pricing Schedule'!$I:$I,'Award Matrix'!$C7,'[1]Pricing Schedule'!$W:$W,'Award Matrix'!XEK$5),"X","")</f>
        <v/>
      </c>
      <c r="XEL6" s="24" t="str">
        <f>IF(COUNTIFS('[1]Pricing Schedule'!$I:$I,'Award Matrix'!$C7,'[1]Pricing Schedule'!$W:$W,'Award Matrix'!XEL$5),"X","")</f>
        <v/>
      </c>
      <c r="XEM6" s="24" t="str">
        <f>IF(COUNTIFS('[1]Pricing Schedule'!$I:$I,'Award Matrix'!$C7,'[1]Pricing Schedule'!$W:$W,'Award Matrix'!XEM$5),"X","")</f>
        <v/>
      </c>
      <c r="XEN6" s="24" t="str">
        <f>IF(COUNTIFS('[1]Pricing Schedule'!$I:$I,'Award Matrix'!$C7,'[1]Pricing Schedule'!$W:$W,'Award Matrix'!XEN$5),"X","")</f>
        <v/>
      </c>
      <c r="XEO6" s="24" t="str">
        <f>IF(COUNTIFS('[1]Pricing Schedule'!$I:$I,'Award Matrix'!$C7,'[1]Pricing Schedule'!$W:$W,'Award Matrix'!XEO$5),"X","")</f>
        <v/>
      </c>
      <c r="XEP6" s="24" t="str">
        <f>IF(COUNTIFS('[1]Pricing Schedule'!$I:$I,'Award Matrix'!$C7,'[1]Pricing Schedule'!$W:$W,'Award Matrix'!XEP$5),"X","")</f>
        <v/>
      </c>
      <c r="XEQ6" s="24" t="str">
        <f>IF(COUNTIFS('[1]Pricing Schedule'!$I:$I,'Award Matrix'!$C7,'[1]Pricing Schedule'!$W:$W,'Award Matrix'!XEQ$5),"X","")</f>
        <v/>
      </c>
      <c r="XER6" s="24" t="str">
        <f>IF(COUNTIFS('[1]Pricing Schedule'!$I:$I,'Award Matrix'!$C7,'[1]Pricing Schedule'!$W:$W,'Award Matrix'!XER$5),"X","")</f>
        <v/>
      </c>
      <c r="XES6" s="24" t="str">
        <f>IF(COUNTIFS('[1]Pricing Schedule'!$I:$I,'Award Matrix'!$C7,'[1]Pricing Schedule'!$W:$W,'Award Matrix'!XES$5),"X","")</f>
        <v/>
      </c>
      <c r="XET6" s="24" t="str">
        <f>IF(COUNTIFS('[1]Pricing Schedule'!$I:$I,'Award Matrix'!$C7,'[1]Pricing Schedule'!$W:$W,'Award Matrix'!XET$5),"X","")</f>
        <v/>
      </c>
      <c r="XEU6" s="24" t="str">
        <f>IF(COUNTIFS('[1]Pricing Schedule'!$I:$I,'Award Matrix'!$C7,'[1]Pricing Schedule'!$W:$W,'Award Matrix'!XEU$5),"X","")</f>
        <v/>
      </c>
      <c r="XEV6" s="24" t="str">
        <f>IF(COUNTIFS('[1]Pricing Schedule'!$I:$I,'Award Matrix'!$C7,'[1]Pricing Schedule'!$W:$W,'Award Matrix'!XEV$5),"X","")</f>
        <v/>
      </c>
      <c r="XEW6" s="24" t="str">
        <f>IF(COUNTIFS('[1]Pricing Schedule'!$I:$I,'Award Matrix'!$C7,'[1]Pricing Schedule'!$W:$W,'Award Matrix'!XEW$5),"X","")</f>
        <v/>
      </c>
      <c r="XEX6" s="24" t="str">
        <f>IF(COUNTIFS('[1]Pricing Schedule'!$I:$I,'Award Matrix'!$C7,'[1]Pricing Schedule'!$W:$W,'Award Matrix'!XEX$5),"X","")</f>
        <v/>
      </c>
      <c r="XEY6" s="24" t="str">
        <f>IF(COUNTIFS('[1]Pricing Schedule'!$I:$I,'Award Matrix'!$C7,'[1]Pricing Schedule'!$W:$W,'Award Matrix'!XEY$5),"X","")</f>
        <v/>
      </c>
      <c r="XEZ6" s="24" t="str">
        <f>IF(COUNTIFS('[1]Pricing Schedule'!$I:$I,'Award Matrix'!$C7,'[1]Pricing Schedule'!$W:$W,'Award Matrix'!XEZ$5),"X","")</f>
        <v/>
      </c>
      <c r="XFA6" s="24" t="str">
        <f>IF(COUNTIFS('[1]Pricing Schedule'!$I:$I,'Award Matrix'!$C7,'[1]Pricing Schedule'!$W:$W,'Award Matrix'!XFA$5),"X","")</f>
        <v/>
      </c>
      <c r="XFB6" s="24" t="str">
        <f>IF(COUNTIFS('[1]Pricing Schedule'!$I:$I,'Award Matrix'!$C7,'[1]Pricing Schedule'!$W:$W,'Award Matrix'!XFB$5),"X","")</f>
        <v/>
      </c>
      <c r="XFC6" s="24" t="str">
        <f>IF(COUNTIFS('[1]Pricing Schedule'!$I:$I,'Award Matrix'!$C7,'[1]Pricing Schedule'!$W:$W,'Award Matrix'!XFC$5),"X","")</f>
        <v/>
      </c>
      <c r="XFD6" s="24" t="str">
        <f>IF(COUNTIFS('[1]Pricing Schedule'!$I:$I,'Award Matrix'!$C7,'[1]Pricing Schedule'!$W:$W,'Award Matrix'!XFD$5),"X","")</f>
        <v/>
      </c>
    </row>
    <row r="7" spans="1:16384" s="12" customFormat="1" x14ac:dyDescent="0.2">
      <c r="A7" s="25" t="s">
        <v>10</v>
      </c>
      <c r="B7" s="26" t="s">
        <v>11</v>
      </c>
      <c r="C7" s="27" t="s">
        <v>16</v>
      </c>
      <c r="D7" s="28" t="s">
        <v>17</v>
      </c>
      <c r="E7" s="24" t="s">
        <v>15</v>
      </c>
      <c r="F7" s="24" t="s">
        <v>15</v>
      </c>
      <c r="G7" s="29" t="s">
        <v>14</v>
      </c>
    </row>
    <row r="8" spans="1:16384" s="12" customFormat="1" x14ac:dyDescent="0.2">
      <c r="A8" s="25" t="s">
        <v>10</v>
      </c>
      <c r="B8" s="26" t="s">
        <v>11</v>
      </c>
      <c r="C8" s="27" t="s">
        <v>18</v>
      </c>
      <c r="D8" s="28" t="s">
        <v>19</v>
      </c>
      <c r="E8" s="24" t="s">
        <v>15</v>
      </c>
      <c r="F8" s="24" t="s">
        <v>15</v>
      </c>
      <c r="G8" s="29" t="s">
        <v>14</v>
      </c>
    </row>
    <row r="9" spans="1:16384" s="12" customFormat="1" x14ac:dyDescent="0.2">
      <c r="A9" s="25" t="s">
        <v>10</v>
      </c>
      <c r="B9" s="26" t="s">
        <v>11</v>
      </c>
      <c r="C9" s="27" t="s">
        <v>20</v>
      </c>
      <c r="D9" s="28" t="s">
        <v>21</v>
      </c>
      <c r="E9" s="24" t="s">
        <v>15</v>
      </c>
      <c r="F9" s="24" t="s">
        <v>15</v>
      </c>
      <c r="G9" s="29" t="s">
        <v>14</v>
      </c>
    </row>
    <row r="10" spans="1:16384" s="12" customFormat="1" x14ac:dyDescent="0.2">
      <c r="A10" s="25" t="s">
        <v>10</v>
      </c>
      <c r="B10" s="26" t="s">
        <v>11</v>
      </c>
      <c r="C10" s="27" t="s">
        <v>22</v>
      </c>
      <c r="D10" s="28" t="s">
        <v>23</v>
      </c>
      <c r="E10" s="24" t="s">
        <v>15</v>
      </c>
      <c r="F10" s="24" t="s">
        <v>15</v>
      </c>
      <c r="G10" s="29" t="s">
        <v>14</v>
      </c>
    </row>
    <row r="11" spans="1:16384" s="12" customFormat="1" x14ac:dyDescent="0.2">
      <c r="A11" s="25" t="s">
        <v>10</v>
      </c>
      <c r="B11" s="26" t="s">
        <v>11</v>
      </c>
      <c r="C11" s="27" t="s">
        <v>24</v>
      </c>
      <c r="D11" s="28" t="s">
        <v>25</v>
      </c>
      <c r="E11" s="24" t="s">
        <v>15</v>
      </c>
      <c r="F11" s="24" t="s">
        <v>15</v>
      </c>
      <c r="G11" s="29" t="s">
        <v>14</v>
      </c>
    </row>
    <row r="12" spans="1:16384" s="12" customFormat="1" x14ac:dyDescent="0.2">
      <c r="A12" s="25" t="s">
        <v>10</v>
      </c>
      <c r="B12" s="26" t="s">
        <v>11</v>
      </c>
      <c r="C12" s="27" t="s">
        <v>26</v>
      </c>
      <c r="D12" s="28" t="s">
        <v>27</v>
      </c>
      <c r="E12" s="24" t="s">
        <v>15</v>
      </c>
      <c r="F12" s="24" t="s">
        <v>15</v>
      </c>
      <c r="G12" s="29" t="s">
        <v>14</v>
      </c>
    </row>
    <row r="13" spans="1:16384" s="12" customFormat="1" x14ac:dyDescent="0.2">
      <c r="A13" s="25" t="s">
        <v>10</v>
      </c>
      <c r="B13" s="26" t="s">
        <v>11</v>
      </c>
      <c r="C13" s="27" t="s">
        <v>28</v>
      </c>
      <c r="D13" s="28" t="s">
        <v>29</v>
      </c>
      <c r="E13" s="24" t="s">
        <v>15</v>
      </c>
      <c r="F13" s="24" t="s">
        <v>15</v>
      </c>
      <c r="G13" s="29" t="s">
        <v>14</v>
      </c>
    </row>
    <row r="14" spans="1:16384" s="12" customFormat="1" x14ac:dyDescent="0.2">
      <c r="A14" s="25" t="s">
        <v>10</v>
      </c>
      <c r="B14" s="26" t="s">
        <v>11</v>
      </c>
      <c r="C14" s="27" t="s">
        <v>30</v>
      </c>
      <c r="D14" s="28" t="s">
        <v>31</v>
      </c>
      <c r="E14" s="24" t="s">
        <v>15</v>
      </c>
      <c r="F14" s="24" t="s">
        <v>15</v>
      </c>
      <c r="G14" s="29" t="s">
        <v>14</v>
      </c>
    </row>
    <row r="15" spans="1:16384" s="12" customFormat="1" x14ac:dyDescent="0.2">
      <c r="A15" s="25" t="s">
        <v>10</v>
      </c>
      <c r="B15" s="26" t="s">
        <v>11</v>
      </c>
      <c r="C15" s="27" t="s">
        <v>32</v>
      </c>
      <c r="D15" s="28" t="s">
        <v>33</v>
      </c>
      <c r="E15" s="24" t="s">
        <v>15</v>
      </c>
      <c r="F15" s="24" t="s">
        <v>15</v>
      </c>
      <c r="G15" s="29" t="s">
        <v>14</v>
      </c>
    </row>
    <row r="16" spans="1:16384" s="12" customFormat="1" x14ac:dyDescent="0.2">
      <c r="A16" s="25" t="s">
        <v>10</v>
      </c>
      <c r="B16" s="26" t="s">
        <v>11</v>
      </c>
      <c r="C16" s="27" t="s">
        <v>34</v>
      </c>
      <c r="D16" s="28" t="s">
        <v>35</v>
      </c>
      <c r="E16" s="24" t="s">
        <v>15</v>
      </c>
      <c r="F16" s="24" t="s">
        <v>15</v>
      </c>
      <c r="G16" s="29" t="s">
        <v>14</v>
      </c>
    </row>
    <row r="17" spans="1:7" x14ac:dyDescent="0.2">
      <c r="A17" s="25" t="s">
        <v>10</v>
      </c>
      <c r="B17" s="26" t="s">
        <v>11</v>
      </c>
      <c r="C17" s="27" t="s">
        <v>36</v>
      </c>
      <c r="D17" s="28" t="s">
        <v>37</v>
      </c>
      <c r="E17" s="24" t="s">
        <v>15</v>
      </c>
      <c r="F17" s="24" t="s">
        <v>15</v>
      </c>
      <c r="G17" s="29" t="s">
        <v>14</v>
      </c>
    </row>
    <row r="18" spans="1:7" x14ac:dyDescent="0.2">
      <c r="A18" s="25" t="s">
        <v>10</v>
      </c>
      <c r="B18" s="26" t="s">
        <v>11</v>
      </c>
      <c r="C18" s="27" t="s">
        <v>38</v>
      </c>
      <c r="D18" s="28" t="s">
        <v>39</v>
      </c>
      <c r="E18" s="24" t="s">
        <v>15</v>
      </c>
      <c r="F18" s="24" t="s">
        <v>15</v>
      </c>
      <c r="G18" s="29" t="s">
        <v>14</v>
      </c>
    </row>
    <row r="19" spans="1:7" x14ac:dyDescent="0.2">
      <c r="A19" s="25" t="s">
        <v>10</v>
      </c>
      <c r="B19" s="26" t="s">
        <v>11</v>
      </c>
      <c r="C19" s="27" t="s">
        <v>40</v>
      </c>
      <c r="D19" s="28" t="s">
        <v>41</v>
      </c>
      <c r="E19" s="24" t="s">
        <v>15</v>
      </c>
      <c r="F19" s="24" t="s">
        <v>15</v>
      </c>
      <c r="G19" s="29" t="s">
        <v>14</v>
      </c>
    </row>
    <row r="20" spans="1:7" x14ac:dyDescent="0.2">
      <c r="A20" s="25" t="s">
        <v>10</v>
      </c>
      <c r="B20" s="26" t="s">
        <v>11</v>
      </c>
      <c r="C20" s="27" t="s">
        <v>42</v>
      </c>
      <c r="D20" s="28" t="s">
        <v>43</v>
      </c>
      <c r="E20" s="24" t="s">
        <v>15</v>
      </c>
      <c r="F20" s="24" t="s">
        <v>15</v>
      </c>
      <c r="G20" s="29" t="s">
        <v>14</v>
      </c>
    </row>
    <row r="21" spans="1:7" x14ac:dyDescent="0.2">
      <c r="A21" s="25" t="s">
        <v>10</v>
      </c>
      <c r="B21" s="26" t="s">
        <v>11</v>
      </c>
      <c r="C21" s="27" t="s">
        <v>44</v>
      </c>
      <c r="D21" s="28" t="s">
        <v>45</v>
      </c>
      <c r="E21" s="24" t="s">
        <v>15</v>
      </c>
      <c r="F21" s="24" t="s">
        <v>15</v>
      </c>
      <c r="G21" s="29" t="s">
        <v>14</v>
      </c>
    </row>
    <row r="22" spans="1:7" x14ac:dyDescent="0.2">
      <c r="A22" s="25" t="s">
        <v>10</v>
      </c>
      <c r="B22" s="26" t="s">
        <v>11</v>
      </c>
      <c r="C22" s="27" t="s">
        <v>46</v>
      </c>
      <c r="D22" s="28" t="s">
        <v>47</v>
      </c>
      <c r="E22" s="24" t="s">
        <v>15</v>
      </c>
      <c r="F22" s="24" t="s">
        <v>15</v>
      </c>
      <c r="G22" s="29" t="s">
        <v>14</v>
      </c>
    </row>
    <row r="23" spans="1:7" x14ac:dyDescent="0.2">
      <c r="A23" s="25" t="s">
        <v>10</v>
      </c>
      <c r="B23" s="26" t="s">
        <v>11</v>
      </c>
      <c r="C23" s="27" t="s">
        <v>48</v>
      </c>
      <c r="D23" s="28" t="s">
        <v>49</v>
      </c>
      <c r="E23" s="24" t="s">
        <v>15</v>
      </c>
      <c r="F23" s="24" t="s">
        <v>15</v>
      </c>
      <c r="G23" s="29" t="s">
        <v>14</v>
      </c>
    </row>
    <row r="24" spans="1:7" x14ac:dyDescent="0.2">
      <c r="A24" s="25" t="s">
        <v>10</v>
      </c>
      <c r="B24" s="26" t="s">
        <v>11</v>
      </c>
      <c r="C24" s="27" t="s">
        <v>50</v>
      </c>
      <c r="D24" s="28" t="s">
        <v>51</v>
      </c>
      <c r="E24" s="24" t="s">
        <v>15</v>
      </c>
      <c r="F24" s="24" t="s">
        <v>15</v>
      </c>
      <c r="G24" s="29" t="s">
        <v>14</v>
      </c>
    </row>
    <row r="25" spans="1:7" x14ac:dyDescent="0.2">
      <c r="A25" s="25" t="s">
        <v>10</v>
      </c>
      <c r="B25" s="26" t="s">
        <v>11</v>
      </c>
      <c r="C25" s="27" t="s">
        <v>52</v>
      </c>
      <c r="D25" s="28" t="s">
        <v>53</v>
      </c>
      <c r="E25" s="24" t="s">
        <v>15</v>
      </c>
      <c r="F25" s="24" t="s">
        <v>15</v>
      </c>
      <c r="G25" s="29" t="s">
        <v>14</v>
      </c>
    </row>
    <row r="26" spans="1:7" x14ac:dyDescent="0.2">
      <c r="A26" s="25" t="s">
        <v>10</v>
      </c>
      <c r="B26" s="26" t="s">
        <v>11</v>
      </c>
      <c r="C26" s="27" t="s">
        <v>54</v>
      </c>
      <c r="D26" s="28" t="s">
        <v>55</v>
      </c>
      <c r="E26" s="24" t="s">
        <v>15</v>
      </c>
      <c r="F26" s="24" t="s">
        <v>15</v>
      </c>
      <c r="G26" s="29" t="s">
        <v>14</v>
      </c>
    </row>
    <row r="27" spans="1:7" x14ac:dyDescent="0.2">
      <c r="A27" s="25" t="s">
        <v>10</v>
      </c>
      <c r="B27" s="26" t="s">
        <v>11</v>
      </c>
      <c r="C27" s="27" t="s">
        <v>56</v>
      </c>
      <c r="D27" s="28" t="s">
        <v>57</v>
      </c>
      <c r="E27" s="24" t="s">
        <v>15</v>
      </c>
      <c r="F27" s="24" t="s">
        <v>15</v>
      </c>
      <c r="G27" s="29" t="s">
        <v>14</v>
      </c>
    </row>
    <row r="28" spans="1:7" x14ac:dyDescent="0.2">
      <c r="A28" s="25" t="s">
        <v>10</v>
      </c>
      <c r="B28" s="26" t="s">
        <v>11</v>
      </c>
      <c r="C28" s="27" t="s">
        <v>58</v>
      </c>
      <c r="D28" s="28" t="s">
        <v>59</v>
      </c>
      <c r="E28" s="24" t="s">
        <v>15</v>
      </c>
      <c r="F28" s="24" t="s">
        <v>15</v>
      </c>
      <c r="G28" s="29" t="s">
        <v>14</v>
      </c>
    </row>
    <row r="29" spans="1:7" x14ac:dyDescent="0.2">
      <c r="A29" s="25" t="s">
        <v>10</v>
      </c>
      <c r="B29" s="26" t="s">
        <v>11</v>
      </c>
      <c r="C29" s="27" t="s">
        <v>60</v>
      </c>
      <c r="D29" s="28" t="s">
        <v>61</v>
      </c>
      <c r="E29" s="24" t="s">
        <v>15</v>
      </c>
      <c r="F29" s="24" t="s">
        <v>15</v>
      </c>
      <c r="G29" s="29" t="s">
        <v>14</v>
      </c>
    </row>
    <row r="30" spans="1:7" x14ac:dyDescent="0.2">
      <c r="A30" s="25" t="s">
        <v>10</v>
      </c>
      <c r="B30" s="26" t="s">
        <v>11</v>
      </c>
      <c r="C30" s="27" t="s">
        <v>62</v>
      </c>
      <c r="D30" s="28" t="s">
        <v>63</v>
      </c>
      <c r="E30" s="24" t="s">
        <v>15</v>
      </c>
      <c r="F30" s="24" t="s">
        <v>15</v>
      </c>
      <c r="G30" s="29" t="s">
        <v>14</v>
      </c>
    </row>
    <row r="31" spans="1:7" x14ac:dyDescent="0.2">
      <c r="A31" s="25" t="s">
        <v>10</v>
      </c>
      <c r="B31" s="26" t="s">
        <v>11</v>
      </c>
      <c r="C31" s="27" t="s">
        <v>64</v>
      </c>
      <c r="D31" s="28" t="s">
        <v>65</v>
      </c>
      <c r="E31" s="24" t="s">
        <v>15</v>
      </c>
      <c r="F31" s="24" t="s">
        <v>15</v>
      </c>
      <c r="G31" s="29" t="s">
        <v>14</v>
      </c>
    </row>
    <row r="32" spans="1:7" x14ac:dyDescent="0.2">
      <c r="A32" s="25" t="s">
        <v>10</v>
      </c>
      <c r="B32" s="26" t="s">
        <v>11</v>
      </c>
      <c r="C32" s="27" t="s">
        <v>66</v>
      </c>
      <c r="D32" s="28" t="s">
        <v>67</v>
      </c>
      <c r="E32" s="24" t="s">
        <v>15</v>
      </c>
      <c r="F32" s="24" t="s">
        <v>15</v>
      </c>
      <c r="G32" s="29" t="s">
        <v>14</v>
      </c>
    </row>
    <row r="33" spans="1:7" x14ac:dyDescent="0.2">
      <c r="A33" s="25" t="s">
        <v>10</v>
      </c>
      <c r="B33" s="26" t="s">
        <v>11</v>
      </c>
      <c r="C33" s="27" t="s">
        <v>68</v>
      </c>
      <c r="D33" s="28" t="s">
        <v>69</v>
      </c>
      <c r="E33" s="24" t="s">
        <v>15</v>
      </c>
      <c r="F33" s="24" t="s">
        <v>15</v>
      </c>
      <c r="G33" s="29" t="s">
        <v>14</v>
      </c>
    </row>
    <row r="34" spans="1:7" x14ac:dyDescent="0.2">
      <c r="A34" s="25" t="s">
        <v>10</v>
      </c>
      <c r="B34" s="26" t="s">
        <v>11</v>
      </c>
      <c r="C34" s="27" t="s">
        <v>70</v>
      </c>
      <c r="D34" s="28" t="s">
        <v>71</v>
      </c>
      <c r="E34" s="24" t="s">
        <v>15</v>
      </c>
      <c r="F34" s="24" t="s">
        <v>15</v>
      </c>
      <c r="G34" s="29" t="s">
        <v>14</v>
      </c>
    </row>
    <row r="35" spans="1:7" x14ac:dyDescent="0.2">
      <c r="A35" s="25" t="s">
        <v>10</v>
      </c>
      <c r="B35" s="26" t="s">
        <v>11</v>
      </c>
      <c r="C35" s="27" t="s">
        <v>72</v>
      </c>
      <c r="D35" s="28" t="s">
        <v>73</v>
      </c>
      <c r="E35" s="24" t="s">
        <v>15</v>
      </c>
      <c r="F35" s="24" t="s">
        <v>15</v>
      </c>
      <c r="G35" s="29" t="s">
        <v>14</v>
      </c>
    </row>
    <row r="36" spans="1:7" x14ac:dyDescent="0.2">
      <c r="A36" s="25" t="s">
        <v>10</v>
      </c>
      <c r="B36" s="26" t="s">
        <v>11</v>
      </c>
      <c r="C36" s="27" t="s">
        <v>74</v>
      </c>
      <c r="D36" s="28" t="s">
        <v>75</v>
      </c>
      <c r="E36" s="24" t="s">
        <v>15</v>
      </c>
      <c r="F36" s="24" t="s">
        <v>15</v>
      </c>
      <c r="G36" s="29" t="s">
        <v>14</v>
      </c>
    </row>
    <row r="37" spans="1:7" x14ac:dyDescent="0.2">
      <c r="A37" s="25" t="s">
        <v>10</v>
      </c>
      <c r="B37" s="26" t="s">
        <v>11</v>
      </c>
      <c r="C37" s="27" t="s">
        <v>76</v>
      </c>
      <c r="D37" s="28" t="s">
        <v>77</v>
      </c>
      <c r="E37" s="24" t="s">
        <v>15</v>
      </c>
      <c r="F37" s="24" t="s">
        <v>15</v>
      </c>
      <c r="G37" s="29" t="s">
        <v>14</v>
      </c>
    </row>
    <row r="38" spans="1:7" x14ac:dyDescent="0.2">
      <c r="A38" s="25" t="s">
        <v>10</v>
      </c>
      <c r="B38" s="26" t="s">
        <v>11</v>
      </c>
      <c r="C38" s="27" t="s">
        <v>78</v>
      </c>
      <c r="D38" s="28" t="s">
        <v>79</v>
      </c>
      <c r="E38" s="24" t="s">
        <v>15</v>
      </c>
      <c r="F38" s="24" t="s">
        <v>15</v>
      </c>
      <c r="G38" s="29" t="s">
        <v>14</v>
      </c>
    </row>
    <row r="39" spans="1:7" ht="13.5" thickBot="1" x14ac:dyDescent="0.25">
      <c r="A39" s="30" t="s">
        <v>10</v>
      </c>
      <c r="B39" s="31" t="s">
        <v>11</v>
      </c>
      <c r="C39" s="32" t="s">
        <v>80</v>
      </c>
      <c r="D39" s="33" t="s">
        <v>81</v>
      </c>
      <c r="E39" s="34" t="s">
        <v>15</v>
      </c>
      <c r="F39" s="34" t="s">
        <v>15</v>
      </c>
      <c r="G39" s="35" t="s">
        <v>14</v>
      </c>
    </row>
    <row r="40" spans="1:7" x14ac:dyDescent="0.2">
      <c r="A40" s="36" t="s">
        <v>82</v>
      </c>
      <c r="B40" s="37" t="s">
        <v>83</v>
      </c>
      <c r="C40" s="20" t="s">
        <v>84</v>
      </c>
      <c r="D40" s="21" t="s">
        <v>85</v>
      </c>
      <c r="E40" s="22" t="s">
        <v>15</v>
      </c>
      <c r="F40" s="22" t="s">
        <v>15</v>
      </c>
      <c r="G40" s="23" t="s">
        <v>14</v>
      </c>
    </row>
    <row r="41" spans="1:7" x14ac:dyDescent="0.2">
      <c r="A41" s="38" t="s">
        <v>82</v>
      </c>
      <c r="B41" s="39" t="s">
        <v>83</v>
      </c>
      <c r="C41" s="27" t="s">
        <v>86</v>
      </c>
      <c r="D41" s="28" t="s">
        <v>87</v>
      </c>
      <c r="E41" s="24" t="s">
        <v>14</v>
      </c>
      <c r="F41" s="24" t="s">
        <v>15</v>
      </c>
      <c r="G41" s="29" t="s">
        <v>14</v>
      </c>
    </row>
    <row r="42" spans="1:7" x14ac:dyDescent="0.2">
      <c r="A42" s="38" t="s">
        <v>82</v>
      </c>
      <c r="B42" s="39" t="s">
        <v>83</v>
      </c>
      <c r="C42" s="27" t="s">
        <v>88</v>
      </c>
      <c r="D42" s="28" t="s">
        <v>89</v>
      </c>
      <c r="E42" s="24" t="s">
        <v>15</v>
      </c>
      <c r="F42" s="24" t="s">
        <v>15</v>
      </c>
      <c r="G42" s="29" t="s">
        <v>14</v>
      </c>
    </row>
    <row r="43" spans="1:7" x14ac:dyDescent="0.2">
      <c r="A43" s="38" t="s">
        <v>82</v>
      </c>
      <c r="B43" s="39" t="s">
        <v>83</v>
      </c>
      <c r="C43" s="27" t="s">
        <v>90</v>
      </c>
      <c r="D43" s="28" t="s">
        <v>91</v>
      </c>
      <c r="E43" s="24" t="s">
        <v>14</v>
      </c>
      <c r="F43" s="24" t="s">
        <v>15</v>
      </c>
      <c r="G43" s="29" t="s">
        <v>14</v>
      </c>
    </row>
    <row r="44" spans="1:7" x14ac:dyDescent="0.2">
      <c r="A44" s="38" t="s">
        <v>82</v>
      </c>
      <c r="B44" s="39" t="s">
        <v>83</v>
      </c>
      <c r="C44" s="27" t="s">
        <v>92</v>
      </c>
      <c r="D44" s="28" t="s">
        <v>93</v>
      </c>
      <c r="E44" s="24" t="s">
        <v>15</v>
      </c>
      <c r="F44" s="24" t="s">
        <v>15</v>
      </c>
      <c r="G44" s="29" t="s">
        <v>14</v>
      </c>
    </row>
    <row r="45" spans="1:7" x14ac:dyDescent="0.2">
      <c r="A45" s="38" t="s">
        <v>82</v>
      </c>
      <c r="B45" s="39" t="s">
        <v>83</v>
      </c>
      <c r="C45" s="27" t="s">
        <v>94</v>
      </c>
      <c r="D45" s="28" t="s">
        <v>95</v>
      </c>
      <c r="E45" s="24" t="s">
        <v>14</v>
      </c>
      <c r="F45" s="24" t="s">
        <v>15</v>
      </c>
      <c r="G45" s="29" t="s">
        <v>14</v>
      </c>
    </row>
    <row r="46" spans="1:7" x14ac:dyDescent="0.2">
      <c r="A46" s="38" t="s">
        <v>82</v>
      </c>
      <c r="B46" s="39" t="s">
        <v>83</v>
      </c>
      <c r="C46" s="27" t="s">
        <v>96</v>
      </c>
      <c r="D46" s="28" t="s">
        <v>97</v>
      </c>
      <c r="E46" s="24" t="s">
        <v>15</v>
      </c>
      <c r="F46" s="24" t="s">
        <v>15</v>
      </c>
      <c r="G46" s="29" t="s">
        <v>14</v>
      </c>
    </row>
    <row r="47" spans="1:7" x14ac:dyDescent="0.2">
      <c r="A47" s="38" t="s">
        <v>82</v>
      </c>
      <c r="B47" s="39" t="s">
        <v>83</v>
      </c>
      <c r="C47" s="27" t="s">
        <v>98</v>
      </c>
      <c r="D47" s="28" t="s">
        <v>99</v>
      </c>
      <c r="E47" s="24" t="s">
        <v>14</v>
      </c>
      <c r="F47" s="24" t="s">
        <v>15</v>
      </c>
      <c r="G47" s="29" t="s">
        <v>14</v>
      </c>
    </row>
    <row r="48" spans="1:7" x14ac:dyDescent="0.2">
      <c r="A48" s="38" t="s">
        <v>82</v>
      </c>
      <c r="B48" s="39" t="s">
        <v>83</v>
      </c>
      <c r="C48" s="27" t="s">
        <v>100</v>
      </c>
      <c r="D48" s="28" t="s">
        <v>101</v>
      </c>
      <c r="E48" s="24" t="s">
        <v>15</v>
      </c>
      <c r="F48" s="24" t="s">
        <v>15</v>
      </c>
      <c r="G48" s="29" t="s">
        <v>14</v>
      </c>
    </row>
    <row r="49" spans="1:7" x14ac:dyDescent="0.2">
      <c r="A49" s="38" t="s">
        <v>82</v>
      </c>
      <c r="B49" s="39" t="s">
        <v>83</v>
      </c>
      <c r="C49" s="27" t="s">
        <v>102</v>
      </c>
      <c r="D49" s="28" t="s">
        <v>103</v>
      </c>
      <c r="E49" s="24" t="s">
        <v>14</v>
      </c>
      <c r="F49" s="24" t="s">
        <v>15</v>
      </c>
      <c r="G49" s="29" t="s">
        <v>14</v>
      </c>
    </row>
    <row r="50" spans="1:7" x14ac:dyDescent="0.2">
      <c r="A50" s="38" t="s">
        <v>82</v>
      </c>
      <c r="B50" s="39" t="s">
        <v>83</v>
      </c>
      <c r="C50" s="27" t="s">
        <v>104</v>
      </c>
      <c r="D50" s="28" t="s">
        <v>105</v>
      </c>
      <c r="E50" s="24" t="s">
        <v>15</v>
      </c>
      <c r="F50" s="24" t="s">
        <v>15</v>
      </c>
      <c r="G50" s="29" t="s">
        <v>14</v>
      </c>
    </row>
    <row r="51" spans="1:7" x14ac:dyDescent="0.2">
      <c r="A51" s="38" t="s">
        <v>82</v>
      </c>
      <c r="B51" s="39" t="s">
        <v>83</v>
      </c>
      <c r="C51" s="27" t="s">
        <v>106</v>
      </c>
      <c r="D51" s="28" t="s">
        <v>107</v>
      </c>
      <c r="E51" s="24" t="s">
        <v>14</v>
      </c>
      <c r="F51" s="24" t="s">
        <v>15</v>
      </c>
      <c r="G51" s="29" t="s">
        <v>14</v>
      </c>
    </row>
    <row r="52" spans="1:7" x14ac:dyDescent="0.2">
      <c r="A52" s="38" t="s">
        <v>82</v>
      </c>
      <c r="B52" s="39" t="s">
        <v>83</v>
      </c>
      <c r="C52" s="27" t="s">
        <v>108</v>
      </c>
      <c r="D52" s="28" t="s">
        <v>109</v>
      </c>
      <c r="E52" s="24" t="s">
        <v>15</v>
      </c>
      <c r="F52" s="24" t="s">
        <v>15</v>
      </c>
      <c r="G52" s="29" t="s">
        <v>14</v>
      </c>
    </row>
    <row r="53" spans="1:7" x14ac:dyDescent="0.2">
      <c r="A53" s="38" t="s">
        <v>82</v>
      </c>
      <c r="B53" s="39" t="s">
        <v>83</v>
      </c>
      <c r="C53" s="27" t="s">
        <v>110</v>
      </c>
      <c r="D53" s="28" t="s">
        <v>111</v>
      </c>
      <c r="E53" s="24" t="s">
        <v>15</v>
      </c>
      <c r="F53" s="24" t="s">
        <v>15</v>
      </c>
      <c r="G53" s="29" t="s">
        <v>14</v>
      </c>
    </row>
    <row r="54" spans="1:7" x14ac:dyDescent="0.2">
      <c r="A54" s="38" t="s">
        <v>82</v>
      </c>
      <c r="B54" s="39" t="s">
        <v>83</v>
      </c>
      <c r="C54" s="27" t="s">
        <v>112</v>
      </c>
      <c r="D54" s="28" t="s">
        <v>113</v>
      </c>
      <c r="E54" s="24" t="s">
        <v>14</v>
      </c>
      <c r="F54" s="24" t="s">
        <v>15</v>
      </c>
      <c r="G54" s="29" t="s">
        <v>14</v>
      </c>
    </row>
    <row r="55" spans="1:7" x14ac:dyDescent="0.2">
      <c r="A55" s="38" t="s">
        <v>82</v>
      </c>
      <c r="B55" s="39" t="s">
        <v>83</v>
      </c>
      <c r="C55" s="27" t="s">
        <v>114</v>
      </c>
      <c r="D55" s="28" t="s">
        <v>115</v>
      </c>
      <c r="E55" s="24" t="s">
        <v>14</v>
      </c>
      <c r="F55" s="24" t="s">
        <v>15</v>
      </c>
      <c r="G55" s="29" t="s">
        <v>14</v>
      </c>
    </row>
    <row r="56" spans="1:7" x14ac:dyDescent="0.2">
      <c r="A56" s="38" t="s">
        <v>82</v>
      </c>
      <c r="B56" s="39" t="s">
        <v>83</v>
      </c>
      <c r="C56" s="27" t="s">
        <v>116</v>
      </c>
      <c r="D56" s="28" t="s">
        <v>117</v>
      </c>
      <c r="E56" s="24" t="s">
        <v>15</v>
      </c>
      <c r="F56" s="24" t="s">
        <v>15</v>
      </c>
      <c r="G56" s="29" t="s">
        <v>14</v>
      </c>
    </row>
    <row r="57" spans="1:7" x14ac:dyDescent="0.2">
      <c r="A57" s="38" t="s">
        <v>82</v>
      </c>
      <c r="B57" s="39" t="s">
        <v>83</v>
      </c>
      <c r="C57" s="27" t="s">
        <v>118</v>
      </c>
      <c r="D57" s="28" t="s">
        <v>119</v>
      </c>
      <c r="E57" s="24" t="s">
        <v>14</v>
      </c>
      <c r="F57" s="24" t="s">
        <v>15</v>
      </c>
      <c r="G57" s="29" t="s">
        <v>14</v>
      </c>
    </row>
    <row r="58" spans="1:7" x14ac:dyDescent="0.2">
      <c r="A58" s="38" t="s">
        <v>82</v>
      </c>
      <c r="B58" s="39" t="s">
        <v>83</v>
      </c>
      <c r="C58" s="27" t="s">
        <v>120</v>
      </c>
      <c r="D58" s="28" t="s">
        <v>121</v>
      </c>
      <c r="E58" s="24" t="s">
        <v>15</v>
      </c>
      <c r="F58" s="24" t="s">
        <v>15</v>
      </c>
      <c r="G58" s="29" t="s">
        <v>14</v>
      </c>
    </row>
    <row r="59" spans="1:7" x14ac:dyDescent="0.2">
      <c r="A59" s="38" t="s">
        <v>82</v>
      </c>
      <c r="B59" s="39" t="s">
        <v>83</v>
      </c>
      <c r="C59" s="27" t="s">
        <v>122</v>
      </c>
      <c r="D59" s="28" t="s">
        <v>123</v>
      </c>
      <c r="E59" s="24" t="s">
        <v>15</v>
      </c>
      <c r="F59" s="24" t="s">
        <v>15</v>
      </c>
      <c r="G59" s="29" t="s">
        <v>14</v>
      </c>
    </row>
    <row r="60" spans="1:7" x14ac:dyDescent="0.2">
      <c r="A60" s="38" t="s">
        <v>82</v>
      </c>
      <c r="B60" s="39" t="s">
        <v>83</v>
      </c>
      <c r="C60" s="27" t="s">
        <v>124</v>
      </c>
      <c r="D60" s="28" t="s">
        <v>125</v>
      </c>
      <c r="E60" s="24" t="s">
        <v>14</v>
      </c>
      <c r="F60" s="24" t="s">
        <v>15</v>
      </c>
      <c r="G60" s="29" t="s">
        <v>14</v>
      </c>
    </row>
    <row r="61" spans="1:7" x14ac:dyDescent="0.2">
      <c r="A61" s="38" t="s">
        <v>82</v>
      </c>
      <c r="B61" s="39" t="s">
        <v>83</v>
      </c>
      <c r="C61" s="40" t="s">
        <v>126</v>
      </c>
      <c r="D61" s="28" t="s">
        <v>127</v>
      </c>
      <c r="E61" s="24" t="s">
        <v>14</v>
      </c>
      <c r="F61" s="24" t="s">
        <v>15</v>
      </c>
      <c r="G61" s="29" t="s">
        <v>14</v>
      </c>
    </row>
    <row r="62" spans="1:7" ht="13.5" thickBot="1" x14ac:dyDescent="0.25">
      <c r="A62" s="41" t="s">
        <v>82</v>
      </c>
      <c r="B62" s="42" t="s">
        <v>83</v>
      </c>
      <c r="C62" s="40" t="s">
        <v>128</v>
      </c>
      <c r="D62" s="43" t="s">
        <v>129</v>
      </c>
      <c r="E62" s="44" t="s">
        <v>130</v>
      </c>
      <c r="F62" s="45"/>
      <c r="G62" s="46"/>
    </row>
    <row r="63" spans="1:7" x14ac:dyDescent="0.2">
      <c r="A63" s="36" t="s">
        <v>131</v>
      </c>
      <c r="B63" s="37" t="s">
        <v>132</v>
      </c>
      <c r="C63" s="47" t="s">
        <v>133</v>
      </c>
      <c r="D63" s="21" t="s">
        <v>134</v>
      </c>
      <c r="E63" s="48" t="s">
        <v>15</v>
      </c>
      <c r="F63" s="48" t="s">
        <v>15</v>
      </c>
      <c r="G63" s="49" t="s">
        <v>14</v>
      </c>
    </row>
    <row r="64" spans="1:7" x14ac:dyDescent="0.2">
      <c r="A64" s="38" t="s">
        <v>131</v>
      </c>
      <c r="B64" s="39" t="s">
        <v>132</v>
      </c>
      <c r="C64" s="50" t="s">
        <v>135</v>
      </c>
      <c r="D64" s="51" t="s">
        <v>136</v>
      </c>
      <c r="E64" s="52" t="s">
        <v>15</v>
      </c>
      <c r="F64" s="52" t="s">
        <v>15</v>
      </c>
      <c r="G64" s="53" t="s">
        <v>14</v>
      </c>
    </row>
    <row r="65" spans="1:7" x14ac:dyDescent="0.2">
      <c r="A65" s="38" t="s">
        <v>131</v>
      </c>
      <c r="B65" s="39" t="s">
        <v>132</v>
      </c>
      <c r="C65" s="50" t="s">
        <v>137</v>
      </c>
      <c r="D65" s="51" t="s">
        <v>138</v>
      </c>
      <c r="E65" s="52" t="s">
        <v>15</v>
      </c>
      <c r="F65" s="52" t="s">
        <v>15</v>
      </c>
      <c r="G65" s="53" t="s">
        <v>14</v>
      </c>
    </row>
    <row r="66" spans="1:7" x14ac:dyDescent="0.2">
      <c r="A66" s="38" t="s">
        <v>131</v>
      </c>
      <c r="B66" s="39" t="s">
        <v>132</v>
      </c>
      <c r="C66" s="50" t="s">
        <v>139</v>
      </c>
      <c r="D66" s="51" t="s">
        <v>140</v>
      </c>
      <c r="E66" s="52" t="s">
        <v>15</v>
      </c>
      <c r="F66" s="52" t="s">
        <v>15</v>
      </c>
      <c r="G66" s="53" t="s">
        <v>14</v>
      </c>
    </row>
    <row r="67" spans="1:7" x14ac:dyDescent="0.2">
      <c r="A67" s="38" t="s">
        <v>131</v>
      </c>
      <c r="B67" s="39" t="s">
        <v>132</v>
      </c>
      <c r="C67" s="50" t="s">
        <v>141</v>
      </c>
      <c r="D67" s="51" t="s">
        <v>142</v>
      </c>
      <c r="E67" s="52" t="s">
        <v>14</v>
      </c>
      <c r="F67" s="52" t="s">
        <v>15</v>
      </c>
      <c r="G67" s="53" t="s">
        <v>14</v>
      </c>
    </row>
    <row r="68" spans="1:7" x14ac:dyDescent="0.2">
      <c r="A68" s="38" t="s">
        <v>131</v>
      </c>
      <c r="B68" s="39" t="s">
        <v>132</v>
      </c>
      <c r="C68" s="50" t="s">
        <v>143</v>
      </c>
      <c r="D68" s="51" t="s">
        <v>144</v>
      </c>
      <c r="E68" s="52" t="s">
        <v>14</v>
      </c>
      <c r="F68" s="52" t="s">
        <v>15</v>
      </c>
      <c r="G68" s="53" t="s">
        <v>15</v>
      </c>
    </row>
    <row r="69" spans="1:7" x14ac:dyDescent="0.2">
      <c r="A69" s="38" t="s">
        <v>131</v>
      </c>
      <c r="B69" s="39" t="s">
        <v>132</v>
      </c>
      <c r="C69" s="50" t="s">
        <v>145</v>
      </c>
      <c r="D69" s="51" t="s">
        <v>146</v>
      </c>
      <c r="E69" s="52" t="s">
        <v>14</v>
      </c>
      <c r="F69" s="52" t="s">
        <v>15</v>
      </c>
      <c r="G69" s="53" t="s">
        <v>15</v>
      </c>
    </row>
    <row r="70" spans="1:7" x14ac:dyDescent="0.2">
      <c r="A70" s="38" t="s">
        <v>131</v>
      </c>
      <c r="B70" s="39" t="s">
        <v>132</v>
      </c>
      <c r="C70" s="50" t="s">
        <v>147</v>
      </c>
      <c r="D70" s="51" t="s">
        <v>148</v>
      </c>
      <c r="E70" s="52" t="s">
        <v>14</v>
      </c>
      <c r="F70" s="52" t="s">
        <v>15</v>
      </c>
      <c r="G70" s="53" t="s">
        <v>14</v>
      </c>
    </row>
    <row r="71" spans="1:7" x14ac:dyDescent="0.2">
      <c r="A71" s="54" t="s">
        <v>131</v>
      </c>
      <c r="B71" s="55" t="s">
        <v>132</v>
      </c>
      <c r="C71" s="50" t="s">
        <v>149</v>
      </c>
      <c r="D71" s="51" t="s">
        <v>150</v>
      </c>
      <c r="E71" s="52" t="s">
        <v>14</v>
      </c>
      <c r="F71" s="52" t="s">
        <v>15</v>
      </c>
      <c r="G71" s="53" t="s">
        <v>14</v>
      </c>
    </row>
    <row r="72" spans="1:7" x14ac:dyDescent="0.2">
      <c r="A72" s="54" t="s">
        <v>131</v>
      </c>
      <c r="B72" s="55" t="s">
        <v>132</v>
      </c>
      <c r="C72" s="50" t="s">
        <v>151</v>
      </c>
      <c r="D72" s="51" t="s">
        <v>152</v>
      </c>
      <c r="E72" s="52" t="s">
        <v>14</v>
      </c>
      <c r="F72" s="52" t="s">
        <v>15</v>
      </c>
      <c r="G72" s="53" t="s">
        <v>15</v>
      </c>
    </row>
    <row r="73" spans="1:7" x14ac:dyDescent="0.2">
      <c r="A73" s="54" t="s">
        <v>131</v>
      </c>
      <c r="B73" s="55" t="s">
        <v>132</v>
      </c>
      <c r="C73" s="50" t="s">
        <v>153</v>
      </c>
      <c r="D73" s="51" t="s">
        <v>154</v>
      </c>
      <c r="E73" s="52" t="s">
        <v>14</v>
      </c>
      <c r="F73" s="52" t="s">
        <v>15</v>
      </c>
      <c r="G73" s="53" t="s">
        <v>15</v>
      </c>
    </row>
    <row r="74" spans="1:7" x14ac:dyDescent="0.2">
      <c r="A74" s="54" t="s">
        <v>131</v>
      </c>
      <c r="B74" s="55" t="s">
        <v>132</v>
      </c>
      <c r="C74" s="50" t="s">
        <v>155</v>
      </c>
      <c r="D74" s="51" t="s">
        <v>156</v>
      </c>
      <c r="E74" s="52" t="s">
        <v>14</v>
      </c>
      <c r="F74" s="52" t="s">
        <v>15</v>
      </c>
      <c r="G74" s="53" t="s">
        <v>14</v>
      </c>
    </row>
    <row r="75" spans="1:7" x14ac:dyDescent="0.2">
      <c r="A75" s="54" t="s">
        <v>131</v>
      </c>
      <c r="B75" s="55" t="s">
        <v>132</v>
      </c>
      <c r="C75" s="50" t="s">
        <v>157</v>
      </c>
      <c r="D75" s="51" t="s">
        <v>158</v>
      </c>
      <c r="E75" s="52" t="s">
        <v>14</v>
      </c>
      <c r="F75" s="52" t="s">
        <v>15</v>
      </c>
      <c r="G75" s="53" t="s">
        <v>14</v>
      </c>
    </row>
    <row r="76" spans="1:7" x14ac:dyDescent="0.2">
      <c r="A76" s="38" t="s">
        <v>131</v>
      </c>
      <c r="B76" s="39" t="s">
        <v>132</v>
      </c>
      <c r="C76" s="50" t="s">
        <v>159</v>
      </c>
      <c r="D76" s="51" t="s">
        <v>160</v>
      </c>
      <c r="E76" s="52" t="s">
        <v>14</v>
      </c>
      <c r="F76" s="52" t="s">
        <v>15</v>
      </c>
      <c r="G76" s="53" t="s">
        <v>14</v>
      </c>
    </row>
    <row r="77" spans="1:7" x14ac:dyDescent="0.2">
      <c r="A77" s="38" t="s">
        <v>131</v>
      </c>
      <c r="B77" s="39" t="s">
        <v>132</v>
      </c>
      <c r="C77" s="50" t="s">
        <v>161</v>
      </c>
      <c r="D77" s="51" t="s">
        <v>162</v>
      </c>
      <c r="E77" s="52" t="s">
        <v>14</v>
      </c>
      <c r="F77" s="52" t="s">
        <v>15</v>
      </c>
      <c r="G77" s="53" t="s">
        <v>14</v>
      </c>
    </row>
    <row r="78" spans="1:7" x14ac:dyDescent="0.2">
      <c r="A78" s="38" t="s">
        <v>131</v>
      </c>
      <c r="B78" s="39" t="s">
        <v>132</v>
      </c>
      <c r="C78" s="50" t="s">
        <v>163</v>
      </c>
      <c r="D78" s="51" t="s">
        <v>164</v>
      </c>
      <c r="E78" s="52" t="s">
        <v>15</v>
      </c>
      <c r="F78" s="52" t="s">
        <v>15</v>
      </c>
      <c r="G78" s="53" t="s">
        <v>14</v>
      </c>
    </row>
    <row r="79" spans="1:7" x14ac:dyDescent="0.2">
      <c r="A79" s="38" t="s">
        <v>131</v>
      </c>
      <c r="B79" s="39" t="s">
        <v>132</v>
      </c>
      <c r="C79" s="50" t="s">
        <v>165</v>
      </c>
      <c r="D79" s="51" t="s">
        <v>166</v>
      </c>
      <c r="E79" s="52" t="s">
        <v>15</v>
      </c>
      <c r="F79" s="52" t="s">
        <v>15</v>
      </c>
      <c r="G79" s="53" t="s">
        <v>14</v>
      </c>
    </row>
    <row r="80" spans="1:7" x14ac:dyDescent="0.2">
      <c r="A80" s="38" t="s">
        <v>131</v>
      </c>
      <c r="B80" s="39" t="s">
        <v>132</v>
      </c>
      <c r="C80" s="50" t="s">
        <v>167</v>
      </c>
      <c r="D80" s="51" t="s">
        <v>168</v>
      </c>
      <c r="E80" s="52" t="s">
        <v>15</v>
      </c>
      <c r="F80" s="52" t="s">
        <v>15</v>
      </c>
      <c r="G80" s="53" t="s">
        <v>14</v>
      </c>
    </row>
    <row r="81" spans="1:11" ht="13.5" thickBot="1" x14ac:dyDescent="0.25">
      <c r="A81" s="56" t="s">
        <v>131</v>
      </c>
      <c r="B81" s="57" t="s">
        <v>132</v>
      </c>
      <c r="C81" s="58" t="s">
        <v>169</v>
      </c>
      <c r="D81" s="59" t="s">
        <v>170</v>
      </c>
      <c r="E81" s="60" t="s">
        <v>14</v>
      </c>
      <c r="F81" s="60" t="s">
        <v>15</v>
      </c>
      <c r="G81" s="61" t="s">
        <v>15</v>
      </c>
    </row>
    <row r="82" spans="1:11" x14ac:dyDescent="0.2">
      <c r="A82" s="62" t="s">
        <v>171</v>
      </c>
      <c r="B82" s="63" t="s">
        <v>172</v>
      </c>
      <c r="C82" s="50" t="s">
        <v>173</v>
      </c>
      <c r="D82" s="51" t="s">
        <v>174</v>
      </c>
      <c r="E82" s="24" t="s">
        <v>14</v>
      </c>
      <c r="F82" s="24" t="s">
        <v>14</v>
      </c>
      <c r="G82" s="29" t="s">
        <v>14</v>
      </c>
      <c r="H82" s="64"/>
      <c r="I82" s="65"/>
      <c r="J82" s="65"/>
      <c r="K82" s="66"/>
    </row>
    <row r="83" spans="1:11" x14ac:dyDescent="0.2">
      <c r="A83" s="38" t="s">
        <v>171</v>
      </c>
      <c r="B83" s="39" t="s">
        <v>172</v>
      </c>
      <c r="C83" s="50" t="s">
        <v>175</v>
      </c>
      <c r="D83" s="51" t="s">
        <v>176</v>
      </c>
      <c r="E83" s="24" t="s">
        <v>15</v>
      </c>
      <c r="F83" s="24" t="s">
        <v>15</v>
      </c>
      <c r="G83" s="29" t="s">
        <v>14</v>
      </c>
      <c r="H83" s="65"/>
      <c r="I83" s="65"/>
      <c r="J83" s="65"/>
      <c r="K83" s="66"/>
    </row>
    <row r="84" spans="1:11" x14ac:dyDescent="0.2">
      <c r="A84" s="38" t="s">
        <v>171</v>
      </c>
      <c r="B84" s="39" t="s">
        <v>172</v>
      </c>
      <c r="C84" s="50" t="s">
        <v>177</v>
      </c>
      <c r="D84" s="51" t="s">
        <v>178</v>
      </c>
      <c r="E84" s="24" t="s">
        <v>15</v>
      </c>
      <c r="F84" s="24" t="s">
        <v>15</v>
      </c>
      <c r="G84" s="29" t="s">
        <v>14</v>
      </c>
      <c r="H84" s="64"/>
      <c r="I84" s="64"/>
      <c r="J84" s="64"/>
      <c r="K84" s="66"/>
    </row>
    <row r="85" spans="1:11" x14ac:dyDescent="0.2">
      <c r="A85" s="38" t="s">
        <v>171</v>
      </c>
      <c r="B85" s="39" t="s">
        <v>172</v>
      </c>
      <c r="C85" s="50" t="s">
        <v>179</v>
      </c>
      <c r="D85" s="51" t="s">
        <v>180</v>
      </c>
      <c r="E85" s="24" t="s">
        <v>15</v>
      </c>
      <c r="F85" s="24" t="s">
        <v>15</v>
      </c>
      <c r="G85" s="29" t="s">
        <v>14</v>
      </c>
      <c r="H85" s="65"/>
      <c r="I85" s="65"/>
      <c r="J85" s="65"/>
      <c r="K85" s="66"/>
    </row>
    <row r="86" spans="1:11" x14ac:dyDescent="0.2">
      <c r="A86" s="38" t="s">
        <v>171</v>
      </c>
      <c r="B86" s="39" t="s">
        <v>172</v>
      </c>
      <c r="C86" s="50" t="s">
        <v>181</v>
      </c>
      <c r="D86" s="51" t="s">
        <v>182</v>
      </c>
      <c r="E86" s="24" t="s">
        <v>15</v>
      </c>
      <c r="F86" s="24" t="s">
        <v>14</v>
      </c>
      <c r="G86" s="29" t="s">
        <v>14</v>
      </c>
      <c r="H86" s="65"/>
      <c r="I86" s="65"/>
      <c r="J86" s="65"/>
      <c r="K86" s="66"/>
    </row>
    <row r="87" spans="1:11" x14ac:dyDescent="0.2">
      <c r="A87" s="38" t="s">
        <v>171</v>
      </c>
      <c r="B87" s="39" t="s">
        <v>172</v>
      </c>
      <c r="C87" s="50" t="s">
        <v>183</v>
      </c>
      <c r="D87" s="51" t="s">
        <v>184</v>
      </c>
      <c r="E87" s="24" t="s">
        <v>15</v>
      </c>
      <c r="F87" s="24" t="s">
        <v>14</v>
      </c>
      <c r="G87" s="29" t="s">
        <v>14</v>
      </c>
      <c r="H87" s="65"/>
      <c r="I87" s="65"/>
      <c r="J87" s="65"/>
      <c r="K87" s="66"/>
    </row>
    <row r="88" spans="1:11" x14ac:dyDescent="0.2">
      <c r="A88" s="38" t="s">
        <v>171</v>
      </c>
      <c r="B88" s="39" t="s">
        <v>172</v>
      </c>
      <c r="C88" s="50" t="s">
        <v>185</v>
      </c>
      <c r="D88" s="51" t="s">
        <v>186</v>
      </c>
      <c r="E88" s="24" t="s">
        <v>15</v>
      </c>
      <c r="F88" s="24" t="s">
        <v>15</v>
      </c>
      <c r="G88" s="29" t="s">
        <v>14</v>
      </c>
      <c r="H88" s="65"/>
      <c r="I88" s="65"/>
      <c r="J88" s="65"/>
      <c r="K88" s="66"/>
    </row>
    <row r="89" spans="1:11" ht="13.5" thickBot="1" x14ac:dyDescent="0.25">
      <c r="A89" s="67" t="s">
        <v>171</v>
      </c>
      <c r="B89" s="68" t="s">
        <v>172</v>
      </c>
      <c r="C89" s="58" t="s">
        <v>187</v>
      </c>
      <c r="D89" s="59" t="s">
        <v>188</v>
      </c>
      <c r="E89" s="34" t="s">
        <v>15</v>
      </c>
      <c r="F89" s="34" t="s">
        <v>15</v>
      </c>
      <c r="G89" s="35" t="s">
        <v>14</v>
      </c>
      <c r="H89" s="64"/>
      <c r="I89" s="64"/>
      <c r="J89" s="64"/>
      <c r="K89" s="66"/>
    </row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</sheetData>
  <autoFilter ref="A5:G89" xr:uid="{00000000-0001-0000-0100-000000000000}"/>
  <mergeCells count="2">
    <mergeCell ref="A3:D3"/>
    <mergeCell ref="E62:G62"/>
  </mergeCells>
  <conditionalFormatting sqref="C1:D1048576">
    <cfRule type="duplicateValues" dxfId="4" priority="1"/>
    <cfRule type="duplicateValues" dxfId="3" priority="5"/>
  </conditionalFormatting>
  <conditionalFormatting sqref="E6:G61 E62 E63:G89">
    <cfRule type="expression" dxfId="2" priority="2">
      <formula>E6="C"</formula>
    </cfRule>
    <cfRule type="expression" dxfId="1" priority="3">
      <formula>E6="X"</formula>
    </cfRule>
    <cfRule type="expression" dxfId="0" priority="4">
      <formula>E6="X/C"</formula>
    </cfRule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ONLY&amp;1#_x000D_&amp;"Arialri"&amp;10&amp;K000000&amp;C&amp;11&amp;"Calibri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2025-06-16T04:08:52Z</dcterms:created>
  <dcterms:modified xsi:type="dcterms:W3CDTF">2025-06-16T04:10:24Z</dcterms:modified>
</cp:coreProperties>
</file>