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hpvau.sharepoint.com/sites/PRC-PP/Shared Documents/Equipment/A. Equip Devices/Phys Monitoring/2024/5. ITS/Evaluation/SBA Evaluation/"/>
    </mc:Choice>
  </mc:AlternateContent>
  <xr:revisionPtr revIDLastSave="4322" documentId="8_{37E5DD77-1C82-4DC4-BF57-C76ADFFFBA72}" xr6:coauthVersionLast="47" xr6:coauthVersionMax="47" xr10:uidLastSave="{163B5492-1351-4093-86D3-FDCBB1FC4000}"/>
  <bookViews>
    <workbookView xWindow="14600" yWindow="-10910" windowWidth="19420" windowHeight="10420" tabRatio="765" firstSheet="1" activeTab="1" xr2:uid="{37ABCAEC-774D-4760-90F7-C44C7585357F}"/>
  </bookViews>
  <sheets>
    <sheet name="List" sheetId="54" state="hidden" r:id="rId1"/>
    <sheet name="Definitions" sheetId="19" r:id="rId2"/>
    <sheet name="A - Introduction" sheetId="12" r:id="rId3"/>
    <sheet name="B - Service, Delivery &amp; Support" sheetId="14" r:id="rId4"/>
    <sheet name="C - General Requirements" sheetId="16" r:id="rId5"/>
    <sheet name="D - Product Specifications" sheetId="17" r:id="rId6"/>
    <sheet name="E - Physiological Parameters" sheetId="20" r:id="rId7"/>
    <sheet name="1-VitalSigns" sheetId="21" r:id="rId8"/>
    <sheet name="2-AcuteCare" sheetId="24" r:id="rId9"/>
    <sheet name="3-ECGs" sheetId="27" r:id="rId10"/>
    <sheet name="4-Ambulatory" sheetId="28" r:id="rId11"/>
    <sheet name="5-Intrapartum" sheetId="29" r:id="rId12"/>
    <sheet name="6-Sleep&amp;Neuro" sheetId="30" r:id="rId13"/>
    <sheet name="7-GasDevices" sheetId="31" r:id="rId14"/>
    <sheet name="8-Suction" sheetId="32" r:id="rId15"/>
    <sheet name="9-N2O_O2" sheetId="33" r:id="rId16"/>
    <sheet name="10-Anaesthetic" sheetId="34" r:id="rId17"/>
    <sheet name="11-Upgrades" sheetId="38" r:id="rId18"/>
    <sheet name="12-Consumables" sheetId="44" r:id="rId19"/>
    <sheet name="13-SemiConsumables &amp; Batteries" sheetId="45" r:id="rId20"/>
    <sheet name="14 - Monitoring Products" sheetId="48" r:id="rId21"/>
    <sheet name="15-Respiratory Products" sheetId="49" r:id="rId22"/>
    <sheet name="16-Accessories" sheetId="47" r:id="rId23"/>
    <sheet name="17-Spares" sheetId="25" r:id="rId24"/>
    <sheet name="18-S&amp;M Agreements" sheetId="26" r:id="rId25"/>
    <sheet name="Appendix 1-Product List" sheetId="13" r:id="rId26"/>
    <sheet name="Appendix 2-Document Reference" sheetId="40" r:id="rId27"/>
    <sheet name="Appendix 3-Tables" sheetId="15" r:id="rId28"/>
  </sheets>
  <externalReferences>
    <externalReference r:id="rId29"/>
    <externalReference r:id="rId30"/>
    <externalReference r:id="rId31"/>
    <externalReference r:id="rId32"/>
    <externalReference r:id="rId33"/>
    <externalReference r:id="rId34"/>
  </externalReferences>
  <definedNames>
    <definedName name="_xlnm._FilterDatabase" localSheetId="16" hidden="1">'10-Anaesthetic'!$A$6:$I$493</definedName>
    <definedName name="_xlnm._FilterDatabase" localSheetId="20" hidden="1">'14 - Monitoring Products'!$A$5:$H$115</definedName>
    <definedName name="_xlnm._FilterDatabase" localSheetId="21" hidden="1">'15-Respiratory Products'!$B$2:$R$24</definedName>
    <definedName name="_xlnm._FilterDatabase" localSheetId="22" hidden="1">'16-Accessories'!$A$6:$H$6</definedName>
    <definedName name="_xlnm._FilterDatabase" localSheetId="24" hidden="1">'18-S&amp;M Agreements'!$A$5:$H$72</definedName>
    <definedName name="_xlnm._FilterDatabase" localSheetId="7" hidden="1">'1-VitalSigns'!$A$4:$I$366</definedName>
    <definedName name="_xlnm._FilterDatabase" localSheetId="8" hidden="1">'2-AcuteCare'!$A$4:$I$766</definedName>
    <definedName name="_xlnm._FilterDatabase" localSheetId="9" hidden="1">'3-ECGs'!$A$4:$I$259</definedName>
    <definedName name="_xlnm._FilterDatabase" localSheetId="10" hidden="1">'4-Ambulatory'!$A$4:$I$150</definedName>
    <definedName name="_xlnm._FilterDatabase" localSheetId="11" hidden="1">'5-Intrapartum'!$A$4:$I$198</definedName>
    <definedName name="_xlnm._FilterDatabase" localSheetId="12" hidden="1">'6-Sleep&amp;Neuro'!$A$4:$F$528</definedName>
    <definedName name="_xlnm._FilterDatabase" localSheetId="13" hidden="1">'7-GasDevices'!$A$5:$H$14</definedName>
    <definedName name="_xlnm._FilterDatabase" localSheetId="14" hidden="1">'8-Suction'!$A$6:$I$77</definedName>
    <definedName name="_xlnm._FilterDatabase" localSheetId="15" hidden="1">'9-N2O_O2'!$A$6:$I$65</definedName>
    <definedName name="_xlnm._FilterDatabase" localSheetId="25" hidden="1">'Appendix 1-Product List'!$D$4:$E$238</definedName>
    <definedName name="_xlnm._FilterDatabase" localSheetId="3" hidden="1">'B - Service, Delivery &amp; Support'!$A$6:$H$179</definedName>
    <definedName name="_xlnm._FilterDatabase" localSheetId="6" hidden="1">'E - Physiological Parameters'!$A$6:$H$256</definedName>
    <definedName name="Compliance" localSheetId="18">[1]List!$B$2:$B$7</definedName>
    <definedName name="Compliance" localSheetId="19">[1]List!$B$2:$B$7</definedName>
    <definedName name="Compliance" localSheetId="20">[1]List!$B$2:$B$7</definedName>
    <definedName name="Compliance" localSheetId="21">[1]List!$B$2:$B$7</definedName>
    <definedName name="Compliance" localSheetId="22">[1]List!$B$2:$B$7</definedName>
    <definedName name="Compliance">[2]List!$B$2:$B$7</definedName>
    <definedName name="Delivery">#REF!</definedName>
    <definedName name="Delivery_service_warranty">#REF!</definedName>
    <definedName name="fred">[3]Tables!#REF!</definedName>
    <definedName name="Guidelines_and_Other_References" localSheetId="26">'Appendix 2-Document Reference'!$A$39:$C$53</definedName>
    <definedName name="Guidelines_and_Other_References">#REF!</definedName>
    <definedName name="HPVC2011–015">#REF!</definedName>
    <definedName name="Legislation" localSheetId="26">'Appendix 2-Document Reference'!$A$33:$C$37</definedName>
    <definedName name="Legislation">#REF!</definedName>
    <definedName name="_xlnm.Print_Area" localSheetId="24">'18-S&amp;M Agreements'!$B$1:$F$72</definedName>
    <definedName name="_xlnm.Print_Area" localSheetId="25">'Appendix 1-Product List'!$B$2:$E$255</definedName>
    <definedName name="_xlnm.Print_Titles" localSheetId="7">'1-VitalSigns'!$2:$4</definedName>
    <definedName name="_xlnm.Print_Titles" localSheetId="8">'2-AcuteCare'!$2:$4</definedName>
    <definedName name="_xlnm.Print_Titles" localSheetId="2">'A - Introduction'!$2:$4</definedName>
    <definedName name="_xlnm.Print_Titles" localSheetId="25">'Appendix 1-Product List'!$2:$3</definedName>
    <definedName name="_xlnm.Print_Titles" localSheetId="1">Definitions!$2:$4</definedName>
    <definedName name="Select" localSheetId="18">[4]List!$B$2:$B$7</definedName>
    <definedName name="Select" localSheetId="19">[4]List!$B$2:$B$7</definedName>
    <definedName name="Select" localSheetId="20">[4]List!$B$2:$B$7</definedName>
    <definedName name="Select" localSheetId="21">[4]List!$B$2:$B$7</definedName>
    <definedName name="Select" localSheetId="22">[4]List!$B$2:$B$7</definedName>
    <definedName name="Select">[4]List!$B$2:$B$7</definedName>
    <definedName name="Service___Maintenance">#REF!</definedName>
    <definedName name="Standards" localSheetId="26">'Appendix 2-Document Reference'!$A$4:$C$26</definedName>
    <definedName name="Standards">#REF!</definedName>
    <definedName name="Status" localSheetId="18">[5]List!$B$2:$B$7</definedName>
    <definedName name="Status" localSheetId="19">[5]List!$B$2:$B$7</definedName>
    <definedName name="Status" localSheetId="20">[5]List!$B$2:$B$7</definedName>
    <definedName name="Status" localSheetId="21">[5]List!$B$2:$B$7</definedName>
    <definedName name="Status" localSheetId="22">[5]List!$B$2:$B$7</definedName>
    <definedName name="Status" localSheetId="26">[6]List!$B$2:$B$7</definedName>
    <definedName name="Status">[5]List!$B$2:$B$7</definedName>
    <definedName name="Status_YN" localSheetId="18">[5]List!$D$2:$D$5</definedName>
    <definedName name="Status_YN" localSheetId="19">[5]List!$D$2:$D$5</definedName>
    <definedName name="Status_YN" localSheetId="20">[5]List!$D$2:$D$5</definedName>
    <definedName name="Status_YN" localSheetId="21">[5]List!$D$2:$D$5</definedName>
    <definedName name="Status_YN" localSheetId="22">[5]List!$D$2:$D$5</definedName>
    <definedName name="Status_YN">[5]List!$D$2:$D$5</definedName>
    <definedName name="Tables">#REF!</definedName>
    <definedName name="Warranty">#REF!</definedName>
    <definedName name="warranty_">#REF!</definedName>
    <definedName name="Y_N" localSheetId="18">[1]List!$D$2:$D$5</definedName>
    <definedName name="Y_N" localSheetId="19">[1]List!$D$2:$D$5</definedName>
    <definedName name="Y_N" localSheetId="20">[1]List!$D$2:$D$5</definedName>
    <definedName name="Y_N" localSheetId="21">[1]List!$D$2:$D$5</definedName>
    <definedName name="Y_N" localSheetId="22">[1]List!$D$2:$D$5</definedName>
    <definedName name="Y_N">List!$C$1:$C$5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<sst xmlns="http://schemas.openxmlformats.org/spreadsheetml/2006/main" count="26721" uniqueCount="3140">
  <si>
    <t>Part A: Introduction</t>
  </si>
  <si>
    <t>--Select--</t>
  </si>
  <si>
    <t>Fully Comply</t>
  </si>
  <si>
    <t>Yes</t>
  </si>
  <si>
    <t>Partially Comply</t>
  </si>
  <si>
    <t>No</t>
  </si>
  <si>
    <t>Does Not Comply</t>
  </si>
  <si>
    <t>Not applicable</t>
  </si>
  <si>
    <t>Not Applicable</t>
  </si>
  <si>
    <t>Definitions</t>
  </si>
  <si>
    <t>Term</t>
  </si>
  <si>
    <t>Definition</t>
  </si>
  <si>
    <t>AHA</t>
  </si>
  <si>
    <t>American Heart Association</t>
  </si>
  <si>
    <t>Authorised User</t>
  </si>
  <si>
    <t>Any person that is authorised by a Participating Health Service to perform certain functions (e.g. settings and software configuration) on Ventilator systems (e.g. Biomedical Engineers).</t>
  </si>
  <si>
    <t>Business Day</t>
  </si>
  <si>
    <t>Any weekday that is not gazetted as a public holiday in Victoria.</t>
  </si>
  <si>
    <t>Business Hours</t>
  </si>
  <si>
    <t>The Hours During The Day In Which Business Is Commonly Conducted (8:00 – 17:00)</t>
  </si>
  <si>
    <t>CPR</t>
  </si>
  <si>
    <t>Cardiopulmonary resuscitation</t>
  </si>
  <si>
    <t>cold start</t>
  </si>
  <si>
    <t>Starting from mains power being off with configurations and program processing beginning from initial values</t>
  </si>
  <si>
    <t>Consumable</t>
  </si>
  <si>
    <t>A part that is intended to be used for a limited time period or limited number of uses on a single patient</t>
  </si>
  <si>
    <t>proprietary consumable</t>
  </si>
  <si>
    <t>a product that is only available from one supplier and only functions with one brand of device</t>
  </si>
  <si>
    <t>associated consumable</t>
  </si>
  <si>
    <t>a product that is available from one or more suppliers that only functions with one brand of device</t>
  </si>
  <si>
    <t>generic consumable</t>
  </si>
  <si>
    <t>a product that is available from multiple suppliers and operates on multiple brand of devices</t>
  </si>
  <si>
    <t>CTG</t>
  </si>
  <si>
    <t>Cardiotocography</t>
  </si>
  <si>
    <t>DIFOT</t>
  </si>
  <si>
    <t>Delivery in full, On time</t>
  </si>
  <si>
    <t>ECG</t>
  </si>
  <si>
    <t>Electrocardiography</t>
  </si>
  <si>
    <t>EEG</t>
  </si>
  <si>
    <t>Electroencephalography</t>
  </si>
  <si>
    <t>Effective Life</t>
  </si>
  <si>
    <t>The minimum lifespan of a piece of equipment as defined by the Department of Health’s Medical Equipment Asset Management Framework (MEAMF).</t>
  </si>
  <si>
    <t>eMR</t>
  </si>
  <si>
    <t xml:space="preserve">Electronic Medical Records </t>
  </si>
  <si>
    <t>ESU</t>
  </si>
  <si>
    <t>Electrosurgical Unit</t>
  </si>
  <si>
    <t>firmware</t>
  </si>
  <si>
    <t>Software required by a device, for the device hardware to perform device’s intended purpose.</t>
  </si>
  <si>
    <t>Fixed</t>
  </si>
  <si>
    <t>Items of equipment that are not intended to be moved by end users for normal use.</t>
  </si>
  <si>
    <t>FOC</t>
  </si>
  <si>
    <t>free of charge</t>
  </si>
  <si>
    <t>foetus</t>
  </si>
  <si>
    <t>unborn baby</t>
  </si>
  <si>
    <t>GS1</t>
  </si>
  <si>
    <t>Global Standards One</t>
  </si>
  <si>
    <t>GTIN</t>
  </si>
  <si>
    <t>Global Trade Identification Number</t>
  </si>
  <si>
    <t>Handheld</t>
  </si>
  <si>
    <t>Items of equipment that are designed to be transported by, and operated in, one hand.</t>
  </si>
  <si>
    <t>HIS</t>
  </si>
  <si>
    <t>Hospital Information System</t>
  </si>
  <si>
    <t>HSV</t>
  </si>
  <si>
    <t>HealthShare Victoria</t>
  </si>
  <si>
    <t>IABP</t>
  </si>
  <si>
    <t>Intra-Aortic Balloon Pump</t>
  </si>
  <si>
    <t>ICT</t>
  </si>
  <si>
    <t>Information and Communications Technology</t>
  </si>
  <si>
    <t>Infant</t>
  </si>
  <si>
    <t>a patient from 4 weeks of age from term to weighing 10kg</t>
  </si>
  <si>
    <t>IPXX</t>
  </si>
  <si>
    <t xml:space="preserve">Ingress Protection Rating, Dust and Fluid </t>
  </si>
  <si>
    <t>ITS</t>
  </si>
  <si>
    <t>Invitation To Supply</t>
  </si>
  <si>
    <t>Movable / Mobile</t>
  </si>
  <si>
    <t>Items of equipment that can be transported with transportation aides (such as trolleys, roll-stands etc.).</t>
  </si>
  <si>
    <t>Must</t>
  </si>
  <si>
    <t xml:space="preserve">Indicates a mandatory requirement; failure to meet this requirement will have a significant negative impact during evaluation and may result in non-award. HSV may choose to amend such requirements at any stage during the tendering stage, based on either, the deviation requests received from tenderers, or otherwise. </t>
  </si>
  <si>
    <t>NEHTA</t>
  </si>
  <si>
    <t>National E-Health Transition Authority</t>
  </si>
  <si>
    <t>Neonate</t>
  </si>
  <si>
    <t>newborn baby less than 4 weeks old, from term</t>
  </si>
  <si>
    <t>Normal Use</t>
  </si>
  <si>
    <t>Means that the item has undergone use for which it was manufactured and intended and shows no signs of physical damage other than regular wear and tear.</t>
  </si>
  <si>
    <t>NPC</t>
  </si>
  <si>
    <t>National Product Catalogue</t>
  </si>
  <si>
    <t>OEM</t>
  </si>
  <si>
    <t>Original Equipment Manufacturer</t>
  </si>
  <si>
    <t>OMS</t>
  </si>
  <si>
    <t>Obstetric Management Systems</t>
  </si>
  <si>
    <t>PACS</t>
  </si>
  <si>
    <t>Picture Archiving and Communications System</t>
  </si>
  <si>
    <t>Paediatric</t>
  </si>
  <si>
    <t>a patient greater than 10kg and less than 18 years old</t>
  </si>
  <si>
    <t>Participating Health Services (PHS)</t>
  </si>
  <si>
    <t>Public Hospitals and other Health or Related Services, as those terms are defined in Section 3 of the Health Services Act 1988 (Vic), that are described in Appendix 2 of Parts 1-3 of the ITS.</t>
  </si>
  <si>
    <t>PC</t>
  </si>
  <si>
    <t>Personal Computer</t>
  </si>
  <si>
    <t>PEEP</t>
  </si>
  <si>
    <t>Positive End Expiratory Pressure</t>
  </si>
  <si>
    <t>PIP</t>
  </si>
  <si>
    <t>Peak Inspiratory Pressure</t>
  </si>
  <si>
    <t>Portable</t>
  </si>
  <si>
    <t>Items of equipment that are designed to be lifted and carried by hand.</t>
  </si>
  <si>
    <t>RFI</t>
  </si>
  <si>
    <t>Request for Information</t>
  </si>
  <si>
    <t>RFID</t>
  </si>
  <si>
    <t>Radio Frequency Identification</t>
  </si>
  <si>
    <t>Reusable</t>
  </si>
  <si>
    <t>A device designed or intended by the manufacturer as suitable for reprocessing and reuse.</t>
  </si>
  <si>
    <t>Semi-Consumable</t>
  </si>
  <si>
    <t>A part that is used multiple times but is not expected to last the entire effective life of the equipment, such as batteries, reusable patient tubing etc.</t>
  </si>
  <si>
    <t>Should</t>
  </si>
  <si>
    <t>Indicates a highly desirable element; unless justifiable reason exists, not meeting this element may have a medium impact during evaluation.</t>
  </si>
  <si>
    <t>SLA</t>
  </si>
  <si>
    <t>Service Level Agreement</t>
  </si>
  <si>
    <t>Single Use</t>
  </si>
  <si>
    <t>A device that is intended to be used on an individual patient, during a single procedure, and then discarded.</t>
  </si>
  <si>
    <t>Single-Patient Use</t>
  </si>
  <si>
    <t xml:space="preserve">A device that can potentially undergo more than one episode of use on one patient only. The device may need to undergo some form of reprocessing between each use (in accordance with manufacturers’ instructions).  </t>
  </si>
  <si>
    <t>Spare Part</t>
  </si>
  <si>
    <t>Any item required for any preventative or corrective maintenance process in maintaining tendered machine</t>
  </si>
  <si>
    <t>common</t>
  </si>
  <si>
    <t xml:space="preserve">a part that has a Failure Rate (MTBF) of &lt;12 months, or </t>
  </si>
  <si>
    <t>purchased more than once in a 12 month period by the sum all PHSs on this agreement.</t>
  </si>
  <si>
    <t>essential</t>
  </si>
  <si>
    <t>a part required in the equipment for it to function as prescribed in Intended Use, e.g. motherboard, power supply, etc.</t>
  </si>
  <si>
    <t>generic</t>
  </si>
  <si>
    <t>a part that is available from multiple Suppliers</t>
  </si>
  <si>
    <t>infrequent</t>
  </si>
  <si>
    <t>a part that needs to shipped to Australia from overseas</t>
  </si>
  <si>
    <t>proprietary</t>
  </si>
  <si>
    <t>a part that is only supplied by Respondent</t>
  </si>
  <si>
    <t>Supported Life</t>
  </si>
  <si>
    <t>The duration after purchase in which the successful Respondent provides ongoing service and/or parts for the equipment (the minimum supported life is specified in clause 5.11.</t>
  </si>
  <si>
    <t>TCP/IP</t>
  </si>
  <si>
    <t>Transmission Control Protocol/Internet Protocol</t>
  </si>
  <si>
    <t>TGA</t>
  </si>
  <si>
    <t>Therapeutic Goods Administration</t>
  </si>
  <si>
    <t>Train-The-Trainer</t>
  </si>
  <si>
    <t>Any person that is authorised by a Participating Health Service to provide internal training to end users on the use of Ventilator systems and associated products.</t>
  </si>
  <si>
    <t>Transportable</t>
  </si>
  <si>
    <t>Items of equipment that are designed to be moved only with transportation aides (such as roll stands) or that are only movable from bracket to bracket.</t>
  </si>
  <si>
    <t>Will</t>
  </si>
  <si>
    <t>Indicates an anticipated future condition or requirement.</t>
  </si>
  <si>
    <t>UPS</t>
  </si>
  <si>
    <t>Uninterruptable Power Supply</t>
  </si>
  <si>
    <t>Clause
Identifiers</t>
  </si>
  <si>
    <t>Text</t>
  </si>
  <si>
    <t>Part A</t>
  </si>
  <si>
    <t>Introduction</t>
  </si>
  <si>
    <t>Purpose</t>
  </si>
  <si>
    <t>a</t>
  </si>
  <si>
    <t>The purpose of this Part 5 – Statement of Requirements, is to:</t>
  </si>
  <si>
    <t>i</t>
  </si>
  <si>
    <t>Detail the scope and range of products sought under this Invitation to Supply (ITS)</t>
  </si>
  <si>
    <t>ii</t>
  </si>
  <si>
    <t>Specify the requirements that Respondents and/or their offered products must meet. These requirements also form part of any resulting Agreement between HSV and any successful Respondent(s).</t>
  </si>
  <si>
    <t>Participating Health Services</t>
  </si>
  <si>
    <r>
      <t>The Participating Health Services for this ITS are</t>
    </r>
    <r>
      <rPr>
        <sz val="8"/>
        <rFont val="Arial"/>
        <family val="2"/>
      </rPr>
      <t>:</t>
    </r>
  </si>
  <si>
    <t>All ‘Public Health Services’ (as legislatively defined) referred to in Schedule 1 and Schedule 5 of the Health Services Act 1988; and</t>
  </si>
  <si>
    <t>Any other health related entity receiving public funding that is permitted under the Health Services Act 1988 to access HPVC2024-075.</t>
  </si>
  <si>
    <t>Scope</t>
  </si>
  <si>
    <t>The scope of this Invitation to Supply includes:</t>
  </si>
  <si>
    <t>supply of physiological monitors, including optional features</t>
  </si>
  <si>
    <t>supply of basic gas delivery devices (O2, medical air, suction etc.)</t>
  </si>
  <si>
    <t>iii</t>
  </si>
  <si>
    <t>supply of nitrous oxide and oxygen delivery devices</t>
  </si>
  <si>
    <t>iv</t>
  </si>
  <si>
    <t>supply of anaesthetic machines, including optional features</t>
  </si>
  <si>
    <t>v</t>
  </si>
  <si>
    <t xml:space="preserve">supply of all relevant consumables and accessories </t>
  </si>
  <si>
    <t>vi</t>
  </si>
  <si>
    <t>servicing and maintenance of equipment</t>
  </si>
  <si>
    <t>vii</t>
  </si>
  <si>
    <t>delivery of a training package, including relevant training materials.</t>
  </si>
  <si>
    <t>b</t>
  </si>
  <si>
    <t>The scope of this Invitation to Supply is to include gas delivery systems which are involved in the delivery of care by anaesthetists, that may incorporate a physiological monitor, anaesthetic agents and/or ventilation, used both in and/or outside the operating theatre environment’ e.g. MRI Suite. It also includes other medical gas delivery systems such as nitrous oxide and oxygen delivery systems, O2, medical air, NO2, etc. Refer to Appendix 1 – Product List for a full list of categories and subcategories under this Invitation to Supply.</t>
  </si>
  <si>
    <t>c</t>
  </si>
  <si>
    <t>The scope of this Invitation to Supply is for ECG machines with built-in printers capable of printing out at least a 3x4 1R ECG report onto one sheet of paper; including ECG machines used for stress testing.</t>
  </si>
  <si>
    <t>d</t>
  </si>
  <si>
    <t>HSV is seeking responses for various supply solutions, including but not limited to:</t>
  </si>
  <si>
    <t>outright purchase of equipment</t>
  </si>
  <si>
    <t>leasing of equipment</t>
  </si>
  <si>
    <t>supply of equipment only</t>
  </si>
  <si>
    <t>supply of consumables and/or semi-consumables only</t>
  </si>
  <si>
    <t>free-on-loan equipment through consumable volume agreement</t>
  </si>
  <si>
    <t>whole-of-life support/managed supply environment, including but not limited to:
       supply of equipment and all associated consumables
       maintenance (including scheduled inspection and unscheduled repairs)
       warranty services
       disposal services.</t>
  </si>
  <si>
    <t>e</t>
  </si>
  <si>
    <t>Respondents may offer products in one, some or all categories listed in Appendix 1 – Product List. However, Respondents who offer a telemetry units must also offer a corresponding data management system/central station.</t>
  </si>
  <si>
    <t>f</t>
  </si>
  <si>
    <t>Items must only be tendered in one category. It is at the Respondent's discretion to determine the most suitable category</t>
  </si>
  <si>
    <t>Categories</t>
  </si>
  <si>
    <t>Preference will be given to Respondents offering both the best value for money (based on the total cost of ownership) and the best fit for purpose.</t>
  </si>
  <si>
    <t>The categories called for under this Invitation to Supply (ITS) include:</t>
  </si>
  <si>
    <t>1.0 - Vital Signs Monitoring</t>
  </si>
  <si>
    <t>2.0 - Acute Care Monitoring</t>
  </si>
  <si>
    <t>3.0 - ECG Machines</t>
  </si>
  <si>
    <t>4.0 - Ambulatory Monitoring</t>
  </si>
  <si>
    <t>5.0 - Intrapartum Monitoring</t>
  </si>
  <si>
    <t>6.0 - Neurological, Sleep, and Sleep Related Monitoring</t>
  </si>
  <si>
    <t>7.0 - Basic Gas Delivery Devices</t>
  </si>
  <si>
    <t>viii</t>
  </si>
  <si>
    <t>8.0 - Portable Suction Units</t>
  </si>
  <si>
    <t>ix</t>
  </si>
  <si>
    <t>9.0 - Nitrous Oxide and Oxygen Delivery Systems</t>
  </si>
  <si>
    <t>x</t>
  </si>
  <si>
    <t>10.0 - Anaesthesia Workstations</t>
  </si>
  <si>
    <t>xi</t>
  </si>
  <si>
    <t>11.0 - Physiological Monitoring Software Upgrades</t>
  </si>
  <si>
    <t>xii</t>
  </si>
  <si>
    <t>12.0 - Physiological Monitoring Associated Consumables</t>
  </si>
  <si>
    <t>xiii</t>
  </si>
  <si>
    <t>13.0 - Physiological Monitoring Semi-Consumables</t>
  </si>
  <si>
    <t>xiv</t>
  </si>
  <si>
    <t>14.0 - Monitoring Products for Physiological Monitoring</t>
  </si>
  <si>
    <t>xv</t>
  </si>
  <si>
    <t>15.0 - Respiratory Products for Physiological Monitoring</t>
  </si>
  <si>
    <t>xvi</t>
  </si>
  <si>
    <t>16.0 - Physiological Monitoring Accessories</t>
  </si>
  <si>
    <t>xvii</t>
  </si>
  <si>
    <t>17.0 - Physiological Monitoring Equipment Spare Parts</t>
  </si>
  <si>
    <t>18.0 - Physiological Monitoring Service &amp; Maintenance (S&amp;M) Agreements</t>
  </si>
  <si>
    <t>For a full list of products refer to Appendix 1 – Product List.</t>
  </si>
  <si>
    <t>The Respondent may offer products in one, some or all categories.</t>
  </si>
  <si>
    <t>HSV reserves the right not to consider any additional products offered.</t>
  </si>
  <si>
    <t>Product Conditions</t>
  </si>
  <si>
    <t>Product Offering</t>
  </si>
  <si>
    <t>All proprietary consumables and semi consumables that can be used on tendered equipment are in scope of this ITS and must be included in your tender response.</t>
  </si>
  <si>
    <t>HSV will not consider any product that is subject to a current HSV Agreement, other than the below categories/subcategories on the current Monitoring Products contract (HPVC2023–021).</t>
  </si>
  <si>
    <t xml:space="preserve">HSV will not consider any product that is subject to a current HSV Agreement, other than the below categories/subcategories on the current Respiratory Products contract (HPVC2021–015). </t>
  </si>
  <si>
    <t>HSV will not consider any product that is subject to a current HSV Agreement.</t>
  </si>
  <si>
    <t>Respondents must ensure that each product is offered in only one subcategory. It is at the Respondent’s discretion to ensure that each product is submitted in the most appropriate subcategory.</t>
  </si>
  <si>
    <t>OEM Products, devices and consumables will need to be contracted under this agreement</t>
  </si>
  <si>
    <t>Product Information</t>
  </si>
  <si>
    <t>All product information submitted must:</t>
  </si>
  <si>
    <t>be in electronic format</t>
  </si>
  <si>
    <t>be in English</t>
  </si>
  <si>
    <t>be specific to the product offered</t>
  </si>
  <si>
    <t>contain the Respondent’s company name</t>
  </si>
  <si>
    <t>include the product code</t>
  </si>
  <si>
    <t>include a detailed specification of the product</t>
  </si>
  <si>
    <t>include clear diagrams/pictures of the product.</t>
  </si>
  <si>
    <t>To assist in managing this material, all product information submitted must be labelled with the relevant HSV category and subcategory number;</t>
  </si>
  <si>
    <t xml:space="preserve">for electronic copies must include the HSV Category and subcategory numbers in the filename or identifying metadata. </t>
  </si>
  <si>
    <t>HSV advises any unlabelled submissions will not be reviewed.</t>
  </si>
  <si>
    <t>Product information will not be evaluated, but will assist in accurately identifying products offered.</t>
  </si>
  <si>
    <t>HSV reserves the right to exclude products from evaluation when the product is unidentifiable and provided information is:</t>
  </si>
  <si>
    <t>not labelled as per clause (b) above; or</t>
  </si>
  <si>
    <t>is incomplete as to clause (a).</t>
  </si>
  <si>
    <t>Respondents should note that product samples and research papers are not to be provided, unless specifically requested by HSV.</t>
  </si>
  <si>
    <t>g</t>
  </si>
  <si>
    <t>The Respondent should not submit information relating to products that are not called for in this Invitation to Supply.</t>
  </si>
  <si>
    <t>Conditional Award</t>
  </si>
  <si>
    <t>Products that are awarded conditionally can be trialled and evaluated at any stage of the contract. For products to be moved from conditional award to full award, suppliers will need to provide HSV with supporting documentation, including Victorian public health service references and evidence of immediate health service demand (pending HSV approval). Conditional award requirements are included in the HSV Contract Variation Request Form, available from the HSV website (www.healthsharevic.org.au)</t>
  </si>
  <si>
    <t>Clinical Trials</t>
  </si>
  <si>
    <t>Participating Health Services may, at their discretion, research or trial new technology or use non-contracted products to perform clinical trials at any time during the Term of any resulting Agreement.</t>
  </si>
  <si>
    <t>Participating Health Services may request trials before creating a Statement of Demand which may also provide successful Respondents time to do a site inspection.</t>
  </si>
  <si>
    <t>Part B: Service, Delivery and Support</t>
  </si>
  <si>
    <t>Respondent's Level of Compliance</t>
  </si>
  <si>
    <t>No extra columns to be added by Respondents</t>
  </si>
  <si>
    <t>Part B</t>
  </si>
  <si>
    <t>Statement of Work</t>
  </si>
  <si>
    <t>Fully comply
Partially comply
Does not comply
Not Applicable</t>
  </si>
  <si>
    <t>Please specify</t>
  </si>
  <si>
    <t>Delivery</t>
  </si>
  <si>
    <r>
      <t xml:space="preserve">All tendered equipment must be priced and supplied to Participating Health Services, with all the necessary accessories and consumables, to function as intended by the </t>
    </r>
    <r>
      <rPr>
        <i/>
        <sz val="10"/>
        <rFont val="Arial"/>
        <family val="2"/>
      </rPr>
      <t>OEM</t>
    </r>
    <r>
      <rPr>
        <sz val="10"/>
        <rFont val="Arial"/>
        <family val="2"/>
      </rPr>
      <t>.</t>
    </r>
  </si>
  <si>
    <t>Equipment must be delivered to the location(s) specified by Participating Health Services within the shortest possible timeframe; however, this must not exceed 90 days (3 calendar months) from receipt of order unless agreed by Participating Health Service.</t>
  </si>
  <si>
    <t>Respondent must immediately inform, both HSV and the Participating Health Service, upon becoming aware that equipment delivery will exceed the 90 days from the purchase order date.</t>
  </si>
  <si>
    <t>All deliveries are bound as per the Deed of Standing Offer Agreement, Part 5 clause 7.2 Acceptance and Rejection of Deliverables.</t>
  </si>
  <si>
    <t>Deliverables determined dead at commissioning must:</t>
  </si>
  <si>
    <t>be replaced within two (2) weeks from discovery, or</t>
  </si>
  <si>
    <t>provide a loan unit that is FOC and acceptable by Participating Health Service within two (2) weeks of discovery.</t>
  </si>
  <si>
    <t>Consumables and semi-consumables that are purchased as replacements post–original purchase must be delivered to Participating Health Services within the shortest possible timeframe; however, this must not exceed five (5) business days from receipt of order unless otherwise mutually agreed by Participating Health Service and Successful Respondent.</t>
  </si>
  <si>
    <t>The supplier must notify the purchase requestor in writing (email) if the purchase will not be delivered within five (5) business days at the time of receipt of purchase order.</t>
  </si>
  <si>
    <t>Equipment, along with AS/NZS 3551 testing documentation (if applicable), must be delivered to Participating Health Service sites seven (7) to fourteen (14) days prior to installation, unless negotiated otherwise with the Participating Health Service.</t>
  </si>
  <si>
    <t>Successful Respondents must be capable of installing their devices and/or systems and, if requested to do so, must cooperate with Participating Health Services’ biomedical engineering  and ICT departments (see Part B Section 7 Biomedical Equipment Maintenance and Repair).</t>
  </si>
  <si>
    <t>h</t>
  </si>
  <si>
    <t xml:space="preserve">Successful Respondents will be required to configure the devices and/or systems upon delivery, or </t>
  </si>
  <si>
    <t>if requested by the Participating Health Service, must provide the required configuration tools (software, cables, dongles, etc.), in line with clause Part B 3.2 (c), for the Participating Health Service’s authorised user/s to configure the device/s, or</t>
  </si>
  <si>
    <t>if requested by the Participating Health Service, must train Participating Health Service’s authorised user/s to configure the device/s. This must be provided free of charge as part of the supply of Deliverables, and is in addition to the training requirements under Part B Section 3 Training.</t>
  </si>
  <si>
    <t xml:space="preserve">Successful Respondents must notify HSV and Participating Health Services of 'end of sales' with a Discontinuation Notice at least six (6) months prior to sales ending, for any tendered equipment, accessory, semi-consumable, or associated consumable. </t>
  </si>
  <si>
    <t>Urgent Deliveries</t>
  </si>
  <si>
    <t>For the purposes of this section, urgent deliveries refers to urgent requests placed by an individual Participating Health Service, and does not include state-wide emergency situations.</t>
  </si>
  <si>
    <t>The Respondent must be able to receive and action urgent delivery requests during normal business hours.</t>
  </si>
  <si>
    <t>Urgent delivery orders that are placed prior to Respondent’s order entry deadline, should be received by Participating Health Services within timelines as prescribed in Tables – Delivery.</t>
  </si>
  <si>
    <t>Urgent deliveries of Category 12 Associated Consumables that are placed prior to Respondent’s order entry deadline, must be received by Participating Health Services within the timelines as prescribed in Tables – Delivery.</t>
  </si>
  <si>
    <t>Any additional costs associated with Urgent Deliveries must be clearly outlined in the User Guide tab of the Tender Response Worksheet and shall be discussed and agreed with the ordering health service prior to acceptance of any urgent order.</t>
  </si>
  <si>
    <t>Consumables</t>
  </si>
  <si>
    <t xml:space="preserve">All consumables must have a shelf life of at least 12 months upon delivery, unless otherwise agreed by Participating Health Service. </t>
  </si>
  <si>
    <t xml:space="preserve">If not agreed to by Participating Health Service and consumable (stock) needs to be disposed of due to short shelf life, then disposed stock must be replaced by successful Respondent at no cost to Participating Health Service. </t>
  </si>
  <si>
    <t>The Respondent must always have adequate stock-on-hand of the following for the life of this agreement, or until the applicable associated tendered equipment’s end-of-support date:</t>
  </si>
  <si>
    <t>for all tendered consumables</t>
  </si>
  <si>
    <t>for all tendered semi-consumables</t>
  </si>
  <si>
    <t>for all tendered batteries</t>
  </si>
  <si>
    <t>• If for unforeseen reasons there is a failure to supply any of the above, list alternative option/s in the Tender Response Worksheet.</t>
  </si>
  <si>
    <t xml:space="preserve">Implementation </t>
  </si>
  <si>
    <t xml:space="preserve">Successful Respondents will be required to provide an implementation plan for Participating Health Services who conduct or participate in an RFQ under this agreement.  </t>
  </si>
  <si>
    <t>Training</t>
  </si>
  <si>
    <t>Operator Training</t>
  </si>
  <si>
    <t>Upon the request of Participating Health Services, successful Respondents must provide full details of their training package including the training material, the number of trainees to participate, and the duration of each session, to facilitate the introduction of tendered equipment.</t>
  </si>
  <si>
    <t>Training must:</t>
  </si>
  <si>
    <t>be FOC and provided to Participating Health Services anytime during the life of the equipment</t>
  </si>
  <si>
    <t>be provided by experienced and qualified personnel,</t>
  </si>
  <si>
    <t>be provided as an on-site face-to-face package, unless otherwise requested by Participating Health Service,</t>
  </si>
  <si>
    <t>• and accommodate all relevant staff, as determined by Participating Health Service, over a number of shifts that may include nights and weekends</t>
  </si>
  <si>
    <t>if requested, be provided by videotelephony during business hours,</t>
  </si>
  <si>
    <t>if requested, be provided as a web-based training package for night shift and weekend workers,</t>
  </si>
  <si>
    <t>include the directions on the correct cleaning procedure and appropriate cleaning/disinfectant products to use, and</t>
  </si>
  <si>
    <t>if requested by Participating Health Service include face-to-face superuser training, of at least 1 superuser for every 4 units purchased, at no additional cost to Participating Health Service, and</t>
  </si>
  <si>
    <t>• a minimum of 2 superusers must be trained per Participating Health Service unless otherwise agreed to by the Participating Health Service and successful Respondent.</t>
  </si>
  <si>
    <t>Educational/Training material must be provided free of charge, and</t>
  </si>
  <si>
    <t>be in a digital format.</t>
  </si>
  <si>
    <t>All training aids that are directly related to the Deliverables must be tendered and priced separately.</t>
  </si>
  <si>
    <t>Where a semi-consumable/consumable is required with training aids, (e.g. chargers, batteries, etc.) this must also be tendered.</t>
  </si>
  <si>
    <t>Physiological monitors should easily interface with commonly used training equipment (e.g. manikins).</t>
  </si>
  <si>
    <t>All training programs must include appropriate levels of training to meet Occupational Health &amp; Safety issues as required by Worksafe Victoria</t>
  </si>
  <si>
    <t xml:space="preserve">The Respondent is expected to provide training to Participating Health Service users for the effective life of the equipment. This is to ensure that new employees have access to the manufacturers’ training. </t>
  </si>
  <si>
    <t>Instruction For Use Manuals</t>
  </si>
  <si>
    <t>With each equipment supplied, successful Respondents must provide one complete digital set of operator user manuals and quick user guides.</t>
  </si>
  <si>
    <t xml:space="preserve">Respondent’s website should have links to downloadable IFU manuals that Participating Health Services can access. </t>
  </si>
  <si>
    <t>Instructions for Use manuals must be in English and must include but not be limited to:</t>
  </si>
  <si>
    <t>Comprehensive operating instructions</t>
  </si>
  <si>
    <t>All information necessary to operate the equipment in accordance with specifications and without exceeding safety limits</t>
  </si>
  <si>
    <t>All error messages and troubleshooting procedures</t>
  </si>
  <si>
    <t>Safety requirements and precautions</t>
  </si>
  <si>
    <t>Recommended cleaning procedure.</t>
  </si>
  <si>
    <t xml:space="preserve">Participating Health services may preference successful Respondents that can offer learning modules via a mobile app, or </t>
  </si>
  <si>
    <t>QR code on equipment to access quick user guide.</t>
  </si>
  <si>
    <t>Customer Service and Support</t>
  </si>
  <si>
    <t xml:space="preserve">The successful Respondent must be able to deliver customer service and support to Participating Health Services during business hours. </t>
  </si>
  <si>
    <t>Participating Health Services may preference successful Respondents that can offer product support over the phone outside of business hours.</t>
  </si>
  <si>
    <t>The successful Respondent must provide Participating Health Services with representatives that are:</t>
  </si>
  <si>
    <t>inherently familiar with the contracted products</t>
  </si>
  <si>
    <t>appropriately qualified</t>
  </si>
  <si>
    <t>technically/clinically knowledgeable about the contracted products</t>
  </si>
  <si>
    <t>available to respond to Participating Health Services’ queries during business hours</t>
  </si>
  <si>
    <r>
      <t xml:space="preserve">It is desirable </t>
    </r>
    <r>
      <rPr>
        <sz val="8"/>
        <rFont val="Arial"/>
        <family val="2"/>
      </rPr>
      <t> </t>
    </r>
    <r>
      <rPr>
        <sz val="10"/>
        <rFont val="Arial"/>
        <family val="2"/>
      </rPr>
      <t>that nominated Representatives have a clinical background or experience.</t>
    </r>
  </si>
  <si>
    <t>The level of customer service and support required of Representatives is expected to include (but is not limited to):</t>
  </si>
  <si>
    <t>liaising with clinicians to recommend products and solutions</t>
  </si>
  <si>
    <t>promptly answering clinicians’ queries (including after hours)</t>
  </si>
  <si>
    <t>liaising with various hospital departments (for example: operating theatre, Nurse Unit Managers)</t>
  </si>
  <si>
    <t>providing on-site clinical support during cases (if requested)</t>
  </si>
  <si>
    <t>providing informational materials</t>
  </si>
  <si>
    <t>providing education and in-service training upon request.</t>
  </si>
  <si>
    <t>Representatives must comply with Participating Health Services’ local policies regarding engagement with Participating Health Service staff.</t>
  </si>
  <si>
    <t xml:space="preserve">Warranty </t>
  </si>
  <si>
    <t xml:space="preserve">Equipment, parts, cables, batteries and all other semi-consumables must be warranted for normal use from the date of first use. </t>
  </si>
  <si>
    <t>Participating Health Services are responsible for maintaining accurate records of first use.</t>
  </si>
  <si>
    <t>Category 2, 6 and 10 items must be warranted for normal use from first date of use.</t>
  </si>
  <si>
    <t xml:space="preserve">All equipment offered must have a minimum 24-month warranty period. </t>
  </si>
  <si>
    <t xml:space="preserve">All factory prescribed preventive maintenance procedures during the warranty period must be included as a part of warranty and FOC to Participating Health Services, including PM parts, labour, and travel. </t>
  </si>
  <si>
    <t>OEM batteries must have a minimum 12-month warranty period.</t>
  </si>
  <si>
    <t>All semi-consumables should offer a minimum 12 month warranty period. If not please list which do not and their warranty in days.</t>
  </si>
  <si>
    <t>Packaged (still unused) consumables must be warrantied until the expiry date, provided they are handled and stored in as per the manufacturer instructions; mishandling will void warranty.</t>
  </si>
  <si>
    <t>Consumables and semi-consumables should be replaced rather than repaired.</t>
  </si>
  <si>
    <t>The manufacturer’s warranty must not be impacted by the use of generic consumables.</t>
  </si>
  <si>
    <t>If available, Respondents should provide details of any extended warranty that is available beyond the manufacturer’s warranty (including the cost of such warranty per additional year). It will be at the discretion of Participating Health Services whether or not to purchase any extended warranty.</t>
  </si>
  <si>
    <t>All warranties must clearly indicate exclusions. State all warranty exclusions.</t>
  </si>
  <si>
    <t>Repairs and Replacements under Warranty</t>
  </si>
  <si>
    <t>The repair or replacement of any item under warranty will be at no cost to the Participating Health Service; excluding accidental and malicious damage.</t>
  </si>
  <si>
    <t>The cost of any pickup, delivery or on site visit associated with a repair or replacement under warranty must be borne by the successful Respondent</t>
  </si>
  <si>
    <t>Items repaired under warranty must be returned to Participating Health Services within ten (10) business days from when the item is received by the successful Respondent, and</t>
  </si>
  <si>
    <t>Respondent must provide a loan unit that is acceptable and FOC to Participating Health Service within two (2) business days of having been notified of faulty equipment during the warranty period.</t>
  </si>
  <si>
    <t>Service and Maintenance</t>
  </si>
  <si>
    <t>Maintenance, spare parts, and support services must be available for a minimum of seven (7) years, from the date tendered equipment is delivered to a Participating Health Service.</t>
  </si>
  <si>
    <t xml:space="preserve">Service and maintenance must be available throughout the state of Victoria, including Albury-Wodonga. </t>
  </si>
  <si>
    <t>Respondent must have qualified service engineer/s based in Victoria.</t>
  </si>
  <si>
    <t>Successful Respondents must adhere to the following Service &amp; Maintenance response times,</t>
  </si>
  <si>
    <t>as prescribed in Tables - Service &amp; Maintenance.</t>
  </si>
  <si>
    <t>Respondent must have a repair facility in an Australian capitol city.</t>
  </si>
  <si>
    <t>A detailed service report must be provided to Participating Health Services each time their equipment is serviced.</t>
  </si>
  <si>
    <t>Successful Respondents must provide Participating Health Services with a list of all commercial service providers that are capable of, and authorised to, provide ongoing support.</t>
  </si>
  <si>
    <t xml:space="preserve">Respondents must provide a full range of service contract options for each equipment or application offered. </t>
  </si>
  <si>
    <t xml:space="preserve">This may range from comprehensive maintenance agreements (24 hours a day, 7 days a week) to routine testing contracts. </t>
  </si>
  <si>
    <t xml:space="preserve">Participating Health Services reserve the right to enter into these contracts during the entire, or part of the, effective life of the equipment. </t>
  </si>
  <si>
    <t>Spare Parts and Repairs</t>
  </si>
  <si>
    <t>Spare parts must be available for a minimum of five (5) years from the date of last manufacture of each tendered product. Written notification of end of life notification must be provided to relevant department head.</t>
  </si>
  <si>
    <t>Ensuing clause 6.1(a), service and repair spare parts should be available for purchase by Participating Health Services regardless of the service training status of Participating Health Service's staff.</t>
  </si>
  <si>
    <t>If requested by a Participating Health Service, successful Respondents must provide a comprehensive list of replacement parts, accessories and assemblies that may be required to repair and maintain the equipment over the supported life. The list must include part numbers and current purchase prices.</t>
  </si>
  <si>
    <t>If requested by a Participating Health Service, successful Respondents must provide non-warranty repairs for their equipment for its supported life. Where practical, consumables and semi-consumables should be replaced, rather than being repaired.</t>
  </si>
  <si>
    <r>
      <t>All '</t>
    </r>
    <r>
      <rPr>
        <i/>
        <u/>
        <sz val="10"/>
        <rFont val="Arial"/>
        <family val="2"/>
      </rPr>
      <t>common</t>
    </r>
    <r>
      <rPr>
        <u/>
        <sz val="10"/>
        <rFont val="Arial"/>
        <family val="2"/>
      </rPr>
      <t>' and '</t>
    </r>
    <r>
      <rPr>
        <i/>
        <u/>
        <sz val="10"/>
        <rFont val="Arial"/>
        <family val="2"/>
      </rPr>
      <t>essential</t>
    </r>
    <r>
      <rPr>
        <u/>
        <sz val="10"/>
        <rFont val="Arial"/>
        <family val="2"/>
      </rPr>
      <t>' spare parts for tendered equipment must be delivered to Participating Health Service within timeframes prescribed in Tables - Service &amp; Maintenance from Respondent receiving purchase order.</t>
    </r>
  </si>
  <si>
    <r>
      <rPr>
        <sz val="10"/>
        <rFont val="Arial"/>
        <family val="2"/>
      </rPr>
      <t>All '</t>
    </r>
    <r>
      <rPr>
        <i/>
        <sz val="10"/>
        <rFont val="Arial"/>
        <family val="2"/>
      </rPr>
      <t>common</t>
    </r>
    <r>
      <rPr>
        <sz val="10"/>
        <rFont val="Arial"/>
        <family val="2"/>
      </rPr>
      <t>' and '</t>
    </r>
    <r>
      <rPr>
        <i/>
        <sz val="10"/>
        <rFont val="Arial"/>
        <family val="2"/>
      </rPr>
      <t>essential</t>
    </r>
    <r>
      <rPr>
        <sz val="10"/>
        <rFont val="Arial"/>
        <family val="2"/>
      </rPr>
      <t>' spare parts must be stocked in Australia.</t>
    </r>
  </si>
  <si>
    <t>If the successful Respondent(s) cannot meet the timeframes specified in clause 5(e), they must notify Participating Health Services before the expiry of these timeframes.</t>
  </si>
  <si>
    <t xml:space="preserve">In the event that equipment is damaged (regardless of whether the damage is covered under warranty) and a repair cannot be completed within the timeframes (Parts Availability) specified in clause 6.1e, it is desirable for the successful Respondent to supply an interim comparable item, (i.e. a loan unit) to the relevant Participating Health Service. </t>
  </si>
  <si>
    <t>Successful Respondents must notify HPV and Participating Health Services of 'end of support' for all equipment and associated consumables &amp; semi-consumables at least three (3) years before the end of support date occurs.  For equipment that requires an upgrade, as part of a repair during its life cycle, the cost of this upgrade must not exceed 25% of a new replacement device. If the upgrade cost exceeds this amount, then the device model will be considered as end-of-support.</t>
  </si>
  <si>
    <t>For ICT Systems, successful Respondents must notify HPV and Participating Health Services of end of support at least 18 months before the end-of-support date occurs. Wherever possible, Respondents should give notice as early as possible.</t>
  </si>
  <si>
    <t>Ensuing clause 5(h), the choice of whether to upgrade or purchase new items is at the discretion of Participating Health Services.</t>
  </si>
  <si>
    <t>j</t>
  </si>
  <si>
    <t>During the product lifecycle, all firmware must be upgradable as new technology becomes standard.</t>
  </si>
  <si>
    <t xml:space="preserve">Biomedical Equipment Maintenance and Repair </t>
  </si>
  <si>
    <t>Respondents agree and understand that Participating Health Services may have an internal biomedical engineering department, or use the services of an external biomedical engineering contractor, to perform the following for tendered equipment:</t>
  </si>
  <si>
    <t>safety and performance testing</t>
  </si>
  <si>
    <t>acceptance testing for new equipment (required before clinical use)</t>
  </si>
  <si>
    <t>assessing whether a repair is a warranty issue or not and, in the case of a warranty issue, coordinating the repair with the successful Respondent</t>
  </si>
  <si>
    <t>performing non-warranty repairs when requested.</t>
  </si>
  <si>
    <t>performing the required routine preventative maintenance schedule</t>
  </si>
  <si>
    <t>installing user configuration settings</t>
  </si>
  <si>
    <t>Successful Respondents must offer ongoing service training to Participating Health Services’ biomedical engineering department.</t>
  </si>
  <si>
    <t xml:space="preserve">Specify how and when the above training will be delivered (e.g. annual seminar, face-to-face training at Participating Health Service, virtual, etc.) and the costs for such training </t>
  </si>
  <si>
    <t xml:space="preserve">The first Biomed service training for each Participating Health Service must be provided free of charge after the Participating Health Service purchase of a model that is currently not used by them, and </t>
  </si>
  <si>
    <t>• where there is a complete fleet replacement, the initial biomed service training must be provided on-site at the health service for no additional cost.</t>
  </si>
  <si>
    <t>Post-training, successful Respondents who use a software tool for servicing and/or configuring their equipment must provide a minimum of one (1) copy of this software to authorised users free of charge. This includes any special cables, dongles etc.</t>
  </si>
  <si>
    <t>Post-training, successful Respondents who use tools for servicing and/or configuring their equipment must list in the Tender Response Worksheet all tools that are required to service and/or configure the equipment over its supported life.</t>
  </si>
  <si>
    <t xml:space="preserve"> The list must include part numbers and current purchase prices.</t>
  </si>
  <si>
    <t>The training referenced in clause 7(b) is in addition to the successful Respondents’ training requirements under Part B Section 3 Training.</t>
  </si>
  <si>
    <t xml:space="preserve">Upon purchase of any tendered equipment, and upon request by Participating Health Services, the successful Respondent must provide a full technical service manuals in English for repairs of the system and accessories. </t>
  </si>
  <si>
    <t>The initial (first) set of manuals must be provided at no cost and regardless of the service training status of the biomedical engineering department or nominated persons.</t>
  </si>
  <si>
    <t xml:space="preserve">Trial and Evaluation </t>
  </si>
  <si>
    <t xml:space="preserve">Where practical, Respondents may be required to arrange a site visit during the evaluation stage for trial and evaluation purposes. </t>
  </si>
  <si>
    <t>Participating Health Services reserve the right to trial successful Respondents’ products on-site for reference prior to purchase. To limit the costs of any such trials, full integration to hospital systems is preferred but not required.</t>
  </si>
  <si>
    <t xml:space="preserve">Clinical trials will be for a minimum of one (1) week and maximum of up to four (4) weeks per Participating Health Service site, as mutually agreed with Supplier. </t>
  </si>
  <si>
    <t>Suppliers should be capable of demonstrating their products within four (4) weeks of request.</t>
  </si>
  <si>
    <t>As part of the trial and evaluation, consumables required for the product, must be FOC</t>
  </si>
  <si>
    <t>Award</t>
  </si>
  <si>
    <t>Conditional Acceptance</t>
  </si>
  <si>
    <t>Products may be designated as ‘Conditionally Accepted’ for the following reasons:</t>
  </si>
  <si>
    <t>Where products offered are not ‘known and accepted’ but represent value for money; or</t>
  </si>
  <si>
    <t>Where products are inactive and have not been in use for at least 12 months.</t>
  </si>
  <si>
    <t>Where minimum data information is not provided e.g. UNSPSC code.</t>
  </si>
  <si>
    <t xml:space="preserve">Clause 3.10 of the Draft Deed of Standing Offer Agreement sets out terms relating to Conditionally Accepted Deliverables.  </t>
  </si>
  <si>
    <t>Products designated as ‘Conditionally Accepted’ may be subject to desktop and functional evaluation by health services.</t>
  </si>
  <si>
    <t>“Acceptance for use” is confirmed by issuing a product acceptance certificate or any other form signed by an appropriate clinical representative of a Participating Health Service</t>
  </si>
  <si>
    <t>Pricing will be as per response position and cannot be amended post Agreement acceptance.</t>
  </si>
  <si>
    <t>Key Performance Indicators</t>
  </si>
  <si>
    <r>
      <t xml:space="preserve">Requirements as </t>
    </r>
    <r>
      <rPr>
        <i/>
        <sz val="10"/>
        <rFont val="Arial"/>
        <family val="2"/>
      </rPr>
      <t>Agreement - Key Performance Indicators</t>
    </r>
    <r>
      <rPr>
        <sz val="10"/>
        <rFont val="Arial"/>
        <family val="2"/>
      </rPr>
      <t>.</t>
    </r>
  </si>
  <si>
    <t xml:space="preserve">The Key Performance Indicators are to be agreed upon between each Participating Health Service and the successful Respondent. </t>
  </si>
  <si>
    <t>KPI No. 6 is for HSV only, to manage Sales and Stock-on-Hand Reports as part of contract management. If a supplier were to amass significant number of points under this agreement, the result maybe they are excluded from the next agreement, yet to be determined as an evaluation step in the next agreement.</t>
  </si>
  <si>
    <t xml:space="preserve">Reporting </t>
  </si>
  <si>
    <r>
      <t xml:space="preserve">Requirements as </t>
    </r>
    <r>
      <rPr>
        <i/>
        <sz val="10"/>
        <rFont val="Arial"/>
        <family val="2"/>
      </rPr>
      <t>Agreement - Reporting Requirements</t>
    </r>
    <r>
      <rPr>
        <sz val="10"/>
        <rFont val="Arial"/>
        <family val="2"/>
      </rPr>
      <t>.</t>
    </r>
  </si>
  <si>
    <t>Participating Health Services may enter into a Service Level Agreement (SLA) with the successful Respondent(s), on the terms set out in the Draft Agreement clause 4.3 Service Level Agreement. The SLA may cover the following arrangements :</t>
  </si>
  <si>
    <t>the provision of products on consignment</t>
  </si>
  <si>
    <t>requirements for stock management and rotation</t>
  </si>
  <si>
    <t>arrangements for ordering, invoicing and delivery</t>
  </si>
  <si>
    <t>social procurement commitments or framework set out by a Participating Health Service that may be linked to the Social Procurement Framework set out in the Agreement; and / or</t>
  </si>
  <si>
    <t>clinical support, including attendance requirements for Representatives in relation to education and training</t>
  </si>
  <si>
    <t>communication arrangements for product recalls and safety alerts (refer Part C Section 3 Recall Process).</t>
  </si>
  <si>
    <t>The SLA will be in addition to the Agreement between the successful Respondent(s) and HSV and will not alter any terms of the Agreement. Any SLA entered into between the Supplier and a Participating Health Service must be established in accordance with the framework of the Agreement and must not contravene or undermine the terms of the Agreement.</t>
  </si>
  <si>
    <t>HSV will not be responsible for monitoring compliance with any SLA. This is a matter of agreement between the parties to the SLA.</t>
  </si>
  <si>
    <t xml:space="preserve">Successful Respondent(s) must provide a copy of all Service Level Agreements/ Order Contracts to HSV within one (1) week of being finalised. </t>
  </si>
  <si>
    <t>Part C: General Requirements</t>
  </si>
  <si>
    <t>Compliance of Tendered Item</t>
  </si>
  <si>
    <t>Part C</t>
  </si>
  <si>
    <t>General Requirements</t>
  </si>
  <si>
    <t>Supporting
Documentation
Submitted</t>
  </si>
  <si>
    <t>Standards and Compliance</t>
  </si>
  <si>
    <t xml:space="preserve">All equipment, consumables and semi-consumables offered must be approved by the Australian Therapeutic Goods Administration (TGA), unless exempt. </t>
  </si>
  <si>
    <t>Respondents must provide the ARTG number for each tendered item in the Product Description of the Tender Response Worksheet, and</t>
  </si>
  <si>
    <t>The successful Respondent must provide evidence of ARTG certification to Participating Health Services upon request.</t>
  </si>
  <si>
    <t xml:space="preserve">Successful Respondents must ensure the ongoing inclusion of all tendered medical products (equipment, consumable, semi-consumable, and accessory) in the ARTG, for the period of this agreement by meeting the associated ongoing annual TGA charges. </t>
  </si>
  <si>
    <t>Failure by Respondent to maintain the tendered medical product on the ARTG will result in product suspension from HSV Catalogue.</t>
  </si>
  <si>
    <t>The Manufacturer of tendered product (equipment, consumable, semi-consumable, or accessory) must conform with AS ISO 14971 requirements.</t>
  </si>
  <si>
    <t>All sterile consumables must have CE / ISO Standard sterilisation certificates.</t>
  </si>
  <si>
    <t>Respondents must have a certified QMS,</t>
  </si>
  <si>
    <t>preference is for AS ISO 13485 certification, otherwise</t>
  </si>
  <si>
    <t xml:space="preserve">ISO 9001 certification, and </t>
  </si>
  <si>
    <t>QMS must also include a section on:</t>
  </si>
  <si>
    <t>• required regulatory documentation (i.e., TGA registration, TGAs Uniform Recall Procedure, etc.), and</t>
  </si>
  <si>
    <t>• servicing provisions that include full traceability when servicing tendered product.</t>
  </si>
  <si>
    <t>All equipment offered must comply with the relevant Australian Standards (or equivalent, Australian recognised International Standard if no current Australian Standard exists), Orders, Legislation and Regulations – collective ‘Compliance Requirement’. 
      Refer to Appendix 2 - Compliance Requirements for a list of the minimum relevant Compliance Requirements.</t>
  </si>
  <si>
    <t>Tendered products must not cause electromagnetic interference to other medical devices.</t>
  </si>
  <si>
    <t>All equipment offered must comply with a relevant Electromagnetic Compatibility standard/s.</t>
  </si>
  <si>
    <t>Cybersecurity</t>
  </si>
  <si>
    <t>Does the tendered product have the capability to connect to the hospital's IT network infrastructure? (yes/no)</t>
  </si>
  <si>
    <t>Does the tendered product have the capability to connect directly to the Internet (i.e., via public Wi-Fi, internal 4G/5G radio), or connect with additional hardware offered by Respondent? (yes/no)</t>
  </si>
  <si>
    <t>If yes to either of the above two questions, then</t>
  </si>
  <si>
    <t>Respondents must include the Manufacturer Disclosure Statement for Medical Device Security (MDS2) form (the latest version of form, at time of tender version ANSI/NEMA HN 1:2019) for each tendered product with their submission.</t>
  </si>
  <si>
    <t>Successful Respondents must provide Participating Health Services the Software Bill of Materials (SBoM) upon their request.</t>
  </si>
  <si>
    <t>Successful Respondents must provide Participating Health Services the MDS2 form for tendered devices upon their request.</t>
  </si>
  <si>
    <r>
      <t xml:space="preserve">Respondent must ensure that the Manufacturer has a </t>
    </r>
    <r>
      <rPr>
        <i/>
        <sz val="10"/>
        <rFont val="Arial"/>
        <family val="2"/>
      </rPr>
      <t>Vulnerability Management Program</t>
    </r>
    <r>
      <rPr>
        <sz val="10"/>
        <rFont val="Arial"/>
        <family val="2"/>
      </rPr>
      <t xml:space="preserve"> in place for the total tendered product's life cycle; which monitors, informs Participating Health Services, and addresses security vulnerabilities.</t>
    </r>
  </si>
  <si>
    <r>
      <t xml:space="preserve">Respondents must have a </t>
    </r>
    <r>
      <rPr>
        <i/>
        <sz val="10"/>
        <rFont val="Arial"/>
        <family val="2"/>
      </rPr>
      <t>Cyber Incident Response Program</t>
    </r>
    <r>
      <rPr>
        <sz val="10"/>
        <rFont val="Arial"/>
        <family val="2"/>
      </rPr>
      <t xml:space="preserve"> that will assist a Participating Health Service in the event that the tendered product succumbs to a cyber incursion. </t>
    </r>
  </si>
  <si>
    <t>Does the tendered product store or capture patient's personal information? (yes/no)</t>
  </si>
  <si>
    <t>If yes to the above question, then Respondent must treat patient's personal data in a secure manner and comply with:</t>
  </si>
  <si>
    <r>
      <rPr>
        <i/>
        <sz val="10"/>
        <rFont val="Arial"/>
        <family val="2"/>
      </rPr>
      <t>Commonwealth</t>
    </r>
    <r>
      <rPr>
        <sz val="10"/>
        <rFont val="Arial"/>
        <family val="2"/>
      </rPr>
      <t xml:space="preserve"> Privacy Act 1988</t>
    </r>
  </si>
  <si>
    <r>
      <rPr>
        <i/>
        <sz val="10"/>
        <rFont val="Arial"/>
        <family val="2"/>
      </rPr>
      <t>Victorian</t>
    </r>
    <r>
      <rPr>
        <sz val="10"/>
        <rFont val="Arial"/>
        <family val="2"/>
      </rPr>
      <t xml:space="preserve"> Health Records Act 2001</t>
    </r>
  </si>
  <si>
    <r>
      <rPr>
        <i/>
        <sz val="10"/>
        <rFont val="Arial"/>
        <family val="2"/>
      </rPr>
      <t>Victorian</t>
    </r>
    <r>
      <rPr>
        <sz val="10"/>
        <rFont val="Arial"/>
        <family val="2"/>
      </rPr>
      <t xml:space="preserve"> Privacy and Data Protection Act 2014</t>
    </r>
  </si>
  <si>
    <t>Does the tendered product have the capability to be connected to, or installed on a computer/server? (yes/no)</t>
  </si>
  <si>
    <t>Packaging and Labelling</t>
  </si>
  <si>
    <r>
      <t xml:space="preserve">All tendered products must be labelled in accordance with Essential Principle 13 of Schedule 1 of the </t>
    </r>
    <r>
      <rPr>
        <i/>
        <sz val="10"/>
        <rFont val="Arial"/>
        <family val="2"/>
      </rPr>
      <t>Therapeutic Goods (Medical Devices) Regulations 2002</t>
    </r>
    <r>
      <rPr>
        <sz val="10"/>
        <rFont val="Arial"/>
        <family val="2"/>
      </rPr>
      <t xml:space="preserve">. </t>
    </r>
  </si>
  <si>
    <t>Any carton/box greater than 15kg must have a "Heavy" label externally adhered on</t>
  </si>
  <si>
    <t>All cartons/boxes containing consumables must have:</t>
  </si>
  <si>
    <t>the consumable batch number clearly visible externally on each UOM (carton/box),</t>
  </si>
  <si>
    <t>the Product Expiry Date clearly visible on each UOM (carton/box),</t>
  </si>
  <si>
    <t>Manufacturing dates clearly visible on each UOM (carton/box), unless otherwise mutually agreed to with relevant Participating Health Service,</t>
  </si>
  <si>
    <t>any special storage requirements or instructions clearly visible on each UOM (carton/box)</t>
  </si>
  <si>
    <t>instructions on any warnings, restrictions, or precautions that are to be taken in relation to the use of tendered product contained within each UOM (carton/box).</t>
  </si>
  <si>
    <t>Each individually packaged tendered product must have a label that:</t>
  </si>
  <si>
    <t>is visually legible to read</t>
  </si>
  <si>
    <t>in English</t>
  </si>
  <si>
    <t>includes Batch, Lot, or serial number</t>
  </si>
  <si>
    <t>includes expiry date, if applicable</t>
  </si>
  <si>
    <t>classifies the level of reusability (e.g., single use only, single patient, reusable, etc.)</t>
  </si>
  <si>
    <t>for Category 12 Associated Consumables, has the word 'STERILE', if product sterile</t>
  </si>
  <si>
    <t>for Category 12 Associated Consumables, indicating the presence or absence of latex in either the product or its packaging</t>
  </si>
  <si>
    <t>MRI Conditional (for implantable products)</t>
  </si>
  <si>
    <t>tracking/traceable identification labels, if applicable</t>
  </si>
  <si>
    <t>The packaging for each individually packaged consumable must:</t>
  </si>
  <si>
    <t xml:space="preserve">be easy to open, </t>
  </si>
  <si>
    <t>robust to protect the quality of tendered product, and</t>
  </si>
  <si>
    <t>if the tendered product is supplied as sterile, then</t>
  </si>
  <si>
    <t xml:space="preserve">• openable in a way, that the sterile integrity of tendered product remains unaffected, </t>
  </si>
  <si>
    <t>• complies with ISO 11607-1 Packaging for terminally sterilized medical devices — Part 1: Requirements for materials, sterile barrier systems and packaging systems, and</t>
  </si>
  <si>
    <t>• packaged in a manner that protects the contents from contamination during transportation, storage and handling.</t>
  </si>
  <si>
    <t>Tendered products must be delivered in accordance with the manufacturer’s instructions.</t>
  </si>
  <si>
    <t>Recall Process</t>
  </si>
  <si>
    <t>All recalls must be managed in line with the TGA’s Uniform Recall Procedure for Therapeutic Goods (URPTG)</t>
  </si>
  <si>
    <t>All and any TGA recalls and/or hazard alerts which the Respondent issues, must also be logged on GS1 Australia’s ‘Recall Health’ digital platform.</t>
  </si>
  <si>
    <t>Successful Respondents should be capable of receiving and accepting Recall Notice Acknowledgement Forms electronically from Participating Health Services via GS1 Recall Health.</t>
  </si>
  <si>
    <t xml:space="preserve">• It will be at the discretion of the Participating Health Service whether or not to submit Acknowledge Form via GS1 Recall Health. </t>
  </si>
  <si>
    <r>
      <t>All TGA classified Class I recall actions (as defined in TGA’s URPTG) must also comply with the requirements of ‘</t>
    </r>
    <r>
      <rPr>
        <i/>
        <sz val="10"/>
        <rFont val="Arial"/>
        <family val="2"/>
      </rPr>
      <t>Part B section 5.1 - Repairs and replacements under warranty</t>
    </r>
    <r>
      <rPr>
        <sz val="10"/>
        <rFont val="Arial"/>
        <family val="2"/>
      </rPr>
      <t>‘ located within this document.</t>
    </r>
  </si>
  <si>
    <t>All other TGA recall/non-recall actions (other than Class I Recalls), whether software or hardware, must be completed by supplier/contractor within six (6) months of notification otherwise product will be suspended from HPV catalogue.</t>
  </si>
  <si>
    <t>Essential software upgrades that are not life threatening must be completed within three (3) months of notification, regardless of warranty status.</t>
  </si>
  <si>
    <t>As soon as intelligence report arises that a vulnerability within tendered product is being actively exploited by threat actors, Successful Respondent must notify within 72 hours, the Department of Health (Digital Health team), HealthShare Victoria, and Participating Health Services.</t>
  </si>
  <si>
    <t>Product Information and Identification</t>
  </si>
  <si>
    <t>For each different model equipment, Respondent must submit as part of their tender response, a complete set of operator user manuals in portable document format (i.e., .pdf).</t>
  </si>
  <si>
    <t>For each different model equipment, Respondent must submit as part of their tender response, a complete product brochure in portable document format (i.e., .pdf).</t>
  </si>
  <si>
    <t>For each device purchased by Participating Health Service, the successful Respondent must provide at least one (1) complete digital set of operator user manuals.</t>
  </si>
  <si>
    <t>Additional electronic copies must be provided free of charge upon the request of Participating Health Services.</t>
  </si>
  <si>
    <t>Successful Respondent must provide, upon the request of Participating Health Service, a 'Quick Reference Guide' for any tendered device.</t>
  </si>
  <si>
    <t>Successful Respondent must provide a full set of Technical Service Manuals that includes a full list of all replaceable spare parts, upon the request of the Participating Health Service having purchased tendered device.</t>
  </si>
  <si>
    <t>All associated consumables and semi-consumables must be listed in a separate document and this must be provided to Participating Health Services upon purchase of each device.</t>
  </si>
  <si>
    <t xml:space="preserve">All consumables and semi-consumables must be identifiable using GTINs, and </t>
  </si>
  <si>
    <t>must be listed on the National Product Catalogue (NPC).</t>
  </si>
  <si>
    <t>the model of device compatible with tendered consumable</t>
  </si>
  <si>
    <t>For all consumables, the manufacturing plant address must be listed in the Tender Response Worksheet</t>
  </si>
  <si>
    <t>For non-OEM consumables, Respondents should submit a Certificate of Validation to which brand and model the consumable is compatible for use with.</t>
  </si>
  <si>
    <t>For each tendered equipment, Respondents must provide the following information in the Product Catalogue:</t>
  </si>
  <si>
    <t>k</t>
  </si>
  <si>
    <t>Brand name / Manufacturer</t>
  </si>
  <si>
    <t>Model number</t>
  </si>
  <si>
    <t>ARTG ID number for the device</t>
  </si>
  <si>
    <t>Dimensions in centimetres</t>
  </si>
  <si>
    <t>Weight in kilograms</t>
  </si>
  <si>
    <t>country of origin</t>
  </si>
  <si>
    <t>country of final assembly</t>
  </si>
  <si>
    <t>warranty period for the tendered device</t>
  </si>
  <si>
    <t>• Participating Health Services may preference equipment with extended warranties</t>
  </si>
  <si>
    <t>Participating Health Services may prefer products that still have a 'long time' remaining on the product's life cycle</t>
  </si>
  <si>
    <t>• state the year manufacturer first sold tendered product</t>
  </si>
  <si>
    <t>• state the anticipated year tendered product is expected to reach it’s 'end-of-sales' life</t>
  </si>
  <si>
    <t>• state the average lifespan (of use) of tendered product, in number of years</t>
  </si>
  <si>
    <t>Cleaning and Infection Control</t>
  </si>
  <si>
    <t>Respondents must list in the Product Catalogue, all the individual components on the tendered equipment that are reusable and require cleaning between patients.</t>
  </si>
  <si>
    <r>
      <t xml:space="preserve">Reprocessing of reusable components must comply with the requirements of </t>
    </r>
    <r>
      <rPr>
        <i/>
        <sz val="10"/>
        <rFont val="Arial"/>
        <family val="2"/>
      </rPr>
      <t>AS/NZ 4187 Reprocessing of reusable medical devices in health service</t>
    </r>
    <r>
      <rPr>
        <sz val="10"/>
        <rFont val="Arial"/>
        <family val="2"/>
      </rPr>
      <t>, and</t>
    </r>
  </si>
  <si>
    <t>only using TGA approved agents on the relevant components of the reprocessing cycle.</t>
  </si>
  <si>
    <t>Upon the request of a Participating Health Service, successful Respondent must provide reprocessing instructions, including the list of TGA approved agents, prior to purchase of equipment as part of the product evaluation, and</t>
  </si>
  <si>
    <t>provide the cleaning details of all reusable products when requested by a Participating Health Service, for the life of the product.</t>
  </si>
  <si>
    <r>
      <t xml:space="preserve">To meet the </t>
    </r>
    <r>
      <rPr>
        <i/>
        <sz val="10"/>
        <rFont val="Arial"/>
        <family val="2"/>
      </rPr>
      <t>Australian Guidelines for the Prevention and Control of Infection in Healthcare (2010)</t>
    </r>
    <r>
      <rPr>
        <sz val="10"/>
        <rFont val="Arial"/>
        <family val="2"/>
      </rPr>
      <t>, medical equipment must be capable of being cleaned with a variety of cleaning agents in order to clean and disinfect the equipment, as prescribed in AS/NZS 4187:2014 Reprocessing of reusable medical devices in health service organizations.</t>
    </r>
  </si>
  <si>
    <t>Respondents must provide cleaning instructions based on infection control best practice for cleaning and disinfecting all reusable items.</t>
  </si>
  <si>
    <t>The external covering of all tendered equipment (excluding touchscreen displays), must be capable of being cleaned with one of the following types of disinfectant agents without causing any deterioration to the covering:</t>
  </si>
  <si>
    <t>Chlorine and Chlorine compounds, or</t>
  </si>
  <si>
    <t>Hydrogen peroxide, or</t>
  </si>
  <si>
    <t>Quaternary ammonium compounds.</t>
  </si>
  <si>
    <t>Respondents must ensure there are suitable disinfectant products (including wipes), that don’t cause degradation to the equipment case, available for Participating Health Services to purchase from an Australian supplier, and</t>
  </si>
  <si>
    <t>a validation certificate should be included Respondent’s submission, stating verified/certified disinfectant for use on tendered equipment that does not cause degradation.</t>
  </si>
  <si>
    <t>Suitable disinfectant products should be listed on HSV's HSVC2016-124 Hand Hygiene, Disinfectants and Chemical Products agreement</t>
  </si>
  <si>
    <t>Respondents must list the disinfectant products suitable for use on tendered equipment in the Product Catalogue, as well as</t>
  </si>
  <si>
    <t>list all suitable cleaning products (e.g., which detergent, % alcohol wipe, etc.)</t>
  </si>
  <si>
    <t>Upon the request of a Participating Health Service, successful Respondents must provide a full list of suitable cleaning and disinfection products (including wipes), which also includes the maximum permissible concentration level of each active ingredient.</t>
  </si>
  <si>
    <t>To facilitate cleaning, tendered equipment must have:</t>
  </si>
  <si>
    <t>smooth surfaces with no sharp edges, deep crevices or other dirt traps and be able to withstand hospital grade cleaning agents</t>
  </si>
  <si>
    <t>no hook &amp; loop fastener (e.g. Velcro®), and</t>
  </si>
  <si>
    <t>surface finishes that are suitable (do not deteriorate) with the continual use of hospital grade cleaning and/or disinfectant agents.</t>
  </si>
  <si>
    <t>Equipment Casing</t>
  </si>
  <si>
    <t>The equipment external case must:</t>
  </si>
  <si>
    <t>be made from non-porous material that is easy to clean, and</t>
  </si>
  <si>
    <t>be of a colour that easily shows up contamination, state case colour/s, and</t>
  </si>
  <si>
    <t>not have any excessive holes, channels or crevices.</t>
  </si>
  <si>
    <t>Materials of Concern</t>
  </si>
  <si>
    <t>Latex</t>
  </si>
  <si>
    <t>For each product tendered, Respondents must provide in the relevant columns of the Tender Response Worksheet, the presence of natural rubber latex in either:</t>
  </si>
  <si>
    <t>The product (yes/no), or</t>
  </si>
  <si>
    <t>Its accompanying packaging (yes/no).</t>
  </si>
  <si>
    <t>If product or packaging contains latex, then this must be clearly indicated on the product or its accompanying packaging.</t>
  </si>
  <si>
    <t>Participating Health Services will preference items that are latex free, unless otherwise indicated.</t>
  </si>
  <si>
    <t>PVC Plasticisers</t>
  </si>
  <si>
    <t>For any tendered product made from polyvinyl chloride (PVC), Respondents must list in the relevant columns of the Tender Response Worksheet, if a plasticisers (i.e., DEHP) has been added to the PVC.</t>
  </si>
  <si>
    <t>If the tendered PVC product is flexible, then Respondent must list the plasticiser added to the PVC in the Tender Response Worksheet.</t>
  </si>
  <si>
    <t xml:space="preserve">Under normal intended use, plasticiser must not leach/migrate from the tendered PVC product </t>
  </si>
  <si>
    <t>Participating Health Service may preference PVC products that have the plasticiser listed on EU’s REACH regulation.</t>
  </si>
  <si>
    <t>Mercury</t>
  </si>
  <si>
    <t>Tendered products must not contain Mercury.</t>
  </si>
  <si>
    <t>Reference Sites</t>
  </si>
  <si>
    <t xml:space="preserve">For each tendered product Respondents must provide upto a maximum of three (3) references with complete and accurate referee contact details including, their position title, phone number/s, and a health service email address. </t>
  </si>
  <si>
    <t>Referees should either be from a clinical background, technical background or an educator.</t>
  </si>
  <si>
    <t>Preference will be given where references:</t>
  </si>
  <si>
    <t>be one of the Australasian health services listed in Tender Response Worksheet</t>
  </si>
  <si>
    <t>• Categories 1 &amp; 2</t>
  </si>
  <si>
    <t>- References from a College of Intensive Care Medicine accredited ICU offering 24 months training in intensive care medicine. List of hospitals are provided in the Tender Response Worksheet from the drop down list.</t>
  </si>
  <si>
    <t>https://www.cicm.org.au/Hospitals/Accredited-Sites-Accordion/Accredited-Units</t>
  </si>
  <si>
    <t>• Categories 3, 4 &amp; 6</t>
  </si>
  <si>
    <t>- References from a Royal Australasian College of Physicians accredited training site offering 36 months training in Cardiology. List of hospitals are provided in the Tender Response Worksheet from the drop down list.</t>
  </si>
  <si>
    <t xml:space="preserve">https://www.racp.edu.au/trainees/accredited-settings </t>
  </si>
  <si>
    <t>• Category 5</t>
  </si>
  <si>
    <t xml:space="preserve"> </t>
  </si>
  <si>
    <t>- References from a Royal Australasian College of Physicians accredited training site offering 18 months perinatal training. List of hospitals are provided in the Tender Response Worksheet from the drop down list.</t>
  </si>
  <si>
    <t>• Categories 7, 8, 9 &amp; 10</t>
  </si>
  <si>
    <t>- References from an Australian &amp; New Zealand College of Anaesthetists accredited training site offering 36 months anaesthesia training. List of hospitals are provided in the Tender Response Worksheet from the drop down list.</t>
  </si>
  <si>
    <t>https://www.anzca.edu.au/education-training/training-site-accreditation/anaesthesia-training-sites-and-rotations</t>
  </si>
  <si>
    <t>either an Educator, a Clinician or a Technical person</t>
  </si>
  <si>
    <t>be currently using, or have trialled and evaluated, the product offered in this submission.</t>
  </si>
  <si>
    <t>• Where usage is</t>
  </si>
  <si>
    <t>- equipment: the quantity of the model equipment in use at referee's hospital</t>
  </si>
  <si>
    <t>- consumables: the quantity of consumable purchased by referee's hospital for FY23</t>
  </si>
  <si>
    <t>Where a product category contains a variety of specific subcategories, Respondents are to ensure that the reference sites provided are representative of the full range of products tendered.</t>
  </si>
  <si>
    <t>HSV reserves the right to verify this information with the nominated referees and seek user feedback as to the acceptability of the products.</t>
  </si>
  <si>
    <t>Respondents must not nominate a referee without their express permission.</t>
  </si>
  <si>
    <t>Environmental, Social &amp; Governance (ESG)</t>
  </si>
  <si>
    <t>Modern Slavery</t>
  </si>
  <si>
    <r>
      <t xml:space="preserve">Successful Respondents must comply with the </t>
    </r>
    <r>
      <rPr>
        <i/>
        <sz val="10"/>
        <color rgb="FF000000"/>
        <rFont val="Arial"/>
        <family val="2"/>
      </rPr>
      <t>Modern Slavery Act 2018</t>
    </r>
    <r>
      <rPr>
        <sz val="10"/>
        <color rgb="FF000000"/>
        <rFont val="Arial"/>
        <family val="2"/>
      </rPr>
      <t xml:space="preserve"> (Cwth).</t>
    </r>
  </si>
  <si>
    <t>Social Procurement Framework</t>
  </si>
  <si>
    <t xml:space="preserve">The Victorian Government released the Social Procurement Framework in April 2018, which HealthShare Victoria and all Participating Health Services apply to their procurement &amp; purchasing decisions; for further details refer to: </t>
  </si>
  <si>
    <t>https://www.buyingfor.vic.gov.au/social-procurement-framework-supplier-guidance</t>
  </si>
  <si>
    <t>Social and sustainable objectives prioritised under this ITS are:</t>
  </si>
  <si>
    <t>Women's equality and safety</t>
  </si>
  <si>
    <t>Environmentally sustainable business practices</t>
  </si>
  <si>
    <t>Environmentally sustainable outcomes</t>
  </si>
  <si>
    <t>Respondents should provide details through the Procurement Portal on their approach to these objectives. This information from successful Respondents will be provided to Participating Health Services.</t>
  </si>
  <si>
    <t>Within twelve (12) month of contract commencement, successful Respondents must have a documented:</t>
  </si>
  <si>
    <t>Family Violence policy</t>
  </si>
  <si>
    <t>Gender Equality strategy</t>
  </si>
  <si>
    <t>Under the social procurement framework, successful Respondents should be providing opportunities for the following cohorts:</t>
  </si>
  <si>
    <t>Victorian First Nations people, or</t>
  </si>
  <si>
    <t>Victorians with a disability, or</t>
  </si>
  <si>
    <t>disadvantaged Victorians, or</t>
  </si>
  <si>
    <t>offer apprenticeships or traineeships.</t>
  </si>
  <si>
    <t>Environmental management systems</t>
  </si>
  <si>
    <t>Respondents should have a documented Environmental Management System or Plan in place appropriate to the environmental impacts and risks being managed.</t>
  </si>
  <si>
    <t>Preference may be given to Respondents that have an Environmental Management System independently certified to meet ISO14001 or equivalent standard</t>
  </si>
  <si>
    <t>Greenhouse Gas Emissions</t>
  </si>
  <si>
    <t>Victoria has legislated a target of Net Zero Carbon by 2050 under the Climate Change Act 2017 (Vic), with interim targets for state-wide emissions to be 28-35% below 2005 levels by 2025, and 45-50% below 2005 levels by 2030.
See: https://www.climatechange.vic.gov.au/victorias-climate-change-strategy
HealthShare Victoria is looking for awarded suppliers to commit to voluntarily report on their annual Scope 1 and Scope 2 Greenhouse Gas emissions, emissions efficiency metrics, and progress on their own emissions reduction plans.</t>
  </si>
  <si>
    <t>Respondents should provide details of any Greenhouse Gas emissions reduction plans and/or targets set by their organisation</t>
  </si>
  <si>
    <t>Respondents should indicate if they are able to report their Greenhouse Gas emissions and progress on emissions reduction targets to HealthShare Victoria and/or Participating Health Services during the lifetime of the Agreement</t>
  </si>
  <si>
    <t>Waste reduction and end-of-life equipment</t>
  </si>
  <si>
    <t>Respondents should offer waste reduction initiatives or recycling collection services for applicable products for access by Participating Health Services.</t>
  </si>
  <si>
    <t>In the Tender Response Worksheet, list the waste reduction / recycling initiatives on offer to Participating Health Services.</t>
  </si>
  <si>
    <t>Successful Respondents must have a plan for the removal and environmentally responsible management of tendered equipment from Participating Health Services on the request of the Participating Health Service. Note not all Participating Health Services will require this service.</t>
  </si>
  <si>
    <t>Any associated costs to  this Offer (e.g. a collection charge) should be negotiated under the site Service Level Agreement with the Participating Health Service.</t>
  </si>
  <si>
    <r>
      <rPr>
        <b/>
        <u/>
        <sz val="10"/>
        <rFont val="Arial"/>
        <family val="2"/>
      </rPr>
      <t>Only</t>
    </r>
    <r>
      <rPr>
        <sz val="10"/>
        <rFont val="Arial"/>
        <family val="2"/>
      </rPr>
      <t xml:space="preserve"> equipment supplied by the Successful Respondent is required to be subject to this Offer unless otherwise negotiated between Health Service and Successful Respondent. </t>
    </r>
  </si>
  <si>
    <t xml:space="preserve">Equipment taken-back prior to their end-of-support life may be reconditioned and sold or donated, or disposed of; as appropriate to the specific equipment and circumstances. Preference is that functioning, useful productive and supported equipment, is not disposed of as waste. </t>
  </si>
  <si>
    <t>Electrical and electronic waste (e-waste) must not be disposed to landfill, and must be sent to a recycler with certification under the e-waste standard AS/NZS 5377:2013.</t>
  </si>
  <si>
    <t>Successful Respondents must report annually to HealthShare Victoria on the Take Back services provided to Participating Health Services under this Offer using the Reporting Schedule provided.</t>
  </si>
  <si>
    <t>Environmental attributes of products and packaging</t>
  </si>
  <si>
    <t>For each product tendered, the Respondent must provide the information requested below for the product and its accompanying packaging in the relevant columns of the Tender Response Worksheet or upon request by a Participating Health Service:</t>
  </si>
  <si>
    <t>For the primary packaging:</t>
  </si>
  <si>
    <t>• The material(s) used</t>
  </si>
  <si>
    <t>• Weight in grams</t>
  </si>
  <si>
    <t>• The percentage of recycled content, if known</t>
  </si>
  <si>
    <t>• If the packaging is recyclable</t>
  </si>
  <si>
    <t>• If items of packaging are marked with information to assist end users with their waste management (e.g. an Australasian Recycling Label (ARL))</t>
  </si>
  <si>
    <t>For plastic items:</t>
  </si>
  <si>
    <t>• The Plastics Identification Code</t>
  </si>
  <si>
    <t>• If the Plastics Identification Code is marked on the item.</t>
  </si>
  <si>
    <t>For each product tendered, the Respondent may nominate if the product is an environmentally-preferable product within its category in the relevant column of the Tender Response Worksheet. Respondents must provide additional information as an attachment to substantiate any claim. Respondents may either:</t>
  </si>
  <si>
    <t>Provide certification by an independent third-party that the product conforms to a relevant environmental specification (an “Eco-label”), which is compliant to ISO Standard 14024 (preferred)</t>
  </si>
  <si>
    <t>Provide an Environmental Product Declaration for self-declared environmental claims. In this case the Respondent is referred to AS/NZS ISO Standard 14021, ISO 14025, and the Australian Competition and Consumer Commission guidance on Green Marketing and the Consumer Law for general advice.</t>
  </si>
  <si>
    <t>Part D: Product Specifications</t>
  </si>
  <si>
    <t>Model Name: &lt;enter here&gt;
Model Number: &lt;enter here&gt;
Ordering Part Number: &lt;enter here&gt;</t>
  </si>
  <si>
    <t>Part D</t>
  </si>
  <si>
    <t>Product Specifications</t>
  </si>
  <si>
    <t>Patient Profile</t>
  </si>
  <si>
    <t>Respondents must clearly identify the patient profile and limitations of their device (e.g. adult/paediatric/neonatal, minimum/maximum weight etc.).</t>
  </si>
  <si>
    <t>Power Supply</t>
  </si>
  <si>
    <t>All mains powered tendered products must work from standard 240V AC power points, as supplied in Australia.</t>
  </si>
  <si>
    <t>Participating Health Services may preference devices that operate from a standard mains cable and do not require an external power supply plug pack.</t>
  </si>
  <si>
    <r>
      <t>Devices that are powered from an external plug pack should include a solution for securing the low-voltage cable to the '</t>
    </r>
    <r>
      <rPr>
        <i/>
        <sz val="10"/>
        <rFont val="Arial"/>
        <family val="2"/>
      </rPr>
      <t>device</t>
    </r>
    <r>
      <rPr>
        <sz val="10"/>
        <rFont val="Arial"/>
        <family val="2"/>
      </rPr>
      <t>'.</t>
    </r>
  </si>
  <si>
    <t>Power cord must  have an appropriate restrainer/locking feature to prevent unintended disconnection from the device.</t>
  </si>
  <si>
    <t>UPS that are required to ensure an orderly shutdown or uninterrupted supply, should have ‘hot swappable’ battery capability.</t>
  </si>
  <si>
    <t>Batteries</t>
  </si>
  <si>
    <t>All items that use rechargeable batteries, must be provided with rechargeable batteries that do not require cycling to maintain battery capacity.</t>
  </si>
  <si>
    <t>The expected life of rechargeable battery must be at least two (2) years, with tolerance to partial charging.</t>
  </si>
  <si>
    <t>State the expected life of the rechargeable battery</t>
  </si>
  <si>
    <t>All devices with that can operate on battery power, must have a low-battery indicator.</t>
  </si>
  <si>
    <t>Rechargeable batteries should have the ability to remain charged for extended periods and should have short recharging times.</t>
  </si>
  <si>
    <t xml:space="preserve">‘Button’ batteries are not desirable due to being a swallowing hazard. </t>
  </si>
  <si>
    <t>A tool must be used to gain access to 'button' batteries</t>
  </si>
  <si>
    <t>Disposable batteries (i.e. consumables) must be of a standard alkaline type.</t>
  </si>
  <si>
    <t xml:space="preserve">All rechargeable batteries should include smarts, built-in management systems monitoring remaining usable life (smart batteries), and </t>
  </si>
  <si>
    <t>provide a battery imminent end-of-life warning message, with at least 50 remaining cycle counts.</t>
  </si>
  <si>
    <t>By Q4 2026, all tendered equipment with rechargeable batteries must include a battery imminent end-of-life alarm message, with at least 50 remaining cycle counts.</t>
  </si>
  <si>
    <t>Cables and Electrodes</t>
  </si>
  <si>
    <t>Cables for ECG monitoring, NIBP, ETCO2 etc. must be of a sufficient length to allow adequate patient access.</t>
  </si>
  <si>
    <t>A visual and/or audible indicator must be present to indicate lead/cable faults.</t>
  </si>
  <si>
    <t>All ECG leads and cables must follow the colour coding standards set by the Association for the Advancement of Medical Instrumentation (AAMI)/American Heart Association (AHA).</t>
  </si>
  <si>
    <t>Excluding portable monitors, all monitors (regardless of whether they are used for transport or are fixed/mounted) must have an optional purchasable cable and/or consumable management system.</t>
  </si>
  <si>
    <t>Programming</t>
  </si>
  <si>
    <t xml:space="preserve">It must be possible for authorised users to program default start-up parameters. </t>
  </si>
  <si>
    <t>Password protection is preferred.</t>
  </si>
  <si>
    <t>Certain settings should be programmable, including initial alarm volume, alarm settings, display format etc.</t>
  </si>
  <si>
    <t>Consumables and Semi-Consumables</t>
  </si>
  <si>
    <t>It is desirable for all tendered products to be compatible with non-proprietary general consumables and semi-consumables (this includes batteries, where applicable).</t>
  </si>
  <si>
    <t>Consumables and semi-consumables must be available as a separate purchase option (i.e. priced separately to starter packs).</t>
  </si>
  <si>
    <t>All consumables and semi-consumables (whether OEM or third-party) must be fit for purpose.</t>
  </si>
  <si>
    <t>Respondents must state which equipment (by manufacturer) their tendered consumable/semi-consumable can be used with.</t>
  </si>
  <si>
    <t>All consumables must be intended to be used for a limited time period, or limited number of uses, on a single patient</t>
  </si>
  <si>
    <t>Human Factors</t>
  </si>
  <si>
    <t xml:space="preserve">Tendered equipment should include clearly marked switches, audio prompts and other controls, and </t>
  </si>
  <si>
    <t xml:space="preserve">with the control switches orderly located and visually easy to follow sequentially. </t>
  </si>
  <si>
    <t xml:space="preserve">Any tendered product that contain electronics, must incorporate self-diagnostics and report problems via visual and audio prompts. </t>
  </si>
  <si>
    <t xml:space="preserve">Additional quick diagnostic cards may be provided to supplement this. </t>
  </si>
  <si>
    <t>Alarms</t>
  </si>
  <si>
    <t>Tendered device must include a comprehensive graded alarm system for all measured physiological parameters.</t>
  </si>
  <si>
    <t>Tendered device must have the ability for the user to predefined default alarm settings for Adult, Paediatric and neonatal patient populations.</t>
  </si>
  <si>
    <t>Alarm settings must return to default settings when tendered device is turned off then back on.</t>
  </si>
  <si>
    <t xml:space="preserve">Audible alarms must have adjustable volume, but volume must remain sufficient to hear in the presence of moderate ambient noise (65dB). </t>
  </si>
  <si>
    <t xml:space="preserve">It must not be possible to turn off (deactivate) or turn down the volume of an alarm to and in audible level. </t>
  </si>
  <si>
    <t xml:space="preserve">If alarm volume can be muted, the unit must have a visual indicator that clearly identifies when the volume is muted. </t>
  </si>
  <si>
    <t>If alarm volume can be muted, the muted alarm should be overridden by the equipment's next critical alarm.</t>
  </si>
  <si>
    <t>Displays</t>
  </si>
  <si>
    <t>Displays should be clear and easy to read from a variety of angles and in a variety of lighting conditions.</t>
  </si>
  <si>
    <t>It is desirable for displays to be:</t>
  </si>
  <si>
    <t>configurable (including observation cycles)</t>
  </si>
  <si>
    <t>in colour</t>
  </si>
  <si>
    <t>auto-dimming.</t>
  </si>
  <si>
    <t>Displays should be an appropriate size for the type of system offered and its intended application.</t>
  </si>
  <si>
    <t xml:space="preserve">Respondents may offer a variety of display formats. </t>
  </si>
  <si>
    <t>The number of waveforms may be a key purchasing decision for Participating Health Services.</t>
  </si>
  <si>
    <t>Occupational Health and Safety</t>
  </si>
  <si>
    <t>Tendered equipment, that is considered mobile, must be of an appropriate size and weight for the average nursing staff to handle (lift, lower, carry) the device without requiring high force.</t>
  </si>
  <si>
    <t>(5) five-legged roll-stand with a cable/tube management system for the leads/hoses and/or trolley/bed mounts should be offered with equipment greater than 7 kilograms.</t>
  </si>
  <si>
    <t>Any mobile device with wheels/castors should be of a robust design, with optional braking systems offered.</t>
  </si>
  <si>
    <t>Any roll-stand offered should incorporate mounting solutions for hygiene products (both hand hygiene, i.e. hand gel,  and equipment wipes).</t>
  </si>
  <si>
    <t>All equipment/cases must have no sharp edges and no pinch points.</t>
  </si>
  <si>
    <t>Carry Bags</t>
  </si>
  <si>
    <t>Each portable tendered equipment should have an optional purpose-designed protective carry bag available for purchase.</t>
  </si>
  <si>
    <t>Disposable carry bags will be considered, especially for Telemetry Units.</t>
  </si>
  <si>
    <t>Carry bags offered as a purchase option for physiological monitors, must allow the monitor to be fully operated while inside the bag.</t>
  </si>
  <si>
    <t>Carry bags should:</t>
  </si>
  <si>
    <t>have easily accessible storage compartments for relevant accessories and consumables (such as leads, monitoring electrodes, pads and paper)</t>
  </si>
  <si>
    <t>be completely dust-proof</t>
  </si>
  <si>
    <t>The carry bag handle should be:</t>
  </si>
  <si>
    <t>positioned to ensure that the weight of the case is evenly distributed when carried</t>
  </si>
  <si>
    <t>of a diameter that allows a small adult to be able to grasp the handle so that the thumb can touch any finger of the hand to make a pincher grip.</t>
  </si>
  <si>
    <t>If the carry bag has a shoulder strap, this should also be positioned so that the weight (when fully loaded) is evenly distributed when carried and should be appropriately padded to ensure user comfort.</t>
  </si>
  <si>
    <t>Mounting Hardware</t>
  </si>
  <si>
    <t>If mounting brackets are offered as an optional accessory, these must have appropriate restraints.</t>
  </si>
  <si>
    <t>All brackets must be of a design that offers varying height, tilt and pan (exceptions may be given to MRI-Conditional equipment).</t>
  </si>
  <si>
    <t>Cable management solutions must be offered.</t>
  </si>
  <si>
    <t>Upon purchase and upon request by a Participating Health Service, a variety of mounting brackets must be available that fit the successful Respondent’s device(s) (such as pendants, anaesthetic machines etc.).</t>
  </si>
  <si>
    <t>Durability</t>
  </si>
  <si>
    <t>All tendered equipment is expected to be durable, and must be able to withstand all tests as prescribed in AS IEC 60601 and sub-standards.</t>
  </si>
  <si>
    <r>
      <t xml:space="preserve">All tendered equipment, whether or not electrical, must withstand </t>
    </r>
    <r>
      <rPr>
        <b/>
        <sz val="10"/>
        <rFont val="Arial"/>
        <family val="2"/>
      </rPr>
      <t>all the mechanical tests</t>
    </r>
    <r>
      <rPr>
        <sz val="10"/>
        <rFont val="Arial"/>
        <family val="2"/>
      </rPr>
      <t xml:space="preserve"> that are prescribed in </t>
    </r>
    <r>
      <rPr>
        <i/>
        <sz val="10"/>
        <rFont val="Arial"/>
        <family val="2"/>
      </rPr>
      <t>AS/NZS IEC 60601.1:2015 Section 15.3 Mechanical Strength</t>
    </r>
    <r>
      <rPr>
        <sz val="10"/>
        <rFont val="Arial"/>
        <family val="2"/>
      </rPr>
      <t xml:space="preserve"> (i.e., drop test, etc.).</t>
    </r>
  </si>
  <si>
    <r>
      <t>state the '</t>
    </r>
    <r>
      <rPr>
        <i/>
        <sz val="10"/>
        <rFont val="Arial"/>
        <family val="2"/>
      </rPr>
      <t>Drop Test</t>
    </r>
    <r>
      <rPr>
        <sz val="10"/>
        <rFont val="Arial"/>
        <family val="2"/>
      </rPr>
      <t>' height</t>
    </r>
  </si>
  <si>
    <t>state the IP rating</t>
  </si>
  <si>
    <t>All tendered equipment should have a lifecycle of greater than 7 years.</t>
  </si>
  <si>
    <t>All equipment and semi-consumables must be able to endure the use of standard hospital cleaners, and disinfectants, without prematurely aging or damaging the equipment.</t>
  </si>
  <si>
    <t>MRI Conditional</t>
  </si>
  <si>
    <t>Is the tendered device MRI conditional? (yes/no)</t>
  </si>
  <si>
    <t>If yes to the above question, then</t>
  </si>
  <si>
    <t>the tendered equipment must be offered with appropriate MRI-Conditional consumables and semi-consumables.</t>
  </si>
  <si>
    <t>offered with various mounting solutions</t>
  </si>
  <si>
    <t>Preference may be given to MRI-Conditional products that can be used in a 3T (Tesla) environment.</t>
  </si>
  <si>
    <t>• state the maximum magnetic field strength (T) tendered product can be used in</t>
  </si>
  <si>
    <t>• state the maximum gauss line to which tendered product is specified to operate to</t>
  </si>
  <si>
    <t>Preference may be given to MRI-Conditional monitors that have the ability to ‘gate’ with other devices.</t>
  </si>
  <si>
    <t>Remote display of patient parameters is highly desirable. Respondents should provide various optional configurations such as display sizes, enunciator options, printing/recording options, etc.</t>
  </si>
  <si>
    <t>Data Requirements</t>
  </si>
  <si>
    <t>All devices should, high acuity devices must, be able to communicate and share data with hospital systems.</t>
  </si>
  <si>
    <t xml:space="preserve">Barcode readers may be offered as a purchasable option. </t>
  </si>
  <si>
    <t xml:space="preserve">For keyboards offered as a purchasable option, preference may be given to keyboards that use standard types of USB connectors (i.e. standard, mini or micro). </t>
  </si>
  <si>
    <t>Keyboards used in infection sensitive areas must be able to be disinfected using standard hospital disinfectant.</t>
  </si>
  <si>
    <t xml:space="preserve">Data integration with HIS (as defined by the Participating Health Service) may be offered as a purchasable option. </t>
  </si>
  <si>
    <t>Preference may be given to systems that can accept additional data fields (such as weight and height).</t>
  </si>
  <si>
    <t>Where available, all monitors must record data in a manner that is easily transferrable to the successful Respondent’s data management system/central station, and preferably to other proprietary data management systems, via cable, Bluetooth and Wi-Fi.</t>
  </si>
  <si>
    <t>Respondent's Cybersecurity team must be able to support Participating Health Service with their Risk Management processes around cybersecurity of networked tendered products</t>
  </si>
  <si>
    <t>Does tendered product include the ability to connect onto the hospital's IT network infrastructure? (yes/no)</t>
  </si>
  <si>
    <t>Does tendered product include the ability to connect onto mobile phone (4G/5G) network? (yes/no)</t>
  </si>
  <si>
    <t xml:space="preserve">• If yes to either of the above two questions, then compete all questions in section 11.0 </t>
  </si>
  <si>
    <t>Any tendered product that can connect onto the hospital's IT network, whether physical or virtual, must:</t>
  </si>
  <si>
    <t>have unique user login credentials (both generic and group logins must not be used), and</t>
  </si>
  <si>
    <t>have user level of privileges managed, and</t>
  </si>
  <si>
    <t>must use multi-factor secure user login authentication protocols, and</t>
  </si>
  <si>
    <t>Participating Health Service must be have access to an admin account.</t>
  </si>
  <si>
    <t>Successful Respondents must have a program in place that informs Participating Health Services of cybersecurity vulnerabilities to the tendered device throughout its life cycle.</t>
  </si>
  <si>
    <t>Where a Tendered product is installed with an Operating System (OS), the OS should be actively supported and patchable for the full life of the equipment.</t>
  </si>
  <si>
    <t>OS patch updates must be installed in affected tendered product within 30 days from patch being released from OS provider.</t>
  </si>
  <si>
    <r>
      <t xml:space="preserve">Tendered product software program (app) must have a patch update installed within 90 days upon an app vulnerability having been identified </t>
    </r>
    <r>
      <rPr>
        <u/>
        <sz val="10"/>
        <rFont val="Arial"/>
        <family val="2"/>
      </rPr>
      <t>at no additional cost to Participating Health Services.</t>
    </r>
  </si>
  <si>
    <t>Where a vulnerability in a tendered device, whether in the OS or the app, is being actively exploited by threat actors, the Successful Respondents must:</t>
  </si>
  <si>
    <t>immediately upon being made aware that threat actors are actively exploiting a vulnerability inform all the following:
     • all affected Participating Health Services,
     • Department of Health (Digital Health team), and
     • HealthShare Victoria; and</t>
  </si>
  <si>
    <t>provide Participating Health Services advice on implementing compensating control measures to mitigate the vulnerability being exploited, and</t>
  </si>
  <si>
    <t>provide a patch update within 48 hours to affected Participating Health Services to remediate exploited vulnerability.</t>
  </si>
  <si>
    <t>Participating Health Service's Endpoint protection solutions (anti-malware, application control, whitelisting functionality, etc.) must be permitted to be enabled and/or installed on tendered products, with no further on-going additional costs by Respondents to Participating Health Services.</t>
  </si>
  <si>
    <t>all endpoint protection solutions for the tendered product must be listed in the Product Catalogue</t>
  </si>
  <si>
    <t>endpoint protection event log should feed into Participating Health Service's cybersecurity systems (i.e., SIEM, event log repository)</t>
  </si>
  <si>
    <t>details of the endpoint protection event log must be listed in the Product Catalogue</t>
  </si>
  <si>
    <t>endpoint protection event logs should include:</t>
  </si>
  <si>
    <t>• a log of valid and invalid logins and logoffs</t>
  </si>
  <si>
    <t>• all security type processes</t>
  </si>
  <si>
    <t>All communication ports on tendered product must be disabled by default, and only the ports required in specific install base to be activated via a secure login by the Participating Health Service's IT Department.</t>
  </si>
  <si>
    <t>Does the tendered product have the capability to utilise multiple security certificates to Participating Health Service's IT network infrastructure? (yes/no)</t>
  </si>
  <si>
    <r>
      <t xml:space="preserve">Tendered products must </t>
    </r>
    <r>
      <rPr>
        <b/>
        <u/>
        <sz val="10"/>
        <rFont val="Arial"/>
        <family val="2"/>
      </rPr>
      <t>not</t>
    </r>
    <r>
      <rPr>
        <sz val="10"/>
        <rFont val="Arial"/>
        <family val="2"/>
      </rPr>
      <t xml:space="preserve"> have hardcoded or default passwords.</t>
    </r>
  </si>
  <si>
    <t>l</t>
  </si>
  <si>
    <t>Participating Health Services must be permitted to control the use of administrative level privileges on tendered products, if applicable.</t>
  </si>
  <si>
    <t>m</t>
  </si>
  <si>
    <t>Remote Access to any tendered product must:</t>
  </si>
  <si>
    <t>be through a secure environment, and</t>
  </si>
  <si>
    <t>be time-limited; access should time out after 30 minutes, and</t>
  </si>
  <si>
    <t>be encrypted</t>
  </si>
  <si>
    <t xml:space="preserve">• list encryption method </t>
  </si>
  <si>
    <r>
      <t xml:space="preserve">must </t>
    </r>
    <r>
      <rPr>
        <b/>
        <u/>
        <sz val="10"/>
        <rFont val="Arial"/>
        <family val="2"/>
      </rPr>
      <t>not</t>
    </r>
    <r>
      <rPr>
        <sz val="10"/>
        <rFont val="Arial"/>
        <family val="2"/>
      </rPr>
      <t xml:space="preserve"> use single-factor user login authentication protocols, i.e., must use multi-factor secure user login authentication protocols, and</t>
    </r>
  </si>
  <si>
    <t>use the Participating Health Service's existing remote access gateway.</t>
  </si>
  <si>
    <t>n</t>
  </si>
  <si>
    <t>Respondents must ensure, for any tendered product that connects onto Participating Health Service's ICT network, that the manufacturer routinely performs cyber penetration testing and security assessments on the tendered product.</t>
  </si>
  <si>
    <t>How regularly does the manufacturer perform cyber vulnerability assessments/scans on tendered product?</t>
  </si>
  <si>
    <t>How regularly does the manufacturer perform cyber penetration testing on tendered product?</t>
  </si>
  <si>
    <t>Software Updates</t>
  </si>
  <si>
    <t>In the event of a software update (or patch), Respondents must:</t>
  </si>
  <si>
    <t>provide such updates at no cost, and</t>
  </si>
  <si>
    <t>perform supplementary in-service training at no cost in the event that the software update changes the operation of the equipment.</t>
  </si>
  <si>
    <t>Successful Respondents must be obtain written approval from Participating Health Service before installing any software update or upgrade.</t>
  </si>
  <si>
    <t>Part E: Specifications for Physiological Parameters</t>
  </si>
  <si>
    <t>Part E</t>
  </si>
  <si>
    <t>Specifications for Optional Physiological Parameters</t>
  </si>
  <si>
    <t>1.0</t>
  </si>
  <si>
    <t>General Specifications</t>
  </si>
  <si>
    <t>Any patient parameters included upon request by a Participating Health Service should be able to be activated and deactivated by authorised users via the unit’s software system.</t>
  </si>
  <si>
    <t>Password protection must be provided for the purposes of activating and deactivating unit configurations.</t>
  </si>
  <si>
    <t>2.0</t>
  </si>
  <si>
    <t>Neonatal/Paediatric Compatibility</t>
  </si>
  <si>
    <t>Electronic tendered products must clearly indicate whether they are in a neonatal or paediatric mode.</t>
  </si>
  <si>
    <t>When in either neonatal or paediatric mode, tendered product must automatically adjust set rates, pressures and volumes, or other parameters, to reflect the patient’s weight.</t>
  </si>
  <si>
    <t>3.0</t>
  </si>
  <si>
    <t>ECG Monitoring</t>
  </si>
  <si>
    <t>Must be capable of withstanding electrosurgical and other electrical interference without creating undue ECG artifact.</t>
  </si>
  <si>
    <t>It must be possible to select and display any available lead.</t>
  </si>
  <si>
    <t>All leads must have a minimum diagnostic bandwidth of 0.05–100Hz, with the ability to display to screen, print and data storage.</t>
  </si>
  <si>
    <t>Monitoring bandwidth of 0.5–40Hz is desirable.</t>
  </si>
  <si>
    <t>Bandwidth must be displayed on the monitor.</t>
  </si>
  <si>
    <t>There must be an ECG output for defibrillation synchronisation, IABP slaving etc.</t>
  </si>
  <si>
    <t>All monitoring devices must be able to detect and differentiate pacing spikes.</t>
  </si>
  <si>
    <t>ECG leads must be AHA colour coded</t>
  </si>
  <si>
    <t>Must be capable of performing ST segment analysis on all monitored ECG leads</t>
  </si>
  <si>
    <t>Must be capable of performing QT interval analysis on all monitored ECG leads</t>
  </si>
  <si>
    <t>Must provide arrhythmia detection on the following life-threatening conditions:</t>
  </si>
  <si>
    <t>Asystole</t>
  </si>
  <si>
    <t>Ventricular Fibrillation</t>
  </si>
  <si>
    <t>Ventricular Tachycardia</t>
  </si>
  <si>
    <t>Supra Ventricular Tachycardia</t>
  </si>
  <si>
    <t>Bigeminy</t>
  </si>
  <si>
    <t>Tachycardia</t>
  </si>
  <si>
    <t>Bradycardia</t>
  </si>
  <si>
    <t>3- and 5-Lead ECG</t>
  </si>
  <si>
    <t>ESU-protected ECG leads must be available.</t>
  </si>
  <si>
    <t>Derived 12-lead ECG may be offered as a purchasable option.</t>
  </si>
  <si>
    <t>12-Lead ECG</t>
  </si>
  <si>
    <t>If 12-lead ECG is acquired, a rhythm strip must be provided.</t>
  </si>
  <si>
    <t>If 12-lead ECG is acquired, it must be diagnostic quality as standard.</t>
  </si>
  <si>
    <t>12-lead ECG interpretation software must be priced separately.</t>
  </si>
  <si>
    <t>Monitors and data management systems/central stations should be capable of 12-lead ECG interpretation with an arrhythmia analysis feature.</t>
  </si>
  <si>
    <t>4.0</t>
  </si>
  <si>
    <t>Respiration (Impedance, i.e. from ECG leads)</t>
  </si>
  <si>
    <t>Respiratory range must be 0–80 breaths per minute.</t>
  </si>
  <si>
    <t>Respiratory rate accuracy must be ± two (2) breaths per minute.</t>
  </si>
  <si>
    <t>Apnoea monitoring is required, and an alarm must sound within 20 seconds of no breath detected.</t>
  </si>
  <si>
    <t>In Neonatal mode, must be user adjustable from at least 10 to 20 seconds</t>
  </si>
  <si>
    <t>5.0</t>
  </si>
  <si>
    <r>
      <t>Pulse Oximetry (SpO</t>
    </r>
    <r>
      <rPr>
        <b/>
        <vertAlign val="subscript"/>
        <sz val="11"/>
        <color theme="6"/>
        <rFont val="Arial"/>
        <family val="2"/>
      </rPr>
      <t>2</t>
    </r>
    <r>
      <rPr>
        <b/>
        <sz val="11"/>
        <color theme="6"/>
        <rFont val="Arial"/>
        <family val="2"/>
      </rPr>
      <t>)</t>
    </r>
  </si>
  <si>
    <t>Pulse oximeter cable should be compatible with only one (1) brand of pulse oximeter probe; the pulse oximeter probe connector on the cable should only be apt for a single brand of probe.</t>
  </si>
  <si>
    <t>List the brand/s of pulse oximeter probes compatible with tendered equipment</t>
  </si>
  <si>
    <t>List the probe connector type/s on each cable, including number of pins</t>
  </si>
  <si>
    <r>
      <t>SpO</t>
    </r>
    <r>
      <rPr>
        <vertAlign val="subscript"/>
        <sz val="10"/>
        <rFont val="Arial"/>
        <family val="2"/>
      </rPr>
      <t>2</t>
    </r>
    <r>
      <rPr>
        <sz val="10"/>
        <rFont val="Arial"/>
        <family val="2"/>
      </rPr>
      <t xml:space="preserve"> data must be captured to the event memory, other than for handheld pulse oximeters.</t>
    </r>
  </si>
  <si>
    <t>SpO2 range must be at least 70-100%</t>
  </si>
  <si>
    <t>State the SpO2 measurement range that tendered device can measure</t>
  </si>
  <si>
    <r>
      <t>SpO</t>
    </r>
    <r>
      <rPr>
        <vertAlign val="subscript"/>
        <sz val="10"/>
        <rFont val="Arial"/>
        <family val="2"/>
      </rPr>
      <t>2</t>
    </r>
    <r>
      <rPr>
        <sz val="10"/>
        <rFont val="Arial"/>
        <family val="2"/>
      </rPr>
      <t xml:space="preserve"> accuracy must be within ± 3% at 70–100% SpO2</t>
    </r>
  </si>
  <si>
    <t>State the SpO2 accuracy for both non-motion and motion artifact</t>
  </si>
  <si>
    <t>State the oximeter-derived Respiratory Rate measurement accuracy for both non-motion and motion artifact</t>
  </si>
  <si>
    <t>State the accuracy of any other oximeter-derived measurements, such as haemoglobin measurements, for both non-motion and motion artifact.</t>
  </si>
  <si>
    <t>Pulse rate range must be 30–240 beats per minute.</t>
  </si>
  <si>
    <t>State the Pulse Rate measurement range that tendered device can measure</t>
  </si>
  <si>
    <t>Pulse rate accuracy should be within ± three (3) beats per minute.</t>
  </si>
  <si>
    <t>State the Pulse rate accuracy for both non-motion and motion artifact</t>
  </si>
  <si>
    <t>Tendered device must display the Perfusion Index and/or have a signal strength indicator, other than for handheld pulse oximeters.</t>
  </si>
  <si>
    <t>Tendered device must offer the user ability to enable an audible variable pitch pulse tone.</t>
  </si>
  <si>
    <t>Tendered device must display real-time values of:</t>
  </si>
  <si>
    <t>SpO2</t>
  </si>
  <si>
    <t>Pulse Rate</t>
  </si>
  <si>
    <t>Tendered device must include the following alarms, other than for handheld pulse oximeters.</t>
  </si>
  <si>
    <t xml:space="preserve">high/low SpO2 </t>
  </si>
  <si>
    <t xml:space="preserve">high/low Pulse Rate </t>
  </si>
  <si>
    <t>Sensor failure</t>
  </si>
  <si>
    <t>Sensor off</t>
  </si>
  <si>
    <t>Low battery</t>
  </si>
  <si>
    <t>6.0</t>
  </si>
  <si>
    <t>Non-Invasive Blood Pressure (NIBP) Measurement</t>
  </si>
  <si>
    <t>For Acute care monitors, systolic, diastolic and mean arterial pressure (all 3) must be displayed on screen, and</t>
  </si>
  <si>
    <t>captured to the event memory.</t>
  </si>
  <si>
    <t xml:space="preserve">Must be able to display either the Heart Rate or Pulse Rate , and </t>
  </si>
  <si>
    <t>captured to the event memory for Acute care monitors.</t>
  </si>
  <si>
    <t>Respondents must offer both reusable and disposable cuffs for each patient type (i.e. adult, paediatric, neonate and bariatric patients) that their monitor is designed for.</t>
  </si>
  <si>
    <t>Minimum blood pressure ranges must be as follows:</t>
  </si>
  <si>
    <t>systolic:</t>
  </si>
  <si>
    <t>adult: 40–270mmHg</t>
  </si>
  <si>
    <t>paediatric: 40–180mmHg</t>
  </si>
  <si>
    <t>neonate: 40–130mmHg</t>
  </si>
  <si>
    <t>diastolic:</t>
  </si>
  <si>
    <t>adult: 20–245mmHg</t>
  </si>
  <si>
    <t>paediatric: 20–150mmHg</t>
  </si>
  <si>
    <t>neonate: 20–100mmHg</t>
  </si>
  <si>
    <t>mean:</t>
  </si>
  <si>
    <t>adult: 30–255mmHg</t>
  </si>
  <si>
    <t>paediatric: 30–160mmHg</t>
  </si>
  <si>
    <t>neonate: 30–120mmHg</t>
  </si>
  <si>
    <t xml:space="preserve">Measurement time must be less than 40 seconds for a standard adult cuff. </t>
  </si>
  <si>
    <t>Measurement tolerance must have a mean of ≤ ± 5mmHg with a standard deviation of ≤ 8mmHg over the full range.</t>
  </si>
  <si>
    <t>Must be able to initiate an immediate single instant measurement.</t>
  </si>
  <si>
    <t>Must be able to initiate timed interval measurements and continuous repeated measurements, other than for portable NIBP Monitors.</t>
  </si>
  <si>
    <r>
      <t>EtCO</t>
    </r>
    <r>
      <rPr>
        <b/>
        <vertAlign val="subscript"/>
        <sz val="11"/>
        <color theme="6"/>
        <rFont val="Arial"/>
        <family val="2"/>
      </rPr>
      <t>2</t>
    </r>
    <r>
      <rPr>
        <b/>
        <sz val="11"/>
        <color theme="6"/>
        <rFont val="Arial"/>
        <family val="2"/>
      </rPr>
      <t xml:space="preserve"> Monitoring</t>
    </r>
  </si>
  <si>
    <r>
      <t>EtCO</t>
    </r>
    <r>
      <rPr>
        <vertAlign val="subscript"/>
        <sz val="10"/>
        <rFont val="Arial"/>
        <family val="2"/>
      </rPr>
      <t>2</t>
    </r>
    <r>
      <rPr>
        <sz val="10"/>
        <rFont val="Arial"/>
        <family val="2"/>
      </rPr>
      <t xml:space="preserve"> numerical data must be displayed on screen, and </t>
    </r>
  </si>
  <si>
    <t>For Category 2 tendered devices, when user selected, the EtCO2 waveform must be displayed on-screen.</t>
  </si>
  <si>
    <t>Respiratory range must be 3–80 breaths per minute.</t>
  </si>
  <si>
    <t>Respiratory rate accuracy must be ± two (2) breaths per minute (bpm) below 60 bpm, ± 3 bpm between 60 and 100 bpm and ±5 above 100 bpm.</t>
  </si>
  <si>
    <t>When in use the EtCO2 parameter must be selectable as the method to measure respiration.</t>
  </si>
  <si>
    <r>
      <t>EtCO</t>
    </r>
    <r>
      <rPr>
        <vertAlign val="subscript"/>
        <sz val="10"/>
        <rFont val="Arial"/>
        <family val="2"/>
      </rPr>
      <t>2</t>
    </r>
    <r>
      <rPr>
        <sz val="10"/>
        <rFont val="Arial"/>
        <family val="2"/>
      </rPr>
      <t xml:space="preserve"> range must be 0–99mmHg in 1mmHg increments, or 0–10%.</t>
    </r>
  </si>
  <si>
    <t>EtCO2 accuracy must be ± 2mmHg for range 0–40mmHg; ± 5mmHg for range 41–70mmHg; ± 8mmHg for range 71–100mmHg</t>
  </si>
  <si>
    <t>State whether mainstream / side stream / both</t>
  </si>
  <si>
    <t>State the side stream delay time</t>
  </si>
  <si>
    <t>State the rise time to 90% of final value</t>
  </si>
  <si>
    <t>State the EtCO2 warmup time</t>
  </si>
  <si>
    <r>
      <t>O</t>
    </r>
    <r>
      <rPr>
        <b/>
        <vertAlign val="subscript"/>
        <sz val="11"/>
        <color theme="6"/>
        <rFont val="Arial"/>
        <family val="2"/>
      </rPr>
      <t>2</t>
    </r>
    <r>
      <rPr>
        <b/>
        <sz val="11"/>
        <color theme="6"/>
        <rFont val="Arial"/>
        <family val="2"/>
      </rPr>
      <t xml:space="preserve"> Monitoring</t>
    </r>
  </si>
  <si>
    <r>
      <t>O</t>
    </r>
    <r>
      <rPr>
        <vertAlign val="subscript"/>
        <sz val="10"/>
        <rFont val="Arial"/>
        <family val="2"/>
      </rPr>
      <t>2</t>
    </r>
    <r>
      <rPr>
        <sz val="10"/>
        <rFont val="Arial"/>
        <family val="2"/>
      </rPr>
      <t xml:space="preserve"> monitoring may be offered as a separate option.</t>
    </r>
  </si>
  <si>
    <r>
      <t>When O</t>
    </r>
    <r>
      <rPr>
        <vertAlign val="subscript"/>
        <sz val="10"/>
        <rFont val="Arial"/>
        <family val="2"/>
      </rPr>
      <t>2</t>
    </r>
    <r>
      <rPr>
        <sz val="10"/>
        <rFont val="Arial"/>
        <family val="2"/>
      </rPr>
      <t xml:space="preserve"> monitoring is not integrated with anaesthetic gas monitoring, it must comply with the following requirements:</t>
    </r>
  </si>
  <si>
    <t>respiratory range must be 0–80 breaths per minute</t>
  </si>
  <si>
    <t>respiratory rate accuracy must be ± two (2) breaths per minute</t>
  </si>
  <si>
    <t>the warm-up time of the gas monitor/module should be less than five (5) minutes</t>
  </si>
  <si>
    <t>self-calibration is preferred.</t>
  </si>
  <si>
    <t>Level of Consciousness</t>
  </si>
  <si>
    <t>A minimum of (1) one–channel EEG is required for Anaesthetic Machines, but more channels may be preferred.</t>
  </si>
  <si>
    <t>Display options must be available (e.g. EEG waveform, spectral).</t>
  </si>
  <si>
    <t>Cardiac Output</t>
  </si>
  <si>
    <t>Accuracy must be 0.15 L/min or ± 5% of reading.</t>
  </si>
  <si>
    <t>Cardiac Output range must be a minimum 1.0 L/min to 15.0 L/min.</t>
  </si>
  <si>
    <t>Minimum resolution must be 0.1 L/min.</t>
  </si>
  <si>
    <t>Thermal injectate injection volume must be either 3mL, 5mL or 10mL</t>
  </si>
  <si>
    <t>Temperature range of thermal injectate must be between 0°C and 24°C</t>
  </si>
  <si>
    <t>Must have the capacity to average 5 or more curves per measurement.</t>
  </si>
  <si>
    <t>Other measured physiologic parameters should be available.</t>
  </si>
  <si>
    <t>Anaesthetic Gas / Integrated Patient Gas Monitoring</t>
  </si>
  <si>
    <t>The minimum number of gas waveforms displayed is one, although more are preferred.</t>
  </si>
  <si>
    <t>The warm-up time of the gas monitor/module should be less than 10 minutes.</t>
  </si>
  <si>
    <t>Self-calibration is preferred.</t>
  </si>
  <si>
    <t>Tendered device must accurately measure each of the following gas concentrations over the range that is encountered clinically:</t>
  </si>
  <si>
    <t>0-80% for Nitrous Oxide with an accuracy of 10% of reading or 5 volume %, whichever greater</t>
  </si>
  <si>
    <t>0-10% for Carbon Dioxide with an accuracy of 10% of reading or 0.4 volume %, whichever greater</t>
  </si>
  <si>
    <t>0-100% for Oxygen with an accuracy of 5% of reading or 2 volume %, whichever greater</t>
  </si>
  <si>
    <t xml:space="preserve">Tendered device must accurately measure some of the following gas concentrations over the range that is clinically encountered (must have the accuracy for few of the following gases): </t>
  </si>
  <si>
    <t>0-10% for Sevoflurane with an accuracy of 0.25 volume %</t>
  </si>
  <si>
    <t>0-20% for Desflurane with an accuracy of 0.25 volume %</t>
  </si>
  <si>
    <t>0-6% for Isoflurane with an accuracy of 0.25 volume %</t>
  </si>
  <si>
    <t>0-6% for Halothane with an accuracy of 0.25 volume %</t>
  </si>
  <si>
    <t>0-6% for Enflurane with an accuracy of 0.25 volume %</t>
  </si>
  <si>
    <t>Agent monitoring must activate automatically when the device is turned on, and</t>
  </si>
  <si>
    <t>should automatically identify the administered volatile agent.</t>
  </si>
  <si>
    <t>Tendered device must eliminate or automatically compensate for presence of water vapour, aspirated fluid, or pressure in the breathing circuit.</t>
  </si>
  <si>
    <t>Tendered device should only require calibration at six-month intervals.</t>
  </si>
  <si>
    <t>Apnoea alarm (associated with CO2 monitoring) must be active by default and only be possible to disable one case at a time.</t>
  </si>
  <si>
    <t>FiO2 lower alarm limit for Adults must be no less than 18%.</t>
  </si>
  <si>
    <t>FiO2 lower alarm limit for Neonates must be 16%.</t>
  </si>
  <si>
    <t>Spirometry</t>
  </si>
  <si>
    <t>Accuracy of all measurements, such as rates, volumes, and pressures must be stated in Product Catalogue</t>
  </si>
  <si>
    <t>In spirometry mode, the following must be displayed on monitor:</t>
  </si>
  <si>
    <t>tidal volume</t>
  </si>
  <si>
    <t>minute volume</t>
  </si>
  <si>
    <t>airway respiration rate.</t>
  </si>
  <si>
    <t>Invasive Pressure</t>
  </si>
  <si>
    <t>A digital readout must be captured to the event memory, when monitored.</t>
  </si>
  <si>
    <t>There must be an option of at least one (1) IBP waveform.</t>
  </si>
  <si>
    <t>Must be able to assign labels or appropriately name each pressure</t>
  </si>
  <si>
    <t>Minimum range must be -30–300mmHg</t>
  </si>
  <si>
    <t>There should be the option to Zero each IBP with a single key stroke.</t>
  </si>
  <si>
    <t>There should be an IBP output signal for IABPs.</t>
  </si>
  <si>
    <t>Patient Temperature</t>
  </si>
  <si>
    <t>Monitors must display patient temperate in degrees Celsius.</t>
  </si>
  <si>
    <t>For continuous temperature monitoring, the following is required:</t>
  </si>
  <si>
    <t>digital readout must be captured to the event memory, when monitored.</t>
  </si>
  <si>
    <t>temperature range must be 0-45°C</t>
  </si>
  <si>
    <t>temperature accuracy must be ± 0.1°C</t>
  </si>
  <si>
    <t>For non-continuous temperature monitoring, the following is required:</t>
  </si>
  <si>
    <t>oral/axial temperature measurement within 10 seconds</t>
  </si>
  <si>
    <t>rectal temperature measurement within 15 seconds</t>
  </si>
  <si>
    <t>temperature range must be 30–42°C.</t>
  </si>
  <si>
    <t>temperature accuracy must be ± 0.2°C</t>
  </si>
  <si>
    <t>Electroencephalograph (EEG)</t>
  </si>
  <si>
    <t>Monitors with the EEG option must be capable of displaying a minimum of two (2) channels of EEG and be capable of having a minimum of five (5) electrodes.</t>
  </si>
  <si>
    <t>EEG bandwidth must be at least 0.3 Hz – 30 Hz.</t>
  </si>
  <si>
    <t>Notch filter must be able to be set to 50 Hz.</t>
  </si>
  <si>
    <t>Sample rate resolution must be at least 0.2 Hz.</t>
  </si>
  <si>
    <t>Recorder</t>
  </si>
  <si>
    <t>Strip recorders must provide a diagnostic-quality recording of the event, or when manually activated.</t>
  </si>
  <si>
    <t>Strip recorders must use thermal paper.</t>
  </si>
  <si>
    <t>Preference may be given to Respondents who devices can use non-proprietary strip recorder paper.</t>
  </si>
  <si>
    <r>
      <t>Intravascular Oxygen Saturation (SO</t>
    </r>
    <r>
      <rPr>
        <b/>
        <vertAlign val="subscript"/>
        <sz val="11"/>
        <color theme="6"/>
        <rFont val="Arial"/>
        <family val="2"/>
      </rPr>
      <t>2</t>
    </r>
    <r>
      <rPr>
        <b/>
        <sz val="11"/>
        <color theme="6"/>
        <rFont val="Arial"/>
        <family val="2"/>
      </rPr>
      <t>, SvO</t>
    </r>
    <r>
      <rPr>
        <b/>
        <vertAlign val="subscript"/>
        <sz val="11"/>
        <color theme="6"/>
        <rFont val="Arial"/>
        <family val="2"/>
      </rPr>
      <t xml:space="preserve">2, </t>
    </r>
    <r>
      <rPr>
        <b/>
        <sz val="11"/>
        <color theme="6"/>
        <rFont val="Arial"/>
        <family val="2"/>
      </rPr>
      <t>ScvO</t>
    </r>
    <r>
      <rPr>
        <b/>
        <vertAlign val="subscript"/>
        <sz val="11"/>
        <color theme="6"/>
        <rFont val="Arial"/>
        <family val="2"/>
      </rPr>
      <t>2</t>
    </r>
    <r>
      <rPr>
        <b/>
        <sz val="11"/>
        <color theme="6"/>
        <rFont val="Arial"/>
        <family val="2"/>
      </rPr>
      <t xml:space="preserve">) </t>
    </r>
  </si>
  <si>
    <t>A digital readout must be captured to the event memory.</t>
  </si>
  <si>
    <t>Saturation range must be 60–100%.</t>
  </si>
  <si>
    <t>Saturation accuracy must be ± 4%.</t>
  </si>
  <si>
    <t>There must be a screen display and an audible alarm with adjustable volume, and users must be able to select high and low limits.</t>
  </si>
  <si>
    <r>
      <t>Transcutaneous Gases (tc</t>
    </r>
    <r>
      <rPr>
        <b/>
        <i/>
        <sz val="11"/>
        <color theme="6"/>
        <rFont val="Arial"/>
        <family val="2"/>
      </rPr>
      <t>p</t>
    </r>
    <r>
      <rPr>
        <b/>
        <sz val="11"/>
        <color theme="6"/>
        <rFont val="Arial"/>
        <family val="2"/>
      </rPr>
      <t>O</t>
    </r>
    <r>
      <rPr>
        <b/>
        <vertAlign val="subscript"/>
        <sz val="11"/>
        <color theme="6"/>
        <rFont val="Arial"/>
        <family val="2"/>
      </rPr>
      <t>2</t>
    </r>
    <r>
      <rPr>
        <b/>
        <sz val="11"/>
        <color theme="6"/>
        <rFont val="Arial"/>
        <family val="2"/>
      </rPr>
      <t>, tc</t>
    </r>
    <r>
      <rPr>
        <b/>
        <i/>
        <sz val="11"/>
        <color theme="6"/>
        <rFont val="Arial"/>
        <family val="2"/>
      </rPr>
      <t>p</t>
    </r>
    <r>
      <rPr>
        <b/>
        <sz val="11"/>
        <color theme="6"/>
        <rFont val="Arial"/>
        <family val="2"/>
      </rPr>
      <t>CO</t>
    </r>
    <r>
      <rPr>
        <b/>
        <vertAlign val="subscript"/>
        <sz val="11"/>
        <color theme="6"/>
        <rFont val="Arial"/>
        <family val="2"/>
      </rPr>
      <t>2</t>
    </r>
    <r>
      <rPr>
        <b/>
        <sz val="11"/>
        <color theme="6"/>
        <rFont val="Arial"/>
        <family val="2"/>
      </rPr>
      <t xml:space="preserve">) </t>
    </r>
  </si>
  <si>
    <t>Must have the ability to display the Heart Rate (HR) derived from a pulsatile waveform</t>
  </si>
  <si>
    <r>
      <t>For oxygenation (tc</t>
    </r>
    <r>
      <rPr>
        <i/>
        <sz val="10"/>
        <rFont val="Arial"/>
        <family val="2"/>
      </rPr>
      <t>p</t>
    </r>
    <r>
      <rPr>
        <sz val="10"/>
        <rFont val="Arial"/>
        <family val="2"/>
      </rPr>
      <t>O</t>
    </r>
    <r>
      <rPr>
        <vertAlign val="subscript"/>
        <sz val="10"/>
        <rFont val="Arial"/>
        <family val="2"/>
      </rPr>
      <t>2</t>
    </r>
    <r>
      <rPr>
        <sz val="10"/>
        <rFont val="Arial"/>
        <family val="2"/>
      </rPr>
      <t>), the following is required:</t>
    </r>
  </si>
  <si>
    <r>
      <t>tc</t>
    </r>
    <r>
      <rPr>
        <i/>
        <sz val="10"/>
        <rFont val="Arial"/>
        <family val="2"/>
      </rPr>
      <t>p</t>
    </r>
    <r>
      <rPr>
        <sz val="10"/>
        <rFont val="Arial"/>
        <family val="2"/>
      </rPr>
      <t>O</t>
    </r>
    <r>
      <rPr>
        <vertAlign val="subscript"/>
        <sz val="10"/>
        <rFont val="Arial"/>
        <family val="2"/>
      </rPr>
      <t>2</t>
    </r>
    <r>
      <rPr>
        <sz val="10"/>
        <rFont val="Arial"/>
        <family val="2"/>
      </rPr>
      <t xml:space="preserve"> range must be 0–400mmHg in 1mmHg increments</t>
    </r>
  </si>
  <si>
    <r>
      <t>tc</t>
    </r>
    <r>
      <rPr>
        <i/>
        <sz val="10"/>
        <rFont val="Arial"/>
        <family val="2"/>
      </rPr>
      <t>p</t>
    </r>
    <r>
      <rPr>
        <sz val="10"/>
        <rFont val="Arial"/>
        <family val="2"/>
      </rPr>
      <t>O</t>
    </r>
    <r>
      <rPr>
        <vertAlign val="subscript"/>
        <sz val="10"/>
        <rFont val="Arial"/>
        <family val="2"/>
      </rPr>
      <t>2</t>
    </r>
    <r>
      <rPr>
        <sz val="10"/>
        <rFont val="Arial"/>
        <family val="2"/>
      </rPr>
      <t xml:space="preserve"> accuracy must be ± 5mmHg or 10% of reading (whichever is greater) over full range</t>
    </r>
  </si>
  <si>
    <r>
      <t>For ventilation (tc</t>
    </r>
    <r>
      <rPr>
        <i/>
        <sz val="10"/>
        <rFont val="Arial"/>
        <family val="2"/>
      </rPr>
      <t>p</t>
    </r>
    <r>
      <rPr>
        <sz val="10"/>
        <rFont val="Arial"/>
        <family val="2"/>
      </rPr>
      <t>CO</t>
    </r>
    <r>
      <rPr>
        <vertAlign val="subscript"/>
        <sz val="10"/>
        <rFont val="Arial"/>
        <family val="2"/>
      </rPr>
      <t>2</t>
    </r>
    <r>
      <rPr>
        <sz val="10"/>
        <rFont val="Arial"/>
        <family val="2"/>
      </rPr>
      <t>), the following is required:</t>
    </r>
  </si>
  <si>
    <r>
      <t>tc</t>
    </r>
    <r>
      <rPr>
        <i/>
        <sz val="10"/>
        <rFont val="Arial"/>
        <family val="2"/>
      </rPr>
      <t>p</t>
    </r>
    <r>
      <rPr>
        <sz val="10"/>
        <rFont val="Arial"/>
        <family val="2"/>
      </rPr>
      <t>CO</t>
    </r>
    <r>
      <rPr>
        <vertAlign val="subscript"/>
        <sz val="10"/>
        <rFont val="Arial"/>
        <family val="2"/>
      </rPr>
      <t>2</t>
    </r>
    <r>
      <rPr>
        <sz val="10"/>
        <rFont val="Arial"/>
        <family val="2"/>
      </rPr>
      <t xml:space="preserve"> range must be 5–100mmHg in 1mmHg increments</t>
    </r>
  </si>
  <si>
    <r>
      <t>tc</t>
    </r>
    <r>
      <rPr>
        <i/>
        <sz val="10"/>
        <rFont val="Arial"/>
        <family val="2"/>
      </rPr>
      <t>p</t>
    </r>
    <r>
      <rPr>
        <sz val="10"/>
        <rFont val="Arial"/>
        <family val="2"/>
      </rPr>
      <t>CO</t>
    </r>
    <r>
      <rPr>
        <vertAlign val="subscript"/>
        <sz val="10"/>
        <rFont val="Arial"/>
        <family val="2"/>
      </rPr>
      <t>2</t>
    </r>
    <r>
      <rPr>
        <sz val="10"/>
        <rFont val="Arial"/>
        <family val="2"/>
      </rPr>
      <t xml:space="preserve"> accuracy must be ± 3mmHg or 10% of reading (whichever is greater) over full range</t>
    </r>
  </si>
  <si>
    <t>Must have the following alarms:</t>
  </si>
  <si>
    <t>high/low limits for both TcPO2 and TcPCO2</t>
  </si>
  <si>
    <t>low sensor polarization</t>
  </si>
  <si>
    <t>disconnected sensor</t>
  </si>
  <si>
    <t>unbalanced or inoperative thermistors</t>
  </si>
  <si>
    <t>deviation from preset temperature</t>
  </si>
  <si>
    <t>system malfunction</t>
  </si>
  <si>
    <t>Must have T90 response time of within 60 seconds for CO2, and</t>
  </si>
  <si>
    <t>within 50 seconds for O2</t>
  </si>
  <si>
    <t>The monitoring range of the temperature sensor must be 37°C to 45°C</t>
  </si>
  <si>
    <t>Sensor must be user-calibratable</t>
  </si>
  <si>
    <t xml:space="preserve">The minimum sensor lifetime must be &gt; 14days. </t>
  </si>
  <si>
    <t>Neuromuscular Transmission</t>
  </si>
  <si>
    <t>Must use standard 'ECG' electrodes for neuromuscular transmission measurements</t>
  </si>
  <si>
    <t xml:space="preserve"> Closed-Loop Gas Systems</t>
  </si>
  <si>
    <t>To reduce the amount of anaesthetic gases consumed, certain machines may be offered with closed-loop systems (opposed to venting scavenging systems).</t>
  </si>
  <si>
    <t>Closed-loop gas systems must be able to introduce fresh gas. It is preferable that this can be achieved with a single action (i.e. with no secondary confirmation required).</t>
  </si>
  <si>
    <t>IV Pump Control</t>
  </si>
  <si>
    <t>An override feature of the IV pump mechanism must be available.</t>
  </si>
  <si>
    <t>Advanced Ventilation Modes</t>
  </si>
  <si>
    <t>If the ventilator can provide Spontaneous Intermittent Mandatory Ventilation (SIMV), it must work from 6–50BPM.</t>
  </si>
  <si>
    <r>
      <t>If the ventilator can provide Continuous Positive Airway Pressure (CPAP) as a ventilation mode, the pressure delivered must be 5–30cm/H</t>
    </r>
    <r>
      <rPr>
        <vertAlign val="subscript"/>
        <sz val="10"/>
        <rFont val="Arial"/>
        <family val="2"/>
      </rPr>
      <t>2</t>
    </r>
    <r>
      <rPr>
        <sz val="10"/>
        <rFont val="Arial"/>
        <family val="2"/>
      </rPr>
      <t>O.</t>
    </r>
  </si>
  <si>
    <t>Other ventilation modes must be clearly displayed on screen.</t>
  </si>
  <si>
    <t>Independent Air Supply</t>
  </si>
  <si>
    <t>Anaesthetic machines that provide their own medical air (whether through compressor or turbine) must clean the air to a 0.3 micron level.</t>
  </si>
  <si>
    <t>The independent air supply must be of a sufficient capacity to ventilate a patient without relying on bottled medical air.</t>
  </si>
  <si>
    <t>Aneroid Sphygmomanometers</t>
  </si>
  <si>
    <t>Respondents must offer both reusable and disposable cuffs for each patient type (i.e. adult, children and bariatric patients) that their sphygmomanometer is designed for.</t>
  </si>
  <si>
    <t>Blood pressure range must be as follows:</t>
  </si>
  <si>
    <t>inflation pressure range: 20–290mmHg</t>
  </si>
  <si>
    <t>resolution: 2mmHg.</t>
  </si>
  <si>
    <t>Accuracy must be ± 4mmHg or ± 2% of reading (whichever is greater) over full range.</t>
  </si>
  <si>
    <t>-</t>
  </si>
  <si>
    <t>Foetal Ultrasound (FHR)</t>
  </si>
  <si>
    <t xml:space="preserve">A waveform must be recorded onto paper, or </t>
  </si>
  <si>
    <t>captured to the event memory, when monitored.</t>
  </si>
  <si>
    <t>Highly sensitive ultrasound transducer, with a transmit frequency of 1 to 2.5 MHz</t>
  </si>
  <si>
    <t xml:space="preserve">FHR range must be at least 50–210 beats per minute, </t>
  </si>
  <si>
    <t>with a resolution of 1 bpm</t>
  </si>
  <si>
    <t>high/low limits for foetal ECG</t>
  </si>
  <si>
    <t>Uterine Activity Monitoring</t>
  </si>
  <si>
    <t xml:space="preserve">A waveform of uterine activity must be recorded onto paper, or </t>
  </si>
  <si>
    <t>For Toco transducer monitoring, the following is required:</t>
  </si>
  <si>
    <t>measurement range must be 0–100 relative units. State relative unit measurement range and sensitivity of each unit (in grams).</t>
  </si>
  <si>
    <t>waveform must have a reset baseline feature to 20 relative units</t>
  </si>
  <si>
    <t>maternal pulse rate measurement (if capable) must:</t>
  </si>
  <si>
    <t>• pulse rate range must be 30–240 beats per minute</t>
  </si>
  <si>
    <t>• pulse rate accuracy should be within ± three (3) beats per minute</t>
  </si>
  <si>
    <t>For intrauterine pressure monitoring, the following is required:</t>
  </si>
  <si>
    <t>pressure range must be 0–100mmHg</t>
  </si>
  <si>
    <t>must have a reset waveform baseline feature to 0mmHg</t>
  </si>
  <si>
    <t>Direct Foetal and Maternal ECG Monitoring (FECG, MECG)</t>
  </si>
  <si>
    <t>Heart rate range must be 30–240 beats per minute</t>
  </si>
  <si>
    <t>Heart rate accuracy must be ± 1bpm or 1% of reading (whichever is greater) over full range</t>
  </si>
  <si>
    <t>For FECG, a waveform must be recorded onto paper or captured to the event memory, when monitored.</t>
  </si>
  <si>
    <t>For MECG, a digital readout must be captured to the event memory, when monitored.</t>
  </si>
  <si>
    <t>Category 1: Vital Signs Monitoring</t>
  </si>
  <si>
    <t>Cat 1.0</t>
  </si>
  <si>
    <t>Vital Signs Monitoring</t>
  </si>
  <si>
    <t>Intended Purpose</t>
  </si>
  <si>
    <t>A device intended for either manual or automated measuring and/or display of one or more of the vital signs (e.g. oxygen saturation in the blood (SpO2), heart/pulse rate, non-invasive blood pressure, respiratory rate, temperature).</t>
  </si>
  <si>
    <t>May be a Vital Signs Monitor</t>
  </si>
  <si>
    <t>A device intended all to electronically measure and display of two or more patient physiological parameters for intermittent spot-checking and/or quasi-continuous real-time monitoring. These monitors are typically portable or mobile units that facilitate movement from one location to the other and may be connected to mains power and/or powered by internal batteries.</t>
  </si>
  <si>
    <t>May include Pulse Oximetry</t>
  </si>
  <si>
    <t>A device intended for the transcutaneous measurement of oxygenated and deoxygenated haemoglobin by measuring light absorbance changes resulting from arterial blood flow pulsations and displaying the results as percent saturation of haemoglobin in arterial blood (SpO2); and may calculate/display other parameters, e.g. pulse rate.</t>
  </si>
  <si>
    <t xml:space="preserve">May be a manual Aneroid Sphygmomanometer </t>
  </si>
  <si>
    <t>A device designed to measure blood pressure consisting of an inflatable cuff that fits around a limb, and inflation bulb for controlling the air pressure within the cuff and an aneroid manometer. The manometer may be mounted to a wall, placed on a table, or hand-held (portable); blood pressure measurement is taken in conjunction with a stethoscope.</t>
  </si>
  <si>
    <t>May include electronic Sphygmomanometry</t>
  </si>
  <si>
    <t>A device intended to noninvasively measure blood pressure using a self-contained software program that regulates automatic arm-cuff inflation and measurement cycles. The device typically displays current heart rate and mean arterial pressure in addition to systolic and diastolic blood pressures. It may have memory to store blood pressure values and may sound alarm if blood pressure exceeds preset limits.</t>
  </si>
  <si>
    <t>May include Capnography</t>
  </si>
  <si>
    <t>A device intended to continuously measure and display the carbon dioxide content in a patient’s exhaled gas, i.e. to measure and-tidal carbon dioxide (EtCO2) in exploratory gases. The sampling method can be “mainstream” and/or “side stream”.</t>
  </si>
  <si>
    <t>May consist of wearable sensors</t>
  </si>
  <si>
    <t>a medical-grade lightweight wireless and wearable adhesive biosensor 'patch'  that measures a number of vital signs continuously</t>
  </si>
  <si>
    <t>Base Unit</t>
  </si>
  <si>
    <t>Requirements for each physiological measure must be met, as outline in 'Part E: Specifications for Physiological Parameters'.</t>
  </si>
  <si>
    <t>Tendered device must be capable of monitoring Adult population</t>
  </si>
  <si>
    <t>Tendered device should be capable of monitoring:</t>
  </si>
  <si>
    <t>paediatric population</t>
  </si>
  <si>
    <t>neonatal population</t>
  </si>
  <si>
    <t>The tendered product must be able to non-invasively measure at least one of the following physiological parameters:</t>
  </si>
  <si>
    <t>Haemoglobin-oxygen saturations</t>
  </si>
  <si>
    <t>Heart/Pulse rate</t>
  </si>
  <si>
    <t xml:space="preserve">Blood pressure </t>
  </si>
  <si>
    <t>Respiratory rate</t>
  </si>
  <si>
    <t>Temperature</t>
  </si>
  <si>
    <t>Others</t>
  </si>
  <si>
    <t xml:space="preserve">• if so, then list </t>
  </si>
  <si>
    <t>Respondents are to note that manual sphygmomanometers are also in scope.</t>
  </si>
  <si>
    <t>Size and Weight</t>
  </si>
  <si>
    <t>If the tendered product is designed to be used as a portable device (used without a roll-stand), then its total weight (including batteries, cables and carry bag) must not exceed seven (7) kilograms.</t>
  </si>
  <si>
    <t>Transport Solutions</t>
  </si>
  <si>
    <t>Tendered products greater than seven (7) kilograms must be offered with an optional roll-stand solution.</t>
  </si>
  <si>
    <t>Electronic tendered devices must be capable of continuously operating for a minimum of 60 minutes on battery only power, with all available physiological parameters being monitored.</t>
  </si>
  <si>
    <t>Tendered devices with batteries must have a low battery indicator.</t>
  </si>
  <si>
    <t>Tendered devices that operate from standard 240V AC power points, as supplied in Australia, should:</t>
  </si>
  <si>
    <t xml:space="preserve">have an internally rechargeable battery, </t>
  </si>
  <si>
    <t>be charged by the power supply within tendered device, and</t>
  </si>
  <si>
    <t>rechargeable battery have a lifespan of at least two (2) years, tolerating plentiful discharges.</t>
  </si>
  <si>
    <t>Data Management</t>
  </si>
  <si>
    <t>Data capture and transmission to other systems (such as patient physiological central monitoring systems) is desirable.</t>
  </si>
  <si>
    <t>Additional configurable parameters, such as weight, pain etc. are desirable for manual entry</t>
  </si>
  <si>
    <t xml:space="preserve">Monitors should record and store multiple events </t>
  </si>
  <si>
    <t>If a separate annual licensing arrangement is required, a minimum of one (1) year must be included for free upon purchase. Details of all conditions and subsequent annual costs must also be provided pre-purchase.</t>
  </si>
  <si>
    <t>See Category 3.06: Data Management Systems and Central Stations for further data management requirements.</t>
  </si>
  <si>
    <t>Data Transmission</t>
  </si>
  <si>
    <t>Data transfer from tendered equipment must be by one of the following industry standard connection types:</t>
  </si>
  <si>
    <t>RJ45 (Ethernet)</t>
  </si>
  <si>
    <t>• specify the broadcasting features; bandwidth, multicast or unicast</t>
  </si>
  <si>
    <t>Wi-Fi</t>
  </si>
  <si>
    <t>• state Wi-Fi technology used</t>
  </si>
  <si>
    <t>IR connection</t>
  </si>
  <si>
    <t>Bluetooth</t>
  </si>
  <si>
    <t>• the operator should be able to disabled/enabled the Bluetooth connection in the defibrillator settings</t>
  </si>
  <si>
    <t>USB drive</t>
  </si>
  <si>
    <t>Other, please specify</t>
  </si>
  <si>
    <t>Data transmission must ensure that the privacy of the patient's personal information is not breached.</t>
  </si>
  <si>
    <t>All data output ports must be activated and ready for use.</t>
  </si>
  <si>
    <t>Preference may be given to vital signs monitors capable of bidirectional communication.</t>
  </si>
  <si>
    <t>Data Recording</t>
  </si>
  <si>
    <t>Tendered equipment with optional data recording must incorporate date and time recording of patient observations.</t>
  </si>
  <si>
    <t>Tendered equipment should be able to printout any captured sequences of events during use on a patient (including the times of events, waveforms etc.).</t>
  </si>
  <si>
    <t>Preference may be for an integrated recorder</t>
  </si>
  <si>
    <t xml:space="preserve">Captured data on Category 1 tendered devices should be easily exported for printing, to file into medical records. </t>
  </si>
  <si>
    <t>Subcategory 1.01 - Pulse Oximeters, Handheld</t>
  </si>
  <si>
    <t>Tendered device must comply with all requirements stated in Part E section 5 Pulse Oximetry.</t>
  </si>
  <si>
    <t>Tendered pulse oximeter must be portable handheld sized, suitable for rapid spot checks of SpO2%.</t>
  </si>
  <si>
    <t>Total weight, including batteries, probe and case, must not exceed one (1) kilogram.</t>
  </si>
  <si>
    <t>Must be battery operated, either using standard alkaline batteries or a rechargeable battery.</t>
  </si>
  <si>
    <t>Must be capable of monitoring Adult population.</t>
  </si>
  <si>
    <t>Should be capable of monitoring Paediatric and Neonatal populations.</t>
  </si>
  <si>
    <t>Tendered device must simultaneously display real-time values of both SpO2% and Pulse Rate.</t>
  </si>
  <si>
    <t>Tendered device must not use button batteries</t>
  </si>
  <si>
    <t>The Respondent must submit a full and complete Instruction for Use manual, in portable document format (i.e., .pdf), for tendered device.</t>
  </si>
  <si>
    <t>For each pulse oximeter offered, the Respondent must provide the following information in the Product Catalogue:</t>
  </si>
  <si>
    <t>Manufacturer</t>
  </si>
  <si>
    <t>• country of origin</t>
  </si>
  <si>
    <t>• country of final assembly</t>
  </si>
  <si>
    <t>Year 1st manufactured</t>
  </si>
  <si>
    <t>Estimated equipment lifecycle (use lifespan in years)</t>
  </si>
  <si>
    <t>Estimated device's end-of-sales life (state the year)</t>
  </si>
  <si>
    <t>Warranty period</t>
  </si>
  <si>
    <t>size of tendered device, L x W x H (mm)</t>
  </si>
  <si>
    <t>weight of tendered device (g)</t>
  </si>
  <si>
    <r>
      <t>oximetry technology brand utilised within device, e.g. Masimo®, Nellcor</t>
    </r>
    <r>
      <rPr>
        <vertAlign val="superscript"/>
        <sz val="10"/>
        <rFont val="Arial"/>
        <family val="2"/>
      </rPr>
      <t>TM</t>
    </r>
    <r>
      <rPr>
        <sz val="10"/>
        <rFont val="Arial"/>
        <family val="2"/>
      </rPr>
      <t>, etc.</t>
    </r>
  </si>
  <si>
    <t>patient population profile</t>
  </si>
  <si>
    <t>Display size, H x W (mm) if relevant</t>
  </si>
  <si>
    <t>• display type e.g., OLED, LCD, LED</t>
  </si>
  <si>
    <t>the SpO2% measurement range</t>
  </si>
  <si>
    <t>• accuracy within the various measurement ranges for both non-motion and motion artifact</t>
  </si>
  <si>
    <t>Pulse Rate measurement range</t>
  </si>
  <si>
    <t>• accuracy for both non-motion and motion artifact</t>
  </si>
  <si>
    <t>Pleth waveform displayed (yes/no)</t>
  </si>
  <si>
    <t>List all other monitored patient physiological parameters</t>
  </si>
  <si>
    <t>List all alarms</t>
  </si>
  <si>
    <t>IPX rating (IPxxx)</t>
  </si>
  <si>
    <r>
      <t>"Drop Test</t>
    </r>
    <r>
      <rPr>
        <sz val="10"/>
        <rFont val="Arial"/>
        <family val="2"/>
      </rPr>
      <t>" height, as per IEC60601.1 Sec. 15.3</t>
    </r>
  </si>
  <si>
    <t>xviii</t>
  </si>
  <si>
    <t>Battery chemistry (SLA, Nicad, Li-ion, Alkaline, etc.)</t>
  </si>
  <si>
    <t>• the number of expected readings per battery life.</t>
  </si>
  <si>
    <t>• Battery life if in continual use (hours)</t>
  </si>
  <si>
    <t>• Automatic turn off after (sec)</t>
  </si>
  <si>
    <t>Subcategory 1.02 - Pulse Oximeters, Desktop</t>
  </si>
  <si>
    <t>Tendered device must operate from mains power</t>
  </si>
  <si>
    <t>Tendered device must be capable of monitoring all patient populations, i.e. Adult, Paediatric and Neonatal.</t>
  </si>
  <si>
    <t>The display monitor on the pulse oximeter must also show the SpO2 waveform when a probe is connected to a patient.</t>
  </si>
  <si>
    <t>Optional Parameters</t>
  </si>
  <si>
    <t>Respondents are encouraged to offer EtCO2 monitoring as a purchasable option, if available.</t>
  </si>
  <si>
    <t>Note: additional monitored parameters are described in greater detail under Part E: Specifications for Optional Physiological Parameters.</t>
  </si>
  <si>
    <t>weight of tendered device (kg)</t>
  </si>
  <si>
    <t>• waveforms shown</t>
  </si>
  <si>
    <t>the SpO2 measurement range</t>
  </si>
  <si>
    <t>List all physiological monitored parameters that are displayed</t>
  </si>
  <si>
    <t>• estimated battery lifecycle (in years) under normal use</t>
  </si>
  <si>
    <t>• battery capacity (no. hrs in continuous monitoring)</t>
  </si>
  <si>
    <t>• time to recharge fully depleted battery (hrs)</t>
  </si>
  <si>
    <t>Subcategory 1.03 - Aneroid Sphygmomanometers, handheld</t>
  </si>
  <si>
    <t>Tendered device must comply with all requirements stated in Part E section 24 Aneroid Sphygmomanometers.</t>
  </si>
  <si>
    <t>The sphygmomanometer must consist of an inflatable cuff (interchangeable with various sized cuffs) a measuring unit (aneroid gauge) and manually operated inflation bulb with valve.</t>
  </si>
  <si>
    <t>The aneroid gauge may be offered as either a stand-alone  gauge, a gauge on the cuff, or with the bulb as one assembly.</t>
  </si>
  <si>
    <t>Tendered sphygmomanometer must be provided with a small android gauge.</t>
  </si>
  <si>
    <t xml:space="preserve">Must be suitable for use with all patient populations: Adult, Paediatric and Neonatal. </t>
  </si>
  <si>
    <t>Respondent must provide information on the sphygmomanometer measurement range in the product catalogue</t>
  </si>
  <si>
    <t>For each aneroid sphygmomanometer offered, the Respondent must provide the following information in the Product Catalogue:</t>
  </si>
  <si>
    <t>size of gauge, diameter (mm)</t>
  </si>
  <si>
    <t>weight of tendered device (g), including all items (cuff, bulb, tubes, etc.)</t>
  </si>
  <si>
    <t>carry case included (yes/no)</t>
  </si>
  <si>
    <t>Subcategory 1.04 - Aneroid Sphygmomanometers, large dial</t>
  </si>
  <si>
    <t>Tendered sphygmomanometer must be provided with a large android gauge.</t>
  </si>
  <si>
    <t>Tendered sphygmomanometers should be offered as either a wall, roll stand or desktop option.</t>
  </si>
  <si>
    <t>configuration (wall mount, roll stand, desktop, etc.)</t>
  </si>
  <si>
    <t>Subcategory 1.05 - NIBP monitors, portable</t>
  </si>
  <si>
    <t>Tendered device must comply with all requirements stated in Part E section 6 Non-Invasive Blood Pressure (NIBP) Measurement.</t>
  </si>
  <si>
    <t xml:space="preserve">Tendered NIBP monitor must be suitable for use and location on a desktop, </t>
  </si>
  <si>
    <r>
      <t xml:space="preserve">intended to be </t>
    </r>
    <r>
      <rPr>
        <i/>
        <sz val="10"/>
        <rFont val="Arial"/>
        <family val="2"/>
      </rPr>
      <t>portable</t>
    </r>
    <r>
      <rPr>
        <sz val="10"/>
        <rFont val="Arial"/>
        <family val="2"/>
      </rPr>
      <t xml:space="preserve"> carried by hand between locations, and</t>
    </r>
  </si>
  <si>
    <t>total weight, including batteries, should not exceed two (2) kilograms.</t>
  </si>
  <si>
    <t>The unit must auto inflate cuff to occlusion pressure</t>
  </si>
  <si>
    <t>For each NIBP monitor offered, the Respondent must provide the following information in the Product Catalogue:</t>
  </si>
  <si>
    <t>Maximum cuff inflation pressure (mmHg)</t>
  </si>
  <si>
    <t>measurement time (sec)</t>
  </si>
  <si>
    <t>Systolic pressure measurement range (mmHg)</t>
  </si>
  <si>
    <t>Diastolic pressure measurement range (mmHg)</t>
  </si>
  <si>
    <t>• battery capacity (no. of measurements)</t>
  </si>
  <si>
    <t>Subcategory 1.06 - NIBP monitors</t>
  </si>
  <si>
    <t>Tendered device should be offered with an optional roll stand accessory.</t>
  </si>
  <si>
    <t>• operating time on battery (hrs)</t>
  </si>
  <si>
    <t>Subcategory 1.07 - End-tidal CO2 Monitors</t>
  </si>
  <si>
    <t>Tendered device must comply with all requirements stated in Part E section 7 EtCO2 Monitoring.</t>
  </si>
  <si>
    <t>Tendered device must operate from mains power.</t>
  </si>
  <si>
    <t>For each End-tidal CO2 monitor offered, the Respondent must provide the following information in the Product Catalogue:</t>
  </si>
  <si>
    <t>Sensor type, i.e. Mainstream/Side stream/Micro-stream</t>
  </si>
  <si>
    <t>• sampling flow for side-stream systems (ml/min)</t>
  </si>
  <si>
    <t>Response time (msec)</t>
  </si>
  <si>
    <t>CO2 measurement range (mmHg)</t>
  </si>
  <si>
    <t>Subcategory 1.08 - Vital Signs Monitors</t>
  </si>
  <si>
    <t>Tendered device must comply with all relevant requirements stated in Part E Optional Physiological Parameters.</t>
  </si>
  <si>
    <t>Tendered device must measure blood pressure noninvasively and also one of the following physiological parameters:</t>
  </si>
  <si>
    <t>pulse oximetry (SpO2)</t>
  </si>
  <si>
    <t>pulse rate</t>
  </si>
  <si>
    <t>etCO2</t>
  </si>
  <si>
    <t>Respiratory Rate</t>
  </si>
  <si>
    <t>non-continuous patient temperature monitoring.</t>
  </si>
  <si>
    <t>• patient temperature monitoring must be non-continuous</t>
  </si>
  <si>
    <t>Tendered devices weighing more than seven (7) kilograms must be provided with a roll-stand</t>
  </si>
  <si>
    <t>Optional Configurations</t>
  </si>
  <si>
    <t>Desirable for vital signs monitors to include the following:</t>
  </si>
  <si>
    <t>manual entry of other patient physiological parameter values</t>
  </si>
  <si>
    <t>manual entry of patient observations and assessments</t>
  </si>
  <si>
    <t>interface capabilities with other ICT systems</t>
  </si>
  <si>
    <t>configurable/customisable Early Warning Scoring (EWS) protocols</t>
  </si>
  <si>
    <t>display patient's trends in either tabular or graphical form</t>
  </si>
  <si>
    <t>offer other additional patient enhancement software packages</t>
  </si>
  <si>
    <t>NIBP</t>
  </si>
  <si>
    <t>• maximum cuff inflation pressure (mmHg)</t>
  </si>
  <si>
    <t>• measurement time (sec)</t>
  </si>
  <si>
    <t>• systolic pressure measurement range (mmHg)</t>
  </si>
  <si>
    <t>• diastolic pressure measurement range (mmHg)</t>
  </si>
  <si>
    <t>Pulse Oximetry</t>
  </si>
  <si>
    <r>
      <t>• oximetry technology brand utilised within device, e.g. Masimo®, Nellcor</t>
    </r>
    <r>
      <rPr>
        <vertAlign val="superscript"/>
        <sz val="10"/>
        <rFont val="Arial"/>
        <family val="2"/>
      </rPr>
      <t>TM</t>
    </r>
    <r>
      <rPr>
        <sz val="10"/>
        <rFont val="Arial"/>
        <family val="2"/>
      </rPr>
      <t>, etc.</t>
    </r>
  </si>
  <si>
    <t>• the SpO2% measurement range</t>
  </si>
  <si>
    <t>- accuracy within the various measurement ranges for both non-motion and motion artifact</t>
  </si>
  <si>
    <t>• Pulse Rate measurement range</t>
  </si>
  <si>
    <t>- accuracy for both non-motion and motion artifact</t>
  </si>
  <si>
    <t>• Pleth waveform displayed (yes/no)</t>
  </si>
  <si>
    <t>Thermometer</t>
  </si>
  <si>
    <t>• probe technology, e.g. tympanic, oral, etc.</t>
  </si>
  <si>
    <t>• brand, e.g. Exergen, Genius, etc.</t>
  </si>
  <si>
    <t>• response time (sec)</t>
  </si>
  <si>
    <t>• temperature measurement range (°C)</t>
  </si>
  <si>
    <t>End-tidal Carbon Dioxide monitoring</t>
  </si>
  <si>
    <t>• sensor type, i.e. Mainstream/Side stream/Micro-stream</t>
  </si>
  <si>
    <t>- sampling flow for side-stream systems (ml/min)</t>
  </si>
  <si>
    <t>• response time (msec)</t>
  </si>
  <si>
    <t>• CO2 measurement range (mmHg)</t>
  </si>
  <si>
    <t>Early Warning Scoring protocols included</t>
  </si>
  <si>
    <t>List physiological monitored parameters that can be manually entered</t>
  </si>
  <si>
    <t>List ICT systems device can interface with</t>
  </si>
  <si>
    <t>xix</t>
  </si>
  <si>
    <t>xx</t>
  </si>
  <si>
    <t>Subcategory 1.09 - Wearable Devices for Continuous Vital Signs Monitoring</t>
  </si>
  <si>
    <t>Requirements for each physiological measurement must be met, as outline in 'Part E: Specifications for Physiological Parameters'.</t>
  </si>
  <si>
    <t>Must include a product brochure in ITS response for each tendered device</t>
  </si>
  <si>
    <t>For each wearable device, Respondent must submit as part of their tender response, a complete set of operator user manuals in portable document format (i.e., .pdf).</t>
  </si>
  <si>
    <t>Category 2: Acute Care Monitoring</t>
  </si>
  <si>
    <t>Cat 2.0</t>
  </si>
  <si>
    <t>Acute Care Monitoring</t>
  </si>
  <si>
    <t>Vascular Dopplers, Blood-flow detectors</t>
  </si>
  <si>
    <t>generally hand-held battery-powered devices, that use Doppler effect techniques to determine transcutaneously the extent of peripheral vascular blood flow.</t>
  </si>
  <si>
    <t>Bladder Scanners</t>
  </si>
  <si>
    <t xml:space="preserve">Ultrasonic scanning systems intended for the transabdominal examination of the bladder. These systems perform an analysis of the generated ultrasound images automatically calculating measurements such as bladder volume and post-void residual urine volume. </t>
  </si>
  <si>
    <t>Mid-Acuity Monitors</t>
  </si>
  <si>
    <t>12 inch or less display monitor</t>
  </si>
  <si>
    <t>A bedside patient monitor designed to acquire, measure, display, monitor, record/store, and in some cases analyse information related to one or more physiologic parameters reflecting a patient’s clinical condition; by externally connected cables/leads to appropriate sensors (e.g. electrodes, catheters, probes, transducer sets) attached to or inserted in the patient. Allows users to change, alter or add monitored parameters (i.e. adding additional modules) for an individual patient. Typically connects to a central station monitor.</t>
  </si>
  <si>
    <t>High-Acuity Monitors</t>
  </si>
  <si>
    <t>15 inch or more display monitor</t>
  </si>
  <si>
    <t>Patient Monitoring System Modules</t>
  </si>
  <si>
    <t>A small unit designed to be used with and enhance functionality of the bedside monitor dedicated to the measurement of a single or several physiologic parameters. The module automatically plugs into the parent device when placed into a standardised slot or a connected module rack; the parent device operates as a mainframe displaying the parameter information measured by the provided module.</t>
  </si>
  <si>
    <t>Includes devices/modules that have incorporated a small display monitor which may also be used as a stand-alone monitor.</t>
  </si>
  <si>
    <t>MRI Monitors</t>
  </si>
  <si>
    <t>A bedside patient monitor designed for continuous assessment of several vital physiologic parameters (e.g. ECG, blood pressure, heart rate, temperature, cardiac output, apnoea, and respiratory/anaesthetic gas concentrations) of infant to adult intensive care patients during a magnetic resonance imaging (MRI) procedure. It includes MRI safe sensors/electrodes, and typically with an additional remote monitor.</t>
  </si>
  <si>
    <t>Telemetry Units</t>
  </si>
  <si>
    <t>A device designed to continuously measure and wirelessly transmit typically electrocardiographic (ECG) signals, and may include other vital signs (e.g. non-invasive blood pressure, temperature, oxygen saturation, etc.), from a patient to a receiving location (e.g. central station, bedside monitor) for viewing. Typically used for ambulatory patients who require continuous monitoring (e.g. patients in a step-down care area).</t>
  </si>
  <si>
    <t>Central Station Monitors</t>
  </si>
  <si>
    <t>A device that continuously receives and displays physiological data from one or more bedside patient monitors and/or telemetry units and displays this information at a central patient monitoring station where staff can monitor many patients simultaneously. It produces visible and audible alarms when adverse conditions are registered.</t>
  </si>
  <si>
    <t>Patient Monitoring Information Management Systems</t>
  </si>
  <si>
    <t>A dedicated assembly of devices (hardware and/or software) designed to electronically receive, collect, store, manage, assist in the analysis of, display, output, and distribute data, within healthcare facilities, to support the administrative and clinical activities associated with the information acquired on the central station; whether this is web-based RDS clinical support, connectivity to eMR/ADT systems, etc.</t>
  </si>
  <si>
    <t xml:space="preserve">Patient Monitoring Asset Condition Management Software </t>
  </si>
  <si>
    <t>An application software program intended for use to electronically receive, collect, store data, to manage the maintenance of the physiological monitoring systems (bedside monitors and Central stations).</t>
  </si>
  <si>
    <t>Transcutaneous Partial Pressure Monitors</t>
  </si>
  <si>
    <t>A bedside monitor designed to continuously measure the partial pressure of carbon dioxide (tcpCO2) and/or oxygen (tcpO2) at the skin surface. The device includes a special sensor that is typically heated to increase the blood flow and gas diffusion at the point of application on the skin surface; results are digitally displayed and/or printed.</t>
  </si>
  <si>
    <t>Cardiac Output Monitors</t>
  </si>
  <si>
    <t>A device designed for continuous or intermittent measurement and display of cardiac output and other haemodynamic variables from one or more physiologic non-invasive, minimally invasive, or invasive sensors. Cardiac output monitors usually measure and display the cardiac output values, cardiac output index, stroke volume, venous oxygen saturation, systemic vascular resistance, blood pressure, temperature, etc.</t>
  </si>
  <si>
    <t>Regional Oximetry Monitors</t>
  </si>
  <si>
    <t>A device that noninvasively measures regional oxygen saturation in the deep intracranial microvasculature of the brain, which primarily represents cerebral venous saturation (SvO2). The technique used is like that used in pulse oximetry except arterial pulse is not measured. The probes are similar to pulse oximetry but instead are placed on the scalp/head.</t>
  </si>
  <si>
    <t>Respiratory Gas Monitors</t>
  </si>
  <si>
    <t>A device that continuously and simultaneously samples, measures, and displays concentrations on respiratory and administered anaesthetic gases during general peri-operative and intraoperative surgical procedures.</t>
  </si>
  <si>
    <t>o</t>
  </si>
  <si>
    <t>Depth-of- Anaesthesia Monitors</t>
  </si>
  <si>
    <t>A device designed for continuous intraoperative measurement and analysis of the electroencephalogram waveform and its other features enabling detection of, e.g. levels of sedation, loss/level of consciousness. It is used during anaesthesia in administration and in trauma.</t>
  </si>
  <si>
    <t>Tendered device should be able to transfer data via one of the following connection types:</t>
  </si>
  <si>
    <t>Preference may be given to acute care monitors capable of bidirectional communication.</t>
  </si>
  <si>
    <t>Data Recording and Management</t>
  </si>
  <si>
    <t>Tendered devices that capture/record data must date and time stamp each captured/recorded event.</t>
  </si>
  <si>
    <t>Tendered devices should be capable to record/store/capture multiple events.</t>
  </si>
  <si>
    <t>Tendered devices should be able to printout any captured sequences of events during use on a patient (including the times of events, waveforms etc.).</t>
  </si>
  <si>
    <t xml:space="preserve">Captured data on tendered devices should be easily exported for printing, to file into medical records. </t>
  </si>
  <si>
    <t>This must be achieved on both mid- and high-acuity monitors without the use of ethernet, Wi-Fi, Bluetooth, or central monitoring connectivity.</t>
  </si>
  <si>
    <t>Point-of-Care Integration</t>
  </si>
  <si>
    <t>Point-of-care integration is an important feature for some Participating Health Services. This feature provides all patient-related information to the bedside for timely decision making for clinical staff (e.g. path results, PACS, HIS).</t>
  </si>
  <si>
    <t>Point-of-care integration systems must be able to:</t>
  </si>
  <si>
    <t>follow standard TCP/IP protocols</t>
  </si>
  <si>
    <t>interface with Participating Health Services’ intranet.</t>
  </si>
  <si>
    <t>Preference may be given to systems that have proven records of integration with path systems, PACS systems etc.</t>
  </si>
  <si>
    <t>Subcategory 2.01 - Vascular Dopplers, Blood flow Detectors</t>
  </si>
  <si>
    <t>Tendered device must be capable of detecting blood flow.</t>
  </si>
  <si>
    <t>Must be portable and handheld sized, suitable for rapid spot checks.</t>
  </si>
  <si>
    <t>Must include an integrated speaker, with</t>
  </si>
  <si>
    <t>user selectable volume control of Doppler flow.</t>
  </si>
  <si>
    <t>Must offer multiple frequency blood-flow detectors, or</t>
  </si>
  <si>
    <t>adjustable frequency blood-flow detector.</t>
  </si>
  <si>
    <t>For each vascular Doppler blood flow detector offered, the Respondent must provide the following information in the Product Catalogue:</t>
  </si>
  <si>
    <t>probe frequency/ies (MHz)</t>
  </si>
  <si>
    <t>Continuous-wave or pulsed-wave Doppler system</t>
  </si>
  <si>
    <t>Bidirectional detection</t>
  </si>
  <si>
    <t>List information that is displayed on screen</t>
  </si>
  <si>
    <t>headphone jack</t>
  </si>
  <si>
    <t>• list other type of output connectors</t>
  </si>
  <si>
    <t>integrated printer</t>
  </si>
  <si>
    <t>Interfaces to a computer</t>
  </si>
  <si>
    <t>Subcategory 2.02 - Bladder Scanners</t>
  </si>
  <si>
    <t>Bladder scanner must include a setting for select gender.</t>
  </si>
  <si>
    <t>Bladder scanner must use 3D ultrasonography technology</t>
  </si>
  <si>
    <t>Scanning angles must be greater than 120 degrees</t>
  </si>
  <si>
    <t>Bladder volume calculation accuracy must be at least ±15mL.</t>
  </si>
  <si>
    <t>Scanner must have at least 12 scan planes</t>
  </si>
  <si>
    <t>Scan time must be less than 5 seconds</t>
  </si>
  <si>
    <t>Scan penetration depth must be more than 15 centimetres</t>
  </si>
  <si>
    <t>Bladder scanner must be able to save each performed scan.</t>
  </si>
  <si>
    <t>For each bladder scanner offered, the Respondent must provide the following information in the Product Catalogue:</t>
  </si>
  <si>
    <t>• console</t>
  </si>
  <si>
    <t>• probe</t>
  </si>
  <si>
    <t>• console + probe</t>
  </si>
  <si>
    <t>• resolution, pixels</t>
  </si>
  <si>
    <t>State memory capacity, maximum number of scans</t>
  </si>
  <si>
    <t>State how data is download from machine</t>
  </si>
  <si>
    <t>configuration (roll stand, desktop, etc.)</t>
  </si>
  <si>
    <r>
      <rPr>
        <sz val="10"/>
        <rFont val="Arial"/>
        <family val="2"/>
      </rPr>
      <t>probe</t>
    </r>
    <r>
      <rPr>
        <i/>
        <sz val="10"/>
        <rFont val="Arial"/>
        <family val="2"/>
      </rPr>
      <t xml:space="preserve"> "Drop Test</t>
    </r>
    <r>
      <rPr>
        <sz val="10"/>
        <rFont val="Arial"/>
        <family val="2"/>
      </rPr>
      <t>" height, as per IEC60601.1 Sec. 15.3</t>
    </r>
  </si>
  <si>
    <t>IPX rating, probe (IPxxx)</t>
  </si>
  <si>
    <t>IPX rating, console (IPxxx)</t>
  </si>
  <si>
    <t>Subcategory 2.03 - Mid-Acuity Monitors</t>
  </si>
  <si>
    <t>The minimum base unit configuration for acute care monitors are:</t>
  </si>
  <si>
    <t>colour display</t>
  </si>
  <si>
    <t>ECG monitoring</t>
  </si>
  <si>
    <t>pulse oximetry (SpO2) monitoring</t>
  </si>
  <si>
    <t>Non-Invasive Blood Pressure (NIBP) measurement.</t>
  </si>
  <si>
    <t>Must be capable of monitoring both Adult and Paediatric populations, while Neonatal population is desirable.</t>
  </si>
  <si>
    <t>Must have the ability to display the Heart Rate (HR) derived from a pulsatile waveform other than the ECG.</t>
  </si>
  <si>
    <t>Must have the ability to trend (both tabular and graphical) all parameters for no less than 24 hours</t>
  </si>
  <si>
    <t>Participating Health Services may preference mid-acuity monitors that provide bed to bed overview monitoring.</t>
  </si>
  <si>
    <t>Batteries must operate continuously for a minimum period of 60 minutes with all optional parameters in use.</t>
  </si>
  <si>
    <t xml:space="preserve">For acute care monitors provided with a battery, Respondent must be able offer Participating Health Services an external battery charger to recharge battery. </t>
  </si>
  <si>
    <t>Portable bedside monitors should not exceed a total weight (including any auxiliary equipment) of seven (7) kilograms.</t>
  </si>
  <si>
    <t>Mobile bedside monitors that exceed the total weight of seven (7) kilograms must be offered with an optional roll-stand accessory.</t>
  </si>
  <si>
    <t>Bedside monitors must be a suitable size and weight to be compatible with wall mount option provided by Respondent.</t>
  </si>
  <si>
    <t>Display</t>
  </si>
  <si>
    <r>
      <t xml:space="preserve">Display screen should </t>
    </r>
    <r>
      <rPr>
        <b/>
        <u/>
        <sz val="10"/>
        <rFont val="Arial"/>
        <family val="2"/>
      </rPr>
      <t>not be</t>
    </r>
    <r>
      <rPr>
        <sz val="10"/>
        <rFont val="Arial"/>
        <family val="2"/>
      </rPr>
      <t xml:space="preserve"> bigger than 12 inches.</t>
    </r>
  </si>
  <si>
    <t>When ECG is connected, ECG waveform must be displayed.</t>
  </si>
  <si>
    <t>The layout on the display must be user configurable; waveform order, numerical field order</t>
  </si>
  <si>
    <t>Self-Diagnostics</t>
  </si>
  <si>
    <t>The ability for the monitor to provide alerts when accessed or unserviceable is optional.</t>
  </si>
  <si>
    <t>Optional Patient Parameters</t>
  </si>
  <si>
    <t>It is desirable that acute care monitors can include the following patient parameters upon request by Participating Health Services:</t>
  </si>
  <si>
    <t>12-lead ECG</t>
  </si>
  <si>
    <t>respiration rates (acquired via ECG leads)</t>
  </si>
  <si>
    <r>
      <t>EtCO</t>
    </r>
    <r>
      <rPr>
        <vertAlign val="subscript"/>
        <sz val="10"/>
        <rFont val="Arial"/>
        <family val="2"/>
      </rPr>
      <t>2</t>
    </r>
  </si>
  <si>
    <t>level of consciousness</t>
  </si>
  <si>
    <t>cardiac output</t>
  </si>
  <si>
    <t>anaesthetic gas</t>
  </si>
  <si>
    <t>spirometry</t>
  </si>
  <si>
    <t>invasive pressure</t>
  </si>
  <si>
    <t>continuous patient temperature</t>
  </si>
  <si>
    <t>electroencephalograph (EEG)</t>
  </si>
  <si>
    <t>neuromuscular transmission</t>
  </si>
  <si>
    <t>rhythm strip recording (paper)</t>
  </si>
  <si>
    <t>intravascular oxygen saturation</t>
  </si>
  <si>
    <t>It is desirable that acute care monitors can include the following configurations upon request by Participating Health Services:</t>
  </si>
  <si>
    <t>the ability to display various numbers of waveforms</t>
  </si>
  <si>
    <t>touch screen</t>
  </si>
  <si>
    <t>various display sizes</t>
  </si>
  <si>
    <t>slave/remote displays</t>
  </si>
  <si>
    <t>battery</t>
  </si>
  <si>
    <t>patient profile selection (such ICU, neonate, anaesthesia etc.)</t>
  </si>
  <si>
    <t>software packages (such as metabolic, spectral analysis etc.)</t>
  </si>
  <si>
    <t>connectivity to other devices (e.g. ventilators, monitoring solutions)</t>
  </si>
  <si>
    <t>point-of-care integration solutions</t>
  </si>
  <si>
    <t>local (to monitor) physiological parameter trending</t>
  </si>
  <si>
    <t>data capture and transmission to other systems (such as patient physiological central monitoring systems).</t>
  </si>
  <si>
    <t>ST Mapping</t>
  </si>
  <si>
    <t>Horizon Trends</t>
  </si>
  <si>
    <t>Section 2.0 Data Management above has been completed.</t>
  </si>
  <si>
    <t>Refer to subcategory 3.06 Central Station Monitors for further data management requirements</t>
  </si>
  <si>
    <t>Bedside monitors must record and store multiple events along with patient details and ECG information.</t>
  </si>
  <si>
    <t>For each tendered device in this subcategory, the Respondent must provide the following information in the Product Catalogue:</t>
  </si>
  <si>
    <t>List all monitored physiologic parameters</t>
  </si>
  <si>
    <t>• number of selectable ECG leads</t>
  </si>
  <si>
    <t>• state measurement range of each monitored physiologic parameter</t>
  </si>
  <si>
    <t>• state the accuracy of each monitored physiologic parameter</t>
  </si>
  <si>
    <t>Display size, H x W (mm)</t>
  </si>
  <si>
    <t>• maximum number of waveforms able to be displayed</t>
  </si>
  <si>
    <t>• parameters able to have waveforms</t>
  </si>
  <si>
    <t>• maximum number of numerical fields monitoring physiologic parameters</t>
  </si>
  <si>
    <t>Describe how captured data is able to be printed from device</t>
  </si>
  <si>
    <t>• list all physiological monitored parameters that can be numerically printed</t>
  </si>
  <si>
    <t>• list all physiological monitored waveforms that can be printed</t>
  </si>
  <si>
    <t>• detected arrhythmias</t>
  </si>
  <si>
    <t>Number of additional modules able to be connected</t>
  </si>
  <si>
    <t>• additional physiologic parameters that can be monitored</t>
  </si>
  <si>
    <t>Subcategory 2.04 - High-Acuity Monitors</t>
  </si>
  <si>
    <t>Networked bedside monitors must support a bed to bed monitoring overview capability</t>
  </si>
  <si>
    <t>Display screen should not be small than 15 inches.</t>
  </si>
  <si>
    <t>•  number of selectable ECG leads</t>
  </si>
  <si>
    <t>list all physiological monitored parameters that can be numerically printed</t>
  </si>
  <si>
    <t>list all physiological monitored waveforms that can be printed</t>
  </si>
  <si>
    <t>Battery chemistry (SLA, Nicad, Li-ion, Alkaline, etc.) (where available)</t>
  </si>
  <si>
    <t>Subcategory 2.05 - Patient Monitoring System Modules</t>
  </si>
  <si>
    <t>Tendered module must function with the</t>
  </si>
  <si>
    <t>tendered mid-acuity monitor</t>
  </si>
  <si>
    <t>tendered high-acuity monitor</t>
  </si>
  <si>
    <t>All accessories required for the module to function with a bedside monitor must be offered as part of this ITS.</t>
  </si>
  <si>
    <t>For each tendered module in this subcategory, the Respondent must provide the following information in the Product Catalogue:</t>
  </si>
  <si>
    <t>Display size, H x W (mm) (where available)</t>
  </si>
  <si>
    <t xml:space="preserve">• maximum number of monitored parameter numerical fields </t>
  </si>
  <si>
    <t>Module connects to monitor via a rack mount or plugs into monitor</t>
  </si>
  <si>
    <t>Battery chemistry (SLA, Nicad, Li-ion, Alkaline, etc.) (where applicable)</t>
  </si>
  <si>
    <t>Subcategory 2.06 - MRI Monitors</t>
  </si>
  <si>
    <t>Tendered device must be:</t>
  </si>
  <si>
    <t xml:space="preserve">MR safe, or </t>
  </si>
  <si>
    <t>MR Conditional.</t>
  </si>
  <si>
    <t>MRI monitor must meet all requirements as per section:</t>
  </si>
  <si>
    <t>3.01 Mid-Acuity Monitors, or</t>
  </si>
  <si>
    <t>3.02 High-Acuity Monitors</t>
  </si>
  <si>
    <t>Respondent must offer any and all required MR safe accessory and/or consumable required for device to function as intended in a MRI room</t>
  </si>
  <si>
    <t>All patient leads/cables/electrodes must be almost MR safe</t>
  </si>
  <si>
    <t>MRI monitors must be offered with a remote slave display for the Control Room</t>
  </si>
  <si>
    <t>state the maximum magnetic field strength (T) tendered product can be used in</t>
  </si>
  <si>
    <t>state the maximum gauss line to which tendered product is specified to operate to</t>
  </si>
  <si>
    <t>connects with a Central Station when in use in MRI Room</t>
  </si>
  <si>
    <t>Subcategory 2.07 - Telemetry Units</t>
  </si>
  <si>
    <t>The minimum base unit configuration for telemetry units are:</t>
  </si>
  <si>
    <t>3-lead ECG monitoring</t>
  </si>
  <si>
    <t>battery-operated transmitter</t>
  </si>
  <si>
    <t>receiver unit with a display that uses mains supply power.</t>
  </si>
  <si>
    <t>Telemetry/transmitter units should weigh less than 500g.</t>
  </si>
  <si>
    <t>Telemetry/transmitter unit dimensions should not exceed 200mm x 100mm x 50mm.</t>
  </si>
  <si>
    <t>Rechargeable batteries must operate continuously for a minimum period of 12 hours with all optional parameters in use.</t>
  </si>
  <si>
    <t>External battery charger units must be offered to allow spare rechargeable batteries to be charged.</t>
  </si>
  <si>
    <t>Disposable batteries must last a minimum of 24 hours with all parameters in use.</t>
  </si>
  <si>
    <t>Telemetry/transmitters units must have a battery life indicator on the unit.</t>
  </si>
  <si>
    <t>It is desirable for the receiver unit (i.e. central station) to indicate state of charge of each transmitter unit.</t>
  </si>
  <si>
    <t>Display (where available)</t>
  </si>
  <si>
    <t>Telemetry/transmitter units with a display must have:</t>
  </si>
  <si>
    <t>a battery life indicator</t>
  </si>
  <si>
    <t>a lead quality indicator.</t>
  </si>
  <si>
    <t>Preference may be given to telemetry/transmitter units (without covers) that are water-resistant.</t>
  </si>
  <si>
    <t>It is desirable that telemetry units can include the following patient parameters upon request by Participating Health Services:</t>
  </si>
  <si>
    <t>5- or more ECG lead capability</t>
  </si>
  <si>
    <r>
      <t>SpO</t>
    </r>
    <r>
      <rPr>
        <vertAlign val="subscript"/>
        <sz val="10"/>
        <rFont val="Arial"/>
        <family val="2"/>
      </rPr>
      <t>2</t>
    </r>
    <r>
      <rPr>
        <sz val="10"/>
        <rFont val="Arial"/>
        <family val="2"/>
      </rPr>
      <t xml:space="preserve"> monitoring</t>
    </r>
  </si>
  <si>
    <t>NIBP.</t>
  </si>
  <si>
    <t>Note that patient parameters are described in greater detail under Part E: Specifications for Optional Patient Parameters.</t>
  </si>
  <si>
    <t>It is desirable that telemetry/transmitter units can include the following configurations upon request by Participating Health Services:</t>
  </si>
  <si>
    <t>The telemetry/transmitter unit should have a ‘call nurse’ function, or</t>
  </si>
  <si>
    <t>an option for the patient to mark an event for recording.</t>
  </si>
  <si>
    <t>It is desirable that there is a signal strength indicator on both the transmitter and receiver (i.e. central station), and that central stations incorporate an audible alarm if the unit becomes out of range of the receiver.</t>
  </si>
  <si>
    <t>Data transmission must be secure to ensure patient privacy.</t>
  </si>
  <si>
    <t>Telemetry/transmitter units must be able to transfer data to the central station in real-time.</t>
  </si>
  <si>
    <t>The transmitter must transmit on a frequency within the spectrum that is allowed by Australian Communications and Media Authority (ACMA).</t>
  </si>
  <si>
    <t>If a standard ICT spectrum is used, it must work with other systems without any transmission issues for both telemetry units and other devices using the system.</t>
  </si>
  <si>
    <t>When using any spectrum, it must not interfere with any other current, installed systems. A pre-install survey must be completed.</t>
  </si>
  <si>
    <t>All transmission information must be provided to the Participating Health Services’ nominated department, including frequencies used.</t>
  </si>
  <si>
    <t>State the type of spectrum connection</t>
  </si>
  <si>
    <t>• state the spectrum frequency range</t>
  </si>
  <si>
    <t xml:space="preserve">Subcategory 2.08-2.10 - Central Station Monitors / Patient Monitoring Information Management Systems / Patient Monitoring Asset Condition Management Software </t>
  </si>
  <si>
    <t>Tendered Information/Software Management Systems must only collect, store, and access the minimum amount of patient's personal data, necessary to perform its function.</t>
  </si>
  <si>
    <t>List the patient's personal data to be collected, stored and accessed</t>
  </si>
  <si>
    <t>Stored patient's personal data must be encrypted</t>
  </si>
  <si>
    <t>Where Tendered Information/Software Management Systems are cloud based, then the location of the cloud-based servers must be within the boarders of Australia.</t>
  </si>
  <si>
    <t>Participating Health Services may prefer that the cloud based servers are located within the State of Victoria.</t>
  </si>
  <si>
    <t>Respondents must maintain and ensure its permitted third-parties, maintain the physical and virtual security of any facilities owned, managed, licensed, or controlled by Respondent that stores patient data by implementing industry best security practices at the locations where patient data is stored to ensure the confidentiality, integrity, and availability of the patient data.</t>
  </si>
  <si>
    <t xml:space="preserve">Respondent, where applicable, must maintain backup policies and procedures of Data containing patient's personal data, image repositories, and provisioned environments. </t>
  </si>
  <si>
    <t>The backup storage infrastructure must be located in physically protected, limited-access facilities.</t>
  </si>
  <si>
    <t>Prior to disposal of any Device returned or discontinued by or on behalf of the Participating Health Service, Respondents must securely wipe or destroy all patient data consistent with industry standards, such as NIST 800-88, to ensure that no patient data is retrievable.</t>
  </si>
  <si>
    <t>Upon request of the Participating Health Service, Respondent must provide confirmation of patient's personal data wipe or destruction.</t>
  </si>
  <si>
    <t>With the exception of where a bedside patient monitor is used as a receiver of telemetry information, the base unit configuration for data management systems and central stations is:</t>
  </si>
  <si>
    <t>a desktop computer with associated hardware, such as a keyboard, mouse etc.</t>
  </si>
  <si>
    <t>a flat panel display (minimum size 19 inches/48 centimetres)</t>
  </si>
  <si>
    <t>an annunciator capable of being heard over moderate ambient noise (65dB) and which is adjustable in volume</t>
  </si>
  <si>
    <t>the ability to admit, discharge and transfer patients.</t>
  </si>
  <si>
    <t>All data management systems/central stations must have the capability for remote connection by successful Respondent's service provider to access. It's the Participating Health Services' discretion whether connection is enabled.</t>
  </si>
  <si>
    <t>Event Reporting</t>
  </si>
  <si>
    <t>All monitors and data management systems/central stations must have the capability to pass event data wirelessly, via cable or via a memory device (such as a memory card) to other devices.</t>
  </si>
  <si>
    <t>A summary report should be downloadable from monitors and data management systems/central stations in a universal format so that it may become a component of hospital records.</t>
  </si>
  <si>
    <t>Monitors and data management systems/central stations should have built-in software to manipulate event information to a de facto format used by common PC applications.</t>
  </si>
  <si>
    <t>Event information must be able to be stored on Participating Health Services’ information systems.</t>
  </si>
  <si>
    <t>For research and development purposes, data format should be open ECG-SCP, RCG or similar Open Same Standard format. If only a proprietary format is available, a software development kit for Microsoft Windows should be provided as a purchasable option.</t>
  </si>
  <si>
    <t>Patient data that is stored on the internal memory should be encrypted to an open standard (i.e. non-proprietary).</t>
  </si>
  <si>
    <t>A data copy must be able to be stored in such a manner that it is incorruptible for use in any potential legal analysis.</t>
  </si>
  <si>
    <t>It is desirable that data management systems and central stations can include the following configurations upon request by Participating Health Services:</t>
  </si>
  <si>
    <t>display of 12-lead ECG</t>
  </si>
  <si>
    <t>full disclosure of ECG waveforms that are 24 hours or greater</t>
  </si>
  <si>
    <t>full disclosure of other waveforms</t>
  </si>
  <si>
    <t>the ability to reset basic bedside alarms</t>
  </si>
  <si>
    <t>web services (for remote viewing by medical staff)</t>
  </si>
  <si>
    <t>integration with other systems</t>
  </si>
  <si>
    <t>strip recorder</t>
  </si>
  <si>
    <t>A4 printer.</t>
  </si>
  <si>
    <t>Access to data repository must only be by system authorised users.</t>
  </si>
  <si>
    <t>Web-enabled formats are preferred.</t>
  </si>
  <si>
    <t>Monitors and data management systems/central stations must automatically record ECG before and after defined events. All other parameters should be recorded as well.</t>
  </si>
  <si>
    <t>If the entire ECG, multi-function monitoring, summary report and other defined events is recorded electronically, then it must be uploadable to a computer.</t>
  </si>
  <si>
    <t xml:space="preserve">Data transmission must be encrypted to comply with privacy requirements, and </t>
  </si>
  <si>
    <t>state the cryptographic method employed.</t>
  </si>
  <si>
    <t>Data transmission to other systems must be using the latest version of the standard interfacing and messaging standard language, Health Level Seven (HL7).</t>
  </si>
  <si>
    <t xml:space="preserve">Data transmission via Bluetooth (of any version) is not permitted </t>
  </si>
  <si>
    <t>Mobile/cellular/wireless data transmission over public networks must be secure.</t>
  </si>
  <si>
    <t>System should allow the export of data, i.e. VEMD, from the patient reports.</t>
  </si>
  <si>
    <t>All software must conform to the hospital system for data export and interchange.</t>
  </si>
  <si>
    <t>Data Hardware and Software</t>
  </si>
  <si>
    <t>Software upgrades should occur without having to replace the hardware on each occurrence.</t>
  </si>
  <si>
    <t>Health Services must be notified of validated ‘Fixes’/’patches’ within one (1) week of software vendor release.</t>
  </si>
  <si>
    <t>Authorised users must be able to upgrade software, troubleshoot and configure the system settings. System must be capable of running an antivirus software or equivalent.</t>
  </si>
  <si>
    <t>Printouts must be of an appropriate diagnostic quality.</t>
  </si>
  <si>
    <t>The ability to print to non-thermal paper is desirable.</t>
  </si>
  <si>
    <t>All fixed monitors are expected to have standard TCP/IP connections. Cabling installation and management may become a requirement of the successful Respondent(s).</t>
  </si>
  <si>
    <t>UPS should be supplied with hardware</t>
  </si>
  <si>
    <t xml:space="preserve">Permissions and Participating Health Services’ protocols must be adhered to. </t>
  </si>
  <si>
    <t>Vendor supplied networking equipment and servers should be located in the Participating Health Services’ ICT areas, such as communications rooms and server farms.</t>
  </si>
  <si>
    <t>For Vendor supplied networks, all connecting cables must be provided and installed by the successful Respondent(s) (including fibre optics, where applicable).</t>
  </si>
  <si>
    <t>For Hospital supplied networks, all patch cables must be provided by the successful Respondent(s).</t>
  </si>
  <si>
    <t>Patch cables must be green, unless specifically requested to be another colour by a Participating Health Service.</t>
  </si>
  <si>
    <t>Upon purchase of any data management system or central station, successful Respondents must provide to Participating Health Services:</t>
  </si>
  <si>
    <t>technical diagrams of the installation, including a network diagram</t>
  </si>
  <si>
    <t>a technical address spreadsheet with all IP, subnet masks and MAC addresses (where appropriate locations should be indicated).</t>
  </si>
  <si>
    <t>Display size</t>
  </si>
  <si>
    <t>• maximum number of displays per system</t>
  </si>
  <si>
    <t>• maximum number of patients shown on a single display</t>
  </si>
  <si>
    <t>- number of waveforms shown for display with maximum number of patients</t>
  </si>
  <si>
    <t xml:space="preserve">- number of monitored parameter numerical fields </t>
  </si>
  <si>
    <t>List all physiological monitored parameters that can be numerically displayed</t>
  </si>
  <si>
    <t>List all physiological monitored waveforms that can be displayed</t>
  </si>
  <si>
    <t>Subcategory 2.11 - Transcutaneous Partial Pressure Monitors</t>
  </si>
  <si>
    <t>Tendered device must comply with all requirements stated in Part E section 18 Transcutaneous Gases (tcpO2, tcpCO2).</t>
  </si>
  <si>
    <t>tendered device must be capable of monitoring either or both:</t>
  </si>
  <si>
    <r>
      <t>tc</t>
    </r>
    <r>
      <rPr>
        <i/>
        <sz val="10"/>
        <rFont val="Arial"/>
        <family val="2"/>
      </rPr>
      <t>p</t>
    </r>
    <r>
      <rPr>
        <sz val="10"/>
        <rFont val="Arial"/>
        <family val="2"/>
      </rPr>
      <t>O2</t>
    </r>
  </si>
  <si>
    <r>
      <t>tc</t>
    </r>
    <r>
      <rPr>
        <i/>
        <sz val="10"/>
        <rFont val="Arial"/>
        <family val="2"/>
      </rPr>
      <t>p</t>
    </r>
    <r>
      <rPr>
        <sz val="10"/>
        <rFont val="Arial"/>
        <family val="2"/>
      </rPr>
      <t>CO2</t>
    </r>
  </si>
  <si>
    <t>and should include SpO2</t>
  </si>
  <si>
    <t>Tendered device should be capable of monitoring the Neonatal population.</t>
  </si>
  <si>
    <t>Tendered device should be capable of monitoring Adult and Paediatric populations.</t>
  </si>
  <si>
    <t>Subcategory 2.12 - Cardiac Output Monitors</t>
  </si>
  <si>
    <t>Tendered device must comply with all requirements stated in Part E section 10 Cardiac Output</t>
  </si>
  <si>
    <t>Tendered device should measure other haemodynamic parameters</t>
  </si>
  <si>
    <t>List compatible catheter brands</t>
  </si>
  <si>
    <t>Subcategory 2.13 - Regional Oximetry Monitors</t>
  </si>
  <si>
    <t>Tendered device must use Near Infra Red Spectroscopy to non-invasively continuously monitor cerebral oxygenation.</t>
  </si>
  <si>
    <t>Subcategory 2.14 - Respiratory Gas Monitors</t>
  </si>
  <si>
    <t>Tendered device must comply with all requirements stated in Part E section 11 Anaesthetic Gas / Integrated Patient Gas Monitoring</t>
  </si>
  <si>
    <t>Tendered device must continuously sample and measure inspired and expired concentrations of respiratory and/or anaesthetic gases during and immediately following anaesthetic administration.</t>
  </si>
  <si>
    <t>Tendered device must display inspired and expired gas concentrations of CO2 and halogenated agent, and</t>
  </si>
  <si>
    <t xml:space="preserve">inspired (or mean) concentrations of O2 and N2O, and </t>
  </si>
  <si>
    <t xml:space="preserve">respiration rate. </t>
  </si>
  <si>
    <t>Tendered device must display a CO2 waveform when running.</t>
  </si>
  <si>
    <t>It is desirable that Respiratory Gas monitors can include Spirometry</t>
  </si>
  <si>
    <t>Spirometry option must comply with all requirements as stated in Part E section 12 Spirometry.</t>
  </si>
  <si>
    <t>• state measurement range of each monitored gas parameter</t>
  </si>
  <si>
    <t>• state the accuracy of each monitored gas parameter</t>
  </si>
  <si>
    <t>State the gas sampling flow rate, mL/min</t>
  </si>
  <si>
    <t>State the rise time for each gas, msec</t>
  </si>
  <si>
    <t>State the water trap volume, mL (where available)</t>
  </si>
  <si>
    <t>Subcategory 2.15 - Depth-of-Anaesthesia Monitors</t>
  </si>
  <si>
    <t>Tendered device must be an EEG system for the purpose of determining patient sedation during anaesthesia.</t>
  </si>
  <si>
    <t>Tendered device must:</t>
  </si>
  <si>
    <t>have artifact rejection</t>
  </si>
  <si>
    <t>• can artifact rejection be bypassed (yes/no)</t>
  </si>
  <si>
    <t>include an impedance checking ability that can be bypassed</t>
  </si>
  <si>
    <t>Tendered device should compute and display the following parameters:</t>
  </si>
  <si>
    <t>Bispectral Index</t>
  </si>
  <si>
    <t>Suppression Ratio</t>
  </si>
  <si>
    <t>EMG</t>
  </si>
  <si>
    <t>Signal Quality Indicator</t>
  </si>
  <si>
    <t>Burst Count</t>
  </si>
  <si>
    <t>Please state if a bilateral in addition to a unilateral capability is available.</t>
  </si>
  <si>
    <t>Please state Epoch duration</t>
  </si>
  <si>
    <t>Please list any other parameters</t>
  </si>
  <si>
    <t>state the amplifier input range (mV)</t>
  </si>
  <si>
    <t>state sweep speed</t>
  </si>
  <si>
    <t>Category 3: ECG Machines</t>
  </si>
  <si>
    <t>Cat 3.0</t>
  </si>
  <si>
    <t>ECG Machines</t>
  </si>
  <si>
    <t xml:space="preserve">A device that is used to detect, register, and record the electrical signals produced through the activity of the heart and to reproduce these signals, (voltage versus time) as an electrocardiogram (ECG), typically in the form of a print-out, but also on a display or in digital media for further use. </t>
  </si>
  <si>
    <t>ECG Machines, Handheld</t>
  </si>
  <si>
    <t xml:space="preserve">A small portable ECG machine that that produces diagnostic quality electrocardiograms and is able to be carried by hand; </t>
  </si>
  <si>
    <t>includes PC-based ECG recorders that utilise a module to capture all 12 ecg leads</t>
  </si>
  <si>
    <t>ECG Machines, Cardiac Stress Test</t>
  </si>
  <si>
    <t>An ECG machine that records electrocardiograms while the patient's heart is being exercised.</t>
  </si>
  <si>
    <t>Cardiac Stress Testing Systems</t>
  </si>
  <si>
    <t>System must include an ECG machine and a device that can exercise patient's heart, e.g. treadmill, exercise bike, etc.</t>
  </si>
  <si>
    <t>ECG Management Systems</t>
  </si>
  <si>
    <t>Database for electrocardiogram acquired from ECG machines, Holter acquisition devices, stress systems, bedside monitors, etc.</t>
  </si>
  <si>
    <t>Subcategory 3.01-3.03 - ECG Machines / Handheld ECG Machines / PC Based ECG Machines</t>
  </si>
  <si>
    <t>Base Units</t>
  </si>
  <si>
    <t>Heart Rate range must be 30–300 beats per minute.</t>
  </si>
  <si>
    <t>Heart Rate accuracy must be ± 10% or ± five (5) beats per minute, whichever greater.</t>
  </si>
  <si>
    <t>Leads off advisory for disconnected leads</t>
  </si>
  <si>
    <t>Electrocardiogram must offer the following ECG filtering:</t>
  </si>
  <si>
    <t>selectable mains noise, muscle artifact, and baseline wander filtering</t>
  </si>
  <si>
    <t>wide filter selection between 0.05 to 150Hz. State configurable filter settings for:</t>
  </si>
  <si>
    <t>• low cut-off frequencies</t>
  </si>
  <si>
    <t>• high cut-off frequencies</t>
  </si>
  <si>
    <t>ECG waveform quality indicator should be provided</t>
  </si>
  <si>
    <t>ECG machine must be capable of acquiring and printing at least 25 resting ECGs on a single charge</t>
  </si>
  <si>
    <t>Printer</t>
  </si>
  <si>
    <t xml:space="preserve">High resolution print-out of ECG, must be at least 500dpi (horizontal) at 25mm/sec by 200dpi (vertical). </t>
  </si>
  <si>
    <t>State printer resolution, (dpi)</t>
  </si>
  <si>
    <t xml:space="preserve">ECG machine must be able to print at 25mm/s. </t>
  </si>
  <si>
    <t>State any other printing speeds</t>
  </si>
  <si>
    <t>ECG machine must be able to store ECGs on memory</t>
  </si>
  <si>
    <t>Each individual ECG must be time/date stamped</t>
  </si>
  <si>
    <t>ECG machine should be able to store ECG in following formats:</t>
  </si>
  <si>
    <t>PDF</t>
  </si>
  <si>
    <t>XML</t>
  </si>
  <si>
    <t>Preference may be given to ECG machines that can store ECG in DICOM format</t>
  </si>
  <si>
    <t>ECG Machines must be able to transfer data via one of the following connection types:</t>
  </si>
  <si>
    <t xml:space="preserve">Data transmission must be encrypted for privacy requirements, and </t>
  </si>
  <si>
    <t>state the cryptographic method.</t>
  </si>
  <si>
    <t>ECG machine should be capable of bidirectional communication.</t>
  </si>
  <si>
    <t>Time should be automatically synchronised to a Network Time Server</t>
  </si>
  <si>
    <t>Preference may be given to ECG machines:</t>
  </si>
  <si>
    <t>capable of retrieving patient demographic information</t>
  </si>
  <si>
    <t>can download orders worklists</t>
  </si>
  <si>
    <t>have proven records of integration with eMR systems.</t>
  </si>
  <si>
    <t>Data transmission to other systems is preferred, using the latest version of the standard interfacing and messaging standard language, Health Level Seven (HL7).</t>
  </si>
  <si>
    <t>General Requirements - ECG Machines</t>
  </si>
  <si>
    <t>The minimum base unit configuration for ECG machine must include the following:</t>
  </si>
  <si>
    <t>at least or greater than 10-ECG lead capability</t>
  </si>
  <si>
    <t>simultaneously acquire all 12 leads</t>
  </si>
  <si>
    <t>display patient's heart rate</t>
  </si>
  <si>
    <t>print out all 12 leads on a single A4 sheet</t>
  </si>
  <si>
    <t>algorithm for rhythm analysis (automatic measurements)</t>
  </si>
  <si>
    <t>interpretation capabilities</t>
  </si>
  <si>
    <t>simultaneously display of up to 12 leads</t>
  </si>
  <si>
    <t>full alphanumeric keyboard</t>
  </si>
  <si>
    <t>Mobile cart with lockable castors and storage space</t>
  </si>
  <si>
    <t>In manual mode, print all 12 leads continuously at once.</t>
  </si>
  <si>
    <t>Full screen preview of complete 12 lead report should be shown prior to printing</t>
  </si>
  <si>
    <t>General Requirements - ECG Machines, Handheld</t>
  </si>
  <si>
    <t>The minimum base unit configuration for ECG machine should include the following:</t>
  </si>
  <si>
    <t>print out all 12 leads on a strip recorder</t>
  </si>
  <si>
    <t>carry case</t>
  </si>
  <si>
    <t>Can include pc based ECG machines</t>
  </si>
  <si>
    <t>how many leads attach to patient</t>
  </si>
  <si>
    <t>state start-up time (when ready to record ECG) from a cold start (seconds)</t>
  </si>
  <si>
    <t>List the format of all reports</t>
  </si>
  <si>
    <t>• resolution, number of pixels horizontally by vertically</t>
  </si>
  <si>
    <t>List all features</t>
  </si>
  <si>
    <t>• touch screen</t>
  </si>
  <si>
    <t>• barcode reader</t>
  </si>
  <si>
    <t>• paediatric interpretive analysis packages</t>
  </si>
  <si>
    <t>• ST segment analysis package</t>
  </si>
  <si>
    <t>• Stress testing package</t>
  </si>
  <si>
    <t>• Pharma package</t>
  </si>
  <si>
    <t>• other</t>
  </si>
  <si>
    <t>Subcategory 3.04-3.05 - Cardiac Stress Test ECG Machines / Cardiac Stress Testing Systems</t>
  </si>
  <si>
    <t>General Requirements - ECG Machines, Cardiac Stress Test</t>
  </si>
  <si>
    <t xml:space="preserve">Tendered ECG machine must </t>
  </si>
  <si>
    <t>comply with all Category 4.01 ECG Machine requirements</t>
  </si>
  <si>
    <t>automatically record and analyse ST-wave activity throughout the test period</t>
  </si>
  <si>
    <t>automatically detect and analyse the arrhythmia throughout the test period</t>
  </si>
  <si>
    <t>• be able to label/document detected a arrhythmias</t>
  </si>
  <si>
    <t>graph the interval between S and T in the ST wave</t>
  </si>
  <si>
    <t>• also on the medians</t>
  </si>
  <si>
    <t>automatically detect I, J and J+x all points on an ST segment Analysis</t>
  </si>
  <si>
    <t>provide Pacemaker Analysis</t>
  </si>
  <si>
    <t>General Requirements - Cardiac Stress Testing Systems</t>
  </si>
  <si>
    <t>ECG machine included in Tendered system must comply to Category 4.03 Cardiac Stress Test ECG Machines</t>
  </si>
  <si>
    <t xml:space="preserve">Tendered system must included an exercise device, e.g. treadmill or bicycle ergometer connected with an ECG machine  </t>
  </si>
  <si>
    <t>ECG Machine must control the exercise device</t>
  </si>
  <si>
    <t>Stand-alone exercise devices must not be tendered</t>
  </si>
  <si>
    <t>What parameters are measured and displayed</t>
  </si>
  <si>
    <t>what recoding speeds are available (mm/sec)</t>
  </si>
  <si>
    <t>Report Formats</t>
  </si>
  <si>
    <t>• pre-programmed</t>
  </si>
  <si>
    <t>• user customisable</t>
  </si>
  <si>
    <t>Patient interface</t>
  </si>
  <si>
    <t xml:space="preserve">• maximum number of lead wires </t>
  </si>
  <si>
    <t>• Is there wireless connectivity to the patient (yes/no)</t>
  </si>
  <si>
    <t>- if wireless, type of battery used &amp; how long between charges/changes</t>
  </si>
  <si>
    <t>• How many patient interfaces can be simultaneously connected</t>
  </si>
  <si>
    <t>List the parameters available for analysis</t>
  </si>
  <si>
    <t>Exercise Protocols:</t>
  </si>
  <si>
    <t>• list the number of pre-programmed Exercise Protocols offered</t>
  </si>
  <si>
    <t>• what standard protocols are available, e.g. Bruce, Naughton, etc.</t>
  </si>
  <si>
    <t>• what is the maximum number of User programmable Exercise Protocols possible</t>
  </si>
  <si>
    <t>• list the user programmable parameters</t>
  </si>
  <si>
    <t>Peripherals:</t>
  </si>
  <si>
    <t>• list  name and type# of exercise device supported</t>
  </si>
  <si>
    <t>• Treadmills:</t>
  </si>
  <si>
    <t>- speed range (km/hr)</t>
  </si>
  <si>
    <t>- elevation range (%)</t>
  </si>
  <si>
    <t>- maximum patient weight capacity (kg)</t>
  </si>
  <si>
    <t>- size (L x W) cm</t>
  </si>
  <si>
    <t>• Ergometers:</t>
  </si>
  <si>
    <t>- Maximum Patient weight capacity (kg)</t>
  </si>
  <si>
    <t>- Load Range (Watts)</t>
  </si>
  <si>
    <t>- Handlebar height Range (cm)</t>
  </si>
  <si>
    <t>- Handlebar Rotation Range (degrees)</t>
  </si>
  <si>
    <t>- Must have Adjustable Crank Length, please describe</t>
  </si>
  <si>
    <t>- Must have Adjustable Seat Height, please describe</t>
  </si>
  <si>
    <t>- Footprint (L x W) cm</t>
  </si>
  <si>
    <t>Full Disclosure:</t>
  </si>
  <si>
    <t>• what is the length of time available for Full Disclosure</t>
  </si>
  <si>
    <t>• what parameters are stored</t>
  </si>
  <si>
    <t>• what is the number of waveforms that can be stored</t>
  </si>
  <si>
    <t>In Trending, what parameters are captured</t>
  </si>
  <si>
    <t>Subcategory 3.06 - ECG Management Systems</t>
  </si>
  <si>
    <t>Tendered System must only collect, store, and access the minimum amount of patient's personal data, necessary to perform its function.</t>
  </si>
  <si>
    <t>If Tendered Systems are cloud based, then the location of the cloud-based servers must be within the boarders of Australia.</t>
  </si>
  <si>
    <t>Tendered System must provide the capability to acquire, process, store /retrieve, and distribute ECG and related data results in a fast, reliable, and accurate manner</t>
  </si>
  <si>
    <t>System must be capable of receiving ECG's from multiple sources and formats (support Multi-vendor and Multi-modality)</t>
  </si>
  <si>
    <t>System must be capable of receiving and analysing ECG acquired at the patient bedside by patient monitors</t>
  </si>
  <si>
    <t>System must be capable of receiving and analysing ECG acquired by Ambulatory Monitoring Systems (i.e. Holter Systems)</t>
  </si>
  <si>
    <t>System must be capable of re-analysing any ECG sent from 3rd party ECG sources that meet the standard format requirements (minimum 12 leads for 10 seconds, 500 samples per second).</t>
  </si>
  <si>
    <t>System must be capable of receiving and re-analysing ECGs from stress testing systems</t>
  </si>
  <si>
    <t xml:space="preserve">ECG Analysis algorithm must be capable of analysing 12, 16 and 18 lead ECGs acquired at patient side </t>
  </si>
  <si>
    <t>Bidirectional communication with ECG machine, where patient demographics must be made available with or without a work order.</t>
  </si>
  <si>
    <t>The system must be able to accept data in one of the following formats:</t>
  </si>
  <si>
    <t>Raw ECG data</t>
  </si>
  <si>
    <t>.pdf</t>
  </si>
  <si>
    <t>.xml</t>
  </si>
  <si>
    <t>HL7</t>
  </si>
  <si>
    <t>DICOM</t>
  </si>
  <si>
    <t>The Solution must be capable of performing interpretation and a comparison of current and previous data.</t>
  </si>
  <si>
    <t>The interpretative comparisons must be performed on the:</t>
  </si>
  <si>
    <t>• waveform;</t>
  </si>
  <si>
    <t>• statements; and</t>
  </si>
  <si>
    <t>• measurements.</t>
  </si>
  <si>
    <t>It must be possible to configure the workflow to direct a specific test or patient type to a specific Cardiologist or group of Cardiologists</t>
  </si>
  <si>
    <t xml:space="preserve">Allow confirmation of ECG by authorised users; and </t>
  </si>
  <si>
    <t>Allow generation of reports.</t>
  </si>
  <si>
    <t>The Solution must provide a range of Physician Report review tools.  Tenderer to list all available tools.</t>
  </si>
  <si>
    <t>The Solution must allow for role based customisation of the GUI for viewing and interpretation of data.</t>
  </si>
  <si>
    <t>The Solution must provide an electronic signature for any final report generated by the system.</t>
  </si>
  <si>
    <t>Clinicians should be able to access the patient ECG from anywhere and on any mobile device without the use of additional applications that depended on device operating system</t>
  </si>
  <si>
    <t>Data Transmission and Interfacing</t>
  </si>
  <si>
    <t>Data transmission must ensure patient privacy.</t>
  </si>
  <si>
    <t>Clinical systems are being integrated to other patient information systems including HIS, EMR etc. Systems must be using the latest version of the standard interfacing and messaging standard language, Health Level Seven (HL7).</t>
  </si>
  <si>
    <t xml:space="preserve">System must allow bidirectional data flow </t>
  </si>
  <si>
    <t>Authorised users must be able to upgrade software, troubleshoot and configure the system settings.</t>
  </si>
  <si>
    <t>All connecting devices must have standard TCP/IP connections. Cabling installation and management may become a requirement of the successful Respondent(s).</t>
  </si>
  <si>
    <t>Upon purchase of any ECG Management system, successful Respondents must provide to Participating Health Services:</t>
  </si>
  <si>
    <t>System must be scalable to increasing workload by means of adding additional servers which operate in parallel whilst providing business continuity without having to replace the ECG server.</t>
  </si>
  <si>
    <t>list any known incompatible ECG machines</t>
  </si>
  <si>
    <t>Category 4: Ambulatory Monitoring</t>
  </si>
  <si>
    <t>Cat 4.0</t>
  </si>
  <si>
    <t>Ambulatory Monitoring</t>
  </si>
  <si>
    <t>Holter Monitoring Systems</t>
  </si>
  <si>
    <t>Database for electrocardiogram acquired from Holter monitoring; downloaded and stored results from Holter monitors</t>
  </si>
  <si>
    <t>Holter Monitor, Continuous</t>
  </si>
  <si>
    <t>A Holter monitor is a small, wearable device that records the heart’s rhythm Continuously.</t>
  </si>
  <si>
    <t>Holter Monitor, Event</t>
  </si>
  <si>
    <t>A Holter monitor is a small, wearable device that records the possible Heart Rhythm disturbances.</t>
  </si>
  <si>
    <t>Ambulatory Blood Pressure Monitoring Systems</t>
  </si>
  <si>
    <t>Database for blood pressure readings acquired from Ambulatory Blood Pressure Monitoring; downloaded and stored results from ambulatory blood pressure monitors</t>
  </si>
  <si>
    <t>Ambulatory Blood Pressure Monitors</t>
  </si>
  <si>
    <t>The device that records the blood pressure readings over a defined period of time</t>
  </si>
  <si>
    <t>Subcategory 4.01&amp;4.04 - Holter Monitoring Systems / Ambulatory Blood Pressure Monitoring Systems</t>
  </si>
  <si>
    <t>Must be a PC based Workstation offering digital recording, review, analysis, reporting and archival of ambulatory monitored studies</t>
  </si>
  <si>
    <t>The Workstation must as a minimum include the following capabilities:</t>
  </si>
  <si>
    <t>The ability to network to a site provided Laser printer</t>
  </si>
  <si>
    <t>Digital recorder configuration and study download</t>
  </si>
  <si>
    <t>Full Disclosure analysis, interpretation and reporting</t>
  </si>
  <si>
    <t>A patient study and report database</t>
  </si>
  <si>
    <t xml:space="preserve">Must include Full Disclosure analysis, interpretation and reporting for a minimum of 12 hours.  </t>
  </si>
  <si>
    <t>Respondent to state  pricing for options reporting 24 hours and 48 hours in the TRW</t>
  </si>
  <si>
    <t>The Workstation database must offer the minimum capacity to store the complete study (Full Disclosure) and report for 500 patients</t>
  </si>
  <si>
    <t>Tendered system must be suitable for use with Adult population</t>
  </si>
  <si>
    <t>Tendered system should be suitable for use with Paediatric population.</t>
  </si>
  <si>
    <t>General Requirements - Holter Monitoring Systems</t>
  </si>
  <si>
    <t>ST analysis, interpretation and reporting</t>
  </si>
  <si>
    <t>QT analysis, interpretation and reporting</t>
  </si>
  <si>
    <t>Heart rate variability / RR interval analysis, interpretation and reporting</t>
  </si>
  <si>
    <t>Pacemaker analysis, interpretation and reporting</t>
  </si>
  <si>
    <t xml:space="preserve">Must include user selectable 2 leads of ECG Full Disclosure analysis, interpretation and reporting for a minimum of 12 hours.  </t>
  </si>
  <si>
    <t>Does the tendered product need to have connectivity onto the hospital's IT network infrastructure? (yes/no)</t>
  </si>
  <si>
    <t>Data transfer from the ambulatory recorder to the management system must be via industry standard connections. For example:</t>
  </si>
  <si>
    <t>• state wi-fi version</t>
  </si>
  <si>
    <t>USB flash drive</t>
  </si>
  <si>
    <t>memory cards</t>
  </si>
  <si>
    <t>• state the type of card</t>
  </si>
  <si>
    <t>ECG rhythm printouts must be of an appropriate diagnostic quality.</t>
  </si>
  <si>
    <t>Printouts should be on non-thermal paper.</t>
  </si>
  <si>
    <t>Subcategory 4.02-4.03 - Holter Monitor, Real-time / Holter Monitor, Retrospective</t>
  </si>
  <si>
    <t>Full Disclosure digital recording for at least:</t>
  </si>
  <si>
    <t>24 hours of monitoring</t>
  </si>
  <si>
    <t>2 ECG channels</t>
  </si>
  <si>
    <t>Recorded annotation must include:</t>
  </si>
  <si>
    <t>patient event marker</t>
  </si>
  <si>
    <t>time</t>
  </si>
  <si>
    <t>Arrhymia detection</t>
  </si>
  <si>
    <t>Pacemaker detection</t>
  </si>
  <si>
    <t>Must be a battery powered device</t>
  </si>
  <si>
    <t>monitor should use commonly available battery type (alkaline) that does not require frequent replacement</t>
  </si>
  <si>
    <t>runtime on battery must be greater than 24 hours</t>
  </si>
  <si>
    <t>depleted rechargeable battery (where available) must fully recharge in under 16 hours</t>
  </si>
  <si>
    <t>must have a low battery alert</t>
  </si>
  <si>
    <t>Patient type</t>
  </si>
  <si>
    <t>Number of patient lead wires</t>
  </si>
  <si>
    <t>full 12-lead</t>
  </si>
  <si>
    <t>derived 12-lead</t>
  </si>
  <si>
    <t>type of storage and capacity, (MB)</t>
  </si>
  <si>
    <t>size of capacity (hr)</t>
  </si>
  <si>
    <t>frequency response</t>
  </si>
  <si>
    <t>sampling rate (samples/sec)</t>
  </si>
  <si>
    <t>Resolution</t>
  </si>
  <si>
    <t>Subcategory 4.05 - Ambulatory Blood Pressure Monitors</t>
  </si>
  <si>
    <t>Tendered device measures blood pressure noninvasively for at least a 24 hour period</t>
  </si>
  <si>
    <t>Tender device must have Full Disclosure of all measurements</t>
  </si>
  <si>
    <t>alarm type</t>
  </si>
  <si>
    <t>Recorder must have a low battery indicator</t>
  </si>
  <si>
    <t>systolic blood pressure range (mmHg)</t>
  </si>
  <si>
    <t>Accuracy</t>
  </si>
  <si>
    <t>Overpressure cut-off (mmHg)</t>
  </si>
  <si>
    <t>Pulse Rate range (bpm)</t>
  </si>
  <si>
    <t>measurement frequency intervals</t>
  </si>
  <si>
    <t>Measurement duration (hr)</t>
  </si>
  <si>
    <t>Cuff inflation rate (mmHg/sec)</t>
  </si>
  <si>
    <t>Cuff deflation rate (mmHg/sec)</t>
  </si>
  <si>
    <t>list all alarms</t>
  </si>
  <si>
    <t>Category 5: Intrapartum Monitoring</t>
  </si>
  <si>
    <t>Cat 5.0</t>
  </si>
  <si>
    <t>Intrapartum Monitoring</t>
  </si>
  <si>
    <t>FHR Dopplers</t>
  </si>
  <si>
    <t>Foetal Heart Rate (FHR) Dopplers, also known as foetal heartbeat monitors, are devices used to detect and monitor the heartbeat of a foetus</t>
  </si>
  <si>
    <t>CTG Machines</t>
  </si>
  <si>
    <t>Known as a cardiotocograph, is used to monitor the foetal heartbeat and uterine contractions during pregnancy and labour</t>
  </si>
  <si>
    <t>Wireless Transducer Patch Systems</t>
  </si>
  <si>
    <t xml:space="preserve">Device to record intrapartum maternal/foetal monitor that noninvasively measures and displays foetal heart rate (FHR), maternal heart rate (MHR), and uterine activity (UA)  </t>
  </si>
  <si>
    <t xml:space="preserve">Database for cardiotocography acquired from CTG machines during pregnancy and labour, allowing annotations on CTG trace. </t>
  </si>
  <si>
    <t>Subcategory 5.01 - FHR Dopplers</t>
  </si>
  <si>
    <t>Tendered device must :</t>
  </si>
  <si>
    <t>include a speaker with user selectable volume of the FHR</t>
  </si>
  <si>
    <t>monitor FHR rates of at least 50 to ≥200 bpm</t>
  </si>
  <si>
    <t>include power on/off controls</t>
  </si>
  <si>
    <t>include an audio output socket for headphone use</t>
  </si>
  <si>
    <t>Battery-powered devices must operate or at least twelve (12) hours, and</t>
  </si>
  <si>
    <t>include a low battery indicator.</t>
  </si>
  <si>
    <r>
      <t>Ultrasound intensity (mw/cm</t>
    </r>
    <r>
      <rPr>
        <vertAlign val="superscript"/>
        <sz val="10"/>
        <rFont val="Arial"/>
        <family val="2"/>
      </rPr>
      <t>2</t>
    </r>
    <r>
      <rPr>
        <sz val="10"/>
        <rFont val="Arial"/>
        <family val="2"/>
      </rPr>
      <t>)</t>
    </r>
  </si>
  <si>
    <t>interchangeable probe (yes/no)</t>
  </si>
  <si>
    <t>• List displayed variables shown on display</t>
  </si>
  <si>
    <t>List alarms</t>
  </si>
  <si>
    <t>FHR range (bpm)</t>
  </si>
  <si>
    <t>IPX rating of probe/s (IPxxx)</t>
  </si>
  <si>
    <t>IPX rating of unit (IPxxx)</t>
  </si>
  <si>
    <t>List all accessories included in the base configuration, e.g. case/bag</t>
  </si>
  <si>
    <t>Subcategory 5.02 - CTG Machines</t>
  </si>
  <si>
    <t>The minimum base unit configuration for CTG machine must include the following:</t>
  </si>
  <si>
    <t>ultrasound transducer to measure foetal heart rate</t>
  </si>
  <si>
    <t>toco transducer to monitor uterine activity</t>
  </si>
  <si>
    <t>integrated recorder (chart speed 1cm/min) recording all monitored patient parameters for both foetus and mother</t>
  </si>
  <si>
    <t>identify and distinguish between both the maternal and foetal heart rates</t>
  </si>
  <si>
    <t>patient event switch</t>
  </si>
  <si>
    <t>CTG machine should be able to connect to an Obstetric Management System (OMS)</t>
  </si>
  <si>
    <t>List all compatible OMS</t>
  </si>
  <si>
    <t>If the CTG machine is offered with a cart, the cart must be easily transportable and meet all OH&amp;S manual handling requirements.</t>
  </si>
  <si>
    <t>If a cart is offered, a braking feature must be provided.</t>
  </si>
  <si>
    <t>Portable CTG machines must not exceed a total weight (including any auxiliary equipment) of seven (7) kilograms.</t>
  </si>
  <si>
    <t>A cart must be included for CTG machines that exceed a total weight (including any auxiliary equipment) of seven (7) kilograms.</t>
  </si>
  <si>
    <t>When US transducer is connected, numeric FHR must be displayed.</t>
  </si>
  <si>
    <t>When toco transducer is connected, numeric uterine activity must be displayed.</t>
  </si>
  <si>
    <t>Each of the physiologic parameters monitored by the tendered device, must comply with the relevant requirements stated in Part E: Specifications for Optional Physiological Parameters</t>
  </si>
  <si>
    <t>CTG machines must incorporate date and time recording of patient observations.</t>
  </si>
  <si>
    <t>Additional configurable parameters are desirable, such as temperature, weight, pain etc.</t>
  </si>
  <si>
    <t>CTG machines must record and store all events for the entire patient episode, along with patient details.</t>
  </si>
  <si>
    <t>CTG machines must have an incorporated paper recorder that continuously records FHR and UA waveforms at 1 cm/min</t>
  </si>
  <si>
    <t>CTG machines must have an incorporated paper recorder that captures the sequence of events during use on a patient (including the times of events, waveforms etc.).</t>
  </si>
  <si>
    <t>CTG machines must be able to transfer data via one of the following connection types:</t>
  </si>
  <si>
    <t>serial (e.g. RS232)</t>
  </si>
  <si>
    <t>Preference may be given to CTG machines capable of bidirectional communication.</t>
  </si>
  <si>
    <t>suitable probe frequency/ies (MHz)</t>
  </si>
  <si>
    <t xml:space="preserve">Display size, H x W (mm) </t>
  </si>
  <si>
    <t>List all physiological parameters that are monitored</t>
  </si>
  <si>
    <t>list all parameters able to be transmitted wirelessly (e.g. telemetry)</t>
  </si>
  <si>
    <t>IPX rating of wired transducers (IPxxx)</t>
  </si>
  <si>
    <t>IPX rating of wireless transducers (IPxxx)</t>
  </si>
  <si>
    <t>Subcategory 5.03 - Wireless Transducer Patch Systems</t>
  </si>
  <si>
    <t>Tendered wireless transducers must:</t>
  </si>
  <si>
    <t>work with a tendered CTG machine/system</t>
  </si>
  <si>
    <t>must be single patient use</t>
  </si>
  <si>
    <r>
      <t xml:space="preserve">attach to the patient </t>
    </r>
    <r>
      <rPr>
        <b/>
        <u/>
        <sz val="10"/>
        <rFont val="Arial"/>
        <family val="2"/>
      </rPr>
      <t>without</t>
    </r>
    <r>
      <rPr>
        <sz val="10"/>
        <rFont val="Arial"/>
        <family val="2"/>
      </rPr>
      <t xml:space="preserve"> the use of a belt or strap</t>
    </r>
  </si>
  <si>
    <t>Subcategory 5.04 - Obstetric Management Systems</t>
  </si>
  <si>
    <t>Tendered System must provide the capability to acquire, process, store /retrieve, and distribute CTG and related data results in a fast, reliable, and accurate manner</t>
  </si>
  <si>
    <t xml:space="preserve">Each and every CTG machine must connect to the system </t>
  </si>
  <si>
    <t>All data from each and every CTG machine must be captured by the system</t>
  </si>
  <si>
    <t>System must interface with vendor neutral / all brand of CTG machines</t>
  </si>
  <si>
    <t>Scalable / Modular System; Respondents must allow system to be scalable at deployment to fit into Health Services allocated budget.</t>
  </si>
  <si>
    <t xml:space="preserve">Customisable Application; Respondents must provide the required resources for Health Services to customise the app, configure for site unique dashboards, charting data, etc. </t>
  </si>
  <si>
    <t>System must have the ability to admit, discharge and transfer patients</t>
  </si>
  <si>
    <t>Flexible client access; e.g. virtual, remote desktop, mobile</t>
  </si>
  <si>
    <t>All systems must have the capability for remote connection by successful Respondent's service provider to access. It's the Participating Health Services' discretion whether connection is enabled.</t>
  </si>
  <si>
    <t>If a separate annual licensing arrangement is required, a minimum of one (1) year must be included for free upon purchase. Details of all conditions and subsequent annual costs must also be provided upon purchase.</t>
  </si>
  <si>
    <t>A summary report should be downloadable from each patient episode in a universal format, so that it may become a component of hospital records.</t>
  </si>
  <si>
    <t>Patient episode information must be stored on Participating Health Services’ information systems.</t>
  </si>
  <si>
    <t>Data must be stored in such a manner that it is incorruptible and can be retrieved at a later date for use in any potential legal analysis.</t>
  </si>
  <si>
    <t>The entire FHR and maternal UA must be recorded electronically and must be uploadable to a computer.</t>
  </si>
  <si>
    <t>Data transfer from the CTG Machine to the management system must be via industry standard connections. For example:</t>
  </si>
  <si>
    <t>Participating Health Services may preference CTG Machines that communicate wirelessly with the Obstetric Management System.</t>
  </si>
  <si>
    <t>All CTG machines should have standard TCP/IP connections. Cabling installation and management may become a requirement of the successful Respondent(s).</t>
  </si>
  <si>
    <t>Upon purchase of any obstetric management system, successful Respondents must provide to Participating Health Services:</t>
  </si>
  <si>
    <t>list any known incompatible CTG machines</t>
  </si>
  <si>
    <t>Category 6: Neurological, Sleep, and Sleep Related Monitoring</t>
  </si>
  <si>
    <t>Cat 6.0</t>
  </si>
  <si>
    <t>Neurological, Sleep, and Sleep Related Monitoring</t>
  </si>
  <si>
    <r>
      <t>Cerebral Function Monitors [</t>
    </r>
    <r>
      <rPr>
        <i/>
        <sz val="10"/>
        <rFont val="Arial"/>
        <family val="2"/>
      </rPr>
      <t>Amplitude-integrated Electroencephalography (aEEG)</t>
    </r>
    <r>
      <rPr>
        <sz val="10"/>
        <rFont val="Arial"/>
        <family val="2"/>
      </rPr>
      <t>]</t>
    </r>
  </si>
  <si>
    <t>An amplitude-integrated EEG (aEEG) monitor to continuously monitor the electrocortical activity of patients in an ICU setting, more so in NICUs, for monitoring at risk preterm and term infant. Has fewer channels and monitored for longer periods than traditional EEG monitoring.</t>
  </si>
  <si>
    <t>Electroencephalography (EEG) Units</t>
  </si>
  <si>
    <t>A device that records the electroencephalogram (EEG), the electrical activity in the brain, by having small sensors (electrodes) attached to the scalp to detect the electrical signals produced by the brain.</t>
  </si>
  <si>
    <t>Can include video telemetry, video EEG.</t>
  </si>
  <si>
    <t>Polysomnography (PSG) Units</t>
  </si>
  <si>
    <t>Sleep Studies. The monitoring of EEG and other vital signs, generally overnight, to assess sleep.</t>
  </si>
  <si>
    <t>Can include video telemetry.</t>
  </si>
  <si>
    <t>Electromyograph (EMG) / Evoked Potential (EP) Systems - Nerve Conduction Study (NCS)</t>
  </si>
  <si>
    <t>Electromyography (EMG) units measure the muscle response, or electrical activity, in response to a nerve’s stimulation of the muscle.</t>
  </si>
  <si>
    <t>Evoked potential units measure the brain bioelectric response to either a visual, auditory, and/or somatosensory external stimuli.</t>
  </si>
  <si>
    <t>Nerve conduction study devices measure how fast and how well the nerve responds to stimuli, by first applying the stimuli and then measuring the response.</t>
  </si>
  <si>
    <t>Clinical Neurology Management Systems</t>
  </si>
  <si>
    <t>Database for electroencephalogram acquired from one or more of the above type listed machines</t>
  </si>
  <si>
    <t>Devices with data recording incorporated must time and date stamp all recorded patient observations.</t>
  </si>
  <si>
    <t>Additional configurable patient parameters, such as age, weight, etc. are desirable as manual entry</t>
  </si>
  <si>
    <t xml:space="preserve">Devices should record and store multiple events </t>
  </si>
  <si>
    <t>Devices must be able to printout any captured sequence of events during use on a patient (including the times of events, waveforms etc.).</t>
  </si>
  <si>
    <t>It is desirable that device be capable of printing to an A4 printer directly.</t>
  </si>
  <si>
    <t>Patient's personal information that is stored on internal memory should be encrypted to an open standard (i.e. non-proprietary).</t>
  </si>
  <si>
    <t>If a data storage device is present, data must be able to be downloaded to a Data Management System when required.</t>
  </si>
  <si>
    <t>Device must be able to transfer data via one of the following connection types:</t>
  </si>
  <si>
    <t>RS232</t>
  </si>
  <si>
    <t>IR connection.</t>
  </si>
  <si>
    <t>• the operator should be able to disabled/enabled the Bluetooth connection in settings on the device</t>
  </si>
  <si>
    <t>Preference may be given to devices capable of bidirectional communication.</t>
  </si>
  <si>
    <t xml:space="preserve">Subcategory 6.01 - Cerebral Function Monitors </t>
  </si>
  <si>
    <t>Electroencephalograph (EEG) acquisition system intended to be used in a hospital environment to record, collect, display and facilitate manual marking of aEEG recordings.</t>
  </si>
  <si>
    <t>The aEEG must be obtained from at least a pair of parietal electrodes</t>
  </si>
  <si>
    <t>Able to analyse and identify background patterns in aEEG, including</t>
  </si>
  <si>
    <t xml:space="preserve">continuous and discontinuous activity, </t>
  </si>
  <si>
    <t xml:space="preserve">burst suppression, </t>
  </si>
  <si>
    <t xml:space="preserve">low voltage, and </t>
  </si>
  <si>
    <t xml:space="preserve">inactive patterns.  </t>
  </si>
  <si>
    <t>Include detection algorithm that identifies sections of EEG/aEEG that may correspond to electrographic seizures</t>
  </si>
  <si>
    <t>• display modes</t>
  </si>
  <si>
    <t>List all parameters that are monitored</t>
  </si>
  <si>
    <t>• state measurement range of each parameter</t>
  </si>
  <si>
    <t>Number of channels</t>
  </si>
  <si>
    <t>Resolution (bits)</t>
  </si>
  <si>
    <t>Sampling rate (Hz)</t>
  </si>
  <si>
    <t>Frequency range</t>
  </si>
  <si>
    <t>CMRR (dB)</t>
  </si>
  <si>
    <t>Trending memory length</t>
  </si>
  <si>
    <t>Subcategory 6.02 - Electroencephalograph (EEG) Units</t>
  </si>
  <si>
    <t>Tendered device must at least be a 32 channel digital EEG system</t>
  </si>
  <si>
    <t>A dedicated review workstation is required.</t>
  </si>
  <si>
    <t>EEG Amplifiers</t>
  </si>
  <si>
    <t>Must have configurable Low frequency filters setting selections</t>
  </si>
  <si>
    <t>Must have configurable High frequency filters setting selections</t>
  </si>
  <si>
    <t>Must have a CMRR of better than at least 110 dB @ 50 Hz</t>
  </si>
  <si>
    <t>Preamplifier input impedance at least more than 10 MΩ</t>
  </si>
  <si>
    <t>Sensitivity control range must be at least from 1 to 300 μv/mm</t>
  </si>
  <si>
    <t xml:space="preserve">Must have calibration signals </t>
  </si>
  <si>
    <t>Analysis Software</t>
  </si>
  <si>
    <t>Must include automatic spike and seizure detection</t>
  </si>
  <si>
    <t>The automatic detection sensitivity must be user configurable</t>
  </si>
  <si>
    <t>Display of any group of at least 16 of all channels</t>
  </si>
  <si>
    <t>Event markers and annotation to be inserted in signal window and be added to the waveforms in the form of free text</t>
  </si>
  <si>
    <t>Community used event markers must be able to be selected through small dropdown menu or something similar without interrupting the acquisition or the display. Please describe</t>
  </si>
  <si>
    <t>It must be possible to manually enter Patient demographics</t>
  </si>
  <si>
    <t>The electrodes used must be displayed next to each respective channel</t>
  </si>
  <si>
    <t>Automatic alarms must occur when EEG values exceed or fall below the established limits</t>
  </si>
  <si>
    <t>The system must be able to produce:</t>
  </si>
  <si>
    <t>Free text report in soft and hard copy</t>
  </si>
  <si>
    <t>Polygraphy; and</t>
  </si>
  <si>
    <t>Real time EEG as displayed</t>
  </si>
  <si>
    <t>Event Searching Utility must be provided to allow the user to find, view, or delete specific categories of scored events please describe</t>
  </si>
  <si>
    <t>If Brain Mapping Frequency Analysis is offered, then the unit must display all channels with full brain mapping functions providing colour coded graphical displays</t>
  </si>
  <si>
    <t>EEG Digital Videometry</t>
  </si>
  <si>
    <t>A  camera with the following features accessories is required:</t>
  </si>
  <si>
    <t>Minimum 1080P video resolution.</t>
  </si>
  <si>
    <t>Day/night switch</t>
  </si>
  <si>
    <t>Autofocus</t>
  </si>
  <si>
    <t>Auto brightness</t>
  </si>
  <si>
    <t>Remote Pan/Tilt/Zoom controlled remotely</t>
  </si>
  <si>
    <t>A microphone; and</t>
  </si>
  <si>
    <t>A camera mount</t>
  </si>
  <si>
    <t>The review software must have at least the following video editing functions:</t>
  </si>
  <si>
    <t>Copy, cut and delete;</t>
  </si>
  <si>
    <t>Marking; and</t>
  </si>
  <si>
    <t>Crop</t>
  </si>
  <si>
    <t>The system must be able to synchronise the EEG waveforms and video images:</t>
  </si>
  <si>
    <t>throughout both normal playing and</t>
  </si>
  <si>
    <t>fast forward/reverse recording</t>
  </si>
  <si>
    <t>The system must allow the operator to select a review in any of these formats:</t>
  </si>
  <si>
    <t>Video image and waveforms in one screen</t>
  </si>
  <si>
    <t>Video images only; and</t>
  </si>
  <si>
    <t>Waveforms only</t>
  </si>
  <si>
    <t>Video Editing must allow</t>
  </si>
  <si>
    <t>Removal of entire video recording, retaining EEG</t>
  </si>
  <si>
    <t>Independent removal of combined segments of Video &amp; EEG</t>
  </si>
  <si>
    <t>Trim sections of Video whilst keeping all or selected sections of EEG; and</t>
  </si>
  <si>
    <t>Keep all Video and EEG</t>
  </si>
  <si>
    <t>Digital video must be recorded using MPEG4 compression.</t>
  </si>
  <si>
    <t>Please describe an alternate method of compression.</t>
  </si>
  <si>
    <t>It must be possible to resize the Video Image, i.e. change the size and position of the video image during recording and review</t>
  </si>
  <si>
    <t>EEG Review Workstation</t>
  </si>
  <si>
    <t>The review workstation must allow the reporting physician to:</t>
  </si>
  <si>
    <t>Select portions of the waveforms and save it to a separate file</t>
  </si>
  <si>
    <t>The file must be able to be archived. Please state method.</t>
  </si>
  <si>
    <t>Append/edit a text report</t>
  </si>
  <si>
    <t>Annotate and reannotate the waveforms</t>
  </si>
  <si>
    <t>Include time and date automatically with the ability to be corrected by the operator</t>
  </si>
  <si>
    <t>Review and edit the video images; and</t>
  </si>
  <si>
    <t>Produce a printout of the above</t>
  </si>
  <si>
    <t>Ambulatory EEG Monitoring</t>
  </si>
  <si>
    <t>Must have a 24 referential channel recorder system</t>
  </si>
  <si>
    <t>The Ambulatory EEG Monitoring offer must have the following features:</t>
  </si>
  <si>
    <t>CMMR of at least 110 dB</t>
  </si>
  <si>
    <t>Patient Event Marker</t>
  </si>
  <si>
    <t>Review at variable time base</t>
  </si>
  <si>
    <t>The unit must use commonly available batteries</t>
  </si>
  <si>
    <t>The unit must display battery level</t>
  </si>
  <si>
    <t>An ambulatory recorder that will record a minimum of 24 hours of continuous recording and up to 96 hours of data</t>
  </si>
  <si>
    <t>• What length of recording is available</t>
  </si>
  <si>
    <t>Sampling rate up to 256 Hz</t>
  </si>
  <si>
    <t>Import studies into central patient database</t>
  </si>
  <si>
    <t>Must be compatible with the EEG software installed on the main system</t>
  </si>
  <si>
    <t>Removable Storage Media minimum  5GB</t>
  </si>
  <si>
    <t>Must have a purpose built  lockable case</t>
  </si>
  <si>
    <t>Ambulatory Recorder must not be able to be accidentally switched off</t>
  </si>
  <si>
    <t>Dedicated workstation offline and sharing database or online</t>
  </si>
  <si>
    <t>List EEG amplifier Low frequency setting selections</t>
  </si>
  <si>
    <t>List EEG amplifier High frequency setting selections</t>
  </si>
  <si>
    <t>EEG amplifier sensitivity range</t>
  </si>
  <si>
    <t>List display modes offered in the Analysis Software package</t>
  </si>
  <si>
    <t>xxi</t>
  </si>
  <si>
    <t>List all Patient personal information/demographics fields in Analysis Software package</t>
  </si>
  <si>
    <t>xxii</t>
  </si>
  <si>
    <t>Brain Mapping Frequency Analysis offered</t>
  </si>
  <si>
    <t>xxiii</t>
  </si>
  <si>
    <t>State the video resolution of camera</t>
  </si>
  <si>
    <t>xxiv</t>
  </si>
  <si>
    <t>xxv</t>
  </si>
  <si>
    <t>xxvi</t>
  </si>
  <si>
    <t>Subcategory 6.03 - Polysomnography (PSG) Units</t>
  </si>
  <si>
    <t>At the time of offer, PSG units must comply with the latest (most current) version of the Polysomnography (PSG) Guidelines as published by the Australasian Sleep Association (ASA).</t>
  </si>
  <si>
    <t>The system should be able to monitor multiple beds simultaneously</t>
  </si>
  <si>
    <t>Tendered system should be at least 32 referential channels / 6 differential channels</t>
  </si>
  <si>
    <t>The amplifier must have a Common Rejection Ratio of at least 100dB</t>
  </si>
  <si>
    <t>The sensitivity control must cover the range of 0.5 to 2,000 µv/cm over 8 steps, or better</t>
  </si>
  <si>
    <t xml:space="preserve">Both common and differential mode impedance's must exceed 50 MΩ. </t>
  </si>
  <si>
    <t>A notch filter centred at 50 Hz that can be enabled/disabled when reviewing waveforms is required</t>
  </si>
  <si>
    <t>Is the tendered product a Type (Level) 1 respiratory diagnostic sleep study system? (yes/no)</t>
  </si>
  <si>
    <t>• If yes to the above question, then compete all questions in clause (k):</t>
  </si>
  <si>
    <t>As a minimum, Type 1 respiratory diagnostic sleep study systems must monitor and measure:</t>
  </si>
  <si>
    <t>two(2) or more Electroencephalogram (EEG) channels</t>
  </si>
  <si>
    <t>bilateral electro-oculograms (EOG)</t>
  </si>
  <si>
    <t>submental electromyography (EMG)</t>
  </si>
  <si>
    <t>electrocardiography (ECG)</t>
  </si>
  <si>
    <t>bilateral anterior tibial muscle activity</t>
  </si>
  <si>
    <t>sound/audio recording</t>
  </si>
  <si>
    <t>respiratory thoraco-abdominal movements</t>
  </si>
  <si>
    <t>• Respiratory Inductance Plethysmography (RIP), or</t>
  </si>
  <si>
    <t>• Piezoelectric (PE) belt</t>
  </si>
  <si>
    <t>nasal pressure</t>
  </si>
  <si>
    <t>oronasal thermal airflow</t>
  </si>
  <si>
    <t>body position</t>
  </si>
  <si>
    <t xml:space="preserve">Tendered Type 1 respiratory diagnostic sleep study systems must be able to receive the following signals from CPAP machines:  </t>
  </si>
  <si>
    <t>PAP set pressure</t>
  </si>
  <si>
    <t>PAP flow</t>
  </si>
  <si>
    <t>PAP leak</t>
  </si>
  <si>
    <t>Is the tendered product a Type (Level) 2 respiratory diagnostic sleep study system? (yes/no)</t>
  </si>
  <si>
    <t>• If yes to the above question, then compete all questions in clause (n):</t>
  </si>
  <si>
    <t>As a minimum, Type 2 respiratory diagnostic sleep study systems must monitor and measure:</t>
  </si>
  <si>
    <t>chin electromyography (EMG)</t>
  </si>
  <si>
    <t>electrocardiography (ECG) or heart rate</t>
  </si>
  <si>
    <t>Is the tendered product a Type (Level) 3 respiratory diagnostic sleep study system? (yes/no)</t>
  </si>
  <si>
    <t>• If yes to the above question, then compete all questions in clause (p):</t>
  </si>
  <si>
    <t>p</t>
  </si>
  <si>
    <t>As a minimum, Type 3 respiratory diagnostic sleep study systems must monitor and measure at least four (4) of the following variables:</t>
  </si>
  <si>
    <t xml:space="preserve">respiratory effort; thoracic and/or abdominal </t>
  </si>
  <si>
    <t>airflow; (oral or nasal) pressure or oronasal thermistor</t>
  </si>
  <si>
    <t>position; head or body</t>
  </si>
  <si>
    <t>tonometry</t>
  </si>
  <si>
    <t xml:space="preserve">actigraphy </t>
  </si>
  <si>
    <t>q</t>
  </si>
  <si>
    <t>Is the tendered product a Type (Level) 4 respiratory diagnostic sleep study system? (yes/no)</t>
  </si>
  <si>
    <t>• If yes to the above question, then compete all questions in clause (r):</t>
  </si>
  <si>
    <t>r</t>
  </si>
  <si>
    <t>As a minimum, Type 4 respiratory diagnostic sleep study systems must monitor and measure at least one (1) or more of the following variables:</t>
  </si>
  <si>
    <t>heart rate</t>
  </si>
  <si>
    <t>s</t>
  </si>
  <si>
    <t>The system must allow users to select between automatic and manual analysis</t>
  </si>
  <si>
    <t>t</t>
  </si>
  <si>
    <t>The user must be able to add annotations to indicate events when reviewing the waveforms</t>
  </si>
  <si>
    <t>u</t>
  </si>
  <si>
    <t>Automatic analysis must be made by the equipment using criteria setup by the operator</t>
  </si>
  <si>
    <t>Type 1 systems must allow for real time manual analysis on the record</t>
  </si>
  <si>
    <t>w</t>
  </si>
  <si>
    <t>Parameters produced in a PSG report must meet ASA/AASM guidelines</t>
  </si>
  <si>
    <t>It must be possible to add Event Markers to the waveforms in the form of free text</t>
  </si>
  <si>
    <t>What free text Event Markers are available</t>
  </si>
  <si>
    <t>y</t>
  </si>
  <si>
    <t>The list of common event markers should be revised to match AASM recommended calibrations</t>
  </si>
  <si>
    <t>z</t>
  </si>
  <si>
    <t>aa</t>
  </si>
  <si>
    <t>Manual Entry must be an alternative</t>
  </si>
  <si>
    <t>Annotations alongside the relevant piece of the waveforms</t>
  </si>
  <si>
    <t>ab</t>
  </si>
  <si>
    <t>Time and date must be automatically entered along with the waveform</t>
  </si>
  <si>
    <t>Manual setting of time and date must also be possible</t>
  </si>
  <si>
    <t>PSG Digital Videometry</t>
  </si>
  <si>
    <t>An appropriate mounted microphone</t>
  </si>
  <si>
    <t>A camera mount (the location of which must be agreed with end-users)</t>
  </si>
  <si>
    <t>The system must be able to synchronise the EEG or PSG waveforms and video images:</t>
  </si>
  <si>
    <t xml:space="preserve">state CRR </t>
  </si>
  <si>
    <t>amplifier sensitivity range</t>
  </si>
  <si>
    <t>List amplifier Low frequency setting selections</t>
  </si>
  <si>
    <t>List amplifier High frequency setting selections</t>
  </si>
  <si>
    <t>state the input impedance</t>
  </si>
  <si>
    <t xml:space="preserve">List all Patient personal information/demographics fields </t>
  </si>
  <si>
    <t>State the Type (Level) of sleep study capabilities of the tendered PSG system; (1 – 4)</t>
  </si>
  <si>
    <t>Subcategory 6.04 - Electromyography (EMG) / Evoked Potential (EP) Systems - Nerve Conduction Study (NCS)</t>
  </si>
  <si>
    <t>The system offered must be capable of receiving the following information electronically from a Departmental Information System:</t>
  </si>
  <si>
    <t>Patient Demographics, i.e. Name, DOB, Gender, Address</t>
  </si>
  <si>
    <t xml:space="preserve">Patient Weight </t>
  </si>
  <si>
    <t>Patient Height</t>
  </si>
  <si>
    <t>Physician Name</t>
  </si>
  <si>
    <t>Technician Name</t>
  </si>
  <si>
    <t>Hospital Name</t>
  </si>
  <si>
    <t>Patient Medical Record Number (MRN)</t>
  </si>
  <si>
    <t>Study Request Information</t>
  </si>
  <si>
    <t>Other  Please describe</t>
  </si>
  <si>
    <t>The system must continuously display patient information, test name and nerve being tested</t>
  </si>
  <si>
    <t>The EMG system must have inbuilt speaker</t>
  </si>
  <si>
    <t>The system must have foot switch for start/stop/save function</t>
  </si>
  <si>
    <t>EP/EMG Amplifier</t>
  </si>
  <si>
    <t>The system must provide up to 8 Independent channels</t>
  </si>
  <si>
    <t xml:space="preserve">Sensitivity must be adjustable from 10 mV to 100mV/division over 22 steps </t>
  </si>
  <si>
    <t xml:space="preserve">Frequency range must be at least 0.2 to 20,000 Hz  </t>
  </si>
  <si>
    <t>The low cut and high cut filter must be user adjustable</t>
  </si>
  <si>
    <t xml:space="preserve">The noise level from internal components must be &lt;2 µVp-p  </t>
  </si>
  <si>
    <t xml:space="preserve">The Common Mode Rejection Ratio (CMRR) must be ≥ 110 dB at 50 Hz </t>
  </si>
  <si>
    <t>The input impedance must be ≥ 100 MΩ  what is the impedance offered (MΩ)</t>
  </si>
  <si>
    <t xml:space="preserve">The Sweep speed must be at least between 1 ms to 50 s  </t>
  </si>
  <si>
    <t>The amplifier box must have an ON/OFF switch</t>
  </si>
  <si>
    <t>For EP's, the head box must have 22 electrode inputs configured according to the 10/20 EEG electrode layout</t>
  </si>
  <si>
    <t>Users must be able to  relabel each electrode input using a writable overlay</t>
  </si>
  <si>
    <t>EP/EMG A/D Converter</t>
  </si>
  <si>
    <t xml:space="preserve">Analogue/Digital Converter resolution must be &gt;24 bits  </t>
  </si>
  <si>
    <t xml:space="preserve">Sample rate per channel must be &gt; 48 kHz  </t>
  </si>
  <si>
    <t>EP/EMG Electrical Stimulator</t>
  </si>
  <si>
    <t>The unit must have constant current and constant voltage mode</t>
  </si>
  <si>
    <t xml:space="preserve">The duration must be at least between 0.02 to 1 ms </t>
  </si>
  <si>
    <t>The intensity must be between 0 and 100mA or between 0 and  400V</t>
  </si>
  <si>
    <t>The stimulus mode can be set to either monophasic or biphasic stimulation using:</t>
  </si>
  <si>
    <t>Single</t>
  </si>
  <si>
    <t>Double (Pair)</t>
  </si>
  <si>
    <t>Train</t>
  </si>
  <si>
    <t xml:space="preserve">The stimulus rate can be set to nonrecurrent or recurrent stimulation. </t>
  </si>
  <si>
    <t>The stimulus rate can be varied between: 0.06 and  200 stimuli/sec (Hz)</t>
  </si>
  <si>
    <t>Stimulus control and basic functions must be available from the stimulator probe, with programmable buttons</t>
  </si>
  <si>
    <t>EP/EMG Auditory Stimulator</t>
  </si>
  <si>
    <t>Noise masking insert earphones, or isolation headphones must be provided</t>
  </si>
  <si>
    <t>The intensity must range from:</t>
  </si>
  <si>
    <t>0 to 139 dB Sound Pressure Level (SPL), or</t>
  </si>
  <si>
    <t xml:space="preserve"> -31 to 109 NHL</t>
  </si>
  <si>
    <t>Must have pre-set click duration setting selections</t>
  </si>
  <si>
    <t xml:space="preserve">Pulse rate must be at least between 5 and 50 pps </t>
  </si>
  <si>
    <t>Click, Tone Pip, and Tone Burst must be available</t>
  </si>
  <si>
    <t>Must have numerous pre-set tone frequency setting selections</t>
  </si>
  <si>
    <t>Output frequencies can be set to various tone envelopes</t>
  </si>
  <si>
    <t xml:space="preserve">Visual Stimulator   </t>
  </si>
  <si>
    <t>A Visual Evoked Potential (VEP) monitor for:</t>
  </si>
  <si>
    <t>Black and white simulation</t>
  </si>
  <si>
    <t>Pattern reversal simulation</t>
  </si>
  <si>
    <t>Checkerboard simulation</t>
  </si>
  <si>
    <t>State the video signal formats available, e.g. VGA, DVI, HDMI</t>
  </si>
  <si>
    <t>Reversal rate must be at least between 1  50 reversals/sec</t>
  </si>
  <si>
    <t>LED Goggles for Flash Visual Evoked Potential (FVEP) must be offered</t>
  </si>
  <si>
    <t>EP/EMG Software Capabilities</t>
  </si>
  <si>
    <t>The following Software functionality is required:</t>
  </si>
  <si>
    <t>Motor Nerve Conduction (MNC)</t>
  </si>
  <si>
    <t>Sensory Nerve Conduction (SNC)</t>
  </si>
  <si>
    <t>Combined Sensory Index</t>
  </si>
  <si>
    <t>Combined Motor and Sensory Nerve Conduction</t>
  </si>
  <si>
    <t>Inching Studies</t>
  </si>
  <si>
    <t>FWave</t>
  </si>
  <si>
    <t>HReflex</t>
  </si>
  <si>
    <t>Blink Reflex</t>
  </si>
  <si>
    <t>Repetitive Nerve Stimulation</t>
  </si>
  <si>
    <t>Needle EMG</t>
  </si>
  <si>
    <t>MultiMUP Analysis</t>
  </si>
  <si>
    <t>Single Fibre EMG</t>
  </si>
  <si>
    <t>Macro EMG</t>
  </si>
  <si>
    <t>Turns and Amplitude</t>
  </si>
  <si>
    <t>AEP</t>
  </si>
  <si>
    <t>SEP</t>
  </si>
  <si>
    <t>VEP</t>
  </si>
  <si>
    <t>P300/CNV</t>
  </si>
  <si>
    <t>RR Interval</t>
  </si>
  <si>
    <t>Sympathetic Skin Response (SSR)</t>
  </si>
  <si>
    <t>Galvanic Skin Response (GSR)</t>
  </si>
  <si>
    <t>MUNIX and</t>
  </si>
  <si>
    <t>Tremor</t>
  </si>
  <si>
    <t>Free run EMG data and sound can be recorded for nominally:</t>
  </si>
  <si>
    <t>Up to 960 seconds for 2 channels, or</t>
  </si>
  <si>
    <t>Up to 360 seconds for 8 channels</t>
  </si>
  <si>
    <t>Stored data can be:</t>
  </si>
  <si>
    <t>re-analysed</t>
  </si>
  <si>
    <t>digitally filtered</t>
  </si>
  <si>
    <t>smoothed</t>
  </si>
  <si>
    <t>inversed</t>
  </si>
  <si>
    <t>summed</t>
  </si>
  <si>
    <t>replayed</t>
  </si>
  <si>
    <t>displayed as trends</t>
  </si>
  <si>
    <t>displayed in plots</t>
  </si>
  <si>
    <t>frequency analysis</t>
  </si>
  <si>
    <t>Other (Please describe)</t>
  </si>
  <si>
    <t>Roll Back and Roll Forward features will automatically store previous responses ensuring that the best response is available eliminating unnecessary stimulations</t>
  </si>
  <si>
    <t>Up to four replications are available allowing the user to quickly verify a small pathological biological response with an easy way of selecting what result to report  how many replications are available</t>
  </si>
  <si>
    <t>Signal Enhancer highlights clinically relevant data to simplify analysis and measurements</t>
  </si>
  <si>
    <t>In SNC, it reduces stimulus artifacts to yield a better baseline</t>
  </si>
  <si>
    <t>In F-waves it will stabilise the base line after the MWave during the time of the Fresponse making it easier to identify the response and place markers</t>
  </si>
  <si>
    <t>This feature is non-destructive and can be turned on or off by the user</t>
  </si>
  <si>
    <t>Reporting online result views give a compact clinical overview with links back to the raw data</t>
  </si>
  <si>
    <t>iiii</t>
  </si>
  <si>
    <t>amplifier sensitivity selectable settings</t>
  </si>
  <si>
    <t>frequency range</t>
  </si>
  <si>
    <t>sweep speed range</t>
  </si>
  <si>
    <t>noise level of offered system</t>
  </si>
  <si>
    <t>A/D converter resolution</t>
  </si>
  <si>
    <t>A/D converter sample rate</t>
  </si>
  <si>
    <t>Electrical stimulator duration range</t>
  </si>
  <si>
    <t>Electrical stimulator output</t>
  </si>
  <si>
    <t>Electrical stimulator stimulus rate</t>
  </si>
  <si>
    <t>describe auditory stimulator noise mask</t>
  </si>
  <si>
    <t>Auditory stimulator entity range (SPL or NHL)</t>
  </si>
  <si>
    <t>List auditory stimulator pre-set click duration settings</t>
  </si>
  <si>
    <t>Auditory stimulator pulse rate range</t>
  </si>
  <si>
    <t>List auditory stimulator pre-set tone frequency setting selections</t>
  </si>
  <si>
    <t>List auditory stimulator frequency tone envelopes</t>
  </si>
  <si>
    <t>xxvii</t>
  </si>
  <si>
    <t>Software records EMG data for (sec) for number of channels</t>
  </si>
  <si>
    <t>xxviii</t>
  </si>
  <si>
    <t>xxix</t>
  </si>
  <si>
    <t>xxx</t>
  </si>
  <si>
    <t>Subcategory 6.05 - Clinical Neurology Management Systems</t>
  </si>
  <si>
    <t>Tendered System must provide the capability to acquire, process, store /retrieve results in a fast, reliable, and accurate manner</t>
  </si>
  <si>
    <t>System must be capable of receiving data from multiple devices and formats (support Multi-vendor and Multi-modality)</t>
  </si>
  <si>
    <t xml:space="preserve">System must be capable of receiving and analysing data acquired from the patient </t>
  </si>
  <si>
    <t>Clinicians should be able to access from anywhere and on any mobile device without the use of additional applications that depended on device operating system</t>
  </si>
  <si>
    <t>Upon purchase of any Clinical Neurology Management system, successful Respondents must provide to Participating Health Services:</t>
  </si>
  <si>
    <t>System must be scalable to increasing workload by means of adding additional servers which operate in parallel whilst providing business continuity without having to replace the server.</t>
  </si>
  <si>
    <t>list any known incompatible devices</t>
  </si>
  <si>
    <t>Category 7: Basic Gas Delivery Devices</t>
  </si>
  <si>
    <t>Cat 7.0</t>
  </si>
  <si>
    <t>Basic Gas Delivery Devices</t>
  </si>
  <si>
    <t>Tendered device must either connect to a medical gas wall-outlet or medical gas bottle-outlet.</t>
  </si>
  <si>
    <t>Basic gas delivery devices must be designed to be used with standard Australian gas fittings.</t>
  </si>
  <si>
    <t xml:space="preserve">All devices must meet the requirements of ISO 32, </t>
  </si>
  <si>
    <t>particularly those related to colour coding.</t>
  </si>
  <si>
    <t>All accessories must be colour-coded to the type of gas they are intended to be used with.</t>
  </si>
  <si>
    <t>Connections for medical gas cylinders, yokes or regulators must be pin indexed; as per ANZCA PS54.</t>
  </si>
  <si>
    <t>Non-interchangeable gas hose connectors must be present on all gas inlet and outlet sockets to prevent incorrect gas supply connections; as per ANZCA PS54.</t>
  </si>
  <si>
    <t>All hand wheels must be easy to transfer between products and of a sufficient diameter to increase ease of use.</t>
  </si>
  <si>
    <t>Respondents  must complete Category 18 for any service related services that they may provide</t>
  </si>
  <si>
    <t>Regulators</t>
  </si>
  <si>
    <t>Regulators must be easily connected and disconnected from the gas source without a tool.</t>
  </si>
  <si>
    <t>Regulators must be provided with a safety relief valve in case of over-pressure.</t>
  </si>
  <si>
    <t>Suction regulators may require other options, such as filters or reservoirs.</t>
  </si>
  <si>
    <t>Flow Meters</t>
  </si>
  <si>
    <t>Flow meters must provide an accuracy of ± 5%.</t>
  </si>
  <si>
    <t>Flow meters must provide clear indication of flow.</t>
  </si>
  <si>
    <t>Respondents may offer ‘step’-type flow meters.</t>
  </si>
  <si>
    <t>Flow meters must provide a fail-safe system in case of excessive gas pressure.</t>
  </si>
  <si>
    <t>Tapered outlet fittings are preferred.</t>
  </si>
  <si>
    <t>Control knobs must be accessible and large enough to be used by a variety of operators.</t>
  </si>
  <si>
    <t>Low flow flowmeters are considered as delivering flows of, or less than 3 LPM.</t>
  </si>
  <si>
    <t>High flow flowmeters are considered as delivering flows greater than 15 LPM</t>
  </si>
  <si>
    <t>Hoses</t>
  </si>
  <si>
    <t>Respondents are encouraged to offer reusable accessories such as three-way adaptors and extension hoses.</t>
  </si>
  <si>
    <t>All hoses must comply with AS 2902; this includes colour-coding.</t>
  </si>
  <si>
    <t>All crimp-on connectors must meet the requirements of AS 2902.</t>
  </si>
  <si>
    <t>For each tendered device in this subcategory, the Respondent must provide the following information in the Tender Response Worksheet:</t>
  </si>
  <si>
    <t>Dimensions (mm)</t>
  </si>
  <si>
    <t>Weight (g)</t>
  </si>
  <si>
    <t>For  tendered regulators</t>
  </si>
  <si>
    <t>• cylinder connector type</t>
  </si>
  <si>
    <t>• cylinder gauge (yes/no)</t>
  </si>
  <si>
    <t>• output pressure, preset or adjustable (PSI)</t>
  </si>
  <si>
    <t>For  tendered regulator/dial flow meters</t>
  </si>
  <si>
    <t>• preset pressure (PSI)</t>
  </si>
  <si>
    <t>• flow settings</t>
  </si>
  <si>
    <t>• flow accuracy</t>
  </si>
  <si>
    <t>• flow meter outlet</t>
  </si>
  <si>
    <t>For  tendered flow tube &amp; ball flow meters</t>
  </si>
  <si>
    <t>• flow range</t>
  </si>
  <si>
    <t>• graduation subdivisions</t>
  </si>
  <si>
    <t>• accuracy</t>
  </si>
  <si>
    <t>• set pressure (PSI)</t>
  </si>
  <si>
    <t>• flow meter outlet connection</t>
  </si>
  <si>
    <t>For  tendered suction/vacuum regulators</t>
  </si>
  <si>
    <t>• digital/analogue</t>
  </si>
  <si>
    <t>• vacuum range (mmHg)</t>
  </si>
  <si>
    <t>• modes (cont./off/inter.)</t>
  </si>
  <si>
    <t>• maximum vacuum (mmHg)</t>
  </si>
  <si>
    <t>• overflow safety trap (yes/no)</t>
  </si>
  <si>
    <t>- trap volume</t>
  </si>
  <si>
    <t>For  tendered adapters</t>
  </si>
  <si>
    <t>• T or Y piece</t>
  </si>
  <si>
    <t>For  tendered medical gas hoses</t>
  </si>
  <si>
    <t>• hose length</t>
  </si>
  <si>
    <t xml:space="preserve">• hose colour </t>
  </si>
  <si>
    <t>• hose connections on each end</t>
  </si>
  <si>
    <t>ARTG number</t>
  </si>
  <si>
    <t>Category 8: Portable Suction Units</t>
  </si>
  <si>
    <t>Cat 8.0</t>
  </si>
  <si>
    <t>Portable Suction Units</t>
  </si>
  <si>
    <t>Portable Suction Devices, Gas-Driven (e.g. Twin-o-Vac®)</t>
  </si>
  <si>
    <t>Portable Suction Devices, Gas-Driven, are medical devices used to clear the airway or remove unwanted fluids from parts of the body</t>
  </si>
  <si>
    <t>Manual Suction Units</t>
  </si>
  <si>
    <t>Portable Suction Devices, hand or foot activated, are medical devices used to clear the airway or remove unwanted fluids from parts of the body</t>
  </si>
  <si>
    <t>Aspirators, Airway, mains powered</t>
  </si>
  <si>
    <t>Portable Suction Devices, driven by AC power are medical devices used to clear the airway or remove unwanted fluids from parts of the body</t>
  </si>
  <si>
    <t>Aspirators, Airway, battery powered</t>
  </si>
  <si>
    <t>Portable Suction Devices, driven by DC power are medical devices used to clear the airway or remove unwanted fluids from parts of the body</t>
  </si>
  <si>
    <t>Subcategory 8.01 - Portable Suction Devices, Gas-Driven (e.g. Twin-o-Vac®)</t>
  </si>
  <si>
    <t>The gas drive must be O2, unless indicated otherwise.</t>
  </si>
  <si>
    <t>Portable suction devices must include a bacteria filter.</t>
  </si>
  <si>
    <t>The receiver reservoir must be a minimum of 100mL.</t>
  </si>
  <si>
    <t>Portable suction devices must have variable suction regulation.</t>
  </si>
  <si>
    <t>Preference may be given to devices that can be configured to either low or high suction (low is considered below 200mmHg of suction).</t>
  </si>
  <si>
    <t>The efficiency of drive gas will be considered in the evaluation.</t>
  </si>
  <si>
    <t>Respondents may offer optional suction gauges.</t>
  </si>
  <si>
    <t>Respondents may offer optional O2 outlets.</t>
  </si>
  <si>
    <t>Subcategory 8.02 - Manual Suction Units</t>
  </si>
  <si>
    <t>Vacuum must be manually generated by use of either the hand or foot</t>
  </si>
  <si>
    <t>Hand operated devices must be light weight, &lt;0.5kg with an empty cannister</t>
  </si>
  <si>
    <t>cannister capacity</t>
  </si>
  <si>
    <t>vacuum range</t>
  </si>
  <si>
    <t>peak flow rate</t>
  </si>
  <si>
    <t>Subcategory 8.03-8.04 - Airway Aspirators</t>
  </si>
  <si>
    <t>Tendered device must consist of a:</t>
  </si>
  <si>
    <t>vacuum pump</t>
  </si>
  <si>
    <t>regulator</t>
  </si>
  <si>
    <t>vacuum gauge</t>
  </si>
  <si>
    <t>collection canister</t>
  </si>
  <si>
    <t>carry case/handle</t>
  </si>
  <si>
    <t>Must have a vacuum range of at least 0 to ≥400 mmHg</t>
  </si>
  <si>
    <t>Must have a flow rate ≥25 L/min</t>
  </si>
  <si>
    <t>Vacuum gauge must have an accuracy of within ±10%</t>
  </si>
  <si>
    <t>Must be able to regulate/control vacuum level</t>
  </si>
  <si>
    <t>Collection canister must:</t>
  </si>
  <si>
    <t>have a capacity ≥1,000 mL</t>
  </si>
  <si>
    <t>provide overflow protection</t>
  </si>
  <si>
    <t>have a disposable liner</t>
  </si>
  <si>
    <t>All patient side tubing must be single use</t>
  </si>
  <si>
    <t>Battery Powered Airway Aspirators</t>
  </si>
  <si>
    <t>Must operate at maximum vacuum for more than 30 minutes</t>
  </si>
  <si>
    <t>Must have a low battery indicator, and</t>
  </si>
  <si>
    <t>should also include an audible signal.</t>
  </si>
  <si>
    <t>should have a battery indicator (battery gauge) showing the remaining battery capacity</t>
  </si>
  <si>
    <t>Must have a battery charging indicator</t>
  </si>
  <si>
    <t>The total weight of battery powered airway aspirator (including all available optional configurations, batteries and carry bag) must not exceed 7 kilograms.</t>
  </si>
  <si>
    <t>pump type (e.g. diaphragm, piston, rotary vane, etc.)</t>
  </si>
  <si>
    <t>Collection canister capacity (mL)</t>
  </si>
  <si>
    <t>Filter type on canister</t>
  </si>
  <si>
    <t>Vacuum range (mmHg)</t>
  </si>
  <si>
    <t>Time to 300 mmHg (sec)</t>
  </si>
  <si>
    <t>Vacuum gauge diameter (cm)</t>
  </si>
  <si>
    <t>Vacuum gauge scale (mmHg)</t>
  </si>
  <si>
    <t>Category 9: Nitrous Oxide and Oxygen Delivery Systems</t>
  </si>
  <si>
    <t>Cat 9.0</t>
  </si>
  <si>
    <t>Nitrous Oxide and Oxygen Delivery Systems</t>
  </si>
  <si>
    <t>Analgesia Units</t>
  </si>
  <si>
    <t>Gas Analgesia Units are medical devices used to administer a mixture of gases for pain relief</t>
  </si>
  <si>
    <t>50/50 Oxygen/Nitrous Oxide Demand Valves</t>
  </si>
  <si>
    <t>A  device used to administer a mixture of 50/50 nitrous oxide and oxygen, for pain relief</t>
  </si>
  <si>
    <t>The base unit configuration for a nitrous oxide and oxygen delivery system must:</t>
  </si>
  <si>
    <t>be designed to be used with standard Australian gas fittings</t>
  </si>
  <si>
    <t>meet the requirements of ISO 32, particularly those related to colour coding</t>
  </si>
  <si>
    <t>be easily connected and disconnected from the gas source without a tool</t>
  </si>
  <si>
    <t>be provided with a safety relief valve in case of over-pressure.</t>
  </si>
  <si>
    <t>Subcategory 9.01 - Analgesia Units</t>
  </si>
  <si>
    <t>Tendered systems must delivery a minimum 30% O2.</t>
  </si>
  <si>
    <t>Proportional gas mixing must be clearly indicated.</t>
  </si>
  <si>
    <r>
      <t>There must be an audio alarm to indicate O</t>
    </r>
    <r>
      <rPr>
        <vertAlign val="subscript"/>
        <sz val="10"/>
        <rFont val="Arial"/>
        <family val="2"/>
      </rPr>
      <t>2</t>
    </r>
    <r>
      <rPr>
        <sz val="10"/>
        <rFont val="Arial"/>
        <family val="2"/>
      </rPr>
      <t xml:space="preserve"> gas supply failure.</t>
    </r>
  </si>
  <si>
    <t>Demand valves must be used to ensure that minimal amounts of nitrous oxide are leaked to the environment.</t>
  </si>
  <si>
    <t>Nitrous oxide and oxygen delivery systems must have emergency oxygen delivery capability.</t>
  </si>
  <si>
    <t>Tendered device may use bottled medical gas.</t>
  </si>
  <si>
    <t>Participating Health Services may preference device with digital interface.</t>
  </si>
  <si>
    <t>maximum flow rate</t>
  </si>
  <si>
    <t>• combined</t>
  </si>
  <si>
    <t>• oxygen</t>
  </si>
  <si>
    <t>Oxygen concentration range</t>
  </si>
  <si>
    <t>Trigger sensitivity (cmH2O)</t>
  </si>
  <si>
    <t>Oxygen flush flow rate (L/min)</t>
  </si>
  <si>
    <t>wall mount / trolley mount</t>
  </si>
  <si>
    <t>Subcategory 9.02 - 50/50 Oxygen/Nitrous Oxide Demand Valves</t>
  </si>
  <si>
    <t>The demand flow rate must be a minimum of 150mL/min.</t>
  </si>
  <si>
    <t>Demand flow pressure must be -5mmHg at 100mL/min.</t>
  </si>
  <si>
    <t>Exhalation resistance must be -5mmHg at 50mL/min.</t>
  </si>
  <si>
    <t>The system must have appropriate gas fittings for either wall or bottle supply (if the system has fittings for bottle supply, then the system must include a dedicated regulator).</t>
  </si>
  <si>
    <t>demand flow rate</t>
  </si>
  <si>
    <t>Demand trigger</t>
  </si>
  <si>
    <t>Exhalation resistance</t>
  </si>
  <si>
    <t>Category 10: Anaesthesia Workstations</t>
  </si>
  <si>
    <t>Cat 10.0</t>
  </si>
  <si>
    <t>Anaesthesia Workstations</t>
  </si>
  <si>
    <t>Anaesthesia workstation, Low Acuity</t>
  </si>
  <si>
    <t>Low-acuity anaesthetic machines tend to have a smaller footprint, likely to be used in an ambulatory surgery setting, and treat patients who are less likely to be needing advanced ventilation modes.</t>
  </si>
  <si>
    <t>Anaesthesia workstation, General-Purpose</t>
  </si>
  <si>
    <t xml:space="preserve">General-purpose anaesthetic machines are intended for use with the full range of patients, and a full range of procedures, with ventilation modes comparable to most intensive care ventilators. </t>
  </si>
  <si>
    <t>Anaesthesia workstation, MRI</t>
  </si>
  <si>
    <t>Anaesthetic machine intended to be used in an MRI suite.</t>
  </si>
  <si>
    <t>Anaesthesia workstation, Analytics Applications</t>
  </si>
  <si>
    <t>Database for anaesthesia care information acquired from anaesthetic machines.</t>
  </si>
  <si>
    <t>Anaesthetic machines with optional data recording must incorporate date and time recording of patient observations and anaesthetic machine settings (when available).</t>
  </si>
  <si>
    <t>Additional configurable parameters are desirable, such as weight, pain etc.</t>
  </si>
  <si>
    <t>If data transmission is available, anaesthetic machines must be able to transfer data via industry standard connections. For example:</t>
  </si>
  <si>
    <t>Other</t>
  </si>
  <si>
    <t>Data transmission to other systems is preferred in standardised languages, such as Health Level Seven (HL7).</t>
  </si>
  <si>
    <t>Data integration with HIS (as defined by the Participating Health Service) may be offered as a purchasable option.</t>
  </si>
  <si>
    <t>All anaesthetic machines with data transmission capabilities must have the capability to pass event data wirelessly or via cable to other devices.</t>
  </si>
  <si>
    <t>A summary report should be downloadable from the anaesthetic machine in a universal format so that it may become a component of hospital records.</t>
  </si>
  <si>
    <t>Optional Data Configurations</t>
  </si>
  <si>
    <t>It is desirable that data management systems and central stations can include the following optional configurations upon request by Participating Health Services:</t>
  </si>
  <si>
    <t>the ability to discharge/admit patients from HIS</t>
  </si>
  <si>
    <t>full disclosure of anaesthetic information for the case, preferably with waveforms</t>
  </si>
  <si>
    <t>printer.</t>
  </si>
  <si>
    <t>All connecting cables must be provided by the successful Respondent(s) (including fibre optics, where applicable).</t>
  </si>
  <si>
    <t>Preference may be given to systems that have proven records of integration with path systems, PACS systems, Anaesthesia Record Keeping Applications, Anaesthesia Analytics Applications, etc.</t>
  </si>
  <si>
    <t>Subcategory 10.01 - Anaesthesia workstation, Low Acuity</t>
  </si>
  <si>
    <t>Tendered workstation all must have an electronic ventilator suitable for use on adult, paediatric and neonatal populations.</t>
  </si>
  <si>
    <t>Tendered workstation must include the following modes of ventilation:</t>
  </si>
  <si>
    <t>manual or spontaneous ventilation, and</t>
  </si>
  <si>
    <t>volume controlled ventilation.</t>
  </si>
  <si>
    <t>Tendered workstation must include a display monitor for the display of information/waveforms etc.</t>
  </si>
  <si>
    <t>display monitor must be colour</t>
  </si>
  <si>
    <t>Tendered workstation must electronically log:</t>
  </si>
  <si>
    <t>the machine self checking process</t>
  </si>
  <si>
    <t>errors including the ability to view retrospectively</t>
  </si>
  <si>
    <t>alarms including the ability to view retrospectively</t>
  </si>
  <si>
    <t>Tendered workstation must be able to connect to printers</t>
  </si>
  <si>
    <t>Tendered workstation must have the ability to monitor all necessary ventilation and gas monitoring requirements with integrated alarms.</t>
  </si>
  <si>
    <t>Tendered workstation must be equipped with controls that are protected against accidental setting changes</t>
  </si>
  <si>
    <t>Every workstation must include integral monitoring of the ventilator inspiratory and expiratory flows, volumes and airway pressure. (SI derived units)</t>
  </si>
  <si>
    <t>In the event that the castors encounter an obstruction, such as a hose on the floor, lift threshold, etc., The Anaesthetic Workstation must be stable and resist tipping when fully loaded.</t>
  </si>
  <si>
    <t>When each feature of the anaesthetic machine is enabled, any associated monitor and alarm functions must be automatically activated; as per ANZCA PS 54.</t>
  </si>
  <si>
    <t>In case of total electrical and/or electronic failure, it must be possible to mechanically control the medical gases.</t>
  </si>
  <si>
    <t>An ‘on/off’ switch, if present, must be protected from unintended activation or deactivation; as per ANZCA PS54</t>
  </si>
  <si>
    <t>Participating Health Services will preference mechanical protection of the mains 'on/off' switch, and therefore</t>
  </si>
  <si>
    <t>Respondents must offer Participating Health Services the option to purchase, mechanical protection covers for the mains ‘on/off’ switch.</t>
  </si>
  <si>
    <t>Switching ‘off’ an electronic anaesthetic machine during normal operation must require a confirmatory step and/or the machine should display a warning of imminent shut-down; as per ANZCA PS54.</t>
  </si>
  <si>
    <t xml:space="preserve">If the anaesthetic machine requires electrical power for normal operation, a backup power supply must be a part of the machine and permit normal operation for at least 30 minutes after a mains power supply failure. An alarm must be activated at the time of the mains failure and the state of the reserve power supply must be indicated while it is in use. </t>
  </si>
  <si>
    <t>State length of time anaesthetic machine fully functional on backup power in the event of mains failure.</t>
  </si>
  <si>
    <t>Tendered workstation must indicate:</t>
  </si>
  <si>
    <t>whether running on mains power or battery power</t>
  </si>
  <si>
    <t>charging status</t>
  </si>
  <si>
    <t>quantity of remaining battery charge</t>
  </si>
  <si>
    <t>Anaesthetic machine should have power outlets to power ancillary devices.</t>
  </si>
  <si>
    <t>The anaesthetic machine trolley should have provisions to fit/install a UPS, to power ancillary devices.</t>
  </si>
  <si>
    <t>Trolley</t>
  </si>
  <si>
    <t>Tendered workstation must be supplied with and mounted on a trolley</t>
  </si>
  <si>
    <t>The trolley must be equipped with:</t>
  </si>
  <si>
    <t>a drawer</t>
  </si>
  <si>
    <t>a shelf for mounting of ancillary equipment and accessories</t>
  </si>
  <si>
    <t>a bracket for mounting a computer/keyboard/monitor arm</t>
  </si>
  <si>
    <t>a writing surface</t>
  </si>
  <si>
    <t>a work surface for drug preparation</t>
  </si>
  <si>
    <t>integrated mounting rails for accessories</t>
  </si>
  <si>
    <t>an integral cable and hose management solution</t>
  </si>
  <si>
    <t>Patient Tubing Support Arm adaptable either to the Left or Right side</t>
  </si>
  <si>
    <t>Humidifier holder adaptable to either the left or right side</t>
  </si>
  <si>
    <t>provisions for mounting infusion/syringe pumps</t>
  </si>
  <si>
    <t>for models released from 2024 onwards, provisions allowing for the mounting of up to three (3) computer monitor displays</t>
  </si>
  <si>
    <t>Trolley castors must be greater than 125mm  to provide easy access across a lift threshold, and</t>
  </si>
  <si>
    <t xml:space="preserve">at least two castors must be fitted with brakes. </t>
  </si>
  <si>
    <t>Gas Systems</t>
  </si>
  <si>
    <t>The anaesthetic machine must work with a wall gas supply from 280kPa–600kPa.</t>
  </si>
  <si>
    <t>The Anaesthetic Workstation must be equipped with flexible supply hoses (min 3000 mm in length) for each gas fitted conforming to AS 2896 and utilising Sleeve Index System fittings</t>
  </si>
  <si>
    <t>The Anaesthetic Workstation must  include connection to Medical Air, Medical Oxygen,  Medical Nitrous Oxide and Medical Suction</t>
  </si>
  <si>
    <t>The Anaesthetic Workstation must be equipped with Indicators for each gas fitted displaying supply pressure status</t>
  </si>
  <si>
    <t>The Anaesthetic Workstation must be equipped with a suction reservoir and suction system suitable for pharyngeal suction.</t>
  </si>
  <si>
    <t>The Anaesthetic Workstation must be equipped with provision for reserve Medical Oxygen supply bottles (both mounted and connected) must use the Pin Indexed System (AS 2473.3).</t>
  </si>
  <si>
    <t>A reserve supply of oxygen must be attached to the anaesthetic machine in a manner that ensures easy activation should the oxygen supply failure warning system [refer to clause 5.37.13] indicate impending failure of the external oxygen supply, as per ANZCA PS54.</t>
  </si>
  <si>
    <t>The Anaesthetic Workstation should be equipped with provision for reserve Nitrous Oxide supply bottle/s and (both mounted and connected) must use the Pin Indexed System (AS 2473.3).</t>
  </si>
  <si>
    <t>Reserve supply bottles (both mounted and connected) must use the Pin Indexed System (AS 2473.3).</t>
  </si>
  <si>
    <t>The gas supply must be arranged so that when there is a correctly working gas supply from the mains pipeline, this supply must be used in preference to any reserve gas supplies connected.</t>
  </si>
  <si>
    <t>The reserve gas supply cylinder contents, even with the cylinder turned on, must not be diminished by any intentional bleed within the system whether the Anaesthetic Workstation is turned on or off.</t>
  </si>
  <si>
    <t>When high-pressure gas supply systems are in use, an oxygen supply failure warning device must be present on the anaesthetic machine. This must:</t>
  </si>
  <si>
    <t>activate automatically when the oxygen supply pressure falls below a predetermined critical level</t>
  </si>
  <si>
    <t>generate an alarm to warn the operator</t>
  </si>
  <si>
    <t>cut off the supply of gases other than air or oxygen to the common fresh gas outlet</t>
  </si>
  <si>
    <t>cancel the alarm only when the oxygen supply pressure has been restored to a level above that at which the device was activated; as per ANZCA PS54.</t>
  </si>
  <si>
    <t>If the anaesthetic machine incorporates a gas flowmeter bank, oxygen must be the last gas to enter the common gas manifold at the top of the flowmeter tubes. The oxygen flow knob must be the first from the left on the rotameter, relative to other flow knobs; as per ANZCA PS54.</t>
  </si>
  <si>
    <t>If mechanical means are provided to mix the anaesthetic gases on the anaesthetic machine, there must be only one gas flow control knob for each gas; as per ANZCA PS54.</t>
  </si>
  <si>
    <t>If a mechanical oxygen flow knob is provided, it must differ from the other flow control knobs so that tactile identification of the oxygen control knob is possible (for example, fluted); as per ANZCA PS54.</t>
  </si>
  <si>
    <t>If the anaesthetic machine is capable of delivering nitrous oxide, the machine must not deliver a hypoxic mixture. When oxygen and nitrous oxide are the only gases used, the machine must prevent delivery of a gas mixture with an oxygen concentration below that of ambient air; as per ANZCA PS54.</t>
  </si>
  <si>
    <t>Anaesthetic gas scavenging system connections must be of a diameter that is different from the other connections used for the breathing system; as per ANZCA PS54.</t>
  </si>
  <si>
    <t>The gas supply must be arranged so that unidirectional flow control devices prevent a contaminating flow from one gas supply into another either in normal operation or in the event of failure of any part of the system or any gas supply.</t>
  </si>
  <si>
    <t xml:space="preserve">Electronic gas flow controls must have a display that clearly indicates which gas is being adjusted and what the current flow level is for all gases. </t>
  </si>
  <si>
    <t>Direct mechanical flow controls must continuously increase gas flow when turned in an anti-clockwise direction and continuously decrease the gas flow when turned in a clockwise direction.</t>
  </si>
  <si>
    <t>Flowmeters must display a graphical representation of flow for each gas.</t>
  </si>
  <si>
    <t>A separate flow indicator must be provided for each gas. The scaling must be in units of litres per minute</t>
  </si>
  <si>
    <t>The flow measurement range for each gas must be 0 to 10 litres per minute</t>
  </si>
  <si>
    <t>The flow measurement accuracy and resolution must be &lt;1%</t>
  </si>
  <si>
    <t>A high-priority alarm must be activated when high airway pressure is present; as per ANZCA PS54.</t>
  </si>
  <si>
    <t>Breathing System</t>
  </si>
  <si>
    <t xml:space="preserve">The Anaesthetic Workstation must be equipped with an emergency oxygen flush button with means to prevent accidental activation. </t>
  </si>
  <si>
    <t>The emergency oxygen flush control must be protected from accidental activation; as per ANZCA PS54.</t>
  </si>
  <si>
    <t>Oxygen flush rates should be capable of being greater than 35L/minute.</t>
  </si>
  <si>
    <t>One floating ball type oxygen flow regulated outlet delivering at least 10 L/min must be provided in a convenient location</t>
  </si>
  <si>
    <t>A high-pressure relief valve or other means of automatically preventing dangerously high pressures in the breathing system must be present in the breathing circuit but it is not necessary for such a device to be integral to the anaesthetic machine; as per ANZCA PS54.</t>
  </si>
  <si>
    <t>Breathing systems must be easily dissembled  to for cleaning purposes. Breathing systems must also be able to endure standard hospital cleaning procedures and materials.</t>
  </si>
  <si>
    <t>If a specific tool is required for the removal of the breathing system, the tool must be provided with the system.</t>
  </si>
  <si>
    <t>It must be quick and easy to change from mechanical ventilation to hand ventilation.</t>
  </si>
  <si>
    <r>
      <t>An Adjustable Pressure Limiting (APL) valve must be provided with a range of 0.5–70cm/H</t>
    </r>
    <r>
      <rPr>
        <vertAlign val="subscript"/>
        <sz val="10"/>
        <rFont val="Arial"/>
        <family val="2"/>
      </rPr>
      <t>2</t>
    </r>
    <r>
      <rPr>
        <sz val="10"/>
        <rFont val="Arial"/>
        <family val="2"/>
      </rPr>
      <t>O. Preference may be given to non-linear adjustable valves.</t>
    </r>
  </si>
  <si>
    <t>A fresh gas outlet, if provided, must be 22mm outer diameter and 15mm inner diameter, visible to the operator and should be capable of being connected to the breathing system in such a way as to prevent accidental disconnection; as per ANZCA PS54.</t>
  </si>
  <si>
    <t>A high-priority alarm must be activated when the airway pressure falls 10cm H2O below atmospheric pressure for more than one (1) second; as per ANZCA PS54.</t>
  </si>
  <si>
    <t>The common gas outlet must have a patient safety relief valve. Specify the pressure at which the patient safety relief valve opens (and the nominal flow at which that specification is determined).</t>
  </si>
  <si>
    <t>Continuous ventilation of a patient using a humidified patient circuit must be possible without damage to the ventilator system or affecting its accuracy,  operation  without adversely affecting ventilator performance, accuracy, operation or long term reliability. Please list compatible humidifiers.</t>
  </si>
  <si>
    <t>The delivery system must be fitted with either a refillable carbon dioxide absorbing canister having sieves and a clear polycarbonate container or a replaceable carbon dioxide absorbing canister.</t>
  </si>
  <si>
    <t>The absorber system must be autoclavable for the purpose of decontamination.</t>
  </si>
  <si>
    <t>Absorber must have Self-sealing mechanism  to allow the exchange of canisters during the case without generating a leak in the system</t>
  </si>
  <si>
    <t>Provision (including conveniently located connectors) must be made to direct gases sampled from the patient circuit by the airway gas monitor either to:
a) the scavenging circuit, or
b) returned to the patient circuit via the ventilator, (user selectable).</t>
  </si>
  <si>
    <t>An integrated mechanical airway/circuit manometer gauge is desirable near the circuit attachment points.</t>
  </si>
  <si>
    <t>Ventilation</t>
  </si>
  <si>
    <t xml:space="preserve">Provision must be made for manual ventilation of the patient using a manual ventilation bag and manually Adjustable Pressure Limiting (APL) valve (hPa). </t>
  </si>
  <si>
    <t>In the VC mode, the delivered tidal volume must be independent of the rate of fresh gas flow (i.e. compensation provided to ensure delivered tidal volume equals selected tidal volume independent of changes in fresh gas flow).</t>
  </si>
  <si>
    <t>In the VC mode, the delivered tidal volume must have compensation provided for circuit compliance and leaks (as measured during system self test) to ensure delivered tidal volume equals selected tidal volume independent of circuit compliance and leaks).</t>
  </si>
  <si>
    <t>It must be possible to configure the default mechanical ventilation mode and settings, which are delivered at start-up.</t>
  </si>
  <si>
    <t>Tendered Workstation must deliver a Tidal Volume (TV) of 20 to 1400 mL in Volume Controlled Ventilation</t>
  </si>
  <si>
    <t>Ventilators must be able to ventilate in a range of respiration rates from 4–60BPM.</t>
  </si>
  <si>
    <r>
      <t>Ventilators must be able to provide Positive End Expiratory Pressure (PEEP) of 5–30cmH</t>
    </r>
    <r>
      <rPr>
        <vertAlign val="subscript"/>
        <sz val="10"/>
        <rFont val="Arial"/>
        <family val="2"/>
      </rPr>
      <t>2</t>
    </r>
    <r>
      <rPr>
        <sz val="10"/>
        <rFont val="Arial"/>
        <family val="2"/>
      </rPr>
      <t>O.</t>
    </r>
  </si>
  <si>
    <t>Ventilators must be able to sustain a leak of &lt;= 150mL/min.</t>
  </si>
  <si>
    <t>Ventilators must provide minimum gas flow of 120mL/min.</t>
  </si>
  <si>
    <t>A high airway pressure alarm must result in the cessation of an inspiratory breath and the opening of a safety valve to relieve the pressure.</t>
  </si>
  <si>
    <t>The airway pressure relief must be in addition to, and at a level above, the controlled pressure level in the time cycled pressure-controlled mode of ventilation.</t>
  </si>
  <si>
    <t>All current settings of the ventilator must be shown simultaneously and continuously during operation.</t>
  </si>
  <si>
    <t>Ventilator settings and measured values must be clearly differentiated from other monitoring values and waveforms.</t>
  </si>
  <si>
    <t>The ventilator must incorporate an expiratory tidal volume monitoring and alarms.</t>
  </si>
  <si>
    <t>The Anaesthetic Workstation must  provide a means to allow switching between manual and automatic ventilation without the disconnection of hoses</t>
  </si>
  <si>
    <t>Airway Gas Monitoring</t>
  </si>
  <si>
    <t xml:space="preserve">A comprehensive set of alarms for the airway gas monitoring must be provided. </t>
  </si>
  <si>
    <t xml:space="preserve">A side stream sampling technique must be used to provide a source for an integrated airway gas monitor. </t>
  </si>
  <si>
    <t>The sampling rate must be between 50 and 200 mL/min.</t>
  </si>
  <si>
    <t>Airway gas monitoring must commence automatically and alarms must be automatically enabled either when the machine is turned on or upon the detection of the first breath.</t>
  </si>
  <si>
    <t>A water trap must be provided to protect the measuring units. Please specify if single use or reusable water traps are available.</t>
  </si>
  <si>
    <t>A connector must be provided for exhaust sample gas to be returned to the anaesthesia circuit or directed to the scavenging system.</t>
  </si>
  <si>
    <t>Each waveform must have a user adjustable scale.</t>
  </si>
  <si>
    <t>Verification of calibration by the user must be possible. Please describe the calibration method</t>
  </si>
  <si>
    <t>The Respondent must specify the method used for calibration.</t>
  </si>
  <si>
    <t>User initiated calibration at both 21% and 100% oxygen must be possible.</t>
  </si>
  <si>
    <t>Operating buttons for soft-key controls must clearly align with on-screen labels without any parallax error.</t>
  </si>
  <si>
    <t>It must be possible to measure and display airway pressures, inspiratory volumes, expiratory volumes, pressure-volume loops, flow-volume loops, airway pressure waveforms, airway flow waveforms, compliance and airway resistance.</t>
  </si>
  <si>
    <t xml:space="preserve">A means of displaying ventilator flow and pressure waveforms to the patient must be provided. </t>
  </si>
  <si>
    <t>All waveforms must be identified by an on-screen label.</t>
  </si>
  <si>
    <t>The monitor must display, in a digital form, data derived from each waveform displayed.</t>
  </si>
  <si>
    <t>Digital values must automatically align with associated waveforms.</t>
  </si>
  <si>
    <t>Both inspiratory and expiratory tidal volume (TV) and minute volume (MV) values must be displayed.</t>
  </si>
  <si>
    <t>The Anaesthetic Workstation must automatically activate associated ventilator monitors and alarms when machine is turned ON</t>
  </si>
  <si>
    <t>A clear visual and audible alarm must be generated when there is:</t>
  </si>
  <si>
    <t>a sustained positive pressure in the breathing system</t>
  </si>
  <si>
    <t>a high peak pressure in the breathing system</t>
  </si>
  <si>
    <t>sustained sub atmospheric pressure</t>
  </si>
  <si>
    <t>loss of mains power</t>
  </si>
  <si>
    <t>low Battery</t>
  </si>
  <si>
    <t>loss of mains gas pressure</t>
  </si>
  <si>
    <t>non-cycling</t>
  </si>
  <si>
    <t>circuit disconnection</t>
  </si>
  <si>
    <t>low/high expiratory volume</t>
  </si>
  <si>
    <t xml:space="preserve">apnoea. </t>
  </si>
  <si>
    <t>• It is desirable for an indication of the cessation of apnoea. Please specify.</t>
  </si>
  <si>
    <t>Ventilator alarm limits must be displayed at all times (see below).</t>
  </si>
  <si>
    <t>Ventilator alarms must be prioritised according to level of urgency. Priorities of alarms must change in both tone and visual interpretation</t>
  </si>
  <si>
    <t>The ventilator ALARM SILENCE button must not silence any alarm for a period exceeding two (2) minutes.</t>
  </si>
  <si>
    <t>The ventilator ALARM SILENCE button must not silence high priority alarms for a period exceeding one (1) minute (e.g.. apnoea).</t>
  </si>
  <si>
    <t>The ventilator ALARM SILENCE button must not remove the visual warning of an existing alarm condition.</t>
  </si>
  <si>
    <t>Vaporisers</t>
  </si>
  <si>
    <t>If more than one delivery system can be simultaneously mounted on the anaesthetic machine, a interlock system must be provided.</t>
  </si>
  <si>
    <t>Vaporisers with mechanical adjustment dials, when used in high-pressure circuits, must increase the delivered anaesthetic vapour concentration when the dial is rotated in an anti-clockwise direction; as per ANZCA PS54.</t>
  </si>
  <si>
    <t>The minimum type of anaesthetic vaporiser that Respondents must offer is isoflurane, sevoflurane and desflurane.</t>
  </si>
  <si>
    <t>The Anaesthetic Workstation must deliver volatile anaesthetic agents with an accurate mechanism</t>
  </si>
  <si>
    <t>The Anaesthetic Workstation must have safe guards - to prevent simultaneous dual vapour administration and this must not be able to be bypassed</t>
  </si>
  <si>
    <t>Anaesthetic Workstation equipped with vaporisers with mechanical rotary dials must increase the delivered vapour concentrations when the dial rotated in anti-clockwise direction and must have a detent for the off position.</t>
  </si>
  <si>
    <t>The Anaesthetic Workstation must  compensate for low gas flows and variations in room temperature to allow precise delivery of volatile anaesthetics at minimal gas, fresh gas flow rates</t>
  </si>
  <si>
    <t>The Anaesthetic Workstation must display the volatile agent - currently in use</t>
  </si>
  <si>
    <t xml:space="preserve">The Anaesthetic Workstation must facilitate easy and quick change of agent  during operation. </t>
  </si>
  <si>
    <t>The vaporiser must be easily removed for filling and maintenance. A secure latching mechanism must be provided.</t>
  </si>
  <si>
    <t>The vaporiser must have an agent specific filling system to prevent inadvertent use of the incorrect agent.</t>
  </si>
  <si>
    <t>The vaporiser must have a liquid level indicator clearly and indelibly marked with maximum and minimum filling levels.</t>
  </si>
  <si>
    <t xml:space="preserve">Where mechanical vapour control is offered, each workstation must provide for the mounting of two anaesthetic vaporisers for ease of transfer between volatile agents.  </t>
  </si>
  <si>
    <t>A safety mechanism to prevent accidental operation of the control dial must be provided</t>
  </si>
  <si>
    <t>The vaporiser must be clearly and indelibly marked with the generic name of the anaesthetic agent and colour coded according with the appropriate Australian Standards.</t>
  </si>
  <si>
    <t>Patient Monitor Integration</t>
  </si>
  <si>
    <t xml:space="preserve">The Anaesthetic Workstation must accommodate a patient monitor and integrate seamlessly. </t>
  </si>
  <si>
    <t>Please list all the compatible patient monitors</t>
  </si>
  <si>
    <t xml:space="preserve">The Anaesthetic Workstation must support the weight of the patient monitor. </t>
  </si>
  <si>
    <t>Please specify the max weight</t>
  </si>
  <si>
    <t>and contain a complete set of technical specifications which describe the inbuilt SPIROMETRY ventilator monitoring hardware and software performance, including measurement range, measurement accuracy and alarm capabilities.</t>
  </si>
  <si>
    <t>Details on flushing requirement to remove traces of volatile agent in preparation for Malignant Hyperthermia patients.</t>
  </si>
  <si>
    <t>Subcategory 10.02 - Anaesthesia workstation, General-Purpose</t>
  </si>
  <si>
    <t>Tendered Workstation must be microprocessor controlled with flow and pressure sensors, and electronically controlled valves</t>
  </si>
  <si>
    <t>Tendered workstation must be capable of advanced modes of ventilation including:</t>
  </si>
  <si>
    <t xml:space="preserve">manual or spontaneous ventilation, </t>
  </si>
  <si>
    <t>volume controlled modes</t>
  </si>
  <si>
    <t>pressure controlled modes</t>
  </si>
  <si>
    <t>pressure support modes</t>
  </si>
  <si>
    <t>CPAP, PEEP, etc.</t>
  </si>
  <si>
    <t>synchronise to spontaneous respiration</t>
  </si>
  <si>
    <t>Tendered workstation must include at least two (2) display monitors for the display of information/waveforms etc.</t>
  </si>
  <si>
    <t>display monitors must be colour</t>
  </si>
  <si>
    <t>Tendered workstation  must be able to connect to printers</t>
  </si>
  <si>
    <t>Trolley castors must be greater than 125mm  to provide easy access across a lift threshold</t>
  </si>
  <si>
    <t xml:space="preserve">Trolley castors At least two castors must be fitted with brakes. </t>
  </si>
  <si>
    <t>The Anaesthetic Workstation must be equipped with provision for reserve Medical Oxygen supply bottle/s and (both mounted and connected) must use the Pin Indexed System (AS 2473.3).</t>
  </si>
  <si>
    <t>Flowmeters must display both a digital value and a bar-graph representation of flow for each gas.</t>
  </si>
  <si>
    <t>Continuous ventilation of a patient using a humidified patient circuit must be possible without damage to the ventilator system or affecting its accuracy,  operation  without adversely affecting ventilator performance, accuracy, operation or long term reliability. Please list compatible humidifiers in a separate cross referenced attachment.</t>
  </si>
  <si>
    <t xml:space="preserve"> An integrated mechanical airway/circuit manometer gauge is desirable near the circuit attachment points.</t>
  </si>
  <si>
    <t>Modes of ventilation must include pressure support</t>
  </si>
  <si>
    <t>Modes of ventilation must include pressure limited volume-guaranteed mode</t>
  </si>
  <si>
    <t>Ventilators with pressure mode must have a minimum volume range of 40–1400mL.</t>
  </si>
  <si>
    <r>
      <t>Ventilators must be able to provide Positive End Expiratory Pressure (PEEP) of 5–30cm/H</t>
    </r>
    <r>
      <rPr>
        <vertAlign val="subscript"/>
        <sz val="10"/>
        <color rgb="FF415968"/>
        <rFont val="Arial"/>
        <family val="2"/>
      </rPr>
      <t>2</t>
    </r>
    <r>
      <rPr>
        <sz val="10"/>
        <color rgb="FF415968"/>
        <rFont val="Arial"/>
        <family val="2"/>
      </rPr>
      <t>O.</t>
    </r>
  </si>
  <si>
    <t xml:space="preserve">A water trap must be provided to protect the measuring units. Please specify if single use or reusable water traps are available. </t>
  </si>
  <si>
    <t>The Respondent must submit a full and complete Instruction for Use manual, in portable document format (i.e., .pdf), for tendered device, and</t>
  </si>
  <si>
    <t>contain a complete set of technical specifications which describe the inbuilt spirometry, ventilator monitoring hardware and software performance. Be sure to include measurement range, measurement accuracy and alarm capabilities.</t>
  </si>
  <si>
    <t>Subcategory 10.03 - Anaesthesia workstation, MRI</t>
  </si>
  <si>
    <t>Tendered device must be MR safe or MR Conditional</t>
  </si>
  <si>
    <t>MRI workstation must meet all requirements as per section:</t>
  </si>
  <si>
    <t>11.01 Anaesthesia Workstation, Low-Acuity, or</t>
  </si>
  <si>
    <t>11.02 Anaesthesia Workstation, General-Purpose</t>
  </si>
  <si>
    <t>A remote slave display should be offered for use/monitor/control in the Control Room</t>
  </si>
  <si>
    <t>Subcategory 10.04 - Anaesthesia workstation, Analytics Applications</t>
  </si>
  <si>
    <t>Respondents must maintain and ensure its permitted third-parties, maintain the physical and virtual security of any facilities owned, managed, licensed, or controlled by Respondent that stores patient data by implementing industry best security practices at the locations where patient data is stored to ensure the confidentiality, integrity, and availability of the patient data and the Software Management System that stores the patient data.</t>
  </si>
  <si>
    <t>Respondent must submit as part of their tender response, a complete product brochure in portable document format (i.e., .pdf) for tendered product.</t>
  </si>
  <si>
    <t>Category 11: Physiological Monitoring Software Upgrades</t>
  </si>
  <si>
    <t>Cat 11.0</t>
  </si>
  <si>
    <t>Physiological Monitoring Software Upgrades</t>
  </si>
  <si>
    <t xml:space="preserve">Intended Purpose </t>
  </si>
  <si>
    <t>Options are defined as after sales upgrades, i.e. options are additional features that can be added to or included onto tendered equipment that were not included in the original purchase</t>
  </si>
  <si>
    <t>Includes software upgrades that can be added/installed on to tendered equipment that has become available since the original equipment purchase.</t>
  </si>
  <si>
    <t xml:space="preserve">Respondents must list all their after sales enhancements that can be added/installed on tendered equipment, including pricing, once a Health Service has purchased tendered equipment. </t>
  </si>
  <si>
    <t>For each tendered upgrade, Respondents must provide the following information in the Product Description of the Tender Response Worksheet:</t>
  </si>
  <si>
    <t>Compatible with which model tendered device</t>
  </si>
  <si>
    <t>Category12:Physiological Monitoring Associated Consumables</t>
  </si>
  <si>
    <t>Cat 12.0</t>
  </si>
  <si>
    <t>Physiological Monitoring Associated Consumables</t>
  </si>
  <si>
    <t>Associated consumable is a consumable that is required for the use with the tendered equipment, for the equipment to function as intended by the manufacturer.</t>
  </si>
  <si>
    <t>It can also be a consumable that may improve the functionality of tendered equipment.</t>
  </si>
  <si>
    <t>The tendered consumable does not necessarily require to be an OEM consumable.</t>
  </si>
  <si>
    <t>Tendered consumable must not be listed on any other HSV agreement</t>
  </si>
  <si>
    <t>Tendered consumable must be associated (used) with only the equipment listed under this agreement.</t>
  </si>
  <si>
    <t>Respondent must always have stock-on-hand of tendered consumable for the life of this agreement or until the tendered equipment's end-of-support date, or have organised a substitute.</t>
  </si>
  <si>
    <t>For each tendered consumable, Respondents must provide the following information in the Product Description of the Tender Response Worksheet:</t>
  </si>
  <si>
    <t>Category 13: Physiological Monitoring Semi-Consumables</t>
  </si>
  <si>
    <t>Cat 13.0</t>
  </si>
  <si>
    <t>Physiological Monitoring Semi-Consumables</t>
  </si>
  <si>
    <t xml:space="preserve">A semi-consumable is a part that is used multiple times but is not expected to last the entire effective life of the equipment, such as batteries, device filters, etc. </t>
  </si>
  <si>
    <t>is an item required by the tendered device to function as intended, and</t>
  </si>
  <si>
    <t>must be replaceable by user without the need of a tool.</t>
  </si>
  <si>
    <t>• if a tool required, then item is considered as a spare part</t>
  </si>
  <si>
    <t>- excluding batteries</t>
  </si>
  <si>
    <t>An accessory is a supplementary part that enhances but does not inhibit the operations of the device, e.g. carry bag, barcode reader, etc. Device would still function as intended without the accessory.</t>
  </si>
  <si>
    <t>Respondents must list all semi-consumables and batteries that are available for use with the tendered equipment, including pricing in the Tender Response Worksheet.</t>
  </si>
  <si>
    <t>Respondent must at all times have stock-on-hand of batteries for each tendered equipment for the life of this agreement or until the tendered equipment's end-of-support date.</t>
  </si>
  <si>
    <t>For each tendered battery, Respondents must provide the following information in the Product Description of the Tender Response Worksheet:</t>
  </si>
  <si>
    <t>For each tendered semi-consumable, Respondents must provide the following information in the Product Description of the Tender Response Worksheet:</t>
  </si>
  <si>
    <t>Category 14: Monitoring Products for Physiological Monitoring</t>
  </si>
  <si>
    <t xml:space="preserve">One range of Monitoring Products per column </t>
  </si>
  <si>
    <t>Ordering Part Number: &lt;enter here&gt;</t>
  </si>
  <si>
    <t>Cat 14.0</t>
  </si>
  <si>
    <t>Monitoring Products for Physiological Monitoring</t>
  </si>
  <si>
    <t>Monitoring Products are defined as any product, accessory, or consumable required for use with the tendered equipment to undertake physiological monitoring (e.g., pulse oximetry, NIBP, Temp, etc.) of the patient.</t>
  </si>
  <si>
    <t>All tendered products within this category must work with Respondent's tendered equipment</t>
  </si>
  <si>
    <t>All and any product, accessory, or consumable, required by the tendered equipment to undertake the physiological monitoring of the patient must be listed on either:</t>
  </si>
  <si>
    <t>HSPVC2023-021 Monitoring Products, or</t>
  </si>
  <si>
    <t>HPVITS2024-075 Physiological Monitoring and Anaesthetic Gas Delivery Systems, only if the product has not been awarded on HPVC2023-021 Monitoring Products.</t>
  </si>
  <si>
    <t>Electrocardiograph Cables and Lead wires</t>
  </si>
  <si>
    <t>A range of electrocardiograph monitoring cables and compatible lead wire sets should be tendered to meet the clinical needs of ECG monitoring, if required on tendered device.</t>
  </si>
  <si>
    <t xml:space="preserve">Leads must be constructed in such a manner that the lead wire connector cannot make contact with electrical ground or induce hazardous potentials. </t>
  </si>
  <si>
    <t xml:space="preserve">The connector shall be constructed to prevent conductive contact with a mains outlet or a detachable power cord. </t>
  </si>
  <si>
    <t>Cable yokes and lead wires or lead wire connectors must be permanently colour coded or labelled with lead positions to minimise the risk of misconnection.</t>
  </si>
  <si>
    <t>For each tendered electrocardiograph cable and/or lead wire set, Respondents must provide the following information in the Product Description of the Tender Response Worksheet:</t>
  </si>
  <si>
    <t>list the brand model defibrillator tender item works with</t>
  </si>
  <si>
    <t>tendered item is a</t>
  </si>
  <si>
    <t>• ECG trunk cable</t>
  </si>
  <si>
    <t>• ECG lead wires</t>
  </si>
  <si>
    <t>• ECG cable with nondetachable lead wires</t>
  </si>
  <si>
    <t>number of leads on lead wire set</t>
  </si>
  <si>
    <t>length of the cable or lead wires, in millimetres</t>
  </si>
  <si>
    <t>lead wire colour code option (e.g., AAMI or IEC colour coded)</t>
  </si>
  <si>
    <t>electrode connection options e.g., snap/press, grabber/scissor, alligator, banana</t>
  </si>
  <si>
    <t xml:space="preserve">Single Patient Use or reusable leads </t>
  </si>
  <si>
    <t>radio-translucency</t>
  </si>
  <si>
    <t>MRI compatibility</t>
  </si>
  <si>
    <t xml:space="preserve">Electro Surgical Unit (ESU) filtration capability </t>
  </si>
  <si>
    <t xml:space="preserve">The following information must be made available upon the request from Participating Health Services as printed and/or electronic information: </t>
  </si>
  <si>
    <t>cleaning recommendations of reusable and single patient use items</t>
  </si>
  <si>
    <t>disinfection recommendations for reusable items</t>
  </si>
  <si>
    <t>Non-Invasive Blood Pressure Cuffs/Hoses/Connectors</t>
  </si>
  <si>
    <t>A range of blood pressure cuffs and compatible components/parts should be tendered to meet the clinical needs for non-invasive blood pressure monitoring, if required on tendered device.</t>
  </si>
  <si>
    <t>Tendered blood pressure cuffs, tubing and components should be latex free</t>
  </si>
  <si>
    <t>For each tendered cuff and/or hose, Respondents must provide the following information in the Product Description of the Tender Response Worksheet:</t>
  </si>
  <si>
    <t>• NIBP hose</t>
  </si>
  <si>
    <t>• Cuff</t>
  </si>
  <si>
    <t>• bladderless cuff</t>
  </si>
  <si>
    <t>size e.g., neonate, adult, bariatric</t>
  </si>
  <si>
    <t>physical size of the cuff, width by length in centimetres</t>
  </si>
  <si>
    <t>length of tubing on the cuff, in centimetres</t>
  </si>
  <si>
    <t>hose length, in centimetres</t>
  </si>
  <si>
    <t>Recorder Paper</t>
  </si>
  <si>
    <t xml:space="preserve">Recorder paper exclusive to the tendered equipment must be tendered. </t>
  </si>
  <si>
    <t>For all recorder paper offered, Respondents must provide the following information in the Product Description of the Tender Response Worksheet:</t>
  </si>
  <si>
    <t>format e.g., roll, sheet, z-fold pack etc</t>
  </si>
  <si>
    <t>physical size of the paper/sheet of paper, in centimetres</t>
  </si>
  <si>
    <t>pack or roll dimensions e.g., length, width, roll length, inner core diameter in millimetres</t>
  </si>
  <si>
    <t>Information relating to any specific paper storage requirements necessary to maintain the integrity of a monitoring trace in the permanent patient record shall be readily available for users as printed and/or electronic information, which must include:</t>
  </si>
  <si>
    <t>• the minimum storage time without significant degradation of recordings, providing manufacturer’s storage 
  recommendations are followed</t>
  </si>
  <si>
    <t>• whether recordings are affected by optical scanning or photocopying</t>
  </si>
  <si>
    <t>• storage life of unused packs</t>
  </si>
  <si>
    <t>Haemodynamic Monitoring</t>
  </si>
  <si>
    <t>A range of haemodynamic monitoring cables should be tendered to meet the clinical needs for invasive blood pressure monitoring, if required on tendered device.</t>
  </si>
  <si>
    <t>cleaning recommendations for cable</t>
  </si>
  <si>
    <t>disinfection recommendations for cable</t>
  </si>
  <si>
    <t>Temperature Monitoring</t>
  </si>
  <si>
    <t>A range of Temperature monitoring cables, for use with single-use temperature probes, should be tendered to meet the clinical needs for continuous temperature monitoring, if required on tendered device.</t>
  </si>
  <si>
    <t xml:space="preserve">Pulse oximeter probes must only be offered if they are made by the same manufacturer as tendered device. </t>
  </si>
  <si>
    <t>A range of pulse oximetry extension cables should be tendered to meet the clinical needs for SpO2 monitoring, if required on tendered device.</t>
  </si>
  <si>
    <t>• SpO2 extension cable</t>
  </si>
  <si>
    <t>• reusable pulse oximeter probe</t>
  </si>
  <si>
    <t>• single patient use pulse oximeter probe</t>
  </si>
  <si>
    <t>brand name</t>
  </si>
  <si>
    <t>age range suitability i.e., adult, paediatric or neonate</t>
  </si>
  <si>
    <t>recommended patient weight range e.g., &lt;1kg, 10-30kg</t>
  </si>
  <si>
    <t>sensor length, in millimetres</t>
  </si>
  <si>
    <t>the method of attachment e.g., clip on</t>
  </si>
  <si>
    <t>cable length, in centimetres</t>
  </si>
  <si>
    <t>Sensory Awareness</t>
  </si>
  <si>
    <t xml:space="preserve">Sensory awareness monitoring sensors must only be offered if they are made by the same manufacturer as tendered device. </t>
  </si>
  <si>
    <t>A range of sensory awareness monitoring sensors should be tendered to meet clinical needs for depth-of-anaesthesia monitoring, if required on tendered device. This includes:</t>
  </si>
  <si>
    <t>consumable (single use) and reusable sensors</t>
  </si>
  <si>
    <t>for unilateral and bilateral placement</t>
  </si>
  <si>
    <t>to suit adult, paediatric, and neonatal patients.</t>
  </si>
  <si>
    <t>For each sensory awareness monitoring sensor offered, Tenderers shall advise the following information in the Product Description on the Tender Response Worksheet:</t>
  </si>
  <si>
    <t>age range suitability i.e., adult, paediatric</t>
  </si>
  <si>
    <t>sensors type i.e., unilateral, bilateral</t>
  </si>
  <si>
    <t>brand/model of compatible monitor(s)</t>
  </si>
  <si>
    <t>MRI conditional</t>
  </si>
  <si>
    <t>mechanical construction (e.g., exploded view showing components, construction, and materials)</t>
  </si>
  <si>
    <t>any application requirements or recommendations related to patient age, weight, or clinical condition e.g., neonatal weight</t>
  </si>
  <si>
    <t>skin preparation requirements, including additional products required e.g., skin cleansers</t>
  </si>
  <si>
    <t>removal techniques and requirements</t>
  </si>
  <si>
    <t>information regarding allergenicity, toxicology and skin testing</t>
  </si>
  <si>
    <t>reactivity with commonly used skin care and skin preparation products</t>
  </si>
  <si>
    <t>effects of temperature, humidity and perspiration on performance and adhesion</t>
  </si>
  <si>
    <t>recommended wear time</t>
  </si>
  <si>
    <t>any contraindications for use</t>
  </si>
  <si>
    <t>shelf life of:</t>
  </si>
  <si>
    <t>• unopened packs</t>
  </si>
  <si>
    <t>• opened packs</t>
  </si>
  <si>
    <t>any storage requirements, e.g., temperature, humidity, light, disposal</t>
  </si>
  <si>
    <t>product cross reference table</t>
  </si>
  <si>
    <t>• equipment and sensory awareness monitoring sensor compatibility</t>
  </si>
  <si>
    <t>Category 15: Respiratory Products for Physiological Monitoring</t>
  </si>
  <si>
    <t xml:space="preserve">One range of Respiratory Products per column </t>
  </si>
  <si>
    <t>Cat 15.0</t>
  </si>
  <si>
    <t>Respiratory Products for Physiological Monitoring</t>
  </si>
  <si>
    <t>Respiratory Products are defined as any product, accessory, or consumable, required for use with the tendered equipment to undertake respiratory monitoring (e.g., EtCO2) of the patient.</t>
  </si>
  <si>
    <t>All and any product, accessory, or consumable, required by the tendered equipment to undertake the respiratory monitoring of the patient must be listed on either:</t>
  </si>
  <si>
    <t>HPVC2021-015 Respiratory Products, or</t>
  </si>
  <si>
    <t>HPVITS2024-075 Physiological Monitoring and Anaesthetic Gas Delivery Systems, only if the product has not been awarded on HPVC2021-015 Respiratory Products.</t>
  </si>
  <si>
    <t>A range of gas sampling lines and/or airway adapters should be tendered to meet the clinical needs for end-tidal carbon dioxide monitoring, if available on the defibrillator.</t>
  </si>
  <si>
    <t>Tendered product must be either clinically clean or sterile</t>
  </si>
  <si>
    <t>For each tendered gas sampling line cable and/or airway adapter, Respondents must provide the following information in the Product Description of the Tender Response Worksheet:</t>
  </si>
  <si>
    <t>• gas sampling line</t>
  </si>
  <si>
    <t>• reusable airway adapter</t>
  </si>
  <si>
    <t>• single patient use airway adapter</t>
  </si>
  <si>
    <t>length of the gas sampling line, in centimetres</t>
  </si>
  <si>
    <t>Category 16: Physiological Monitoring Accessories</t>
  </si>
  <si>
    <t>Cat 16.0</t>
  </si>
  <si>
    <t>Physiological Monitoring Accessories</t>
  </si>
  <si>
    <t>An accessory is a supplementary part that does not alter the operations of the device but rather improves functionality, e.g. carry bag, barcode reader, etc. The device would still function as intended without the accessory.</t>
  </si>
  <si>
    <t>Respondents must list all available accessories for use with tendered equipment, including pricing within the Tender Response Worksheet.</t>
  </si>
  <si>
    <t>For each tendered accessory, Respondents must provide the following information in the Product Description of the Tender Response Worksheet:</t>
  </si>
  <si>
    <t>Category 17: Physiological Monitoring Equipment Spare Parts</t>
  </si>
  <si>
    <t>Cat 17.0</t>
  </si>
  <si>
    <t>Physiological Monitoring Equipment Spare Parts</t>
  </si>
  <si>
    <t>Spare part is any part that is required for any preventative or corrective maintenance procedure in maintaining a tendered equipment.</t>
  </si>
  <si>
    <t>Spare parts</t>
  </si>
  <si>
    <t>Respondents must list all OEM spare parts and assemblies in Tender Response Worksheet that a Health Service will require to maintain tendered machine fully functional for its entire lifecycle.</t>
  </si>
  <si>
    <t>Maintenance kit is a kit of spare parts required for routine periodic maintenance</t>
  </si>
  <si>
    <t>Respondents must list all maintenance kits in Tender Response Worksheet that are required to maintain tendered machine over machine's lifespan.</t>
  </si>
  <si>
    <t xml:space="preserve">Respondents must list in Tender Response Worksheet all the proprietary testers, calibration kits, specialised tools, cables, dongles, etc., that are only available from the OEM, required to fully repair and maintain tendered equipment.  </t>
  </si>
  <si>
    <t>Generic parts, such as, mains power leads, screws, washers, fuses, etc. must not be tendered.</t>
  </si>
  <si>
    <t>• Any part that is equivalent to an item readily available from RS Components and the such, must not be tendered.</t>
  </si>
  <si>
    <t xml:space="preserve">For each spare part/assembly listed in Tender Response Worksheet, the Respondents must name the model equipment it is required for. </t>
  </si>
  <si>
    <t>Respondents may also include spare parts for non-tendered equipment</t>
  </si>
  <si>
    <t>Successful Respondent upon being requested must supply all spare part/s and/or maintenance kit/s required by Participating Health Service to maintain their tendered equipment.</t>
  </si>
  <si>
    <t>Category 18: Physiological Monitoring Service &amp; Maintenance (S&amp;M) Agreements</t>
  </si>
  <si>
    <t>Cat 18.0</t>
  </si>
  <si>
    <t>Physiological Monitoring Service &amp; Maintenance (S&amp;M) Agreements</t>
  </si>
  <si>
    <t>Respondents must submit any and all agreements, which lists any tendered product under this HSV agreement, which Successful Respondent has entered into with any of the Participating Health Services; for the purposes of transparency for all Participating Health Services.</t>
  </si>
  <si>
    <t>Services that may be offered for products tendered under this HSV agreement:</t>
  </si>
  <si>
    <t>Maintenance Agreements</t>
  </si>
  <si>
    <t>A contract between Successful Respondent and Participating Health Service for respondent to maintain Participating Health Service’s equipment. Maintenance agreements may range anywhere from full comprehensive, to partnership maintenance arrangements with in-house Biomedical Engineering Department, to parts-only arrangements.</t>
  </si>
  <si>
    <t>Respondents must populate the Product Catalogue for all variants of their maintenance agreements.</t>
  </si>
  <si>
    <t>Respondents must submit all Service and Maintenance sales data on the template provided as part of this ITS.</t>
  </si>
  <si>
    <t xml:space="preserve">• must list each part used, and its cost, in the repair process </t>
  </si>
  <si>
    <t>• must list total hours taken to conduct the repair</t>
  </si>
  <si>
    <t>Copies of all new maintenance agreements for Health services executed after start of this contract that include products this tender, must be provide to HSV.</t>
  </si>
  <si>
    <t xml:space="preserve">• on an annual basis (from date of contract commencement), or </t>
  </si>
  <si>
    <t>• upon HSV request.</t>
  </si>
  <si>
    <t>Respondents must list the exclusions in the Product Catalogue</t>
  </si>
  <si>
    <t>Corrective Maintenance</t>
  </si>
  <si>
    <t>A fee paying service for single items where respondent identifies, isolates, and rectifies faults so that failed equipment is restored to operational condition within the manufacturer’s established tolerances.</t>
  </si>
  <si>
    <t>Respondents must populate the Product Catalogue for corrective maintenance.</t>
  </si>
  <si>
    <t>Respondents must submit all corrective maintenance sales data on the template provided as part of this ITS.</t>
  </si>
  <si>
    <t>Any pay-as-you-go, routine preventative maintenance services, must also be included in this subcategory</t>
  </si>
  <si>
    <t>Calibration and Testing Agreements</t>
  </si>
  <si>
    <t>A contract between Successful Respondent and Participating Health Service for the regular assessment, calibration and testing of the medical equipment to ensure it is safe, and continues to be safe, for its intended clinical application.</t>
  </si>
  <si>
    <t>Respondents must populate the Product Catalogue for Calibration and Testing Agreements.</t>
  </si>
  <si>
    <t>Respondents must submit all Calibration and Testing sales data on the template provided as part of this ITS.</t>
  </si>
  <si>
    <t>• must list all parts used, and their costs</t>
  </si>
  <si>
    <t>• must list total hours taken to conduct the calibration and/or testing</t>
  </si>
  <si>
    <t>Copies of all calibration and testing agreements for Participating Health services that include any product that has been tendered within this HSV agreement, must be provided to HSV:</t>
  </si>
  <si>
    <t>Extended Warranties</t>
  </si>
  <si>
    <t>Respondents may offer optional extended warranties to lengthen the coverage of the manufacturer's warranty on their tendered products.</t>
  </si>
  <si>
    <t>Respondents must populate the Product Catalogue for any Extended Warranties offered.</t>
  </si>
  <si>
    <t>Respondents must submit all Extended Warranty sales data on the template provided as part of this ITS.</t>
  </si>
  <si>
    <t>Respondents must list the Extended Warranty exclusions on the Product Catalogue</t>
  </si>
  <si>
    <r>
      <rPr>
        <b/>
        <sz val="10"/>
        <rFont val="Arial"/>
        <family val="2"/>
      </rPr>
      <t xml:space="preserve">Technician's / Biomedical Engineer's </t>
    </r>
    <r>
      <rPr>
        <sz val="10"/>
        <rFont val="Arial"/>
        <family val="2"/>
      </rPr>
      <t xml:space="preserve">(BME) </t>
    </r>
    <r>
      <rPr>
        <b/>
        <sz val="10"/>
        <rFont val="Arial"/>
        <family val="2"/>
      </rPr>
      <t>Training</t>
    </r>
  </si>
  <si>
    <t>Any  Technician/Biomedical Engineer service training package offered to Health Service by the Successful Respondent, including the initial free-of-charge servicing training and of any on-going annual training.</t>
  </si>
  <si>
    <t>Respondents must submit all Technician/Biomedical Engineer Training sales data on the template provided as part of this ITS, including the initial free-of-charge training.</t>
  </si>
  <si>
    <t>Software and Hardware Maintenance Agreements</t>
  </si>
  <si>
    <t>Software maintenance agreement include the provisions for software upgrades including code updates, version updates, code fix modifications, enhancements, and added or new functional capabilities loaded into existing software.</t>
  </si>
  <si>
    <t>• Respondents must populate the Product Catalogue for Software Maintenance agreements.</t>
  </si>
  <si>
    <t>• Respondents must submit all Software Maintenance sales data on the template provided as part of this ITS.</t>
  </si>
  <si>
    <t>Hardware maintenance agreement extends, replaces EOL computer hardware equipment during the useful life of the tendered medical device.</t>
  </si>
  <si>
    <t>• Respondents must populate the Product Catalogue for Hardware Maintenance agreements.</t>
  </si>
  <si>
    <t>• Respondents must submit all Hardware Maintenance sales data on the template provided as part of this ITS.</t>
  </si>
  <si>
    <t>Agreements</t>
  </si>
  <si>
    <t xml:space="preserve">A contract between Successful Respondent and Health Service where the Respondent provides the Health Service with 'equipment' at 'free-on-loan' as arrangement - where the capital costs are recouped through the consumables for a fixed length of time. </t>
  </si>
  <si>
    <t xml:space="preserve">During the term of the agreement, the Successful Respondents will be responsible for maintaining the ‘equipment’ in full working order, unless mutually agreed with the Health Service for another party to maintain equipment. </t>
  </si>
  <si>
    <t>• Preference may be given to successful Respondents who provide service training to Health Service Technical Services team to maintain the equipment.</t>
  </si>
  <si>
    <t>At the end of the agreement Health Services must have the option to purchase the equipment at a minimal cost.</t>
  </si>
  <si>
    <t>Respondents must list any exclusions to agreement in the Product Catalogue.</t>
  </si>
  <si>
    <t>Copies of all agreements for Health Services that include any product that has been tendered within this HSV agreement, must be provide to HSV:</t>
  </si>
  <si>
    <t>All products and services, covered within the scope of this contract, must be a contracted item on HSV contract(s)</t>
  </si>
  <si>
    <t>All products and services must be priced respectively (items wise), including any Leasing fee, if applicable</t>
  </si>
  <si>
    <t>Successful Respondents must not charge more than the HSV contracted price on any items on the agreements.</t>
  </si>
  <si>
    <r>
      <t>Respondents must provide a full range of service agreement options for each item of equipment tendered. This may range from a full comprehensive service agreement (24 hours a day, 7 days a week) to a routine testing only agreement, or anywhere in between.  Health Services reserve the right to enter into these contracts during the entire, or part of, the effective life of the equipment.</t>
    </r>
    <r>
      <rPr>
        <b/>
        <sz val="10"/>
        <rFont val="Arial"/>
        <family val="2"/>
      </rPr>
      <t xml:space="preserve"> </t>
    </r>
  </si>
  <si>
    <t>Respondents must provide unit pricing in the Product Catalogue for each service and maintenance agreement option</t>
  </si>
  <si>
    <t>Successful Respondents must apply volume discounts on all service and maintenance agreements.</t>
  </si>
  <si>
    <t>Upon request by HSV, successful Respondents must submit any and all agreements they have entered into with any of the Health Services that pertain tendered products as listed in this HSV agreement.</t>
  </si>
  <si>
    <t>Successful Respondents must submit Service and Maintenance sales data on the template provided as part of this ITS.</t>
  </si>
  <si>
    <t xml:space="preserve">Appendix 1 - Product List </t>
  </si>
  <si>
    <t>Category</t>
  </si>
  <si>
    <t>Subcategory</t>
  </si>
  <si>
    <t>Pulse Oximeters, Handheld</t>
  </si>
  <si>
    <t>Pulse Oximeters, Desktop</t>
  </si>
  <si>
    <t>Aneroid Sphygmomanometers, hand-held</t>
  </si>
  <si>
    <t>Aneroid Sphygmomanometers, large dial</t>
  </si>
  <si>
    <t>NIBP monitors, portable</t>
  </si>
  <si>
    <t>NIBP monitors</t>
  </si>
  <si>
    <t>End-tidal CO2 Monitors</t>
  </si>
  <si>
    <t>Vital Signs Monitors</t>
  </si>
  <si>
    <t>Wearable Devices for Continuous Monitoring</t>
  </si>
  <si>
    <t>Vascular Dopplers, Blood-flow Detectors</t>
  </si>
  <si>
    <t>Depth-of-Anaesthesia Monitors</t>
  </si>
  <si>
    <t>Patient Monitoring Network</t>
  </si>
  <si>
    <t>Patient Monitoring Network, Telemetry</t>
  </si>
  <si>
    <t>PC based ECG machines</t>
  </si>
  <si>
    <t>Holter Monitoring System</t>
  </si>
  <si>
    <t>Electromyography (EMG) / Evoked Potential (EP) Systems - Nerve Conduction Study (NCS)</t>
  </si>
  <si>
    <t>Medical Gas Regulators - Oxygen</t>
  </si>
  <si>
    <t>Medical Gas Regulators - Medical Air</t>
  </si>
  <si>
    <t>Medical Gas Regulators - Other Medical Gases</t>
  </si>
  <si>
    <t>Regulator/Dial Flow Meter - Oxygen</t>
  </si>
  <si>
    <t>Regulator/Dial Flow Meter - Other Medical Gases</t>
  </si>
  <si>
    <t>Flow meters (flow tube &amp; ball) - Oxygen</t>
  </si>
  <si>
    <t>Flow meters (flow tube &amp; ball) - Oxygen, low-flow</t>
  </si>
  <si>
    <t>Flow meters (flow tube &amp; ball) - Oxygen, high-flow</t>
  </si>
  <si>
    <t>Flow meters (flow tube &amp; ball) - Medical Air</t>
  </si>
  <si>
    <t>Flow meters (flow tube &amp; ball) - Other Medical Gases</t>
  </si>
  <si>
    <t>Flow Meters (Gauge type) – Medical Gases</t>
  </si>
  <si>
    <t>Flow Meters (dial, preset flow rates) - Oxygen</t>
  </si>
  <si>
    <t>Flow Meters (dial, preset flow rates) - Medical Air</t>
  </si>
  <si>
    <t>Suction Regulator - without Gauge</t>
  </si>
  <si>
    <t>Suction Regulator - with Gauge</t>
  </si>
  <si>
    <t>Suction Regulator - with Gauge &amp; Overflow Safety Trap</t>
  </si>
  <si>
    <t>Adaptors, 3 way - Oxygen</t>
  </si>
  <si>
    <t>Adaptors, 3 way - Medical Air</t>
  </si>
  <si>
    <t>Adaptors, 3 way - Suction</t>
  </si>
  <si>
    <t>Adaptors, 3 way - Other Medical Gases</t>
  </si>
  <si>
    <t>Medical Gas Hoses - Oxygen</t>
  </si>
  <si>
    <t>Medical Gas Hoses - Medical Air</t>
  </si>
  <si>
    <t>Medical Gas Hoses - Nitrous Oxide</t>
  </si>
  <si>
    <t>Medical Gas Hoses - Suction</t>
  </si>
  <si>
    <t>Medical Gas Hoses - Other Medical Gases</t>
  </si>
  <si>
    <t>Portable Suction Devices, Gas-Driven (Twin-o-Vac®)</t>
  </si>
  <si>
    <t>Aspirators, Airway,  mains powered</t>
  </si>
  <si>
    <t>Anaesthesia workstations</t>
  </si>
  <si>
    <t>Other Equipment/Application Upgrades for Physiological Monitoring</t>
  </si>
  <si>
    <t>Patient Monitoring System Modules, Software</t>
  </si>
  <si>
    <t>Mid-Acuity Monitors, Hardware</t>
  </si>
  <si>
    <t>High-Acuity Monitors, Hardware</t>
  </si>
  <si>
    <t>Patient Monitoring System Modules, Hardware</t>
  </si>
  <si>
    <t>Central Station Monitors, Hardware</t>
  </si>
  <si>
    <t>Holter/Telemetry Monitor Bags, disposable</t>
  </si>
  <si>
    <t>Transcutaneous Gas Monitoring Consumables</t>
  </si>
  <si>
    <t>Wearable wireless physiological monitoring sensors (excluding ECG and CTG machines)</t>
  </si>
  <si>
    <t>ECG Machine Spirometry Flow sensors</t>
  </si>
  <si>
    <t>Foetal Scalp Electrodes</t>
  </si>
  <si>
    <t>Foetal Reference Electrodes</t>
  </si>
  <si>
    <t>CTG Machine Consumables, Other</t>
  </si>
  <si>
    <t>CTG Machine wearable wireless monitoring sensors</t>
  </si>
  <si>
    <t>Regional Oximetry Consumables</t>
  </si>
  <si>
    <t>Cardiac Output Monitoring Consumables</t>
  </si>
  <si>
    <t>Wearable transducers, 12-lead ECG</t>
  </si>
  <si>
    <t>Consumable, Other, for Physiological Monitoring</t>
  </si>
  <si>
    <t>Holter ECG Electrodes</t>
  </si>
  <si>
    <t>Electrocardiograph Electrodes, MRI Monitoring</t>
  </si>
  <si>
    <t>Batteries, Telemetry Units</t>
  </si>
  <si>
    <t>Batteries, Monitors</t>
  </si>
  <si>
    <t>Batteries, Other</t>
  </si>
  <si>
    <t>ECG cables, Telemetry</t>
  </si>
  <si>
    <t>End-tidal CO2, mainstream sensors</t>
  </si>
  <si>
    <t>Transcutaneous Gas Monitoring Semi-Consumables</t>
  </si>
  <si>
    <t>CTG Monitors, Patient interface / adaptor cables, reusable</t>
  </si>
  <si>
    <t>CTG Monitors, transducer, cabled</t>
  </si>
  <si>
    <t>CTG Monitors, transducer, wireless</t>
  </si>
  <si>
    <t>Anaesthetic Machine, CO2 Absorber</t>
  </si>
  <si>
    <t>Anaesthetic Machine, Oxygen fuel cell sensors</t>
  </si>
  <si>
    <t>Anaesthetic Machine, flow sensors</t>
  </si>
  <si>
    <t>Semi-Consumable, Other, for Physiological Monitoring</t>
  </si>
  <si>
    <t>ECG cables, Holter</t>
  </si>
  <si>
    <t>Electrocardiograph Monitoring Cables and Lead wires, Bedside Monitors</t>
  </si>
  <si>
    <t>Electrocardiograph Monitoring Cables and Lead wires, Telemetry Equipment</t>
  </si>
  <si>
    <t>Electrocardiograph Monitoring Cables and Lead wires, Diagnostic ECG Machine</t>
  </si>
  <si>
    <t>Other ECG semi consumables, e.g. Alligator clips or tab electrodes</t>
  </si>
  <si>
    <t>Non-Invasive Blood Pressure Cuffs, single use</t>
  </si>
  <si>
    <t>Non-Invasive Blood Pressure Cuffs, reusable</t>
  </si>
  <si>
    <t>Non-Invasive Blood Pressure Hoses</t>
  </si>
  <si>
    <t>Non-Invasive Blood Pressure Components/Connectors</t>
  </si>
  <si>
    <t>Electrocardiograph and Monitoring Paper - Roll</t>
  </si>
  <si>
    <t>Electrocardiograph and Monitoring Paper - Z-Fold</t>
  </si>
  <si>
    <t xml:space="preserve">Intrapartum Monitoring Paper </t>
  </si>
  <si>
    <t>Haemodynamic Monitoring Cables / Hardware</t>
  </si>
  <si>
    <t>Temperature Probes, single use</t>
  </si>
  <si>
    <t>Temperature Probe Adaptor Cables / Accessories</t>
  </si>
  <si>
    <t>Pulse Oximeter Sensors, Single Patient use</t>
  </si>
  <si>
    <t>Pulse Oximeter Sensors, Reusable</t>
  </si>
  <si>
    <t>Pulse Oximeter Extension and Adaptor Cables</t>
  </si>
  <si>
    <t xml:space="preserve">Sensory Awareness Monitoring Sensors, Single-use  </t>
  </si>
  <si>
    <t>Monitoring Products, Other for Physiological Monitoring</t>
  </si>
  <si>
    <t>Gas Sampling Lines, Anaesthesia Gases</t>
  </si>
  <si>
    <t>Gas Sampling Lines, EtCO2 Monitoring lines</t>
  </si>
  <si>
    <t>Gas Sampling Line water traps</t>
  </si>
  <si>
    <t>EtCO2 Monitoring lines, high ambient humidity</t>
  </si>
  <si>
    <t>EtCO2 Airway Adapters</t>
  </si>
  <si>
    <t>Respiratory Products, Other for Physiological Monitoring</t>
  </si>
  <si>
    <t>NIBP Monitors</t>
  </si>
  <si>
    <t>Respiratory Gas &amp; EtCO2 Monitors</t>
  </si>
  <si>
    <t>Wareable Devices</t>
  </si>
  <si>
    <t>Dopplers, Vascular &amp; FHR</t>
  </si>
  <si>
    <t>High-Acuity Monitors &amp; Modules</t>
  </si>
  <si>
    <t>TCP Monitors</t>
  </si>
  <si>
    <t>Holter Monitors</t>
  </si>
  <si>
    <t>Portable Suction Devices</t>
  </si>
  <si>
    <t>Aspirators</t>
  </si>
  <si>
    <t>Accessory, Other, for Physiological Monitoring</t>
  </si>
  <si>
    <t>Gas Device</t>
  </si>
  <si>
    <t>Spare Parts, Other, for Physiological Monitoring</t>
  </si>
  <si>
    <t>Physiological Monitoring Service Maintenance Agreement - Comprehensive</t>
  </si>
  <si>
    <t>Physiological Monitoring Service Maintenance Agreement - Biomed Partnership</t>
  </si>
  <si>
    <t>Physiological Monitoring Service Maintenance Agreement - Medium Level</t>
  </si>
  <si>
    <t>Physiological Monitoring Service Maintenance Agreement - Lowest Level</t>
  </si>
  <si>
    <t>Physiological Monitoring Service Maintenance Agreement - Preventative Maintenance only</t>
  </si>
  <si>
    <t>Physiological Monitoring Software Licence and Maintenance Agreement (Software Only)</t>
  </si>
  <si>
    <t>Physiological Monitoring Software Licence and Maintenance Agreement (Software &amp; Hardware)</t>
  </si>
  <si>
    <t>Physiological Monitoring Parts Only Agreement</t>
  </si>
  <si>
    <t>Physiological Monitoring Extended Warranties</t>
  </si>
  <si>
    <t>Physiological Monitoring BME Training</t>
  </si>
  <si>
    <t xml:space="preserve">Physiological Monitoring Service Maintenance Agreement - Other </t>
  </si>
  <si>
    <t>Physiological Monitoring Service - Service Support</t>
  </si>
  <si>
    <t xml:space="preserve">Physiological Monitoring Service - Software Support </t>
  </si>
  <si>
    <t xml:space="preserve">Products Out-of-Scope </t>
  </si>
  <si>
    <t>Electronic Thermometers, Contact</t>
  </si>
  <si>
    <t>HPVC2023-021</t>
  </si>
  <si>
    <t>Electronic Thermometers, non-Contact</t>
  </si>
  <si>
    <t>Fingertip Pulse Oximeters</t>
  </si>
  <si>
    <t>Pulse Oximeter Probes/Sensors</t>
  </si>
  <si>
    <t>Blood Glucose Monitors</t>
  </si>
  <si>
    <t>HPVC2018-115</t>
  </si>
  <si>
    <t>INR Machines</t>
  </si>
  <si>
    <t>Test Strips, Blood Glucose/Ketone/Coagulation</t>
  </si>
  <si>
    <t>HPVC2023-042</t>
  </si>
  <si>
    <t>Urinalysis dipsticks</t>
  </si>
  <si>
    <t>Oesophageal intubation detectors (Colorimetric CO2 Detectors)</t>
  </si>
  <si>
    <t>out-of-scope</t>
  </si>
  <si>
    <t>Auroscope/Ophthalmoscopes/Diagnostic Sets</t>
  </si>
  <si>
    <t>Vascular Dopplers, Blood flowmeters and Laser blood flowmeters</t>
  </si>
  <si>
    <t>Vascular Dopplers, Laser blood flowmeters</t>
  </si>
  <si>
    <t>Appendix 2 - Document References</t>
  </si>
  <si>
    <t>Standards</t>
  </si>
  <si>
    <t>Standard Number</t>
  </si>
  <si>
    <t>Standard Name</t>
  </si>
  <si>
    <t>References to standards include any amendments, revisions or consolidations to those standards</t>
  </si>
  <si>
    <t>AS/NZS IEC 60601.1</t>
  </si>
  <si>
    <t>Medical Electrical Equipment – Part 1: General requirements for basic safety and essential performance</t>
  </si>
  <si>
    <t>AS IEC 60601.1.2</t>
  </si>
  <si>
    <t>Medical electrical equipment – General requirements for basic safety and essential performance – Collateral Standard: Electromagnetic disturbances – Requirements and tests</t>
  </si>
  <si>
    <t>AS IEC 60601.1.6</t>
  </si>
  <si>
    <t>Medical electrical equipment - General requirements for basic safety and essential performance - Collateral standard: Usability </t>
  </si>
  <si>
    <t>AS IEC 60601.1.8</t>
  </si>
  <si>
    <t>Medical electrical equipment - General requirements for basic safety and essential performance - Collateral Standard: General requirements, tests and guidance for alarm systems in medical electrical equipment and medical electrical systems </t>
  </si>
  <si>
    <t>AS IEC 60601.1.9</t>
  </si>
  <si>
    <t>Medical electrical equipment - General requirements for basic safety and essential performance - Collateral Standard: Requirements for environmentally conscious design </t>
  </si>
  <si>
    <t>AS IEC 60601.1.11</t>
  </si>
  <si>
    <t>Medical electrical equipment - General requirements for basic safety and essential performance - Collateral Standard: Requirements for medical electrical equipment and medical electrical systems used in the home healthcare environment </t>
  </si>
  <si>
    <t>AS IEC 60601.1.12</t>
  </si>
  <si>
    <t>Medical electrical equipment - General requirements for basic safety and essential performance - Collateral Standard: Requirements for medical electrical equipment and medical electrical systems intended for use in the emergency medical services environment</t>
  </si>
  <si>
    <t>AS 60601.2.10</t>
  </si>
  <si>
    <t xml:space="preserve">Medical electrical equipment - Particular requirements for the basic safety and essential performance of nerve and muscle stimulators </t>
  </si>
  <si>
    <t>ISO 80601-2-13</t>
  </si>
  <si>
    <t>Medical electrical equipment - Part 2-13: Particular requirements for basic safety and essential performance of an anaesthetic workstation</t>
  </si>
  <si>
    <t>AS 60601.2.23</t>
  </si>
  <si>
    <t xml:space="preserve">Medical electrical equipment - Particular requirements for the basic safety and essential performance of transcutaneous partial pressure monitoring equipment </t>
  </si>
  <si>
    <t>AS/NZS IEC 60601.2.25</t>
  </si>
  <si>
    <t>Medical electrical equipment - Particular requirements for the basic safety and essential performance of electrocardiographs</t>
  </si>
  <si>
    <t>AS/NZS IEC 60601.2.27</t>
  </si>
  <si>
    <t>Medical electrical equipment - Particular requirements for the basic safety and essential performance of electrocardiographic monitoring equipment</t>
  </si>
  <si>
    <t>AS 80601.2.30</t>
  </si>
  <si>
    <t>Medical electrical equipment - Particular requirements for the basic safety and essential performance of automated non-invasive sphygmomanometers</t>
  </si>
  <si>
    <t>IEC 60601-2-34</t>
  </si>
  <si>
    <t>Medical electrical equipment - Part 2-34: Particular requirements for the basic safety and essential performance of invasive blood pressure monitoring equipment</t>
  </si>
  <si>
    <t>IEC 60601-2-37</t>
  </si>
  <si>
    <t>Medical electrical equipment - Part 2-37: Particular requirements for the basic safety and essential performance of ultrasonic medical diagnostic and monitoring equipment</t>
  </si>
  <si>
    <t>IEC 80601-2-49</t>
  </si>
  <si>
    <t>Medical Electrical Equipment - Part 2.49: Particular Requirements for the basic safety and essential performance of patient monitors</t>
  </si>
  <si>
    <t>AS/NZS 4059</t>
  </si>
  <si>
    <t>Anaesthetic machines - Non-electrical - For use with humans</t>
  </si>
  <si>
    <t>AS 2902</t>
  </si>
  <si>
    <t>Medical gas systems - Low pressure flexible hose assemblies</t>
  </si>
  <si>
    <t>AS 2473.3</t>
  </si>
  <si>
    <t>Valves for compressed gas cylinders - Outlet connections for medical gases (including pin-indexed yoke connections)</t>
  </si>
  <si>
    <t>ISO 32</t>
  </si>
  <si>
    <t>Gas cylinders for medical use - Marking for identification of content</t>
  </si>
  <si>
    <t>AS 2896</t>
  </si>
  <si>
    <t>Medical gas systems - Installation and testing of non-flammable medical gas pipeline systems</t>
  </si>
  <si>
    <t>AS/NZS 4187</t>
  </si>
  <si>
    <t>Reprocessing of reusable medical devices in health service organizations</t>
  </si>
  <si>
    <t>Standards for Associated Services</t>
  </si>
  <si>
    <t>AS/NZS 3551</t>
  </si>
  <si>
    <t>Management programs for medical equipment</t>
  </si>
  <si>
    <t>AS/NZS 2500</t>
  </si>
  <si>
    <t>Guide to the safe use of electricity in patient care</t>
  </si>
  <si>
    <t>Legislation</t>
  </si>
  <si>
    <t>Name</t>
  </si>
  <si>
    <t>References to legislation includes any amendments, revisions or consolidations to those references</t>
  </si>
  <si>
    <t>Electricity Safety Act 1998</t>
  </si>
  <si>
    <t>Occupational Health and Safety Act 2004</t>
  </si>
  <si>
    <t>Building Act 1993</t>
  </si>
  <si>
    <t>Guidelines and Other References</t>
  </si>
  <si>
    <t>Issuing Body</t>
  </si>
  <si>
    <t>Title</t>
  </si>
  <si>
    <t>References to guidelines include any amendments, revisions or consolidations to those guidelines</t>
  </si>
  <si>
    <t>Australian and New Zealand College of Anaesthetists (2013)</t>
  </si>
  <si>
    <t>PS54: Statement on the Minimum Safety Requirements for Anaesthetic Machines and Workstations for Clinical Practice</t>
  </si>
  <si>
    <t>Australasian Sleep Association (2017)</t>
  </si>
  <si>
    <t>Guidelines for sleep studies in adults</t>
  </si>
  <si>
    <t>Australian Resuscitation Council (2010)</t>
  </si>
  <si>
    <t>ARC Guidelines</t>
  </si>
  <si>
    <t>NHMRC (2010)</t>
  </si>
  <si>
    <t>Australian Guidelines for the Prevention and Control of Infection in Healthcare, Commonwealth of Australia</t>
  </si>
  <si>
    <t>Therapeutic Goods Administration (1991)</t>
  </si>
  <si>
    <t>Therapeutic Goods Order No. 37: General Requirements for Labels for Therapeutic Goods</t>
  </si>
  <si>
    <t>Therapeutic Goods Administration (2004)</t>
  </si>
  <si>
    <t>Uniform Recall Procedure for Therapeutic Goods, Commonwealth of Australia</t>
  </si>
  <si>
    <t>WorkSafe Victoria (2000)</t>
  </si>
  <si>
    <t>Code of Practice for Manual Handling</t>
  </si>
  <si>
    <t>WorkSafe Victoria (2013)</t>
  </si>
  <si>
    <t>Code of practice: The storage and handling of dangerous goods</t>
  </si>
  <si>
    <t>WorkSafe Victoria (2009)</t>
  </si>
  <si>
    <t>Transferring People Safely</t>
  </si>
  <si>
    <t>WorkSafe Victoria (2007)</t>
  </si>
  <si>
    <t>A Guide to Designing Workplaces for Safer Handling of People</t>
  </si>
  <si>
    <t>Appendix 3 - Tables</t>
  </si>
  <si>
    <t>Order type</t>
  </si>
  <si>
    <t>Maximum delivery time</t>
  </si>
  <si>
    <t>Time prior to installation</t>
  </si>
  <si>
    <t>Standard</t>
  </si>
  <si>
    <t>90 days</t>
  </si>
  <si>
    <t>7 days</t>
  </si>
  <si>
    <t xml:space="preserve">Accessories </t>
  </si>
  <si>
    <t>Consumables / semi-consumables</t>
  </si>
  <si>
    <t>5 days</t>
  </si>
  <si>
    <r>
      <t>Spare Parts (</t>
    </r>
    <r>
      <rPr>
        <i/>
        <sz val="10"/>
        <rFont val="Arial"/>
        <family val="2"/>
      </rPr>
      <t>common &amp; essential</t>
    </r>
    <r>
      <rPr>
        <sz val="10"/>
        <rFont val="Arial"/>
        <family val="2"/>
      </rPr>
      <t>)</t>
    </r>
  </si>
  <si>
    <t>Preventative Maintenance Kits</t>
  </si>
  <si>
    <t>&gt; 24 business hours (metro)
&gt; 48 business hours (regional &amp; rural)</t>
  </si>
  <si>
    <t>Service &amp; Maintenance</t>
  </si>
  <si>
    <t>Device Type</t>
  </si>
  <si>
    <t>1st Level Support</t>
  </si>
  <si>
    <r>
      <t xml:space="preserve">2nd Level Support </t>
    </r>
    <r>
      <rPr>
        <sz val="9"/>
        <rFont val="Arial"/>
        <family val="2"/>
      </rPr>
      <t>[1]</t>
    </r>
  </si>
  <si>
    <t>3rd Level Support</t>
  </si>
  <si>
    <r>
      <rPr>
        <b/>
        <sz val="11"/>
        <rFont val="Arial"/>
        <family val="2"/>
      </rPr>
      <t xml:space="preserve">Spare Parts Delivery
</t>
    </r>
    <r>
      <rPr>
        <sz val="10"/>
        <rFont val="Arial"/>
        <family val="2"/>
      </rPr>
      <t>'</t>
    </r>
    <r>
      <rPr>
        <i/>
        <sz val="10"/>
        <rFont val="Arial"/>
        <family val="2"/>
      </rPr>
      <t>common</t>
    </r>
    <r>
      <rPr>
        <sz val="10"/>
        <rFont val="Arial"/>
        <family val="2"/>
      </rPr>
      <t>' and '</t>
    </r>
    <r>
      <rPr>
        <i/>
        <sz val="10"/>
        <rFont val="Arial"/>
        <family val="2"/>
      </rPr>
      <t>essential</t>
    </r>
    <r>
      <rPr>
        <sz val="10"/>
        <rFont val="Arial"/>
        <family val="2"/>
      </rPr>
      <t>'</t>
    </r>
  </si>
  <si>
    <t>Portable Equipment</t>
  </si>
  <si>
    <t>&lt; 2 hours via phone</t>
  </si>
  <si>
    <t>Courier to service base and Returned to PHS within 14 days</t>
  </si>
  <si>
    <t>Loan Unit</t>
  </si>
  <si>
    <t>&lt; 5 days</t>
  </si>
  <si>
    <t>Anaesthetic Machines, and
fixed equipment</t>
  </si>
  <si>
    <t>On-site within
    24 business hours (metro)
    2 business days (regional &amp; rural)</t>
  </si>
  <si>
    <t>Loan Unit within
    60 business hours (metro)
    4 business days (regional)</t>
  </si>
  <si>
    <t>ICT Systems, and
Central Stations et al.</t>
  </si>
  <si>
    <t>Remote Access within 4 hours</t>
  </si>
  <si>
    <t>On-site within
    12 business hours (metro)
    24 business hours (regional &amp; rural)</t>
  </si>
  <si>
    <t>24 business hours</t>
  </si>
  <si>
    <t>[1] Unless resolved by phone support</t>
  </si>
  <si>
    <r>
      <t xml:space="preserve">Physiological Monitoring </t>
    </r>
    <r>
      <rPr>
        <strike/>
        <sz val="10"/>
        <rFont val="Arial"/>
        <family val="2"/>
      </rPr>
      <t>Software</t>
    </r>
    <r>
      <rPr>
        <sz val="10"/>
        <rFont val="Arial"/>
        <family val="2"/>
      </rPr>
      <t xml:space="preserve"> Upgrades</t>
    </r>
  </si>
  <si>
    <t>Mid-Acuity Monitors, Software</t>
  </si>
  <si>
    <t>High-Acuity Monitors, Software</t>
  </si>
  <si>
    <t>Central Station Monitors, Software</t>
  </si>
  <si>
    <t>Holter Monitor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</si>
</sst>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0.0"/>
    <numFmt numFmtId="167" formatCode="00.00"/>
    <numFmt numFmtId="168" formatCode="00.0"/>
    <numFmt numFmtId="169" formatCode="&quot;$&quot;#,##0.00"/>
  </numFmts>
  <fonts count="65">
    <font>
      <sz val="11"/>
      <color theme="1"/>
      <name val="Calibri"/>
      <family val="2"/>
      <scheme val="minor"/>
    </font>
    <font>
      <b/>
      <sz val="11"/>
      <color theme="0"/>
      <name val="Arial"/>
      <family val="2"/>
    </font>
    <font>
      <sz val="10"/>
      <name val="Arial"/>
      <family val="2"/>
    </font>
    <font>
      <sz val="10"/>
      <color rgb="FF415968"/>
      <name val="Calibri"/>
      <family val="2"/>
      <scheme val="minor"/>
    </font>
    <font>
      <b/>
      <sz val="11"/>
      <color theme="6"/>
      <name val="Calibri"/>
      <family val="2"/>
      <scheme val="minor"/>
    </font>
    <font>
      <sz val="10"/>
      <color theme="4"/>
      <name val="Calibri"/>
      <family val="2"/>
      <scheme val="minor"/>
    </font>
    <font>
      <sz val="22"/>
      <color theme="0"/>
      <name val="Arial"/>
      <family val="2"/>
    </font>
    <font>
      <sz val="11"/>
      <name val="Arial"/>
      <family val="2"/>
    </font>
    <font>
      <sz val="10"/>
      <color theme="1"/>
      <name val="Arial"/>
      <family val="2"/>
    </font>
    <font>
      <sz val="10"/>
      <color theme="4"/>
      <name val="Arial"/>
      <family val="2"/>
    </font>
    <font>
      <sz val="11"/>
      <color theme="1"/>
      <name val="Calibri"/>
      <family val="2"/>
      <scheme val="minor"/>
    </font>
    <font>
      <sz val="8"/>
      <name val="Arial"/>
      <family val="2"/>
    </font>
    <font>
      <i/>
      <sz val="10"/>
      <name val="Arial"/>
      <family val="2"/>
    </font>
    <font>
      <sz val="10"/>
      <color rgb="FF415968"/>
      <name val="Arial"/>
      <family val="2"/>
    </font>
    <font>
      <sz val="14"/>
      <color theme="6"/>
      <name val="Calibri"/>
      <family val="2"/>
      <scheme val="minor"/>
    </font>
    <font>
      <b/>
      <sz val="11"/>
      <name val="Arial"/>
      <family val="2"/>
    </font>
    <font>
      <b/>
      <sz val="10"/>
      <color rgb="FF415968"/>
      <name val="Calibri"/>
      <family val="2"/>
      <scheme val="minor"/>
    </font>
    <font>
      <sz val="10"/>
      <name val="Calibri"/>
      <family val="2"/>
      <scheme val="minor"/>
    </font>
    <font>
      <b/>
      <sz val="10"/>
      <name val="Arial"/>
      <family val="2"/>
    </font>
    <font>
      <u/>
      <sz val="11"/>
      <color theme="10"/>
      <name val="Calibri"/>
      <family val="2"/>
      <scheme val="minor"/>
    </font>
    <font>
      <u/>
      <sz val="10"/>
      <color theme="3" tint="-0.499984740745262"/>
      <name val="Calibri"/>
      <family val="2"/>
      <scheme val="minor"/>
    </font>
    <font>
      <u/>
      <sz val="10"/>
      <name val="Arial"/>
      <family val="2"/>
    </font>
    <font>
      <sz val="11"/>
      <color rgb="FF415968"/>
      <name val="Arial"/>
      <family val="2"/>
    </font>
    <font>
      <sz val="14"/>
      <color theme="6"/>
      <name val="Arial"/>
      <family val="2"/>
    </font>
    <font>
      <b/>
      <sz val="11"/>
      <color theme="6"/>
      <name val="Arial"/>
      <family val="2"/>
    </font>
    <font>
      <sz val="10"/>
      <color rgb="FF000000"/>
      <name val="Arial"/>
      <family val="2"/>
    </font>
    <font>
      <b/>
      <sz val="10"/>
      <color rgb="FF415968"/>
      <name val="Arial"/>
      <family val="2"/>
    </font>
    <font>
      <b/>
      <sz val="11"/>
      <name val="Calibri"/>
      <family val="2"/>
      <scheme val="minor"/>
    </font>
    <font>
      <b/>
      <u/>
      <sz val="10"/>
      <name val="Arial"/>
      <family val="2"/>
    </font>
    <font>
      <i/>
      <sz val="10"/>
      <color rgb="FF000000"/>
      <name val="Arial"/>
      <family val="2"/>
    </font>
    <font>
      <u/>
      <sz val="10"/>
      <name val="Calibri"/>
      <family val="2"/>
      <scheme val="minor"/>
    </font>
    <font>
      <vertAlign val="superscript"/>
      <sz val="10"/>
      <name val="Arial"/>
      <family val="2"/>
    </font>
    <font>
      <sz val="16"/>
      <color rgb="FF415968"/>
      <name val="Arial"/>
      <family val="2"/>
    </font>
    <font>
      <sz val="14"/>
      <color rgb="FFFF0000"/>
      <name val="Arial"/>
      <family val="2"/>
    </font>
    <font>
      <sz val="11"/>
      <color theme="1"/>
      <name val="Arial"/>
      <family val="2"/>
    </font>
    <font>
      <sz val="14"/>
      <color rgb="FF415968"/>
      <name val="Arial"/>
      <family val="2"/>
    </font>
    <font>
      <vertAlign val="subscript"/>
      <sz val="10"/>
      <name val="Arial"/>
      <family val="2"/>
    </font>
    <font>
      <sz val="11"/>
      <name val="Calibri"/>
      <family val="2"/>
      <scheme val="minor"/>
    </font>
    <font>
      <sz val="9"/>
      <name val="Arial"/>
      <family val="2"/>
    </font>
    <font>
      <b/>
      <sz val="11"/>
      <color theme="1"/>
      <name val="Calibri"/>
      <family val="2"/>
      <scheme val="minor"/>
    </font>
    <font>
      <sz val="10"/>
      <color theme="6"/>
      <name val="Arial"/>
      <family val="2"/>
    </font>
    <font>
      <sz val="11"/>
      <color theme="6"/>
      <name val="Arial"/>
      <family val="2"/>
    </font>
    <font>
      <b/>
      <sz val="10"/>
      <color theme="6"/>
      <name val="Arial"/>
      <family val="2"/>
    </font>
    <font>
      <sz val="26"/>
      <color theme="1"/>
      <name val="Calibri Light"/>
      <family val="2"/>
      <scheme val="major"/>
    </font>
    <font>
      <b/>
      <sz val="22"/>
      <color theme="4"/>
      <name val="Calibri"/>
      <family val="2"/>
      <scheme val="minor"/>
    </font>
    <font>
      <b/>
      <sz val="18"/>
      <color theme="1"/>
      <name val="Calibri"/>
      <family val="2"/>
      <scheme val="minor"/>
    </font>
    <font>
      <b/>
      <sz val="14"/>
      <color theme="1"/>
      <name val="Calibri"/>
      <family val="2"/>
      <scheme val="minor"/>
    </font>
    <font>
      <sz val="11"/>
      <color rgb="FF000000"/>
      <name val="Calibri"/>
      <family val="2"/>
      <scheme val="minor"/>
    </font>
    <font>
      <sz val="10"/>
      <name val="Geneva"/>
    </font>
    <font>
      <sz val="8"/>
      <name val="Calibri"/>
      <family val="2"/>
      <scheme val="minor"/>
    </font>
    <font>
      <i/>
      <u/>
      <sz val="10"/>
      <name val="Arial"/>
      <family val="2"/>
    </font>
    <font>
      <b/>
      <sz val="14"/>
      <name val="Arial"/>
      <family val="2"/>
    </font>
    <font>
      <b/>
      <vertAlign val="subscript"/>
      <sz val="11"/>
      <color theme="6"/>
      <name val="Arial"/>
      <family val="2"/>
    </font>
    <font>
      <b/>
      <i/>
      <sz val="11"/>
      <color theme="6"/>
      <name val="Arial"/>
      <family val="2"/>
    </font>
    <font>
      <vertAlign val="subscript"/>
      <sz val="10"/>
      <color rgb="FF415968"/>
      <name val="Arial"/>
      <family val="2"/>
    </font>
    <font>
      <b/>
      <sz val="12"/>
      <color rgb="FFFF0000"/>
      <name val="Arial"/>
      <family val="2"/>
    </font>
    <font>
      <sz val="8"/>
      <color theme="6"/>
      <name val="Arial"/>
      <family val="2"/>
    </font>
    <font>
      <sz val="8"/>
      <color rgb="FF415968"/>
      <name val="Arial"/>
      <family val="2"/>
    </font>
    <font>
      <b/>
      <sz val="8"/>
      <name val="Arial"/>
      <family val="2"/>
    </font>
    <font>
      <i/>
      <sz val="8"/>
      <name val="Arial"/>
      <family val="2"/>
    </font>
    <font>
      <b/>
      <sz val="12"/>
      <color theme="6"/>
      <name val="Arial"/>
      <family val="2"/>
    </font>
    <font>
      <b/>
      <sz val="12"/>
      <color theme="1"/>
      <name val="Arial"/>
      <family val="2"/>
    </font>
    <font>
      <b/>
      <sz val="20"/>
      <color rgb="FFFF0000"/>
      <name val="Arial"/>
      <family val="2"/>
    </font>
    <font>
      <b/>
      <sz val="10"/>
      <color theme="1"/>
      <name val="Arial"/>
      <family val="2"/>
    </font>
    <font>
      <strike/>
      <sz val="10"/>
      <name val="Arial"/>
      <family val="2"/>
    </font>
  </fonts>
  <fills count="9">
    <fill>
      <patternFill patternType="none"/>
    </fill>
    <fill>
      <patternFill patternType="gray125"/>
    </fill>
    <fill>
      <patternFill patternType="solid">
        <fgColor theme="6"/>
        <bgColor indexed="64"/>
      </patternFill>
    </fill>
    <fill>
      <patternFill patternType="solid">
        <fgColor rgb="FFE3F1EC"/>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E0E0E0"/>
        <bgColor indexed="64"/>
      </patternFill>
    </fill>
    <fill>
      <patternFill patternType="solid">
        <fgColor rgb="FFECCFF1"/>
        <bgColor indexed="64"/>
      </patternFill>
    </fill>
  </fills>
  <borders count="19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rgb="FF415968"/>
      </left>
      <right/>
      <top style="thin">
        <color rgb="FF415968"/>
      </top>
      <bottom/>
      <diagonal/>
    </border>
    <border>
      <left/>
      <right/>
      <top style="thin">
        <color rgb="FF415968"/>
      </top>
      <bottom/>
      <diagonal/>
    </border>
    <border>
      <left style="thin">
        <color rgb="FF415968"/>
      </left>
      <right/>
      <top/>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rgb="FF415968"/>
      </left>
      <right style="thin">
        <color rgb="FF415968"/>
      </right>
      <top/>
      <bottom/>
      <diagonal/>
    </border>
    <border>
      <left style="thin">
        <color rgb="FF415968"/>
      </left>
      <right style="thin">
        <color theme="0" tint="-4.9989318521683403E-2"/>
      </right>
      <top style="thin">
        <color rgb="FF415968"/>
      </top>
      <bottom/>
      <diagonal/>
    </border>
    <border>
      <left/>
      <right style="thin">
        <color theme="0" tint="-4.9989318521683403E-2"/>
      </right>
      <top style="thin">
        <color rgb="FF415968"/>
      </top>
      <bottom/>
      <diagonal/>
    </border>
    <border>
      <left style="thin">
        <color indexed="64"/>
      </left>
      <right style="thin">
        <color indexed="64"/>
      </right>
      <top style="thin">
        <color theme="0" tint="-0.14996795556505021"/>
      </top>
      <bottom style="thin">
        <color theme="0" tint="-0.14996795556505021"/>
      </bottom>
      <diagonal/>
    </border>
    <border>
      <left/>
      <right/>
      <top style="thin">
        <color rgb="FF415968"/>
      </top>
      <bottom style="thin">
        <color rgb="FF415968"/>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top/>
      <bottom/>
      <diagonal/>
    </border>
    <border>
      <left/>
      <right style="thin">
        <color rgb="FF415968"/>
      </right>
      <top style="thin">
        <color rgb="FF415968"/>
      </top>
      <bottom/>
      <diagonal/>
    </border>
    <border>
      <left style="thin">
        <color rgb="FF415968"/>
      </left>
      <right/>
      <top style="thin">
        <color rgb="FF415968"/>
      </top>
      <bottom style="thin">
        <color rgb="FF415968"/>
      </bottom>
      <diagonal/>
    </border>
    <border>
      <left/>
      <right style="thin">
        <color rgb="FF415968"/>
      </right>
      <top style="thin">
        <color rgb="FF415968"/>
      </top>
      <bottom style="thin">
        <color rgb="FF415968"/>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rgb="FF415968"/>
      </left>
      <right/>
      <top/>
      <bottom style="thin">
        <color rgb="FF415968"/>
      </bottom>
      <diagonal/>
    </border>
    <border>
      <left/>
      <right/>
      <top/>
      <bottom style="thin">
        <color rgb="FF415968"/>
      </bottom>
      <diagonal/>
    </border>
    <border>
      <left/>
      <right style="thin">
        <color theme="0" tint="-4.9989318521683403E-2"/>
      </right>
      <top style="thin">
        <color theme="0" tint="-4.9989318521683403E-2"/>
      </top>
      <bottom style="thin">
        <color theme="0" tint="-4.9989318521683403E-2"/>
      </bottom>
      <diagonal/>
    </border>
    <border>
      <left style="thin">
        <color rgb="FF415968"/>
      </left>
      <right style="thin">
        <color rgb="FF415968"/>
      </right>
      <top style="thin">
        <color rgb="FF415968"/>
      </top>
      <bottom/>
      <diagonal/>
    </border>
    <border>
      <left style="thin">
        <color theme="0" tint="-0.14996795556505021"/>
      </left>
      <right style="thin">
        <color theme="0" tint="-0.14996795556505021"/>
      </right>
      <top style="thin">
        <color theme="0" tint="-0.14996795556505021"/>
      </top>
      <bottom style="thin">
        <color auto="1"/>
      </bottom>
      <diagonal/>
    </border>
    <border>
      <left style="thin">
        <color auto="1"/>
      </left>
      <right style="thin">
        <color auto="1"/>
      </right>
      <top style="thin">
        <color theme="0" tint="-4.9989318521683403E-2"/>
      </top>
      <bottom style="thin">
        <color theme="0" tint="-4.9989318521683403E-2"/>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right/>
      <top/>
      <bottom style="thin">
        <color theme="0" tint="-4.9989318521683403E-2"/>
      </bottom>
      <diagonal/>
    </border>
    <border>
      <left style="thin">
        <color theme="0" tint="-0.499984740745262"/>
      </left>
      <right/>
      <top/>
      <bottom style="thin">
        <color rgb="FF415968"/>
      </bottom>
      <diagonal/>
    </border>
    <border>
      <left/>
      <right style="thin">
        <color theme="0" tint="-0.499984740745262"/>
      </right>
      <top/>
      <bottom style="thin">
        <color rgb="FF415968"/>
      </bottom>
      <diagonal/>
    </border>
    <border>
      <left style="thin">
        <color auto="1"/>
      </left>
      <right/>
      <top style="thin">
        <color auto="1"/>
      </top>
      <bottom style="thin">
        <color theme="0"/>
      </bottom>
      <diagonal/>
    </border>
    <border>
      <left style="thin">
        <color theme="0"/>
      </left>
      <right style="thin">
        <color theme="0"/>
      </right>
      <top style="thin">
        <color auto="1"/>
      </top>
      <bottom/>
      <diagonal/>
    </border>
    <border>
      <left style="thin">
        <color auto="1"/>
      </left>
      <right/>
      <top style="thin">
        <color theme="0"/>
      </top>
      <bottom style="thin">
        <color theme="0"/>
      </bottom>
      <diagonal/>
    </border>
    <border>
      <left style="thin">
        <color auto="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diagonal/>
    </border>
    <border>
      <left style="thin">
        <color auto="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auto="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style="thin">
        <color indexed="64"/>
      </right>
      <top style="thin">
        <color indexed="64"/>
      </top>
      <bottom style="thin">
        <color rgb="FF415968"/>
      </bottom>
      <diagonal/>
    </border>
    <border>
      <left style="thin">
        <color theme="0" tint="-4.9989318521683403E-2"/>
      </left>
      <right style="thin">
        <color indexed="64"/>
      </right>
      <top style="thin">
        <color theme="0" tint="-4.9989318521683403E-2"/>
      </top>
      <bottom/>
      <diagonal/>
    </border>
    <border>
      <left style="thin">
        <color indexed="64"/>
      </left>
      <right style="thin">
        <color theme="0" tint="-4.9989318521683403E-2"/>
      </right>
      <top style="thin">
        <color theme="0" tint="-4.9989318521683403E-2"/>
      </top>
      <bottom style="thin">
        <color indexed="64"/>
      </bottom>
      <diagonal/>
    </border>
    <border>
      <left style="thin">
        <color indexed="64"/>
      </left>
      <right/>
      <top style="thin">
        <color indexed="64"/>
      </top>
      <bottom style="thin">
        <color rgb="FF415968"/>
      </bottom>
      <diagonal/>
    </border>
    <border>
      <left/>
      <right/>
      <top style="thin">
        <color indexed="64"/>
      </top>
      <bottom style="thin">
        <color rgb="FF415968"/>
      </bottom>
      <diagonal/>
    </border>
    <border>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bottom/>
      <diagonal/>
    </border>
    <border>
      <left style="thin">
        <color theme="0" tint="-4.9989318521683403E-2"/>
      </left>
      <right style="thin">
        <color indexed="64"/>
      </right>
      <top/>
      <bottom style="thin">
        <color theme="0" tint="-4.9989318521683403E-2"/>
      </bottom>
      <diagonal/>
    </border>
    <border>
      <left style="thin">
        <color indexed="64"/>
      </left>
      <right style="thin">
        <color theme="0" tint="-4.9989318521683403E-2"/>
      </right>
      <top/>
      <bottom style="thin">
        <color theme="0" tint="-4.9989318521683403E-2"/>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auto="1"/>
      </left>
      <right style="thin">
        <color theme="0" tint="-4.9989318521683403E-2"/>
      </right>
      <top style="thin">
        <color theme="0" tint="-4.9989318521683403E-2"/>
      </top>
      <bottom/>
      <diagonal/>
    </border>
    <border>
      <left style="thin">
        <color auto="1"/>
      </left>
      <right style="thin">
        <color theme="0" tint="-4.9989318521683403E-2"/>
      </right>
      <top/>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right style="thin">
        <color auto="1"/>
      </right>
      <top style="thin">
        <color theme="0" tint="-4.9989318521683403E-2"/>
      </top>
      <bottom style="thin">
        <color auto="1"/>
      </bottom>
      <diagonal/>
    </border>
    <border>
      <left style="thin">
        <color auto="1"/>
      </left>
      <right/>
      <top style="thin">
        <color theme="0" tint="-4.9989318521683403E-2"/>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0" tint="-4.9989318521683403E-2"/>
      </top>
      <bottom/>
      <diagonal/>
    </border>
    <border>
      <left/>
      <right style="thin">
        <color indexed="64"/>
      </right>
      <top/>
      <bottom style="thin">
        <color theme="0" tint="-4.9989318521683403E-2"/>
      </bottom>
      <diagonal/>
    </border>
    <border>
      <left style="thin">
        <color auto="1"/>
      </left>
      <right/>
      <top/>
      <bottom style="thin">
        <color theme="0" tint="-4.9989318521683403E-2"/>
      </bottom>
      <diagonal/>
    </border>
    <border>
      <left style="thin">
        <color indexed="64"/>
      </left>
      <right style="thin">
        <color theme="0" tint="-4.9989318521683403E-2"/>
      </right>
      <top style="thin">
        <color indexed="64"/>
      </top>
      <bottom/>
      <diagonal/>
    </border>
    <border>
      <left style="thin">
        <color theme="0" tint="-4.9989318521683403E-2"/>
      </left>
      <right style="thin">
        <color theme="0" tint="-4.9989318521683403E-2"/>
      </right>
      <top style="thin">
        <color indexed="64"/>
      </top>
      <bottom/>
      <diagonal/>
    </border>
    <border>
      <left style="thin">
        <color theme="0" tint="-4.9989318521683403E-2"/>
      </left>
      <right style="thin">
        <color indexed="64"/>
      </right>
      <top style="thin">
        <color indexed="64"/>
      </top>
      <bottom/>
      <diagonal/>
    </border>
    <border>
      <left style="thin">
        <color theme="0" tint="-4.9989318521683403E-2"/>
      </left>
      <right style="thin">
        <color theme="0" tint="-4.9989318521683403E-2"/>
      </right>
      <top/>
      <bottom style="thin">
        <color indexed="64"/>
      </bottom>
      <diagonal/>
    </border>
    <border>
      <left style="thin">
        <color theme="0" tint="-0.499984740745262"/>
      </left>
      <right/>
      <top/>
      <bottom/>
      <diagonal/>
    </border>
    <border>
      <left/>
      <right style="thin">
        <color theme="0" tint="-0.499984740745262"/>
      </right>
      <top/>
      <bottom/>
      <diagonal/>
    </border>
    <border>
      <left style="thin">
        <color indexed="64"/>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indexed="64"/>
      </right>
      <top style="thin">
        <color indexed="64"/>
      </top>
      <bottom style="thin">
        <color indexed="64"/>
      </bottom>
      <diagonal/>
    </border>
    <border>
      <left style="thin">
        <color theme="0" tint="-0.14996795556505021"/>
      </left>
      <right style="thin">
        <color indexed="64"/>
      </right>
      <top style="thin">
        <color theme="0" tint="-0.14996795556505021"/>
      </top>
      <bottom style="thin">
        <color theme="0" tint="-0.14993743705557422"/>
      </bottom>
      <diagonal/>
    </border>
    <border>
      <left style="thin">
        <color theme="0" tint="-0.14996795556505021"/>
      </left>
      <right style="thin">
        <color theme="0" tint="-0.14996795556505021"/>
      </right>
      <top/>
      <bottom style="thin">
        <color auto="1"/>
      </bottom>
      <diagonal/>
    </border>
    <border>
      <left style="thin">
        <color theme="0" tint="-0.14996795556505021"/>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auto="1"/>
      </left>
      <right style="thin">
        <color indexed="64"/>
      </right>
      <top style="thin">
        <color theme="0" tint="-0.14996795556505021"/>
      </top>
      <bottom style="thin">
        <color theme="0" tint="-0.14993743705557422"/>
      </bottom>
      <diagonal/>
    </border>
    <border>
      <left style="thin">
        <color indexed="64"/>
      </left>
      <right style="thin">
        <color indexed="64"/>
      </right>
      <top style="thin">
        <color theme="0" tint="-4.9989318521683403E-2"/>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auto="1"/>
      </left>
      <right/>
      <top/>
      <bottom style="thin">
        <color theme="0" tint="-0.14996795556505021"/>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rgb="FF415968"/>
      </right>
      <top/>
      <bottom/>
      <diagonal/>
    </border>
    <border>
      <left style="thin">
        <color rgb="FF415968"/>
      </left>
      <right style="thin">
        <color rgb="FF415968"/>
      </right>
      <top style="thin">
        <color rgb="FF415968"/>
      </top>
      <bottom style="thin">
        <color rgb="FF415968"/>
      </bottom>
      <diagonal/>
    </border>
    <border>
      <left style="thin">
        <color rgb="FF415968"/>
      </left>
      <right style="thin">
        <color theme="0" tint="-4.9989318521683403E-2"/>
      </right>
      <top/>
      <bottom/>
      <diagonal/>
    </border>
    <border>
      <left style="thin">
        <color theme="0" tint="-4.9989318521683403E-2"/>
      </left>
      <right/>
      <top style="thin">
        <color rgb="FF415968"/>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bottom style="thin">
        <color theme="0" tint="-4.9989318521683403E-2"/>
      </bottom>
      <diagonal/>
    </border>
    <border>
      <left/>
      <right style="thin">
        <color rgb="FF415968"/>
      </right>
      <top/>
      <bottom style="thin">
        <color rgb="FF415968"/>
      </bottom>
      <diagonal/>
    </border>
    <border>
      <left style="thin">
        <color indexed="64"/>
      </left>
      <right/>
      <top style="thin">
        <color rgb="FF415968"/>
      </top>
      <bottom/>
      <diagonal/>
    </border>
    <border>
      <left style="thin">
        <color theme="0" tint="-4.9989318521683403E-2"/>
      </left>
      <right/>
      <top style="thin">
        <color theme="0" tint="-4.9989318521683403E-2"/>
      </top>
      <bottom style="thin">
        <color indexed="64"/>
      </bottom>
      <diagonal/>
    </border>
    <border>
      <left/>
      <right/>
      <top style="thin">
        <color theme="4"/>
      </top>
      <bottom style="double">
        <color theme="4"/>
      </bottom>
      <diagonal/>
    </border>
    <border>
      <left/>
      <right/>
      <top/>
      <bottom style="thick">
        <color theme="5"/>
      </bottom>
      <diagonal/>
    </border>
    <border>
      <left/>
      <right/>
      <top/>
      <bottom style="thin">
        <color theme="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thin">
        <color auto="1"/>
      </left>
      <right/>
      <top style="thin">
        <color rgb="FF415968"/>
      </top>
      <bottom style="thin">
        <color theme="0" tint="-4.9989318521683403E-2"/>
      </bottom>
      <diagonal/>
    </border>
    <border>
      <left/>
      <right/>
      <top style="thin">
        <color rgb="FF415968"/>
      </top>
      <bottom style="thin">
        <color theme="0" tint="-4.9989318521683403E-2"/>
      </bottom>
      <diagonal/>
    </border>
    <border>
      <left/>
      <right style="thin">
        <color indexed="64"/>
      </right>
      <top style="thin">
        <color rgb="FF415968"/>
      </top>
      <bottom style="thin">
        <color theme="0" tint="-4.9989318521683403E-2"/>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hair">
        <color auto="1"/>
      </right>
      <top/>
      <bottom/>
      <diagonal/>
    </border>
    <border>
      <left style="thin">
        <color auto="1"/>
      </left>
      <right/>
      <top style="thin">
        <color theme="0" tint="-4.9989318521683403E-2"/>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auto="1"/>
      </left>
      <right style="thin">
        <color theme="0" tint="-0.14996795556505021"/>
      </right>
      <top/>
      <bottom/>
      <diagonal/>
    </border>
    <border>
      <left style="thin">
        <color theme="0" tint="-0.14996795556505021"/>
      </left>
      <right style="thin">
        <color theme="0" tint="-0.14996795556505021"/>
      </right>
      <top/>
      <bottom/>
      <diagonal/>
    </border>
    <border>
      <left/>
      <right/>
      <top style="thin">
        <color theme="0" tint="-4.9989318521683403E-2"/>
      </top>
      <bottom/>
      <diagonal/>
    </border>
    <border>
      <left style="thin">
        <color indexed="64"/>
      </left>
      <right style="thin">
        <color theme="0" tint="-4.9989318521683403E-2"/>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0.14996795556505021"/>
      </top>
      <bottom style="thin">
        <color theme="0" tint="-0.14996795556505021"/>
      </bottom>
      <diagonal/>
    </border>
    <border>
      <left style="thin">
        <color theme="0" tint="-4.9989318521683403E-2"/>
      </left>
      <right style="thin">
        <color indexed="64"/>
      </right>
      <top style="thin">
        <color theme="0" tint="-0.14996795556505021"/>
      </top>
      <bottom style="thin">
        <color theme="0" tint="-0.1499679555650502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theme="0" tint="-0.14996795556505021"/>
      </left>
      <right/>
      <top style="thin">
        <color theme="0" tint="-0.14996795556505021"/>
      </top>
      <bottom style="thin">
        <color theme="0" tint="-0.14996795556505021"/>
      </bottom>
      <diagonal/>
    </border>
    <border>
      <left style="thin">
        <color theme="0" tint="-4.9989318521683403E-2"/>
      </left>
      <right/>
      <top style="thin">
        <color theme="0" tint="-4.9989318521683403E-2"/>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top style="thin">
        <color theme="0" tint="-0.14996795556505021"/>
      </top>
      <bottom style="thin">
        <color indexed="64"/>
      </bottom>
      <diagonal/>
    </border>
    <border>
      <left style="thin">
        <color theme="6" tint="-0.499984740745262"/>
      </left>
      <right/>
      <top/>
      <bottom style="thin">
        <color theme="0" tint="-0.14996795556505021"/>
      </bottom>
      <diagonal/>
    </border>
    <border>
      <left style="thin">
        <color indexed="64"/>
      </left>
      <right/>
      <top style="thin">
        <color theme="0" tint="-0.14996795556505021"/>
      </top>
      <bottom/>
      <diagonal/>
    </border>
    <border>
      <left/>
      <right/>
      <top style="thin">
        <color theme="0" tint="-4.9989318521683403E-2"/>
      </top>
      <bottom style="thin">
        <color auto="1"/>
      </bottom>
      <diagonal/>
    </border>
    <border>
      <left style="thin">
        <color indexed="64"/>
      </left>
      <right style="thin">
        <color rgb="FFE0E0E0"/>
      </right>
      <top style="thin">
        <color indexed="64"/>
      </top>
      <bottom style="thin">
        <color rgb="FFE0E0E0"/>
      </bottom>
      <diagonal/>
    </border>
    <border>
      <left style="thin">
        <color rgb="FFE0E0E0"/>
      </left>
      <right style="thin">
        <color indexed="64"/>
      </right>
      <top style="thin">
        <color indexed="64"/>
      </top>
      <bottom style="thin">
        <color rgb="FFE0E0E0"/>
      </bottom>
      <diagonal/>
    </border>
    <border>
      <left style="thin">
        <color indexed="64"/>
      </left>
      <right style="thin">
        <color rgb="FFE0E0E0"/>
      </right>
      <top style="thin">
        <color rgb="FFE0E0E0"/>
      </top>
      <bottom style="thin">
        <color rgb="FFE0E0E0"/>
      </bottom>
      <diagonal/>
    </border>
    <border>
      <left style="thin">
        <color rgb="FFE0E0E0"/>
      </left>
      <right style="thin">
        <color indexed="64"/>
      </right>
      <top style="thin">
        <color rgb="FFE0E0E0"/>
      </top>
      <bottom style="thin">
        <color rgb="FFE0E0E0"/>
      </bottom>
      <diagonal/>
    </border>
    <border>
      <left style="thin">
        <color indexed="64"/>
      </left>
      <right style="thin">
        <color rgb="FFE0E0E0"/>
      </right>
      <top style="thin">
        <color rgb="FFE0E0E0"/>
      </top>
      <bottom style="thin">
        <color indexed="64"/>
      </bottom>
      <diagonal/>
    </border>
    <border>
      <left style="thin">
        <color rgb="FFE0E0E0"/>
      </left>
      <right style="thin">
        <color indexed="64"/>
      </right>
      <top style="thin">
        <color rgb="FFE0E0E0"/>
      </top>
      <bottom style="thin">
        <color indexed="64"/>
      </bottom>
      <diagonal/>
    </border>
    <border>
      <left style="thin">
        <color indexed="64"/>
      </left>
      <right style="thin">
        <color rgb="FFE0E0E0"/>
      </right>
      <top style="thin">
        <color indexed="64"/>
      </top>
      <bottom/>
      <diagonal/>
    </border>
    <border>
      <left style="thin">
        <color rgb="FFE0E0E0"/>
      </left>
      <right style="thin">
        <color indexed="64"/>
      </right>
      <top style="thin">
        <color indexed="64"/>
      </top>
      <bottom/>
      <diagonal/>
    </border>
    <border>
      <left style="thin">
        <color indexed="64"/>
      </left>
      <right style="thin">
        <color rgb="FFE0E0E0"/>
      </right>
      <top/>
      <bottom style="thin">
        <color rgb="FFE0E0E0"/>
      </bottom>
      <diagonal/>
    </border>
    <border>
      <left style="thin">
        <color rgb="FFE0E0E0"/>
      </left>
      <right style="thin">
        <color indexed="64"/>
      </right>
      <top/>
      <bottom style="thin">
        <color rgb="FFE0E0E0"/>
      </bottom>
      <diagonal/>
    </border>
    <border>
      <left style="thin">
        <color auto="1"/>
      </left>
      <right/>
      <top style="thin">
        <color theme="0" tint="-4.9989318521683403E-2"/>
      </top>
      <bottom style="thin">
        <color auto="1"/>
      </bottom>
      <diagonal/>
    </border>
    <border>
      <left/>
      <right/>
      <top style="thin">
        <color indexed="64"/>
      </top>
      <bottom style="thin">
        <color theme="0" tint="-0.14996795556505021"/>
      </bottom>
      <diagonal/>
    </border>
    <border>
      <left/>
      <right/>
      <top style="thin">
        <color theme="0" tint="-0.14996795556505021"/>
      </top>
      <bottom/>
      <diagonal/>
    </border>
    <border>
      <left style="thin">
        <color theme="0" tint="-0.14996795556505021"/>
      </left>
      <right/>
      <top/>
      <bottom/>
      <diagonal/>
    </border>
    <border>
      <left style="thin">
        <color indexed="64"/>
      </left>
      <right style="thin">
        <color theme="0" tint="-0.14996795556505021"/>
      </right>
      <top style="thin">
        <color indexed="64"/>
      </top>
      <bottom style="thin">
        <color rgb="FFE0E0E0"/>
      </bottom>
      <diagonal/>
    </border>
    <border>
      <left style="thin">
        <color theme="0" tint="-0.14996795556505021"/>
      </left>
      <right style="thin">
        <color indexed="64"/>
      </right>
      <top style="thin">
        <color indexed="64"/>
      </top>
      <bottom style="thin">
        <color rgb="FFE0E0E0"/>
      </bottom>
      <diagonal/>
    </border>
    <border>
      <left style="thin">
        <color indexed="64"/>
      </left>
      <right style="thin">
        <color theme="0" tint="-0.14996795556505021"/>
      </right>
      <top style="thin">
        <color rgb="FFE0E0E0"/>
      </top>
      <bottom style="thin">
        <color rgb="FFE0E0E0"/>
      </bottom>
      <diagonal/>
    </border>
    <border>
      <left style="thin">
        <color theme="0" tint="-0.14996795556505021"/>
      </left>
      <right style="thin">
        <color indexed="64"/>
      </right>
      <top style="thin">
        <color rgb="FFE0E0E0"/>
      </top>
      <bottom style="thin">
        <color rgb="FFE0E0E0"/>
      </bottom>
      <diagonal/>
    </border>
    <border>
      <left style="thin">
        <color indexed="64"/>
      </left>
      <right/>
      <top style="thin">
        <color rgb="FFE0E0E0"/>
      </top>
      <bottom style="thin">
        <color indexed="64"/>
      </bottom>
      <diagonal/>
    </border>
    <border>
      <left/>
      <right style="thin">
        <color indexed="64"/>
      </right>
      <top style="thin">
        <color rgb="FFE0E0E0"/>
      </top>
      <bottom style="thin">
        <color indexed="64"/>
      </bottom>
      <diagonal/>
    </border>
    <border>
      <left style="thin">
        <color indexed="64"/>
      </left>
      <right/>
      <top style="thin">
        <color rgb="FFE0E0E0"/>
      </top>
      <bottom style="thin">
        <color rgb="FFE0E0E0"/>
      </bottom>
      <diagonal/>
    </border>
    <border>
      <left/>
      <right style="thin">
        <color theme="0" tint="-0.14996795556505021"/>
      </right>
      <top style="thin">
        <color rgb="FFE0E0E0"/>
      </top>
      <bottom style="thin">
        <color rgb="FFE0E0E0"/>
      </bottom>
      <diagonal/>
    </border>
    <border>
      <left/>
      <right style="thin">
        <color indexed="64"/>
      </right>
      <top style="thin">
        <color rgb="FFE0E0E0"/>
      </top>
      <bottom style="thin">
        <color rgb="FFE0E0E0"/>
      </bottom>
      <diagonal/>
    </border>
    <border>
      <left style="thin">
        <color indexed="64"/>
      </left>
      <right/>
      <top style="thin">
        <color rgb="FFE0E0E0"/>
      </top>
      <bottom/>
      <diagonal/>
    </border>
    <border>
      <left style="thin">
        <color indexed="64"/>
      </left>
      <right style="thin">
        <color theme="0" tint="-0.14996795556505021"/>
      </right>
      <top style="thin">
        <color rgb="FFE0E0E0"/>
      </top>
      <bottom/>
      <diagonal/>
    </border>
    <border>
      <left style="thin">
        <color theme="0" tint="-0.14996795556505021"/>
      </left>
      <right style="thin">
        <color indexed="64"/>
      </right>
      <top style="thin">
        <color rgb="FFE0E0E0"/>
      </top>
      <bottom/>
      <diagonal/>
    </border>
    <border>
      <left style="thin">
        <color indexed="64"/>
      </left>
      <right style="thin">
        <color theme="0" tint="-0.14996795556505021"/>
      </right>
      <top style="thin">
        <color rgb="FFE0E0E0"/>
      </top>
      <bottom style="thin">
        <color indexed="64"/>
      </bottom>
      <diagonal/>
    </border>
    <border>
      <left style="thin">
        <color theme="0" tint="-0.14996795556505021"/>
      </left>
      <right style="thin">
        <color indexed="64"/>
      </right>
      <top style="thin">
        <color rgb="FFE0E0E0"/>
      </top>
      <bottom style="thin">
        <color indexed="64"/>
      </bottom>
      <diagonal/>
    </border>
    <border>
      <left/>
      <right style="thin">
        <color rgb="FF415968"/>
      </right>
      <top style="thin">
        <color indexed="64"/>
      </top>
      <bottom/>
      <diagonal/>
    </border>
    <border>
      <left style="thin">
        <color rgb="FF415968"/>
      </left>
      <right style="thin">
        <color indexed="64"/>
      </right>
      <top style="thin">
        <color rgb="FF415968"/>
      </top>
      <bottom/>
      <diagonal/>
    </border>
    <border>
      <left style="thin">
        <color theme="0" tint="-0.14996795556505021"/>
      </left>
      <right style="thin">
        <color auto="1"/>
      </right>
      <top/>
      <bottom/>
      <diagonal/>
    </border>
    <border>
      <left style="thin">
        <color indexed="64"/>
      </left>
      <right style="thin">
        <color theme="0" tint="-0.14996795556505021"/>
      </right>
      <top/>
      <bottom style="thin">
        <color rgb="FFE0E0E0"/>
      </bottom>
      <diagonal/>
    </border>
    <border>
      <left style="thin">
        <color theme="0" tint="-0.14996795556505021"/>
      </left>
      <right style="thin">
        <color indexed="64"/>
      </right>
      <top/>
      <bottom style="thin">
        <color rgb="FFE0E0E0"/>
      </bottom>
      <diagonal/>
    </border>
    <border>
      <left style="thin">
        <color indexed="64"/>
      </left>
      <right style="thin">
        <color rgb="FFE0E0E0"/>
      </right>
      <top style="thin">
        <color rgb="FFE0E0E0"/>
      </top>
      <bottom/>
      <diagonal/>
    </border>
    <border>
      <left style="thin">
        <color rgb="FFE0E0E0"/>
      </left>
      <right style="thin">
        <color indexed="64"/>
      </right>
      <top style="thin">
        <color rgb="FFE0E0E0"/>
      </top>
      <bottom/>
      <diagonal/>
    </border>
    <border>
      <left/>
      <right style="thin">
        <color rgb="FFE0E0E0"/>
      </right>
      <top style="thin">
        <color rgb="FFE0E0E0"/>
      </top>
      <bottom style="thin">
        <color rgb="FFE0E0E0"/>
      </bottom>
      <diagonal/>
    </border>
    <border>
      <left style="thin">
        <color auto="1"/>
      </left>
      <right style="thin">
        <color indexed="64"/>
      </right>
      <top style="thin">
        <color rgb="FFE0E0E0"/>
      </top>
      <bottom/>
      <diagonal/>
    </border>
    <border>
      <left/>
      <right style="thin">
        <color indexed="64"/>
      </right>
      <top style="thin">
        <color rgb="FFE0E0E0"/>
      </top>
      <bottom/>
      <diagonal/>
    </border>
    <border>
      <left style="thin">
        <color auto="1"/>
      </left>
      <right style="thin">
        <color indexed="64"/>
      </right>
      <top style="thin">
        <color rgb="FF415968"/>
      </top>
      <bottom/>
      <diagonal/>
    </border>
    <border>
      <left/>
      <right style="thin">
        <color rgb="FFE0E0E0"/>
      </right>
      <top style="thin">
        <color indexed="64"/>
      </top>
      <bottom/>
      <diagonal/>
    </border>
    <border>
      <left style="thin">
        <color indexed="64"/>
      </left>
      <right style="thin">
        <color indexed="64"/>
      </right>
      <top style="thin">
        <color indexed="64"/>
      </top>
      <bottom style="thin">
        <color theme="0" tint="-4.9989318521683403E-2"/>
      </bottom>
      <diagonal/>
    </border>
    <border>
      <left style="thin">
        <color theme="0" tint="-4.9989318521683403E-2"/>
      </left>
      <right style="thin">
        <color theme="0" tint="-4.9989318521683403E-2"/>
      </right>
      <top style="thin">
        <color theme="0" tint="-0.14996795556505021"/>
      </top>
      <bottom style="thin">
        <color theme="0" tint="-4.9989318521683403E-2"/>
      </bottom>
      <diagonal/>
    </border>
    <border>
      <left style="thin">
        <color theme="0" tint="-4.9989318521683403E-2"/>
      </left>
      <right style="thin">
        <color indexed="64"/>
      </right>
      <top style="thin">
        <color theme="0" tint="-0.14996795556505021"/>
      </top>
      <bottom style="thin">
        <color theme="0" tint="-4.9989318521683403E-2"/>
      </bottom>
      <diagonal/>
    </border>
    <border>
      <left/>
      <right/>
      <top style="thin">
        <color theme="0" tint="-0.14996795556505021"/>
      </top>
      <bottom style="thin">
        <color theme="0" tint="-4.9989318521683403E-2"/>
      </bottom>
      <diagonal/>
    </border>
    <border>
      <left style="thin">
        <color indexed="64"/>
      </left>
      <right style="thin">
        <color rgb="FFE0E0E0"/>
      </right>
      <top/>
      <bottom/>
      <diagonal/>
    </border>
    <border>
      <left style="thin">
        <color rgb="FFE0E0E0"/>
      </left>
      <right style="thin">
        <color indexed="64"/>
      </right>
      <top/>
      <bottom/>
      <diagonal/>
    </border>
    <border>
      <left style="thin">
        <color rgb="FF415968"/>
      </left>
      <right/>
      <top style="thin">
        <color theme="0" tint="-4.9989318521683403E-2"/>
      </top>
      <bottom style="thin">
        <color theme="0" tint="-4.9989318521683403E-2"/>
      </bottom>
      <diagonal/>
    </border>
    <border>
      <left style="thin">
        <color rgb="FF415968"/>
      </left>
      <right/>
      <top/>
      <bottom style="thin">
        <color indexed="64"/>
      </bottom>
      <diagonal/>
    </border>
    <border>
      <left style="thin">
        <color indexed="64"/>
      </left>
      <right/>
      <top style="thin">
        <color rgb="FF415968"/>
      </top>
      <bottom style="thin">
        <color rgb="FF415968"/>
      </bottom>
      <diagonal/>
    </border>
  </borders>
  <cellStyleXfs count="52">
    <xf numFmtId="0" fontId="0" fillId="0" borderId="0"/>
    <xf numFmtId="0" fontId="4" fillId="3" borderId="2">
      <alignment horizontal="left" vertical="top" wrapText="1"/>
    </xf>
    <xf numFmtId="0" fontId="5" fillId="0" borderId="0">
      <alignment vertical="center" wrapText="1"/>
    </xf>
    <xf numFmtId="0" fontId="5" fillId="0" borderId="2">
      <alignment wrapText="1"/>
    </xf>
    <xf numFmtId="0" fontId="10" fillId="0" borderId="0"/>
    <xf numFmtId="0" fontId="14" fillId="0" borderId="0">
      <alignment vertical="center" wrapText="1"/>
    </xf>
    <xf numFmtId="0" fontId="16" fillId="0" borderId="2">
      <alignment horizontal="left" vertical="top" wrapText="1"/>
    </xf>
    <xf numFmtId="0" fontId="19" fillId="0" borderId="0" applyNumberFormat="0" applyFill="0" applyBorder="0" applyAlignment="0" applyProtection="0"/>
    <xf numFmtId="0" fontId="5" fillId="0" borderId="0">
      <alignment vertical="center" wrapText="1"/>
    </xf>
    <xf numFmtId="0" fontId="5" fillId="0" borderId="2">
      <alignment wrapText="1"/>
    </xf>
    <xf numFmtId="0" fontId="20" fillId="0" borderId="0" applyNumberFormat="0" applyBorder="0" applyAlignment="0" applyProtection="0"/>
    <xf numFmtId="0" fontId="3" fillId="0" borderId="2">
      <alignment horizontal="center" vertical="center"/>
    </xf>
    <xf numFmtId="0" fontId="5" fillId="0" borderId="2">
      <alignment wrapText="1"/>
    </xf>
    <xf numFmtId="9" fontId="10" fillId="0" borderId="0" applyFont="0" applyFill="0" applyBorder="0" applyAlignment="0" applyProtection="0"/>
    <xf numFmtId="0" fontId="5" fillId="0" borderId="2">
      <alignment wrapText="1"/>
    </xf>
    <xf numFmtId="0" fontId="10" fillId="0" borderId="0"/>
    <xf numFmtId="0" fontId="10" fillId="0" borderId="0"/>
    <xf numFmtId="0" fontId="5" fillId="0" borderId="2">
      <alignment wrapText="1"/>
    </xf>
    <xf numFmtId="0" fontId="37" fillId="0" borderId="0"/>
    <xf numFmtId="0" fontId="44" fillId="0" borderId="116" applyNumberFormat="0" applyFill="0" applyAlignment="0" applyProtection="0"/>
    <xf numFmtId="0" fontId="39" fillId="0" borderId="0" applyNumberFormat="0" applyFill="0" applyBorder="0" applyAlignment="0" applyProtection="0"/>
    <xf numFmtId="0" fontId="43" fillId="0" borderId="0" applyNumberFormat="0" applyFill="0" applyBorder="0" applyAlignment="0" applyProtection="0"/>
    <xf numFmtId="0" fontId="45" fillId="0" borderId="116" applyNumberFormat="0" applyFill="0" applyAlignment="0" applyProtection="0"/>
    <xf numFmtId="0" fontId="46" fillId="0" borderId="117" applyNumberFormat="0" applyFill="0" applyAlignment="0" applyProtection="0"/>
    <xf numFmtId="0" fontId="27" fillId="0" borderId="115" applyNumberFormat="0" applyFill="0" applyAlignment="0" applyProtection="0"/>
    <xf numFmtId="164" fontId="37" fillId="0" borderId="0" applyFont="0" applyFill="0" applyBorder="0" applyAlignment="0" applyProtection="0"/>
    <xf numFmtId="0" fontId="2" fillId="0" borderId="0"/>
    <xf numFmtId="9" fontId="37" fillId="0" borderId="0" applyFont="0" applyFill="0" applyBorder="0" applyAlignment="0" applyProtection="0"/>
    <xf numFmtId="0" fontId="10" fillId="0" borderId="0"/>
    <xf numFmtId="0" fontId="2" fillId="0" borderId="0"/>
    <xf numFmtId="0" fontId="37" fillId="0" borderId="0"/>
    <xf numFmtId="0" fontId="47" fillId="0" borderId="0"/>
    <xf numFmtId="0" fontId="10" fillId="0" borderId="0"/>
    <xf numFmtId="165" fontId="37" fillId="0" borderId="0" applyFont="0" applyFill="0" applyBorder="0" applyAlignment="0" applyProtection="0"/>
    <xf numFmtId="0" fontId="10" fillId="0" borderId="0"/>
    <xf numFmtId="0" fontId="48" fillId="0" borderId="0"/>
    <xf numFmtId="164" fontId="37" fillId="0" borderId="0" applyFont="0" applyFill="0" applyBorder="0" applyAlignment="0" applyProtection="0"/>
    <xf numFmtId="0" fontId="10" fillId="0" borderId="0"/>
    <xf numFmtId="0" fontId="10" fillId="0" borderId="0"/>
    <xf numFmtId="165" fontId="37" fillId="0" borderId="0" applyFont="0" applyFill="0" applyBorder="0" applyAlignment="0" applyProtection="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165" fontId="37" fillId="0" borderId="0" applyFont="0" applyFill="0" applyBorder="0" applyAlignment="0" applyProtection="0"/>
    <xf numFmtId="165"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cellStyleXfs>
  <cellXfs count="1321">
    <xf numFmtId="0" fontId="0" fillId="0" borderId="0" xfId="0"/>
    <xf numFmtId="0" fontId="8" fillId="0" borderId="0" xfId="0" applyFont="1"/>
    <xf numFmtId="167" fontId="8" fillId="0" borderId="0" xfId="0" applyNumberFormat="1" applyFont="1" applyAlignment="1">
      <alignment horizontal="center"/>
    </xf>
    <xf numFmtId="0" fontId="8" fillId="0" borderId="0" xfId="0" applyFont="1" applyAlignment="1">
      <alignment horizontal="center" vertical="center"/>
    </xf>
    <xf numFmtId="0" fontId="0" fillId="0" borderId="0" xfId="0" applyAlignment="1">
      <alignment horizontal="center" vertical="center"/>
    </xf>
    <xf numFmtId="0" fontId="13" fillId="0" borderId="12" xfId="0" applyFont="1" applyBorder="1" applyAlignment="1">
      <alignment vertical="center" wrapText="1"/>
    </xf>
    <xf numFmtId="0" fontId="13" fillId="0" borderId="13" xfId="0" applyFont="1" applyBorder="1" applyAlignment="1">
      <alignment horizontal="center" vertical="top"/>
    </xf>
    <xf numFmtId="0" fontId="13" fillId="0" borderId="14" xfId="0" applyFont="1" applyBorder="1" applyAlignment="1">
      <alignment vertical="center"/>
    </xf>
    <xf numFmtId="0" fontId="2" fillId="0" borderId="14" xfId="0" applyFont="1" applyBorder="1" applyAlignment="1">
      <alignment vertical="center" wrapText="1"/>
    </xf>
    <xf numFmtId="0" fontId="2" fillId="0" borderId="0" xfId="0" applyFont="1" applyAlignment="1">
      <alignment horizontal="center" vertical="top"/>
    </xf>
    <xf numFmtId="0" fontId="2" fillId="0" borderId="0" xfId="0" applyFont="1" applyAlignment="1">
      <alignment wrapText="1"/>
    </xf>
    <xf numFmtId="0" fontId="2" fillId="0" borderId="1" xfId="0" applyFont="1" applyBorder="1" applyAlignment="1">
      <alignment horizontal="center" vertical="top"/>
    </xf>
    <xf numFmtId="0" fontId="2" fillId="0" borderId="16" xfId="0" applyFont="1" applyBorder="1" applyAlignment="1">
      <alignment horizontal="center" vertical="top"/>
    </xf>
    <xf numFmtId="0" fontId="2" fillId="0" borderId="20" xfId="0" applyFont="1" applyBorder="1" applyAlignment="1">
      <alignment horizontal="left" vertical="top" wrapText="1"/>
    </xf>
    <xf numFmtId="0" fontId="2" fillId="0" borderId="20" xfId="0" applyFont="1" applyBorder="1" applyAlignment="1">
      <alignment horizontal="left" vertical="top" wrapText="1" indent="2"/>
    </xf>
    <xf numFmtId="0" fontId="2" fillId="0" borderId="1" xfId="8" applyFont="1" applyBorder="1" applyAlignment="1">
      <alignment horizontal="center" vertical="center"/>
    </xf>
    <xf numFmtId="0" fontId="23" fillId="0" borderId="5" xfId="5" applyFont="1" applyBorder="1">
      <alignment vertical="center" wrapText="1"/>
    </xf>
    <xf numFmtId="166" fontId="2" fillId="0" borderId="1" xfId="0" applyNumberFormat="1" applyFont="1" applyBorder="1" applyAlignment="1">
      <alignment horizontal="center" vertical="center"/>
    </xf>
    <xf numFmtId="166" fontId="13" fillId="0" borderId="13" xfId="0" applyNumberFormat="1" applyFont="1" applyBorder="1" applyAlignment="1">
      <alignment horizontal="center" vertical="center"/>
    </xf>
    <xf numFmtId="0" fontId="13" fillId="0" borderId="0" xfId="0" applyFont="1" applyAlignment="1">
      <alignment vertical="center" wrapText="1"/>
    </xf>
    <xf numFmtId="0" fontId="13" fillId="0" borderId="0" xfId="0" applyFont="1" applyAlignment="1">
      <alignment vertical="center"/>
    </xf>
    <xf numFmtId="0" fontId="13" fillId="0" borderId="14" xfId="0" applyFont="1" applyBorder="1" applyAlignment="1">
      <alignment vertical="center" wrapText="1"/>
    </xf>
    <xf numFmtId="166" fontId="13" fillId="0" borderId="0" xfId="0" applyNumberFormat="1" applyFont="1" applyAlignment="1">
      <alignment horizontal="center" vertical="center"/>
    </xf>
    <xf numFmtId="0" fontId="13" fillId="0" borderId="0" xfId="0" applyFont="1" applyAlignment="1">
      <alignment horizontal="center" vertical="top"/>
    </xf>
    <xf numFmtId="0" fontId="15" fillId="4" borderId="2" xfId="1" applyFont="1" applyFill="1" applyAlignment="1">
      <alignment horizontal="center" vertical="top" wrapText="1"/>
    </xf>
    <xf numFmtId="0" fontId="13" fillId="0" borderId="0" xfId="0" applyFont="1" applyAlignment="1">
      <alignment horizontal="center" vertical="center"/>
    </xf>
    <xf numFmtId="0" fontId="2" fillId="0" borderId="0" xfId="0" applyFont="1" applyAlignment="1">
      <alignment horizontal="center" vertical="center"/>
    </xf>
    <xf numFmtId="0" fontId="2" fillId="0" borderId="20" xfId="8" applyFont="1" applyBorder="1" applyAlignment="1">
      <alignment horizontal="left" vertical="top" wrapText="1"/>
    </xf>
    <xf numFmtId="0" fontId="2" fillId="0" borderId="20" xfId="8" applyFont="1" applyBorder="1" applyAlignment="1">
      <alignment horizontal="left" vertical="top" wrapText="1" indent="2"/>
    </xf>
    <xf numFmtId="0" fontId="2" fillId="0" borderId="20" xfId="8" applyFont="1" applyBorder="1" applyAlignment="1">
      <alignment horizontal="left" vertical="center" wrapText="1"/>
    </xf>
    <xf numFmtId="0" fontId="2" fillId="0" borderId="20" xfId="0" applyFont="1" applyBorder="1" applyAlignment="1">
      <alignment horizontal="left" vertical="top" wrapText="1" indent="4"/>
    </xf>
    <xf numFmtId="0" fontId="2" fillId="0" borderId="0" xfId="0" applyFont="1" applyAlignment="1">
      <alignment horizontal="left" vertical="center"/>
    </xf>
    <xf numFmtId="0" fontId="15" fillId="0" borderId="0" xfId="0" applyFont="1" applyAlignment="1">
      <alignment vertical="center" wrapText="1"/>
    </xf>
    <xf numFmtId="166" fontId="13" fillId="0" borderId="2" xfId="0" applyNumberFormat="1" applyFont="1" applyBorder="1" applyAlignment="1">
      <alignment horizontal="center" vertical="center" wrapText="1"/>
    </xf>
    <xf numFmtId="0" fontId="7" fillId="0" borderId="0" xfId="0" applyFont="1" applyAlignment="1">
      <alignment vertical="center" wrapText="1"/>
    </xf>
    <xf numFmtId="0" fontId="2" fillId="0" borderId="0" xfId="0" applyFont="1" applyAlignment="1">
      <alignment vertical="center"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2" fillId="0" borderId="30" xfId="0" applyFont="1" applyBorder="1" applyAlignment="1">
      <alignment vertical="center" wrapText="1"/>
    </xf>
    <xf numFmtId="0" fontId="13" fillId="0" borderId="13" xfId="0" applyFont="1" applyBorder="1" applyAlignment="1">
      <alignment horizontal="left" vertical="center"/>
    </xf>
    <xf numFmtId="0" fontId="13" fillId="0" borderId="13" xfId="0" applyFont="1" applyBorder="1" applyAlignment="1">
      <alignment vertical="center" wrapText="1"/>
    </xf>
    <xf numFmtId="0" fontId="2" fillId="0" borderId="2" xfId="0" applyFont="1" applyBorder="1" applyAlignment="1">
      <alignment horizontal="center" vertical="center" wrapText="1"/>
    </xf>
    <xf numFmtId="0" fontId="2" fillId="0" borderId="31" xfId="0" applyFont="1" applyBorder="1" applyAlignment="1">
      <alignment horizontal="left" vertical="center"/>
    </xf>
    <xf numFmtId="0" fontId="2" fillId="0" borderId="31" xfId="0" applyFont="1" applyBorder="1" applyAlignment="1">
      <alignment vertical="center" wrapText="1"/>
    </xf>
    <xf numFmtId="0" fontId="13" fillId="0" borderId="0" xfId="0" applyFont="1" applyAlignment="1">
      <alignment horizontal="left" vertical="center"/>
    </xf>
    <xf numFmtId="166" fontId="2" fillId="0" borderId="0" xfId="0" applyNumberFormat="1" applyFont="1" applyAlignment="1">
      <alignment horizontal="center" vertical="center"/>
    </xf>
    <xf numFmtId="0" fontId="13" fillId="0" borderId="13" xfId="3" applyFont="1" applyBorder="1" applyAlignment="1">
      <alignment horizontal="left"/>
    </xf>
    <xf numFmtId="0" fontId="13" fillId="0" borderId="13" xfId="3" applyFont="1" applyBorder="1">
      <alignment wrapText="1"/>
    </xf>
    <xf numFmtId="0" fontId="13" fillId="0" borderId="2" xfId="3" applyFont="1">
      <alignment wrapText="1"/>
    </xf>
    <xf numFmtId="0" fontId="13" fillId="0" borderId="2" xfId="3" applyFont="1" applyAlignment="1">
      <alignment vertical="center"/>
    </xf>
    <xf numFmtId="0" fontId="13" fillId="0" borderId="32" xfId="3" applyFont="1" applyBorder="1" applyAlignment="1">
      <alignment horizontal="left" vertical="top" wrapText="1"/>
    </xf>
    <xf numFmtId="0" fontId="13" fillId="0" borderId="2" xfId="3" applyFont="1" applyAlignment="1">
      <alignment horizontal="left" vertical="top" wrapText="1"/>
    </xf>
    <xf numFmtId="0" fontId="13" fillId="0" borderId="28" xfId="3" applyFont="1" applyBorder="1" applyAlignment="1">
      <alignment horizontal="left" vertical="top" wrapText="1"/>
    </xf>
    <xf numFmtId="0" fontId="13" fillId="0" borderId="29" xfId="3" applyFont="1" applyBorder="1" applyAlignment="1">
      <alignment horizontal="left" vertical="top" wrapText="1"/>
    </xf>
    <xf numFmtId="0" fontId="13" fillId="0" borderId="0" xfId="3" applyFont="1" applyBorder="1" applyAlignment="1">
      <alignment horizontal="left" wrapText="1"/>
    </xf>
    <xf numFmtId="0" fontId="13" fillId="0" borderId="2" xfId="3" applyFont="1" applyAlignment="1">
      <alignment horizontal="left"/>
    </xf>
    <xf numFmtId="0" fontId="13" fillId="0" borderId="22" xfId="3" applyFont="1" applyBorder="1" applyAlignment="1">
      <alignment horizontal="left"/>
    </xf>
    <xf numFmtId="0" fontId="13" fillId="0" borderId="22" xfId="3" applyFont="1" applyBorder="1">
      <alignment wrapText="1"/>
    </xf>
    <xf numFmtId="0" fontId="13" fillId="0" borderId="28" xfId="3" applyFont="1" applyBorder="1" applyAlignment="1">
      <alignment horizontal="left"/>
    </xf>
    <xf numFmtId="0" fontId="13" fillId="0" borderId="28" xfId="3" applyFont="1" applyBorder="1">
      <alignment wrapText="1"/>
    </xf>
    <xf numFmtId="0" fontId="15" fillId="0" borderId="12" xfId="3" applyFont="1" applyBorder="1" applyAlignment="1">
      <alignment horizontal="center" vertical="center" wrapText="1"/>
    </xf>
    <xf numFmtId="0" fontId="15" fillId="0" borderId="33" xfId="3" applyFont="1" applyBorder="1" applyAlignment="1">
      <alignment horizontal="center" vertical="center" wrapText="1"/>
    </xf>
    <xf numFmtId="0" fontId="2" fillId="0" borderId="3" xfId="3" applyFont="1" applyBorder="1" applyAlignment="1">
      <alignment horizontal="left" vertical="top" wrapText="1"/>
    </xf>
    <xf numFmtId="0" fontId="13" fillId="0" borderId="17" xfId="0" applyFont="1" applyBorder="1" applyAlignment="1">
      <alignment vertical="center" wrapText="1"/>
    </xf>
    <xf numFmtId="166" fontId="13" fillId="0" borderId="13" xfId="0" applyNumberFormat="1" applyFont="1" applyBorder="1" applyAlignment="1">
      <alignment horizontal="center" vertical="center" wrapText="1"/>
    </xf>
    <xf numFmtId="166" fontId="13" fillId="0" borderId="0" xfId="0" applyNumberFormat="1" applyFont="1" applyAlignment="1">
      <alignment horizontal="center" vertical="center" wrapText="1"/>
    </xf>
    <xf numFmtId="0" fontId="13" fillId="0" borderId="12" xfId="8" applyFont="1" applyBorder="1">
      <alignment vertical="center" wrapText="1"/>
    </xf>
    <xf numFmtId="0" fontId="13" fillId="0" borderId="13" xfId="8" applyFont="1" applyBorder="1" applyAlignment="1">
      <alignment wrapText="1"/>
    </xf>
    <xf numFmtId="0" fontId="13" fillId="0" borderId="0" xfId="8" applyFont="1">
      <alignment vertical="center" wrapText="1"/>
    </xf>
    <xf numFmtId="0" fontId="13" fillId="0" borderId="17" xfId="8" applyFont="1" applyBorder="1" applyAlignment="1">
      <alignment vertical="center"/>
    </xf>
    <xf numFmtId="0" fontId="13" fillId="0" borderId="0" xfId="8" applyFont="1" applyAlignment="1">
      <alignment vertical="center"/>
    </xf>
    <xf numFmtId="0" fontId="13" fillId="0" borderId="14" xfId="8" applyFont="1" applyBorder="1">
      <alignment vertical="center" wrapText="1"/>
    </xf>
    <xf numFmtId="0" fontId="13" fillId="0" borderId="30" xfId="8" applyFont="1" applyBorder="1">
      <alignment vertical="center" wrapText="1"/>
    </xf>
    <xf numFmtId="0" fontId="13" fillId="0" borderId="0" xfId="8" applyFont="1" applyAlignment="1">
      <alignment horizontal="left"/>
    </xf>
    <xf numFmtId="0" fontId="13" fillId="0" borderId="0" xfId="8" applyFont="1" applyAlignment="1">
      <alignment wrapText="1"/>
    </xf>
    <xf numFmtId="0" fontId="3" fillId="0" borderId="14" xfId="0" applyFont="1" applyBorder="1" applyAlignment="1">
      <alignment vertical="center" wrapText="1"/>
    </xf>
    <xf numFmtId="0" fontId="3" fillId="0" borderId="17" xfId="0" applyFont="1" applyBorder="1" applyAlignment="1">
      <alignment vertical="center"/>
    </xf>
    <xf numFmtId="0" fontId="17" fillId="0" borderId="1" xfId="0" applyFont="1" applyBorder="1" applyAlignment="1">
      <alignment horizontal="center" vertical="center"/>
    </xf>
    <xf numFmtId="0" fontId="17" fillId="0" borderId="34" xfId="0" applyFont="1" applyBorder="1" applyAlignment="1">
      <alignment horizontal="center" vertical="center"/>
    </xf>
    <xf numFmtId="0" fontId="2" fillId="0" borderId="35" xfId="0" applyFont="1" applyBorder="1" applyAlignment="1">
      <alignment horizontal="left" vertical="top" wrapText="1"/>
    </xf>
    <xf numFmtId="0" fontId="0" fillId="0" borderId="0" xfId="0" applyAlignment="1">
      <alignment vertical="center"/>
    </xf>
    <xf numFmtId="0" fontId="3" fillId="0" borderId="30" xfId="0" applyFont="1" applyBorder="1" applyAlignment="1">
      <alignment vertical="center" wrapText="1"/>
    </xf>
    <xf numFmtId="0" fontId="2" fillId="0" borderId="29" xfId="0" applyFont="1" applyBorder="1" applyAlignment="1">
      <alignment horizontal="center" vertical="top" wrapText="1"/>
    </xf>
    <xf numFmtId="0" fontId="2" fillId="0" borderId="27" xfId="0" applyFont="1" applyBorder="1" applyAlignment="1">
      <alignment horizontal="center" vertical="top" wrapText="1"/>
    </xf>
    <xf numFmtId="0" fontId="22" fillId="0" borderId="14" xfId="0" applyFont="1" applyBorder="1" applyAlignment="1">
      <alignmen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13" fillId="0" borderId="37" xfId="0" applyFont="1" applyBorder="1" applyAlignment="1">
      <alignment vertical="center" wrapText="1"/>
    </xf>
    <xf numFmtId="0" fontId="13" fillId="0" borderId="38" xfId="0" applyFont="1" applyBorder="1" applyAlignment="1">
      <alignment horizontal="left" vertical="center"/>
    </xf>
    <xf numFmtId="0" fontId="13" fillId="0" borderId="38" xfId="0" applyFont="1" applyBorder="1" applyAlignment="1">
      <alignment horizontal="center" vertical="top"/>
    </xf>
    <xf numFmtId="0" fontId="13" fillId="0" borderId="38" xfId="0" applyFont="1" applyBorder="1" applyAlignment="1">
      <alignment horizontal="left" vertical="top"/>
    </xf>
    <xf numFmtId="0" fontId="13" fillId="0" borderId="38" xfId="0" applyFont="1" applyBorder="1" applyAlignment="1">
      <alignment vertical="center" wrapText="1"/>
    </xf>
    <xf numFmtId="0" fontId="13" fillId="0" borderId="36" xfId="0" applyFont="1" applyBorder="1" applyAlignment="1">
      <alignment vertical="center"/>
    </xf>
    <xf numFmtId="0" fontId="13" fillId="0" borderId="36" xfId="0" applyFont="1" applyBorder="1" applyAlignment="1">
      <alignment vertical="center" wrapText="1"/>
    </xf>
    <xf numFmtId="0" fontId="13" fillId="0" borderId="29" xfId="0" applyFont="1" applyBorder="1" applyAlignment="1">
      <alignment horizontal="left" vertical="center"/>
    </xf>
    <xf numFmtId="0" fontId="13" fillId="0" borderId="29" xfId="0" applyFont="1" applyBorder="1" applyAlignment="1">
      <alignment horizontal="center" vertical="top"/>
    </xf>
    <xf numFmtId="0" fontId="13" fillId="0" borderId="29" xfId="0" applyFont="1" applyBorder="1" applyAlignment="1">
      <alignment horizontal="left" vertical="top"/>
    </xf>
    <xf numFmtId="0" fontId="13" fillId="0" borderId="29" xfId="0" applyFont="1" applyBorder="1" applyAlignment="1">
      <alignment vertical="center" wrapText="1"/>
    </xf>
    <xf numFmtId="0" fontId="13" fillId="0" borderId="0" xfId="0" applyFont="1" applyAlignment="1">
      <alignment horizontal="left" vertical="top"/>
    </xf>
    <xf numFmtId="0" fontId="2" fillId="0" borderId="36" xfId="0" applyFont="1" applyBorder="1" applyAlignment="1">
      <alignment vertical="center" wrapText="1"/>
    </xf>
    <xf numFmtId="0" fontId="2" fillId="0" borderId="22" xfId="0" applyFont="1" applyBorder="1" applyAlignment="1">
      <alignment horizontal="center" vertical="center" wrapText="1"/>
    </xf>
    <xf numFmtId="0" fontId="2" fillId="0" borderId="22" xfId="0" applyFont="1" applyBorder="1" applyAlignment="1">
      <alignment horizontal="center" vertical="top" wrapText="1"/>
    </xf>
    <xf numFmtId="0" fontId="15" fillId="0" borderId="36" xfId="0" applyFont="1" applyBorder="1" applyAlignment="1">
      <alignment vertical="center" wrapText="1"/>
    </xf>
    <xf numFmtId="0" fontId="7" fillId="0" borderId="36" xfId="0" applyFont="1" applyBorder="1" applyAlignment="1">
      <alignment vertical="center" wrapText="1"/>
    </xf>
    <xf numFmtId="0" fontId="22" fillId="0" borderId="14" xfId="8" applyFont="1" applyBorder="1">
      <alignment vertical="center" wrapText="1"/>
    </xf>
    <xf numFmtId="0" fontId="22" fillId="0" borderId="0" xfId="8" applyFont="1">
      <alignment vertical="center" wrapText="1"/>
    </xf>
    <xf numFmtId="49" fontId="13" fillId="0" borderId="13" xfId="8" applyNumberFormat="1" applyFont="1" applyBorder="1" applyAlignment="1">
      <alignment horizontal="center"/>
    </xf>
    <xf numFmtId="49" fontId="13" fillId="0" borderId="0" xfId="8" applyNumberFormat="1" applyFont="1" applyAlignment="1">
      <alignment horizontal="center"/>
    </xf>
    <xf numFmtId="0" fontId="2" fillId="0" borderId="0" xfId="0" applyFont="1"/>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Alignment="1">
      <alignment horizontal="center" vertical="center" wrapText="1"/>
    </xf>
    <xf numFmtId="0" fontId="13" fillId="0" borderId="0" xfId="2" applyFont="1">
      <alignment vertical="center" wrapText="1"/>
    </xf>
    <xf numFmtId="0" fontId="13" fillId="0" borderId="0" xfId="2" applyFont="1" applyAlignment="1">
      <alignment vertical="center"/>
    </xf>
    <xf numFmtId="0" fontId="32" fillId="0" borderId="0" xfId="2" applyFont="1" applyAlignment="1">
      <alignment horizontal="center" vertical="center" wrapText="1"/>
    </xf>
    <xf numFmtId="0" fontId="13" fillId="0" borderId="0" xfId="2" applyFont="1" applyAlignment="1">
      <alignment horizontal="left"/>
    </xf>
    <xf numFmtId="0" fontId="13" fillId="0" borderId="0" xfId="2" applyFont="1" applyAlignment="1">
      <alignment wrapText="1"/>
    </xf>
    <xf numFmtId="0" fontId="13" fillId="0" borderId="37" xfId="2" applyFont="1" applyBorder="1">
      <alignment vertical="center" wrapText="1"/>
    </xf>
    <xf numFmtId="0" fontId="13" fillId="0" borderId="38" xfId="2" applyFont="1" applyBorder="1" applyAlignment="1">
      <alignment horizontal="left"/>
    </xf>
    <xf numFmtId="0" fontId="13" fillId="0" borderId="38" xfId="2" applyFont="1" applyBorder="1" applyAlignment="1">
      <alignment wrapText="1"/>
    </xf>
    <xf numFmtId="0" fontId="13" fillId="0" borderId="36" xfId="2" applyFont="1" applyBorder="1" applyAlignment="1">
      <alignment vertical="center"/>
    </xf>
    <xf numFmtId="0" fontId="32" fillId="0" borderId="36" xfId="2" applyFont="1" applyBorder="1" applyAlignment="1">
      <alignment horizontal="center" vertical="center" wrapText="1"/>
    </xf>
    <xf numFmtId="0" fontId="13" fillId="0" borderId="47" xfId="2" applyFont="1" applyBorder="1">
      <alignment vertical="center" wrapText="1"/>
    </xf>
    <xf numFmtId="0" fontId="13" fillId="0" borderId="48" xfId="2" applyFont="1" applyBorder="1" applyAlignment="1">
      <alignment horizontal="left"/>
    </xf>
    <xf numFmtId="0" fontId="13" fillId="0" borderId="48" xfId="2" applyFont="1" applyBorder="1" applyAlignment="1">
      <alignment wrapText="1"/>
    </xf>
    <xf numFmtId="0" fontId="13" fillId="0" borderId="49" xfId="2" applyFont="1" applyBorder="1" applyAlignment="1">
      <alignment vertical="center"/>
    </xf>
    <xf numFmtId="0" fontId="32" fillId="0" borderId="49" xfId="2" applyFont="1" applyBorder="1" applyAlignment="1">
      <alignment horizontal="center" vertical="center" wrapText="1"/>
    </xf>
    <xf numFmtId="0" fontId="2" fillId="0" borderId="0" xfId="0" applyFont="1" applyAlignment="1">
      <alignment vertical="top"/>
    </xf>
    <xf numFmtId="0" fontId="13" fillId="0" borderId="38" xfId="0" applyFont="1" applyBorder="1" applyAlignment="1">
      <alignment horizontal="center" vertical="center"/>
    </xf>
    <xf numFmtId="0" fontId="13" fillId="0" borderId="29" xfId="0" applyFont="1" applyBorder="1" applyAlignment="1">
      <alignment horizontal="center" vertical="center"/>
    </xf>
    <xf numFmtId="0" fontId="0" fillId="0" borderId="0" xfId="0" applyAlignment="1">
      <alignment horizontal="center"/>
    </xf>
    <xf numFmtId="0" fontId="8" fillId="0" borderId="0" xfId="0" applyFont="1" applyAlignment="1">
      <alignment vertical="top"/>
    </xf>
    <xf numFmtId="0" fontId="34" fillId="0" borderId="0" xfId="0" applyFont="1"/>
    <xf numFmtId="0" fontId="8" fillId="0" borderId="0" xfId="0" applyFont="1" applyAlignment="1">
      <alignment horizontal="center" vertical="top"/>
    </xf>
    <xf numFmtId="0" fontId="8" fillId="0" borderId="0" xfId="0" applyFont="1" applyAlignment="1">
      <alignment wrapText="1"/>
    </xf>
    <xf numFmtId="0" fontId="34" fillId="0" borderId="0" xfId="0" applyFont="1" applyAlignment="1">
      <alignment wrapText="1"/>
    </xf>
    <xf numFmtId="0" fontId="22" fillId="0" borderId="28" xfId="0" applyFont="1" applyBorder="1" applyAlignment="1">
      <alignment horizontal="center" vertical="center" wrapText="1"/>
    </xf>
    <xf numFmtId="0" fontId="22" fillId="0" borderId="28" xfId="0" applyFont="1" applyBorder="1" applyAlignment="1">
      <alignment horizontal="center" vertical="top" wrapText="1"/>
    </xf>
    <xf numFmtId="0" fontId="7" fillId="0" borderId="0" xfId="0" applyFont="1"/>
    <xf numFmtId="0" fontId="35"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wrapText="1"/>
    </xf>
    <xf numFmtId="0" fontId="34" fillId="0" borderId="0" xfId="0" applyFont="1" applyAlignment="1">
      <alignment vertical="center"/>
    </xf>
    <xf numFmtId="0" fontId="13" fillId="0" borderId="0" xfId="0" applyFont="1" applyAlignment="1">
      <alignment wrapText="1"/>
    </xf>
    <xf numFmtId="0" fontId="2" fillId="0" borderId="52" xfId="0" applyFont="1" applyBorder="1" applyAlignment="1">
      <alignment horizontal="left" vertical="top" wrapText="1"/>
    </xf>
    <xf numFmtId="0" fontId="2" fillId="0" borderId="20" xfId="0" applyFont="1" applyBorder="1" applyAlignment="1">
      <alignment horizontal="left" vertical="center" indent="2"/>
    </xf>
    <xf numFmtId="0" fontId="2" fillId="0" borderId="53" xfId="0" applyFont="1" applyBorder="1" applyAlignment="1">
      <alignment horizontal="left" vertical="top" wrapText="1"/>
    </xf>
    <xf numFmtId="0" fontId="2" fillId="0" borderId="40" xfId="0" applyFont="1" applyBorder="1" applyAlignment="1">
      <alignment horizontal="center" vertical="top"/>
    </xf>
    <xf numFmtId="0" fontId="2" fillId="0" borderId="55" xfId="0" applyFont="1" applyBorder="1" applyAlignment="1">
      <alignment horizontal="center" vertical="top"/>
    </xf>
    <xf numFmtId="0" fontId="2" fillId="0" borderId="57" xfId="0" applyFont="1" applyBorder="1" applyAlignment="1">
      <alignment horizontal="center" vertical="top"/>
    </xf>
    <xf numFmtId="0" fontId="2" fillId="0" borderId="20" xfId="6" applyFont="1" applyBorder="1">
      <alignment horizontal="left" vertical="top" wrapText="1"/>
    </xf>
    <xf numFmtId="0" fontId="2" fillId="0" borderId="20" xfId="0" applyFont="1" applyBorder="1" applyAlignment="1">
      <alignment horizontal="left" vertical="center" wrapText="1"/>
    </xf>
    <xf numFmtId="0" fontId="2" fillId="0" borderId="20" xfId="0" applyFont="1" applyBorder="1" applyAlignment="1">
      <alignment horizontal="left" indent="2"/>
    </xf>
    <xf numFmtId="0" fontId="2" fillId="0" borderId="41" xfId="0" applyFont="1" applyBorder="1" applyAlignment="1">
      <alignment horizontal="center" vertical="top"/>
    </xf>
    <xf numFmtId="0" fontId="2" fillId="0" borderId="40" xfId="0" applyFont="1" applyBorder="1" applyAlignment="1">
      <alignment horizontal="center" vertical="top" wrapText="1"/>
    </xf>
    <xf numFmtId="0" fontId="2" fillId="0" borderId="55" xfId="0" applyFont="1" applyBorder="1" applyAlignment="1">
      <alignment horizontal="center" vertical="top" wrapText="1"/>
    </xf>
    <xf numFmtId="0" fontId="2" fillId="0" borderId="1" xfId="0" applyFont="1" applyBorder="1" applyAlignment="1">
      <alignment horizontal="center" vertical="top" wrapText="1"/>
    </xf>
    <xf numFmtId="0" fontId="2" fillId="0" borderId="16" xfId="0" applyFont="1" applyBorder="1" applyAlignment="1">
      <alignment horizontal="center" vertical="top" wrapText="1"/>
    </xf>
    <xf numFmtId="0" fontId="2" fillId="0" borderId="54" xfId="0" applyFont="1" applyBorder="1" applyAlignment="1">
      <alignment horizontal="center" vertical="top"/>
    </xf>
    <xf numFmtId="166" fontId="2" fillId="0" borderId="40" xfId="0" applyNumberFormat="1" applyFont="1" applyBorder="1" applyAlignment="1">
      <alignment horizontal="center" vertical="top"/>
    </xf>
    <xf numFmtId="0" fontId="2" fillId="0" borderId="15" xfId="0" applyFont="1" applyBorder="1" applyAlignment="1">
      <alignment horizontal="center" vertical="top"/>
    </xf>
    <xf numFmtId="166" fontId="2" fillId="0" borderId="1" xfId="0" applyNumberFormat="1" applyFont="1" applyBorder="1" applyAlignment="1">
      <alignment horizontal="center" vertical="top"/>
    </xf>
    <xf numFmtId="0" fontId="2" fillId="0" borderId="56" xfId="0" applyFont="1" applyBorder="1" applyAlignment="1">
      <alignment horizontal="center" vertical="top"/>
    </xf>
    <xf numFmtId="166" fontId="2" fillId="0" borderId="41" xfId="0" applyNumberFormat="1" applyFont="1" applyBorder="1" applyAlignment="1">
      <alignment horizontal="center" vertical="top"/>
    </xf>
    <xf numFmtId="166" fontId="15" fillId="0" borderId="40" xfId="1" applyNumberFormat="1" applyFont="1" applyFill="1" applyBorder="1" applyAlignment="1">
      <alignment horizontal="center" vertical="top" wrapText="1"/>
    </xf>
    <xf numFmtId="166" fontId="15" fillId="0" borderId="1" xfId="1" applyNumberFormat="1" applyFont="1" applyFill="1" applyBorder="1" applyAlignment="1">
      <alignment horizontal="center" vertical="top" wrapText="1"/>
    </xf>
    <xf numFmtId="166" fontId="15" fillId="0" borderId="41" xfId="1" applyNumberFormat="1" applyFont="1" applyFill="1" applyBorder="1" applyAlignment="1">
      <alignment horizontal="center" vertical="top" wrapText="1"/>
    </xf>
    <xf numFmtId="166" fontId="2" fillId="0" borderId="1" xfId="0" applyNumberFormat="1" applyFont="1" applyBorder="1" applyAlignment="1">
      <alignment horizontal="center" vertical="top" wrapText="1"/>
    </xf>
    <xf numFmtId="166" fontId="18" fillId="0" borderId="1" xfId="6" applyNumberFormat="1" applyFont="1" applyBorder="1" applyAlignment="1">
      <alignment horizontal="center" vertical="top" wrapText="1"/>
    </xf>
    <xf numFmtId="166" fontId="13" fillId="0" borderId="0" xfId="0" applyNumberFormat="1" applyFont="1" applyAlignment="1">
      <alignment horizontal="center" vertical="top"/>
    </xf>
    <xf numFmtId="0" fontId="2" fillId="0" borderId="54" xfId="0" applyFont="1" applyBorder="1" applyAlignment="1">
      <alignment horizontal="center" vertical="top" wrapText="1"/>
    </xf>
    <xf numFmtId="0" fontId="2" fillId="0" borderId="15" xfId="0" applyFont="1" applyBorder="1" applyAlignment="1">
      <alignment horizontal="center" vertical="top" wrapText="1"/>
    </xf>
    <xf numFmtId="0" fontId="2" fillId="0" borderId="3" xfId="3" applyFont="1" applyBorder="1" applyAlignment="1">
      <alignment horizontal="center" vertical="center" wrapText="1"/>
    </xf>
    <xf numFmtId="0" fontId="2" fillId="0" borderId="3" xfId="0" applyFont="1" applyBorder="1" applyAlignment="1">
      <alignment horizontal="left" vertical="center" wrapText="1"/>
    </xf>
    <xf numFmtId="0" fontId="2" fillId="0" borderId="60" xfId="0" applyFont="1" applyBorder="1" applyAlignment="1">
      <alignment horizontal="center" vertical="top" wrapText="1"/>
    </xf>
    <xf numFmtId="166" fontId="18" fillId="0" borderId="34" xfId="6" applyNumberFormat="1" applyFont="1" applyBorder="1" applyAlignment="1">
      <alignment horizontal="center" vertical="top" wrapText="1"/>
    </xf>
    <xf numFmtId="0" fontId="15" fillId="0" borderId="14" xfId="8" applyFont="1" applyBorder="1">
      <alignment vertical="center" wrapText="1"/>
    </xf>
    <xf numFmtId="0" fontId="15" fillId="0" borderId="0" xfId="8" applyFont="1">
      <alignment vertical="center" wrapText="1"/>
    </xf>
    <xf numFmtId="0" fontId="26" fillId="0" borderId="36" xfId="0" applyFont="1" applyBorder="1" applyAlignment="1">
      <alignment vertical="center" wrapText="1"/>
    </xf>
    <xf numFmtId="0" fontId="26" fillId="0" borderId="0" xfId="0" applyFont="1" applyAlignment="1">
      <alignment vertical="center" wrapText="1"/>
    </xf>
    <xf numFmtId="0" fontId="18" fillId="0" borderId="36" xfId="0" applyFont="1" applyBorder="1" applyAlignment="1">
      <alignment vertical="center" wrapText="1"/>
    </xf>
    <xf numFmtId="0" fontId="18" fillId="0" borderId="0" xfId="0" applyFont="1" applyAlignment="1">
      <alignment vertical="center" wrapText="1"/>
    </xf>
    <xf numFmtId="0" fontId="15" fillId="0" borderId="36" xfId="2" applyFont="1" applyBorder="1">
      <alignment vertical="center" wrapText="1"/>
    </xf>
    <xf numFmtId="0" fontId="15" fillId="0" borderId="0" xfId="2" applyFont="1">
      <alignment vertical="center" wrapText="1"/>
    </xf>
    <xf numFmtId="0" fontId="18" fillId="0" borderId="49" xfId="2" applyFont="1" applyBorder="1">
      <alignment vertical="center" wrapText="1"/>
    </xf>
    <xf numFmtId="0" fontId="18" fillId="0" borderId="0" xfId="2" applyFont="1">
      <alignment vertical="center" wrapText="1"/>
    </xf>
    <xf numFmtId="0" fontId="2" fillId="0" borderId="36" xfId="0" applyFont="1" applyBorder="1" applyAlignment="1">
      <alignment horizontal="center" vertical="center"/>
    </xf>
    <xf numFmtId="0" fontId="2" fillId="0" borderId="7" xfId="0" applyFont="1" applyBorder="1" applyAlignment="1">
      <alignment vertical="center" wrapText="1"/>
    </xf>
    <xf numFmtId="0" fontId="2" fillId="0" borderId="7" xfId="0" applyFont="1" applyBorder="1" applyAlignment="1">
      <alignment horizontal="center" vertical="top"/>
    </xf>
    <xf numFmtId="0" fontId="23" fillId="0" borderId="4" xfId="5" applyFont="1" applyBorder="1">
      <alignment vertical="center" wrapText="1"/>
    </xf>
    <xf numFmtId="0" fontId="13" fillId="0" borderId="50" xfId="0" applyFont="1" applyBorder="1" applyAlignment="1">
      <alignment horizontal="center" vertical="center" wrapText="1"/>
    </xf>
    <xf numFmtId="0" fontId="13" fillId="0" borderId="64" xfId="0" applyFont="1" applyBorder="1" applyAlignment="1">
      <alignment horizontal="center" vertical="center" wrapText="1"/>
    </xf>
    <xf numFmtId="0" fontId="2" fillId="0" borderId="20" xfId="8" applyFont="1" applyBorder="1" applyAlignment="1">
      <alignment horizontal="left" vertical="top" wrapText="1" indent="4"/>
    </xf>
    <xf numFmtId="166" fontId="24" fillId="4" borderId="2" xfId="1" applyNumberFormat="1" applyFont="1" applyFill="1" applyAlignment="1">
      <alignment horizontal="center" vertical="center" wrapText="1"/>
    </xf>
    <xf numFmtId="166" fontId="27" fillId="0" borderId="1" xfId="0" applyNumberFormat="1" applyFont="1" applyBorder="1" applyAlignment="1">
      <alignment horizontal="center" vertical="center"/>
    </xf>
    <xf numFmtId="166" fontId="17" fillId="0" borderId="40" xfId="0" applyNumberFormat="1" applyFont="1" applyBorder="1" applyAlignment="1">
      <alignment horizontal="center" vertical="center"/>
    </xf>
    <xf numFmtId="166" fontId="17" fillId="0" borderId="1" xfId="0" applyNumberFormat="1" applyFont="1" applyBorder="1" applyAlignment="1">
      <alignment horizontal="center" vertical="center"/>
    </xf>
    <xf numFmtId="0" fontId="24" fillId="4" borderId="0" xfId="1" applyFont="1" applyFill="1" applyBorder="1" applyAlignment="1">
      <alignment horizontal="center" vertical="top" wrapText="1"/>
    </xf>
    <xf numFmtId="166" fontId="24" fillId="4" borderId="0" xfId="1" applyNumberFormat="1" applyFont="1" applyFill="1" applyBorder="1" applyAlignment="1">
      <alignment horizontal="center" vertical="center" wrapText="1"/>
    </xf>
    <xf numFmtId="0" fontId="24" fillId="4" borderId="5" xfId="1" applyFont="1" applyFill="1" applyBorder="1">
      <alignment horizontal="left" vertical="top" wrapText="1"/>
    </xf>
    <xf numFmtId="0" fontId="13" fillId="0" borderId="36" xfId="0" applyFont="1" applyBorder="1" applyAlignment="1">
      <alignment horizontal="left" vertical="center"/>
    </xf>
    <xf numFmtId="0" fontId="23" fillId="0" borderId="69" xfId="5" applyFont="1" applyBorder="1" applyAlignment="1">
      <alignment vertical="top" wrapText="1"/>
    </xf>
    <xf numFmtId="0" fontId="2" fillId="0" borderId="50" xfId="0" applyFont="1" applyBorder="1" applyAlignment="1">
      <alignment horizontal="left" vertical="center" wrapText="1"/>
    </xf>
    <xf numFmtId="0" fontId="2" fillId="0" borderId="51" xfId="0" applyFont="1" applyBorder="1" applyAlignment="1">
      <alignment horizontal="center" vertical="top" wrapText="1"/>
    </xf>
    <xf numFmtId="0" fontId="2" fillId="0" borderId="50" xfId="0" applyFont="1" applyBorder="1" applyAlignment="1">
      <alignment horizontal="center" vertical="center" wrapText="1"/>
    </xf>
    <xf numFmtId="0" fontId="2" fillId="0" borderId="64" xfId="0" applyFont="1" applyBorder="1" applyAlignment="1">
      <alignment horizontal="left" vertical="center" wrapText="1"/>
    </xf>
    <xf numFmtId="0" fontId="2" fillId="0" borderId="71" xfId="0" applyFont="1" applyBorder="1" applyAlignment="1">
      <alignment horizontal="center" vertical="top" wrapText="1"/>
    </xf>
    <xf numFmtId="0" fontId="2" fillId="0" borderId="35" xfId="0" applyFont="1" applyBorder="1" applyAlignment="1">
      <alignment horizontal="left" vertical="center" wrapText="1"/>
    </xf>
    <xf numFmtId="0" fontId="2" fillId="0" borderId="63" xfId="0" applyFont="1" applyBorder="1" applyAlignment="1">
      <alignment horizontal="center" vertical="top" wrapText="1"/>
    </xf>
    <xf numFmtId="0" fontId="2" fillId="0" borderId="42" xfId="0" applyFont="1" applyBorder="1" applyAlignment="1">
      <alignment vertical="center" wrapText="1"/>
    </xf>
    <xf numFmtId="0" fontId="2" fillId="0" borderId="75" xfId="0" applyFont="1" applyBorder="1" applyAlignment="1">
      <alignment horizontal="left" vertical="center" wrapText="1"/>
    </xf>
    <xf numFmtId="0" fontId="2" fillId="0" borderId="76" xfId="0" applyFont="1" applyBorder="1" applyAlignment="1">
      <alignment horizontal="left" vertical="center" wrapText="1"/>
    </xf>
    <xf numFmtId="0" fontId="2" fillId="0" borderId="70" xfId="0" applyFont="1" applyBorder="1" applyAlignment="1">
      <alignment horizontal="left" vertical="center" wrapText="1"/>
    </xf>
    <xf numFmtId="0" fontId="2" fillId="0" borderId="27" xfId="0" applyFont="1" applyBorder="1" applyAlignment="1">
      <alignment horizontal="center" vertical="center" wrapText="1"/>
    </xf>
    <xf numFmtId="0" fontId="2" fillId="0" borderId="68" xfId="0" applyFont="1" applyBorder="1" applyAlignment="1">
      <alignment horizontal="center" vertical="top" wrapText="1"/>
    </xf>
    <xf numFmtId="0" fontId="2" fillId="0" borderId="69" xfId="0" applyFont="1" applyBorder="1" applyAlignment="1">
      <alignment horizontal="center" vertical="top" wrapText="1"/>
    </xf>
    <xf numFmtId="0" fontId="2" fillId="0" borderId="7" xfId="0" applyFont="1" applyBorder="1" applyAlignment="1">
      <alignment horizontal="center" vertical="top" wrapText="1"/>
    </xf>
    <xf numFmtId="0" fontId="2" fillId="0" borderId="51" xfId="0" applyFont="1" applyBorder="1" applyAlignment="1">
      <alignment horizontal="center" vertical="center" wrapText="1"/>
    </xf>
    <xf numFmtId="0" fontId="2" fillId="0" borderId="67" xfId="2" applyFont="1" applyBorder="1" applyAlignment="1">
      <alignment horizontal="left" vertical="top" wrapText="1" indent="2"/>
    </xf>
    <xf numFmtId="0" fontId="2" fillId="0" borderId="67" xfId="2" applyFont="1" applyBorder="1" applyAlignment="1">
      <alignment horizontal="left" vertical="top" wrapText="1"/>
    </xf>
    <xf numFmtId="0" fontId="2" fillId="0" borderId="67" xfId="0" applyFont="1" applyBorder="1" applyAlignment="1">
      <alignment horizontal="left" vertical="center" wrapText="1" indent="2"/>
    </xf>
    <xf numFmtId="0" fontId="2" fillId="0" borderId="67" xfId="8" applyFont="1" applyBorder="1" applyAlignment="1">
      <alignment horizontal="left" vertical="top" wrapText="1" indent="4"/>
    </xf>
    <xf numFmtId="0" fontId="2" fillId="0" borderId="80" xfId="0" applyFont="1" applyBorder="1" applyAlignment="1">
      <alignment horizontal="left" vertical="top" wrapText="1"/>
    </xf>
    <xf numFmtId="0" fontId="2" fillId="0" borderId="80" xfId="0" applyFont="1" applyBorder="1" applyAlignment="1">
      <alignment horizontal="left" vertical="top" wrapText="1" indent="2"/>
    </xf>
    <xf numFmtId="0" fontId="2" fillId="0" borderId="80" xfId="0" applyFont="1" applyBorder="1" applyAlignment="1">
      <alignment horizontal="left" vertical="top" wrapText="1" indent="4"/>
    </xf>
    <xf numFmtId="0" fontId="2" fillId="0" borderId="80" xfId="2" applyFont="1" applyBorder="1" applyAlignment="1">
      <alignment horizontal="left" vertical="top" wrapText="1"/>
    </xf>
    <xf numFmtId="0" fontId="2" fillId="0" borderId="80" xfId="0" applyFont="1" applyBorder="1" applyAlignment="1">
      <alignment horizontal="left" vertical="center" wrapText="1" indent="2"/>
    </xf>
    <xf numFmtId="0" fontId="2" fillId="0" borderId="67" xfId="0" applyFont="1" applyBorder="1" applyAlignment="1">
      <alignment horizontal="left" vertical="center" wrapText="1"/>
    </xf>
    <xf numFmtId="0" fontId="2" fillId="0" borderId="67" xfId="2" applyFont="1" applyBorder="1" applyAlignment="1">
      <alignment horizontal="left" vertical="top" wrapText="1" indent="5"/>
    </xf>
    <xf numFmtId="0" fontId="23" fillId="0" borderId="74" xfId="5" applyFont="1" applyBorder="1" applyAlignment="1">
      <alignment horizontal="center" vertical="top" wrapText="1"/>
    </xf>
    <xf numFmtId="0" fontId="23" fillId="0" borderId="77" xfId="5" applyFont="1" applyBorder="1">
      <alignment vertical="center" wrapText="1"/>
    </xf>
    <xf numFmtId="0" fontId="23" fillId="0" borderId="58" xfId="5" applyFont="1" applyBorder="1">
      <alignment vertical="center" wrapText="1"/>
    </xf>
    <xf numFmtId="0" fontId="2" fillId="0" borderId="67" xfId="2" applyFont="1" applyBorder="1" applyAlignment="1">
      <alignment horizontal="left" vertical="top" wrapText="1" indent="4"/>
    </xf>
    <xf numFmtId="0" fontId="2" fillId="0" borderId="80" xfId="0" applyFont="1" applyBorder="1" applyAlignment="1">
      <alignment horizontal="center" vertical="center" wrapText="1"/>
    </xf>
    <xf numFmtId="0" fontId="8" fillId="0" borderId="7" xfId="0" applyFont="1" applyBorder="1" applyAlignment="1">
      <alignment horizontal="center" vertical="top"/>
    </xf>
    <xf numFmtId="0" fontId="8" fillId="0" borderId="11" xfId="0" applyFont="1" applyBorder="1" applyAlignment="1">
      <alignment horizontal="center" vertical="top"/>
    </xf>
    <xf numFmtId="0" fontId="8" fillId="0" borderId="0" xfId="0" applyFont="1" applyAlignment="1">
      <alignment horizontal="center" wrapText="1"/>
    </xf>
    <xf numFmtId="0" fontId="2" fillId="0" borderId="36" xfId="0" applyFont="1" applyBorder="1" applyAlignment="1">
      <alignment horizontal="center" vertical="center" wrapText="1"/>
    </xf>
    <xf numFmtId="0" fontId="8" fillId="0" borderId="11" xfId="0" applyFont="1" applyBorder="1" applyAlignment="1">
      <alignment horizontal="center" wrapText="1"/>
    </xf>
    <xf numFmtId="0" fontId="34" fillId="0" borderId="0" xfId="0" applyFont="1" applyAlignment="1">
      <alignment horizontal="center" wrapText="1"/>
    </xf>
    <xf numFmtId="0" fontId="8" fillId="0" borderId="36" xfId="0" applyFont="1" applyBorder="1"/>
    <xf numFmtId="0" fontId="2" fillId="0" borderId="36" xfId="0" applyFont="1" applyBorder="1"/>
    <xf numFmtId="0" fontId="2" fillId="0" borderId="11" xfId="0" applyFont="1" applyBorder="1" applyAlignment="1">
      <alignment horizontal="center"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2" fillId="0" borderId="39" xfId="0" applyFont="1" applyBorder="1" applyAlignment="1">
      <alignment horizontal="center" vertical="center"/>
    </xf>
    <xf numFmtId="0" fontId="2" fillId="0" borderId="36" xfId="0" applyFont="1" applyBorder="1" applyAlignment="1">
      <alignment vertical="top"/>
    </xf>
    <xf numFmtId="0" fontId="2" fillId="0" borderId="67" xfId="0" applyFont="1" applyBorder="1" applyAlignment="1">
      <alignment horizontal="left" indent="2"/>
    </xf>
    <xf numFmtId="0" fontId="2" fillId="0" borderId="50" xfId="0" applyFont="1" applyBorder="1" applyAlignment="1">
      <alignment horizontal="center" vertical="center"/>
    </xf>
    <xf numFmtId="0" fontId="2" fillId="0" borderId="2" xfId="0" applyFont="1" applyBorder="1" applyAlignment="1">
      <alignment horizontal="center" vertical="center"/>
    </xf>
    <xf numFmtId="0" fontId="2" fillId="0" borderId="64" xfId="0" applyFont="1" applyBorder="1" applyAlignment="1">
      <alignment horizontal="center" vertical="center"/>
    </xf>
    <xf numFmtId="0" fontId="34" fillId="0" borderId="0" xfId="0" applyFont="1" applyAlignment="1">
      <alignment horizontal="center" vertical="center"/>
    </xf>
    <xf numFmtId="0" fontId="2" fillId="0" borderId="75"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3" xfId="0" applyFont="1" applyBorder="1" applyAlignment="1">
      <alignment horizontal="center" vertical="center" wrapText="1"/>
    </xf>
    <xf numFmtId="0" fontId="8" fillId="0" borderId="11" xfId="0" applyFont="1" applyBorder="1" applyAlignment="1">
      <alignment horizontal="center" vertical="center"/>
    </xf>
    <xf numFmtId="0" fontId="2" fillId="0" borderId="36" xfId="2" applyFont="1" applyBorder="1">
      <alignment vertical="center" wrapText="1"/>
    </xf>
    <xf numFmtId="0" fontId="2" fillId="0" borderId="0" xfId="2" applyFont="1">
      <alignment vertical="center" wrapText="1"/>
    </xf>
    <xf numFmtId="0" fontId="2" fillId="0" borderId="50" xfId="2" applyFont="1" applyBorder="1" applyAlignment="1">
      <alignment horizontal="center" vertical="center"/>
    </xf>
    <xf numFmtId="0" fontId="2" fillId="0" borderId="2" xfId="2" applyFont="1" applyBorder="1" applyAlignment="1">
      <alignment horizontal="center" vertical="center"/>
    </xf>
    <xf numFmtId="0" fontId="2" fillId="0" borderId="51" xfId="2" applyFont="1" applyBorder="1" applyAlignment="1">
      <alignment horizontal="center" vertical="center"/>
    </xf>
    <xf numFmtId="0" fontId="2" fillId="0" borderId="35" xfId="2" applyFont="1" applyBorder="1" applyAlignment="1">
      <alignment horizontal="left" vertical="top" wrapText="1"/>
    </xf>
    <xf numFmtId="0" fontId="2" fillId="0" borderId="5" xfId="2" applyFont="1" applyBorder="1" applyAlignment="1">
      <alignment wrapText="1"/>
    </xf>
    <xf numFmtId="0" fontId="2" fillId="0" borderId="35" xfId="2" applyFont="1" applyBorder="1" applyAlignment="1">
      <alignment horizontal="left" vertical="top" wrapText="1" indent="2"/>
    </xf>
    <xf numFmtId="0" fontId="2" fillId="0" borderId="5" xfId="2" applyFont="1" applyBorder="1" applyAlignment="1">
      <alignment horizontal="left" wrapText="1" indent="2"/>
    </xf>
    <xf numFmtId="0" fontId="2" fillId="0" borderId="39" xfId="2" applyFont="1" applyBorder="1">
      <alignment vertical="center" wrapText="1"/>
    </xf>
    <xf numFmtId="0" fontId="2" fillId="0" borderId="64" xfId="2" applyFont="1" applyBorder="1" applyAlignment="1">
      <alignment horizontal="left"/>
    </xf>
    <xf numFmtId="0" fontId="2" fillId="0" borderId="22" xfId="2" applyFont="1" applyBorder="1" applyAlignment="1">
      <alignment horizontal="left"/>
    </xf>
    <xf numFmtId="0" fontId="2" fillId="0" borderId="71" xfId="2" applyFont="1" applyBorder="1" applyAlignment="1">
      <alignment horizontal="left"/>
    </xf>
    <xf numFmtId="0" fontId="2" fillId="0" borderId="59" xfId="2" applyFont="1" applyBorder="1" applyAlignment="1">
      <alignment wrapText="1"/>
    </xf>
    <xf numFmtId="0" fontId="2" fillId="0" borderId="0" xfId="2" applyFont="1" applyAlignment="1">
      <alignment horizontal="left"/>
    </xf>
    <xf numFmtId="0" fontId="2" fillId="0" borderId="0" xfId="2" applyFont="1" applyAlignment="1">
      <alignment wrapText="1"/>
    </xf>
    <xf numFmtId="0" fontId="2" fillId="0" borderId="49" xfId="2" applyFont="1" applyBorder="1">
      <alignment vertical="center" wrapText="1"/>
    </xf>
    <xf numFmtId="0" fontId="2" fillId="0" borderId="2" xfId="2" applyFont="1" applyBorder="1" applyAlignment="1">
      <alignment horizontal="center" vertical="top"/>
    </xf>
    <xf numFmtId="0" fontId="2" fillId="0" borderId="64" xfId="2" applyFont="1" applyBorder="1" applyAlignment="1">
      <alignment horizontal="center" vertical="center"/>
    </xf>
    <xf numFmtId="0" fontId="2" fillId="0" borderId="22" xfId="2" applyFont="1" applyBorder="1" applyAlignment="1">
      <alignment horizontal="center" vertical="center"/>
    </xf>
    <xf numFmtId="0" fontId="2" fillId="0" borderId="22" xfId="2" applyFont="1" applyBorder="1" applyAlignment="1">
      <alignment horizontal="center" vertical="top"/>
    </xf>
    <xf numFmtId="0" fontId="2" fillId="0" borderId="51" xfId="2" applyFont="1" applyBorder="1" applyAlignment="1">
      <alignment horizontal="center" vertical="top"/>
    </xf>
    <xf numFmtId="0" fontId="2" fillId="0" borderId="71" xfId="2" applyFont="1" applyBorder="1" applyAlignment="1">
      <alignment horizontal="center" vertical="top"/>
    </xf>
    <xf numFmtId="0" fontId="13" fillId="0" borderId="36" xfId="0" applyFont="1" applyBorder="1" applyAlignment="1">
      <alignment horizontal="center" vertical="center"/>
    </xf>
    <xf numFmtId="0" fontId="8" fillId="0" borderId="50" xfId="0" applyFont="1" applyBorder="1" applyAlignment="1">
      <alignment horizontal="center" vertical="center"/>
    </xf>
    <xf numFmtId="0" fontId="8" fillId="0" borderId="2" xfId="0" applyFont="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23" fillId="0" borderId="93" xfId="5" applyFont="1" applyBorder="1" applyAlignment="1">
      <alignment horizontal="center" vertical="top" wrapText="1"/>
    </xf>
    <xf numFmtId="0" fontId="23" fillId="0" borderId="8" xfId="5" applyFont="1" applyBorder="1">
      <alignment vertical="center" wrapText="1"/>
    </xf>
    <xf numFmtId="0" fontId="13" fillId="0" borderId="0" xfId="0" applyFont="1" applyAlignment="1">
      <alignment horizontal="center" vertical="center" wrapText="1"/>
    </xf>
    <xf numFmtId="0" fontId="24" fillId="4" borderId="50" xfId="1" applyFont="1" applyFill="1" applyBorder="1" applyAlignment="1">
      <alignment horizontal="center" vertical="center" wrapText="1"/>
    </xf>
    <xf numFmtId="166" fontId="17" fillId="0" borderId="1" xfId="6" applyNumberFormat="1" applyFont="1" applyBorder="1" applyAlignment="1">
      <alignment horizontal="center" vertical="center" wrapText="1"/>
    </xf>
    <xf numFmtId="0" fontId="24" fillId="0" borderId="36" xfId="0" applyFont="1" applyBorder="1" applyAlignment="1">
      <alignment vertical="center" wrapText="1"/>
    </xf>
    <xf numFmtId="0" fontId="24" fillId="4" borderId="50" xfId="1" applyFont="1" applyFill="1" applyBorder="1" applyAlignment="1">
      <alignment horizontal="left" vertical="center" wrapText="1"/>
    </xf>
    <xf numFmtId="0" fontId="24" fillId="4" borderId="2" xfId="1" applyFont="1" applyFill="1" applyAlignment="1">
      <alignment horizontal="center" vertical="top" wrapText="1"/>
    </xf>
    <xf numFmtId="0" fontId="24" fillId="4" borderId="51" xfId="1" applyFont="1" applyFill="1" applyBorder="1">
      <alignment horizontal="left" vertical="top" wrapText="1"/>
    </xf>
    <xf numFmtId="0" fontId="24" fillId="0" borderId="0" xfId="0" applyFont="1" applyAlignment="1">
      <alignment vertical="center" wrapText="1"/>
    </xf>
    <xf numFmtId="0" fontId="24" fillId="4" borderId="72" xfId="1" applyFont="1" applyFill="1" applyBorder="1" applyAlignment="1">
      <alignment horizontal="left" vertical="center" wrapText="1"/>
    </xf>
    <xf numFmtId="166" fontId="24" fillId="4" borderId="73" xfId="1" applyNumberFormat="1" applyFont="1" applyFill="1" applyBorder="1" applyAlignment="1">
      <alignment horizontal="center" vertical="center" wrapText="1"/>
    </xf>
    <xf numFmtId="0" fontId="24" fillId="4" borderId="73" xfId="1" applyFont="1" applyFill="1" applyBorder="1" applyAlignment="1">
      <alignment horizontal="center" vertical="top" wrapText="1"/>
    </xf>
    <xf numFmtId="0" fontId="24" fillId="4" borderId="74" xfId="1" applyFont="1" applyFill="1" applyBorder="1">
      <alignment horizontal="left" vertical="top" wrapText="1"/>
    </xf>
    <xf numFmtId="0" fontId="24" fillId="4" borderId="76" xfId="1" applyFont="1" applyFill="1" applyBorder="1" applyAlignment="1">
      <alignment horizontal="left" vertical="center" wrapText="1"/>
    </xf>
    <xf numFmtId="0" fontId="24" fillId="4" borderId="35" xfId="1" applyFont="1" applyFill="1" applyBorder="1">
      <alignment horizontal="left" vertical="top" wrapText="1"/>
    </xf>
    <xf numFmtId="166" fontId="24" fillId="4" borderId="27" xfId="1" applyNumberFormat="1" applyFont="1" applyFill="1" applyBorder="1" applyAlignment="1">
      <alignment horizontal="center" vertical="center" wrapText="1"/>
    </xf>
    <xf numFmtId="0" fontId="24" fillId="4" borderId="27" xfId="1" applyFont="1" applyFill="1" applyBorder="1" applyAlignment="1">
      <alignment horizontal="center" vertical="top" wrapText="1"/>
    </xf>
    <xf numFmtId="0" fontId="24" fillId="4" borderId="68" xfId="1" applyFont="1" applyFill="1" applyBorder="1">
      <alignment horizontal="left" vertical="top" wrapText="1"/>
    </xf>
    <xf numFmtId="0" fontId="40" fillId="0" borderId="0" xfId="0" applyFont="1" applyAlignment="1">
      <alignment vertical="center" wrapText="1"/>
    </xf>
    <xf numFmtId="0" fontId="24" fillId="4" borderId="67" xfId="1" applyFont="1" applyFill="1" applyBorder="1">
      <alignment horizontal="left" vertical="top" wrapText="1"/>
    </xf>
    <xf numFmtId="0" fontId="24" fillId="4" borderId="72" xfId="1" applyFont="1" applyFill="1" applyBorder="1" applyAlignment="1">
      <alignment horizontal="center" vertical="center" wrapText="1"/>
    </xf>
    <xf numFmtId="0" fontId="24" fillId="4" borderId="77" xfId="0" applyFont="1" applyFill="1" applyBorder="1" applyAlignment="1">
      <alignment vertical="center" wrapText="1"/>
    </xf>
    <xf numFmtId="0" fontId="24" fillId="4" borderId="80" xfId="1" applyFont="1" applyFill="1" applyBorder="1" applyAlignment="1">
      <alignment horizontal="center" vertical="center" wrapText="1"/>
    </xf>
    <xf numFmtId="0" fontId="24" fillId="4" borderId="81" xfId="1" applyFont="1" applyFill="1" applyBorder="1" applyAlignment="1">
      <alignment horizontal="center" vertical="center" wrapText="1"/>
    </xf>
    <xf numFmtId="0" fontId="24" fillId="4" borderId="85" xfId="1" applyFont="1" applyFill="1" applyBorder="1" applyAlignment="1">
      <alignment horizontal="center" vertical="center" wrapText="1"/>
    </xf>
    <xf numFmtId="166" fontId="24" fillId="4" borderId="86" xfId="1" applyNumberFormat="1" applyFont="1" applyFill="1" applyBorder="1" applyAlignment="1">
      <alignment horizontal="center" vertical="center" wrapText="1"/>
    </xf>
    <xf numFmtId="0" fontId="24" fillId="4" borderId="86" xfId="1" applyFont="1" applyFill="1" applyBorder="1" applyAlignment="1">
      <alignment horizontal="center" vertical="top" wrapText="1"/>
    </xf>
    <xf numFmtId="0" fontId="24" fillId="4" borderId="87" xfId="1" applyFont="1" applyFill="1" applyBorder="1" applyAlignment="1">
      <alignment horizontal="center" vertical="top" wrapText="1"/>
    </xf>
    <xf numFmtId="0" fontId="24" fillId="4" borderId="37" xfId="1" applyFont="1" applyFill="1" applyBorder="1" applyAlignment="1">
      <alignment horizontal="center" vertical="center" wrapText="1"/>
    </xf>
    <xf numFmtId="166" fontId="24" fillId="4" borderId="38" xfId="1" applyNumberFormat="1" applyFont="1" applyFill="1" applyBorder="1" applyAlignment="1">
      <alignment horizontal="center" vertical="center" wrapText="1"/>
    </xf>
    <xf numFmtId="0" fontId="24" fillId="4" borderId="38" xfId="1" applyFont="1" applyFill="1" applyBorder="1" applyAlignment="1">
      <alignment horizontal="center" vertical="top" wrapText="1"/>
    </xf>
    <xf numFmtId="0" fontId="24" fillId="4" borderId="58" xfId="1" applyFont="1" applyFill="1" applyBorder="1" applyAlignment="1">
      <alignment horizontal="center" vertical="top" wrapText="1"/>
    </xf>
    <xf numFmtId="0" fontId="24" fillId="4" borderId="70" xfId="1" applyFont="1" applyFill="1" applyBorder="1" applyAlignment="1">
      <alignment horizontal="center" vertical="center" wrapText="1"/>
    </xf>
    <xf numFmtId="166" fontId="24" fillId="4" borderId="28" xfId="1" applyNumberFormat="1" applyFont="1" applyFill="1" applyBorder="1" applyAlignment="1">
      <alignment horizontal="center" vertical="center" wrapText="1"/>
    </xf>
    <xf numFmtId="0" fontId="24" fillId="4" borderId="28" xfId="1" applyFont="1" applyFill="1" applyBorder="1" applyAlignment="1">
      <alignment horizontal="center" vertical="top" wrapText="1"/>
    </xf>
    <xf numFmtId="0" fontId="24" fillId="4" borderId="69" xfId="1" applyFont="1" applyFill="1" applyBorder="1" applyAlignment="1">
      <alignment horizontal="center" vertical="top" wrapText="1"/>
    </xf>
    <xf numFmtId="0" fontId="24" fillId="4" borderId="84" xfId="1" applyFont="1" applyFill="1" applyBorder="1" applyAlignment="1">
      <alignment horizontal="center" vertical="center" wrapText="1"/>
    </xf>
    <xf numFmtId="0" fontId="24" fillId="4" borderId="7" xfId="1" applyFont="1" applyFill="1" applyBorder="1" applyAlignment="1">
      <alignment horizontal="center" vertical="top" wrapText="1"/>
    </xf>
    <xf numFmtId="0" fontId="40" fillId="0" borderId="0" xfId="0" applyFont="1" applyAlignment="1">
      <alignment wrapText="1"/>
    </xf>
    <xf numFmtId="0" fontId="24" fillId="4" borderId="36" xfId="1" applyFont="1" applyFill="1" applyBorder="1" applyAlignment="1">
      <alignment horizontal="center" vertical="center" wrapText="1"/>
    </xf>
    <xf numFmtId="0" fontId="24" fillId="4" borderId="74" xfId="1" applyFont="1" applyFill="1" applyBorder="1" applyAlignment="1">
      <alignment horizontal="center" vertical="top" wrapText="1"/>
    </xf>
    <xf numFmtId="0" fontId="24" fillId="4" borderId="51" xfId="1" applyFont="1" applyFill="1" applyBorder="1" applyAlignment="1">
      <alignment horizontal="center" vertical="top" wrapText="1"/>
    </xf>
    <xf numFmtId="0" fontId="40" fillId="4" borderId="36" xfId="0" applyFont="1" applyFill="1" applyBorder="1" applyAlignment="1">
      <alignment horizontal="center" vertical="center"/>
    </xf>
    <xf numFmtId="0" fontId="40" fillId="0" borderId="0" xfId="0" applyFont="1"/>
    <xf numFmtId="0" fontId="41" fillId="0" borderId="0" xfId="0" applyFont="1"/>
    <xf numFmtId="0" fontId="24" fillId="4" borderId="70" xfId="1" applyFont="1" applyFill="1" applyBorder="1" applyAlignment="1">
      <alignment horizontal="left" vertical="center" wrapText="1"/>
    </xf>
    <xf numFmtId="0" fontId="24" fillId="4" borderId="69" xfId="1" applyFont="1" applyFill="1" applyBorder="1">
      <alignment horizontal="left" vertical="top" wrapText="1"/>
    </xf>
    <xf numFmtId="0" fontId="40" fillId="0" borderId="36" xfId="2" applyFont="1" applyBorder="1">
      <alignment vertical="center" wrapText="1"/>
    </xf>
    <xf numFmtId="0" fontId="24" fillId="4" borderId="50" xfId="1" applyFont="1" applyFill="1" applyBorder="1">
      <alignment horizontal="left" vertical="top" wrapText="1"/>
    </xf>
    <xf numFmtId="166" fontId="24" fillId="4" borderId="2" xfId="1" applyNumberFormat="1" applyFont="1" applyFill="1">
      <alignment horizontal="left" vertical="top" wrapText="1"/>
    </xf>
    <xf numFmtId="0" fontId="40" fillId="0" borderId="0" xfId="2" applyFont="1">
      <alignment vertical="center" wrapText="1"/>
    </xf>
    <xf numFmtId="0" fontId="41" fillId="0" borderId="49" xfId="2" applyFont="1" applyBorder="1">
      <alignment vertical="center" wrapText="1"/>
    </xf>
    <xf numFmtId="166" fontId="24" fillId="4" borderId="2" xfId="1" applyNumberFormat="1" applyFont="1" applyFill="1" applyAlignment="1">
      <alignment horizontal="center" vertical="top" wrapText="1"/>
    </xf>
    <xf numFmtId="0" fontId="41" fillId="0" borderId="0" xfId="2" applyFont="1">
      <alignment vertical="center" wrapText="1"/>
    </xf>
    <xf numFmtId="0" fontId="13" fillId="0" borderId="0" xfId="3" applyFont="1" applyBorder="1">
      <alignment wrapText="1"/>
    </xf>
    <xf numFmtId="0" fontId="13" fillId="0" borderId="0" xfId="3" applyFont="1" applyBorder="1" applyAlignment="1">
      <alignment horizontal="left" vertical="top" wrapText="1"/>
    </xf>
    <xf numFmtId="0" fontId="13" fillId="0" borderId="11" xfId="3" applyFont="1" applyBorder="1">
      <alignment wrapText="1"/>
    </xf>
    <xf numFmtId="0" fontId="13" fillId="0" borderId="14" xfId="3" applyFont="1" applyBorder="1" applyAlignment="1">
      <alignment vertical="center"/>
    </xf>
    <xf numFmtId="0" fontId="2" fillId="0" borderId="56" xfId="0" applyFont="1" applyBorder="1" applyAlignment="1">
      <alignment horizontal="center" vertical="top" wrapText="1"/>
    </xf>
    <xf numFmtId="166" fontId="18" fillId="0" borderId="41" xfId="6" applyNumberFormat="1" applyFont="1" applyBorder="1" applyAlignment="1">
      <alignment horizontal="center" vertical="top" wrapText="1"/>
    </xf>
    <xf numFmtId="0" fontId="2" fillId="0" borderId="95" xfId="0" applyFont="1" applyBorder="1" applyAlignment="1">
      <alignment horizontal="center" vertical="top"/>
    </xf>
    <xf numFmtId="0" fontId="2" fillId="0" borderId="96" xfId="0" applyFont="1" applyBorder="1" applyAlignment="1">
      <alignment horizontal="center" vertical="top"/>
    </xf>
    <xf numFmtId="0" fontId="2" fillId="0" borderId="6" xfId="0" applyFont="1" applyBorder="1" applyAlignment="1">
      <alignment horizontal="left" vertical="top" wrapText="1"/>
    </xf>
    <xf numFmtId="0" fontId="2" fillId="0" borderId="97" xfId="0" applyFont="1" applyBorder="1" applyAlignment="1">
      <alignment horizontal="center" vertical="top"/>
    </xf>
    <xf numFmtId="0" fontId="2" fillId="0" borderId="94" xfId="0" applyFont="1" applyBorder="1" applyAlignment="1">
      <alignment horizontal="center" vertical="top"/>
    </xf>
    <xf numFmtId="0" fontId="2" fillId="0" borderId="15" xfId="0" applyFont="1" applyBorder="1" applyAlignment="1">
      <alignment vertical="center" wrapText="1"/>
    </xf>
    <xf numFmtId="166" fontId="2" fillId="0" borderId="1" xfId="0" applyNumberFormat="1" applyFont="1" applyBorder="1" applyAlignment="1">
      <alignment vertical="center"/>
    </xf>
    <xf numFmtId="0" fontId="2" fillId="0" borderId="1" xfId="8" applyFont="1" applyBorder="1" applyAlignment="1">
      <alignment horizontal="center" vertical="top"/>
    </xf>
    <xf numFmtId="0" fontId="2" fillId="0" borderId="16" xfId="8" applyFont="1" applyBorder="1" applyAlignment="1">
      <alignment horizontal="center" vertical="top"/>
    </xf>
    <xf numFmtId="0" fontId="2" fillId="0" borderId="15" xfId="0" applyFont="1" applyBorder="1" applyAlignment="1">
      <alignment horizontal="center" vertical="center"/>
    </xf>
    <xf numFmtId="0" fontId="15" fillId="0" borderId="15" xfId="1" applyFont="1" applyFill="1" applyBorder="1" applyAlignment="1">
      <alignment horizontal="left" vertical="center" wrapText="1"/>
    </xf>
    <xf numFmtId="166" fontId="15" fillId="0" borderId="1" xfId="1" applyNumberFormat="1" applyFont="1" applyFill="1" applyBorder="1" applyAlignment="1">
      <alignment horizontal="center" vertical="center" wrapText="1"/>
    </xf>
    <xf numFmtId="0" fontId="15" fillId="0" borderId="1" xfId="1"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15" xfId="8" applyFont="1" applyBorder="1" applyAlignment="1">
      <alignment horizontal="center" vertical="center"/>
    </xf>
    <xf numFmtId="166" fontId="2" fillId="0" borderId="1" xfId="6" applyNumberFormat="1" applyFont="1" applyBorder="1" applyAlignment="1">
      <alignment horizontal="center" vertical="center" wrapText="1"/>
    </xf>
    <xf numFmtId="0" fontId="2" fillId="0" borderId="16" xfId="6" applyFont="1" applyBorder="1" applyAlignment="1">
      <alignment horizontal="center" vertical="top" wrapText="1"/>
    </xf>
    <xf numFmtId="0" fontId="18" fillId="0" borderId="15" xfId="6" applyFont="1" applyBorder="1" applyAlignment="1">
      <alignment horizontal="left" vertical="center" wrapText="1"/>
    </xf>
    <xf numFmtId="166" fontId="18" fillId="0" borderId="1" xfId="6" applyNumberFormat="1" applyFont="1" applyBorder="1" applyAlignment="1">
      <alignment horizontal="center" vertical="center" wrapText="1"/>
    </xf>
    <xf numFmtId="0" fontId="24" fillId="4" borderId="20" xfId="1" applyFont="1" applyFill="1" applyBorder="1">
      <alignment horizontal="left" vertical="top" wrapText="1"/>
    </xf>
    <xf numFmtId="0" fontId="0" fillId="0" borderId="0" xfId="0" applyAlignment="1">
      <alignment horizontal="center" vertical="top"/>
    </xf>
    <xf numFmtId="0" fontId="24" fillId="4" borderId="15" xfId="1" applyFont="1" applyFill="1" applyBorder="1" applyAlignment="1">
      <alignment horizontal="left" vertical="center" wrapText="1"/>
    </xf>
    <xf numFmtId="166" fontId="24" fillId="4" borderId="1" xfId="1" applyNumberFormat="1" applyFont="1" applyFill="1" applyBorder="1" applyAlignment="1">
      <alignment horizontal="center" vertical="center" wrapText="1"/>
    </xf>
    <xf numFmtId="0" fontId="24" fillId="4" borderId="1" xfId="1" applyFont="1" applyFill="1" applyBorder="1" applyAlignment="1">
      <alignment horizontal="center" vertical="top" wrapText="1"/>
    </xf>
    <xf numFmtId="0" fontId="2" fillId="0" borderId="15" xfId="0" applyFont="1" applyBorder="1" applyAlignment="1">
      <alignment horizontal="left" vertical="center" wrapText="1"/>
    </xf>
    <xf numFmtId="0" fontId="2" fillId="0" borderId="41" xfId="0" applyFont="1" applyBorder="1" applyAlignment="1">
      <alignment horizontal="center" vertical="top" wrapText="1"/>
    </xf>
    <xf numFmtId="0" fontId="2" fillId="0" borderId="20" xfId="0" applyFont="1" applyBorder="1" applyAlignment="1">
      <alignment horizontal="left" vertical="center"/>
    </xf>
    <xf numFmtId="0" fontId="2" fillId="0" borderId="98" xfId="0" applyFont="1" applyBorder="1" applyAlignment="1">
      <alignment horizontal="left" vertical="top" wrapText="1"/>
    </xf>
    <xf numFmtId="168" fontId="8" fillId="0" borderId="0" xfId="0" applyNumberFormat="1" applyFont="1" applyAlignment="1">
      <alignment horizontal="center" vertical="center"/>
    </xf>
    <xf numFmtId="0" fontId="2" fillId="0" borderId="82" xfId="0" applyFont="1" applyBorder="1" applyAlignment="1">
      <alignment horizontal="left" vertical="center" wrapText="1" indent="2"/>
    </xf>
    <xf numFmtId="0" fontId="18" fillId="0" borderId="67" xfId="2" applyFont="1" applyBorder="1" applyAlignment="1">
      <alignment horizontal="left" vertical="top" wrapText="1"/>
    </xf>
    <xf numFmtId="0" fontId="2" fillId="0" borderId="67" xfId="2" applyFont="1" applyBorder="1" applyAlignment="1">
      <alignment horizontal="left" vertical="center" indent="4"/>
    </xf>
    <xf numFmtId="0" fontId="2" fillId="0" borderId="79" xfId="2" applyFont="1" applyBorder="1" applyAlignment="1">
      <alignment horizontal="left" vertical="top" wrapText="1"/>
    </xf>
    <xf numFmtId="16" fontId="2" fillId="0" borderId="3" xfId="3" applyNumberFormat="1" applyFont="1" applyBorder="1" applyAlignment="1">
      <alignment horizontal="left" vertical="top" wrapText="1"/>
    </xf>
    <xf numFmtId="0" fontId="2" fillId="0" borderId="124" xfId="0" applyFont="1" applyBorder="1" applyAlignment="1">
      <alignment horizontal="left" vertical="center" wrapText="1"/>
    </xf>
    <xf numFmtId="0" fontId="2" fillId="0" borderId="125" xfId="0" applyFont="1" applyBorder="1" applyAlignment="1">
      <alignment horizontal="left" vertical="center" wrapText="1"/>
    </xf>
    <xf numFmtId="0" fontId="12" fillId="0" borderId="118" xfId="0" applyFont="1" applyBorder="1" applyAlignment="1">
      <alignment horizontal="left" vertical="top" wrapText="1" indent="2"/>
    </xf>
    <xf numFmtId="0" fontId="12" fillId="0" borderId="126" xfId="0" applyFont="1" applyBorder="1" applyAlignment="1">
      <alignment horizontal="left" vertical="top" wrapText="1" indent="2"/>
    </xf>
    <xf numFmtId="0" fontId="12" fillId="0" borderId="119" xfId="0" applyFont="1" applyBorder="1" applyAlignment="1">
      <alignment horizontal="left" vertical="center" wrapText="1" indent="2"/>
    </xf>
    <xf numFmtId="0" fontId="12" fillId="0" borderId="127" xfId="0" applyFont="1" applyBorder="1" applyAlignment="1">
      <alignment horizontal="left" vertical="center" wrapText="1" indent="2"/>
    </xf>
    <xf numFmtId="0" fontId="2" fillId="0" borderId="14" xfId="0" applyFont="1" applyBorder="1" applyAlignment="1">
      <alignment vertical="top" wrapText="1"/>
    </xf>
    <xf numFmtId="0" fontId="2" fillId="0" borderId="15" xfId="0" applyFont="1" applyBorder="1" applyAlignment="1">
      <alignment vertical="top" wrapText="1"/>
    </xf>
    <xf numFmtId="166" fontId="2" fillId="0" borderId="1" xfId="0" applyNumberFormat="1" applyFont="1" applyBorder="1" applyAlignment="1">
      <alignment vertical="top"/>
    </xf>
    <xf numFmtId="0" fontId="2" fillId="0" borderId="0" xfId="0" applyFont="1" applyAlignment="1">
      <alignment vertical="top" wrapText="1"/>
    </xf>
    <xf numFmtId="0" fontId="11" fillId="0" borderId="0" xfId="3" applyFont="1" applyBorder="1" applyAlignment="1">
      <alignment horizontal="left"/>
    </xf>
    <xf numFmtId="0" fontId="38" fillId="0" borderId="33" xfId="3" quotePrefix="1" applyFont="1" applyBorder="1" applyAlignment="1">
      <alignment horizontal="center" vertical="center" wrapText="1"/>
    </xf>
    <xf numFmtId="0" fontId="2" fillId="0" borderId="80" xfId="6" applyFont="1" applyBorder="1" applyAlignment="1">
      <alignment horizontal="left" vertical="top" wrapText="1" indent="4"/>
    </xf>
    <xf numFmtId="0" fontId="2" fillId="0" borderId="40" xfId="11" applyFont="1" applyBorder="1" applyAlignment="1">
      <alignment horizontal="center" vertical="top"/>
    </xf>
    <xf numFmtId="0" fontId="2" fillId="0" borderId="1" xfId="11" applyFont="1" applyBorder="1" applyAlignment="1">
      <alignment horizontal="center" vertical="top"/>
    </xf>
    <xf numFmtId="0" fontId="2" fillId="0" borderId="40" xfId="8" applyFont="1" applyBorder="1" applyAlignment="1">
      <alignment horizontal="center" vertical="top"/>
    </xf>
    <xf numFmtId="0" fontId="2" fillId="0" borderId="41" xfId="8" applyFont="1" applyBorder="1" applyAlignment="1">
      <alignment horizontal="center" vertical="top"/>
    </xf>
    <xf numFmtId="0" fontId="2" fillId="0" borderId="34" xfId="8" applyFont="1" applyBorder="1" applyAlignment="1">
      <alignment horizontal="center" vertical="top"/>
    </xf>
    <xf numFmtId="0" fontId="2" fillId="0" borderId="16" xfId="0" applyFont="1" applyBorder="1" applyAlignment="1">
      <alignment vertical="top" wrapText="1"/>
    </xf>
    <xf numFmtId="0" fontId="2" fillId="0" borderId="2" xfId="0" applyFont="1" applyBorder="1" applyAlignment="1">
      <alignment horizontal="center" vertical="top"/>
    </xf>
    <xf numFmtId="0" fontId="2" fillId="0" borderId="51" xfId="0" applyFont="1" applyBorder="1" applyAlignment="1">
      <alignment horizontal="center" vertical="top"/>
    </xf>
    <xf numFmtId="0" fontId="2" fillId="0" borderId="22" xfId="0" applyFont="1" applyBorder="1" applyAlignment="1">
      <alignment horizontal="center" vertical="top"/>
    </xf>
    <xf numFmtId="0" fontId="2" fillId="0" borderId="71" xfId="0" applyFont="1" applyBorder="1" applyAlignment="1">
      <alignment horizontal="center" vertical="top"/>
    </xf>
    <xf numFmtId="0" fontId="7" fillId="0" borderId="0" xfId="0" applyFont="1" applyAlignment="1">
      <alignment horizontal="center" vertical="top"/>
    </xf>
    <xf numFmtId="0" fontId="34" fillId="0" borderId="0" xfId="0" applyFont="1" applyAlignment="1">
      <alignment horizontal="center" vertical="top"/>
    </xf>
    <xf numFmtId="0" fontId="7" fillId="0" borderId="16" xfId="1" applyFont="1" applyFill="1" applyBorder="1" applyAlignment="1">
      <alignment horizontal="center" vertical="top" wrapText="1"/>
    </xf>
    <xf numFmtId="0" fontId="8" fillId="0" borderId="50" xfId="0" applyFont="1" applyBorder="1" applyAlignment="1">
      <alignment horizontal="left" vertical="center" indent="2"/>
    </xf>
    <xf numFmtId="0" fontId="8" fillId="0" borderId="2" xfId="0" applyFont="1" applyBorder="1" applyAlignment="1">
      <alignment horizontal="left" vertical="center" indent="2"/>
    </xf>
    <xf numFmtId="0" fontId="2" fillId="0" borderId="0" xfId="0" applyFont="1" applyAlignment="1">
      <alignment horizontal="left" wrapText="1" indent="2"/>
    </xf>
    <xf numFmtId="0" fontId="8" fillId="0" borderId="51" xfId="0" applyFont="1" applyBorder="1" applyAlignment="1">
      <alignment horizontal="center" vertical="top"/>
    </xf>
    <xf numFmtId="0" fontId="7" fillId="0" borderId="0" xfId="0" applyFont="1" applyAlignment="1">
      <alignment horizontal="center" vertical="top" wrapText="1"/>
    </xf>
    <xf numFmtId="0" fontId="8" fillId="0" borderId="0" xfId="0" applyFont="1" applyAlignment="1">
      <alignment horizontal="center" vertical="top" wrapText="1"/>
    </xf>
    <xf numFmtId="0" fontId="8" fillId="0" borderId="2" xfId="0" applyFont="1" applyBorder="1" applyAlignment="1">
      <alignment horizontal="center" vertical="top"/>
    </xf>
    <xf numFmtId="0" fontId="40" fillId="4" borderId="2" xfId="0" applyFont="1" applyFill="1" applyBorder="1" applyAlignment="1">
      <alignment horizontal="center" vertical="top" wrapText="1"/>
    </xf>
    <xf numFmtId="0" fontId="8" fillId="0" borderId="2" xfId="0" applyFont="1" applyBorder="1" applyAlignment="1">
      <alignment horizontal="left" vertical="top"/>
    </xf>
    <xf numFmtId="0" fontId="6" fillId="2" borderId="21" xfId="3" applyFont="1" applyFill="1" applyBorder="1" applyAlignment="1">
      <alignment vertical="center"/>
    </xf>
    <xf numFmtId="0" fontId="6" fillId="2" borderId="26" xfId="3" applyFont="1" applyFill="1" applyBorder="1" applyAlignment="1">
      <alignment vertical="center"/>
    </xf>
    <xf numFmtId="0" fontId="2" fillId="0" borderId="118" xfId="8" applyFont="1" applyBorder="1" applyAlignment="1">
      <alignment horizontal="left" vertical="top" wrapText="1"/>
    </xf>
    <xf numFmtId="0" fontId="2" fillId="0" borderId="119" xfId="8" applyFont="1" applyBorder="1" applyAlignment="1">
      <alignment horizontal="left" vertical="top" wrapText="1"/>
    </xf>
    <xf numFmtId="0" fontId="12" fillId="0" borderId="119" xfId="8" applyFont="1" applyBorder="1" applyAlignment="1">
      <alignment horizontal="left" vertical="top" wrapText="1" indent="2"/>
    </xf>
    <xf numFmtId="0" fontId="12" fillId="0" borderId="120" xfId="8" applyFont="1" applyBorder="1" applyAlignment="1">
      <alignment horizontal="left" vertical="top" wrapText="1" indent="2"/>
    </xf>
    <xf numFmtId="0" fontId="12" fillId="0" borderId="118" xfId="8" applyFont="1" applyBorder="1" applyAlignment="1">
      <alignment horizontal="left" vertical="top" wrapText="1" indent="2"/>
    </xf>
    <xf numFmtId="0" fontId="2" fillId="0" borderId="0" xfId="0" applyFont="1" applyAlignment="1">
      <alignment horizontal="left" vertical="center" wrapText="1" indent="2"/>
    </xf>
    <xf numFmtId="0" fontId="2" fillId="0" borderId="80" xfId="0" applyFont="1" applyBorder="1" applyAlignment="1">
      <alignment horizontal="left" vertical="center" wrapText="1"/>
    </xf>
    <xf numFmtId="0" fontId="2" fillId="0" borderId="0" xfId="0" applyFont="1" applyAlignment="1">
      <alignment horizontal="left" indent="2"/>
    </xf>
    <xf numFmtId="0" fontId="24" fillId="4" borderId="5" xfId="0" applyFont="1" applyFill="1" applyBorder="1"/>
    <xf numFmtId="0" fontId="2" fillId="0" borderId="5" xfId="0" applyFont="1" applyBorder="1" applyAlignment="1">
      <alignment horizontal="left" vertical="top" wrapText="1" indent="2"/>
    </xf>
    <xf numFmtId="0" fontId="2" fillId="0" borderId="99" xfId="0" applyFont="1" applyBorder="1" applyAlignment="1">
      <alignment horizontal="left" vertical="top" wrapText="1"/>
    </xf>
    <xf numFmtId="0" fontId="13" fillId="0" borderId="13" xfId="0" applyFont="1" applyBorder="1" applyAlignment="1">
      <alignment vertical="top" wrapText="1"/>
    </xf>
    <xf numFmtId="0" fontId="13" fillId="0" borderId="17" xfId="0" applyFont="1" applyBorder="1" applyAlignment="1">
      <alignment vertical="center"/>
    </xf>
    <xf numFmtId="0" fontId="2" fillId="0" borderId="13" xfId="0" applyFont="1" applyBorder="1" applyAlignment="1">
      <alignment horizontal="center" vertical="center"/>
    </xf>
    <xf numFmtId="0" fontId="2" fillId="0" borderId="13" xfId="0" applyFont="1" applyBorder="1" applyAlignment="1">
      <alignment horizontal="center" vertical="top"/>
    </xf>
    <xf numFmtId="0" fontId="51"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0" xfId="0" applyFont="1" applyBorder="1" applyAlignment="1">
      <alignment horizontal="center" vertical="top"/>
    </xf>
    <xf numFmtId="0" fontId="2" fillId="0" borderId="5" xfId="0" applyFont="1" applyBorder="1" applyAlignment="1">
      <alignment horizontal="left" wrapText="1"/>
    </xf>
    <xf numFmtId="0" fontId="2" fillId="0" borderId="28" xfId="0" applyFont="1" applyBorder="1" applyAlignment="1">
      <alignment horizontal="center" vertical="center"/>
    </xf>
    <xf numFmtId="0" fontId="2" fillId="0" borderId="28" xfId="0" applyFont="1" applyBorder="1" applyAlignment="1">
      <alignment horizontal="center" vertical="top"/>
    </xf>
    <xf numFmtId="0" fontId="2" fillId="0" borderId="28" xfId="0" applyFont="1" applyBorder="1" applyAlignment="1">
      <alignment horizontal="left" vertical="top" wrapText="1"/>
    </xf>
    <xf numFmtId="0" fontId="40" fillId="4" borderId="2" xfId="1" applyFont="1" applyFill="1" applyAlignment="1">
      <alignment horizontal="center" vertical="top" wrapText="1"/>
    </xf>
    <xf numFmtId="0" fontId="40" fillId="4" borderId="110" xfId="1" applyFont="1" applyFill="1" applyBorder="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left" vertical="top" wrapText="1" indent="2"/>
    </xf>
    <xf numFmtId="0" fontId="2" fillId="0" borderId="5" xfId="0" applyFont="1" applyBorder="1" applyAlignment="1">
      <alignment horizontal="left" vertical="top" wrapText="1"/>
    </xf>
    <xf numFmtId="0" fontId="2" fillId="0" borderId="113" xfId="0" applyFont="1" applyBorder="1" applyAlignment="1">
      <alignment horizontal="center" vertical="center"/>
    </xf>
    <xf numFmtId="0" fontId="23" fillId="0" borderId="36" xfId="5" applyFont="1" applyBorder="1" applyAlignment="1">
      <alignment vertical="center"/>
    </xf>
    <xf numFmtId="0" fontId="23" fillId="0" borderId="0" xfId="5" applyFont="1" applyAlignment="1">
      <alignment horizontal="center" vertical="top" wrapText="1"/>
    </xf>
    <xf numFmtId="0" fontId="13" fillId="0" borderId="0" xfId="5" applyFont="1" applyAlignment="1">
      <alignment horizontal="center" vertical="top" wrapText="1"/>
    </xf>
    <xf numFmtId="0" fontId="2" fillId="0" borderId="110" xfId="2" applyFont="1" applyBorder="1" applyAlignment="1">
      <alignment horizontal="center" vertical="top"/>
    </xf>
    <xf numFmtId="0" fontId="15" fillId="0" borderId="0" xfId="0" applyFont="1"/>
    <xf numFmtId="0" fontId="2" fillId="0" borderId="114" xfId="0" applyFont="1" applyBorder="1" applyAlignment="1">
      <alignment horizontal="center" vertical="top"/>
    </xf>
    <xf numFmtId="0" fontId="2" fillId="0" borderId="6" xfId="0" applyFont="1" applyBorder="1" applyAlignment="1">
      <alignment horizontal="left" vertical="top" wrapText="1" indent="2"/>
    </xf>
    <xf numFmtId="0" fontId="13" fillId="0" borderId="0" xfId="0" applyFont="1"/>
    <xf numFmtId="0" fontId="2" fillId="0" borderId="0" xfId="0" applyFont="1" applyAlignment="1">
      <alignment horizontal="center"/>
    </xf>
    <xf numFmtId="0" fontId="13" fillId="0" borderId="0" xfId="0" applyFont="1" applyAlignment="1">
      <alignment horizontal="center"/>
    </xf>
    <xf numFmtId="0" fontId="34" fillId="0" borderId="0" xfId="0" applyFont="1" applyAlignment="1">
      <alignment horizontal="center"/>
    </xf>
    <xf numFmtId="0" fontId="13" fillId="0" borderId="13" xfId="0" applyFont="1" applyBorder="1" applyAlignment="1">
      <alignment horizontal="center" vertical="center"/>
    </xf>
    <xf numFmtId="0" fontId="2" fillId="0" borderId="5" xfId="0" applyFont="1" applyBorder="1" applyAlignment="1">
      <alignment wrapText="1"/>
    </xf>
    <xf numFmtId="0" fontId="2" fillId="0" borderId="5" xfId="0" applyFont="1" applyBorder="1" applyAlignment="1">
      <alignment horizontal="left" wrapText="1" indent="2"/>
    </xf>
    <xf numFmtId="0" fontId="2" fillId="0" borderId="5" xfId="2" applyFont="1" applyBorder="1" applyAlignment="1">
      <alignment horizontal="left" vertical="top" wrapText="1" indent="2"/>
    </xf>
    <xf numFmtId="0" fontId="2" fillId="0" borderId="5" xfId="2" applyFont="1" applyBorder="1" applyAlignment="1">
      <alignment horizontal="left" vertical="top" wrapText="1" indent="4"/>
    </xf>
    <xf numFmtId="0" fontId="2" fillId="0" borderId="3" xfId="3" applyFont="1" applyBorder="1" applyAlignment="1">
      <alignment vertical="top" wrapText="1"/>
    </xf>
    <xf numFmtId="0" fontId="2" fillId="0" borderId="4" xfId="3" applyFont="1" applyBorder="1" applyAlignment="1">
      <alignment vertical="top" wrapText="1"/>
    </xf>
    <xf numFmtId="0" fontId="40" fillId="0" borderId="14" xfId="0" applyFont="1" applyBorder="1" applyAlignment="1">
      <alignment vertical="center" wrapText="1"/>
    </xf>
    <xf numFmtId="0" fontId="15" fillId="4" borderId="3" xfId="0" applyFont="1" applyFill="1" applyBorder="1" applyAlignment="1">
      <alignment horizontal="center" vertical="center" wrapText="1"/>
    </xf>
    <xf numFmtId="0" fontId="2" fillId="7" borderId="15" xfId="0" applyFont="1" applyFill="1" applyBorder="1" applyAlignment="1">
      <alignment vertical="center" wrapText="1"/>
    </xf>
    <xf numFmtId="0" fontId="18" fillId="7" borderId="1" xfId="8" applyFont="1" applyFill="1" applyBorder="1" applyAlignment="1">
      <alignment horizontal="center"/>
    </xf>
    <xf numFmtId="0" fontId="2" fillId="7" borderId="1" xfId="8" applyFont="1" applyFill="1" applyBorder="1" applyAlignment="1">
      <alignment horizontal="center" vertical="top"/>
    </xf>
    <xf numFmtId="0" fontId="2" fillId="7" borderId="16" xfId="8" applyFont="1" applyFill="1" applyBorder="1" applyAlignment="1">
      <alignment horizontal="center" vertical="top"/>
    </xf>
    <xf numFmtId="0" fontId="18" fillId="7" borderId="20" xfId="6" applyFont="1" applyFill="1" applyBorder="1">
      <alignment horizontal="left" vertical="top" wrapText="1"/>
    </xf>
    <xf numFmtId="0" fontId="18" fillId="7" borderId="50" xfId="1" applyFont="1" applyFill="1" applyBorder="1" applyAlignment="1">
      <alignment horizontal="left" vertical="center" wrapText="1"/>
    </xf>
    <xf numFmtId="166" fontId="18" fillId="7" borderId="2" xfId="1" applyNumberFormat="1" applyFont="1" applyFill="1" applyAlignment="1">
      <alignment horizontal="center" vertical="center" wrapText="1"/>
    </xf>
    <xf numFmtId="0" fontId="18" fillId="7" borderId="2" xfId="1" applyFont="1" applyFill="1" applyAlignment="1">
      <alignment horizontal="center" vertical="top" wrapText="1"/>
    </xf>
    <xf numFmtId="0" fontId="18" fillId="7" borderId="51" xfId="1" applyFont="1" applyFill="1" applyBorder="1">
      <alignment horizontal="left" vertical="top" wrapText="1"/>
    </xf>
    <xf numFmtId="0" fontId="18" fillId="0" borderId="51" xfId="1" applyFont="1" applyFill="1" applyBorder="1">
      <alignment horizontal="left" vertical="top" wrapText="1"/>
    </xf>
    <xf numFmtId="0" fontId="24" fillId="4" borderId="4" xfId="0" applyFont="1" applyFill="1" applyBorder="1" applyAlignment="1">
      <alignment horizontal="center" vertical="center" wrapText="1"/>
    </xf>
    <xf numFmtId="0" fontId="41" fillId="0" borderId="0" xfId="0" applyFont="1" applyAlignment="1">
      <alignment vertical="center" wrapText="1"/>
    </xf>
    <xf numFmtId="0" fontId="24" fillId="4" borderId="36" xfId="1" applyFont="1" applyFill="1" applyBorder="1" applyAlignment="1">
      <alignment horizontal="center" vertical="top" wrapText="1"/>
    </xf>
    <xf numFmtId="0" fontId="24" fillId="0" borderId="14" xfId="0" applyFont="1" applyBorder="1" applyAlignment="1">
      <alignment vertical="center" wrapText="1"/>
    </xf>
    <xf numFmtId="0" fontId="24" fillId="4" borderId="36" xfId="1" applyFont="1" applyFill="1" applyBorder="1" applyAlignment="1">
      <alignment horizontal="left" vertical="center" wrapText="1"/>
    </xf>
    <xf numFmtId="0" fontId="41" fillId="4" borderId="7" xfId="1" applyFont="1" applyFill="1" applyBorder="1" applyAlignment="1">
      <alignment horizontal="center" vertical="top" wrapText="1"/>
    </xf>
    <xf numFmtId="0" fontId="41" fillId="4" borderId="16" xfId="1" applyFont="1" applyFill="1" applyBorder="1" applyAlignment="1">
      <alignment horizontal="center" vertical="top" wrapText="1"/>
    </xf>
    <xf numFmtId="0" fontId="24" fillId="4" borderId="15" xfId="1" applyFont="1" applyFill="1" applyBorder="1">
      <alignment horizontal="left" vertical="top" wrapText="1"/>
    </xf>
    <xf numFmtId="166" fontId="24" fillId="4" borderId="1" xfId="1" applyNumberFormat="1" applyFont="1" applyFill="1" applyBorder="1" applyAlignment="1">
      <alignment horizontal="center" vertical="top" wrapText="1"/>
    </xf>
    <xf numFmtId="0" fontId="24" fillId="4" borderId="10" xfId="0" applyFont="1" applyFill="1" applyBorder="1" applyAlignment="1">
      <alignment horizontal="center" vertical="center" wrapText="1"/>
    </xf>
    <xf numFmtId="0" fontId="2" fillId="0" borderId="2" xfId="1" applyFont="1" applyFill="1" applyAlignment="1">
      <alignment horizontal="center" vertical="top" wrapText="1"/>
    </xf>
    <xf numFmtId="0" fontId="2" fillId="0" borderId="13" xfId="8" applyFont="1" applyBorder="1" applyAlignment="1">
      <alignment horizontal="center" vertical="top"/>
    </xf>
    <xf numFmtId="0" fontId="2" fillId="0" borderId="0" xfId="8" applyFont="1" applyAlignment="1">
      <alignment horizontal="center" vertical="top"/>
    </xf>
    <xf numFmtId="0" fontId="2" fillId="0" borderId="2" xfId="11" applyFont="1" applyAlignment="1">
      <alignment horizontal="center" vertical="top"/>
    </xf>
    <xf numFmtId="0" fontId="2" fillId="0" borderId="51" xfId="11" applyFont="1" applyBorder="1" applyAlignment="1">
      <alignment horizontal="center" vertical="top"/>
    </xf>
    <xf numFmtId="0" fontId="41" fillId="0" borderId="14" xfId="8" applyFont="1" applyBorder="1">
      <alignment vertical="center" wrapText="1"/>
    </xf>
    <xf numFmtId="0" fontId="41" fillId="0" borderId="0" xfId="8" applyFont="1">
      <alignment vertical="center" wrapText="1"/>
    </xf>
    <xf numFmtId="0" fontId="2" fillId="0" borderId="13" xfId="0" applyFont="1" applyBorder="1" applyAlignment="1">
      <alignment horizontal="center" vertical="top" wrapText="1"/>
    </xf>
    <xf numFmtId="0" fontId="2" fillId="0" borderId="28" xfId="0" applyFont="1" applyBorder="1" applyAlignment="1">
      <alignment horizontal="center" vertical="top" wrapText="1"/>
    </xf>
    <xf numFmtId="0" fontId="2" fillId="0" borderId="36" xfId="0" applyFont="1" applyBorder="1" applyAlignment="1">
      <alignment horizontal="left" vertical="center" wrapText="1"/>
    </xf>
    <xf numFmtId="166" fontId="13" fillId="0" borderId="13" xfId="8" applyNumberFormat="1" applyFont="1" applyBorder="1" applyAlignment="1">
      <alignment horizontal="left"/>
    </xf>
    <xf numFmtId="0" fontId="13" fillId="0" borderId="13" xfId="8" applyFont="1" applyBorder="1" applyAlignment="1">
      <alignment horizontal="center" vertical="top"/>
    </xf>
    <xf numFmtId="166" fontId="13" fillId="0" borderId="0" xfId="8" applyNumberFormat="1" applyFont="1" applyAlignment="1">
      <alignment horizontal="left"/>
    </xf>
    <xf numFmtId="0" fontId="13" fillId="0" borderId="0" xfId="8" applyFont="1" applyAlignment="1">
      <alignment horizontal="center" vertical="top"/>
    </xf>
    <xf numFmtId="0" fontId="26" fillId="0" borderId="50" xfId="6" applyFont="1" applyBorder="1">
      <alignment horizontal="left" vertical="top" wrapText="1"/>
    </xf>
    <xf numFmtId="166" fontId="13" fillId="0" borderId="2" xfId="8" applyNumberFormat="1" applyFont="1" applyBorder="1" applyAlignment="1">
      <alignment horizontal="center" vertical="center"/>
    </xf>
    <xf numFmtId="0" fontId="13" fillId="0" borderId="50" xfId="8" applyFont="1" applyBorder="1" applyAlignment="1">
      <alignment horizontal="center" vertical="center"/>
    </xf>
    <xf numFmtId="166" fontId="13" fillId="0" borderId="0" xfId="8" applyNumberFormat="1" applyFont="1">
      <alignment vertical="center" wrapText="1"/>
    </xf>
    <xf numFmtId="166" fontId="26" fillId="0" borderId="2" xfId="6" applyNumberFormat="1" applyFont="1">
      <alignment horizontal="left" vertical="top" wrapText="1"/>
    </xf>
    <xf numFmtId="0" fontId="13" fillId="0" borderId="36" xfId="8" applyFont="1" applyBorder="1" applyAlignment="1">
      <alignment horizontal="center" vertical="center"/>
    </xf>
    <xf numFmtId="0" fontId="2" fillId="0" borderId="63" xfId="11" applyFont="1" applyBorder="1" applyAlignment="1">
      <alignment horizontal="center" vertical="top"/>
    </xf>
    <xf numFmtId="166" fontId="2" fillId="0" borderId="2" xfId="8" applyNumberFormat="1" applyFont="1" applyBorder="1" applyAlignment="1">
      <alignment horizontal="center" vertical="center"/>
    </xf>
    <xf numFmtId="166" fontId="2" fillId="0" borderId="2" xfId="8" applyNumberFormat="1" applyFont="1" applyBorder="1">
      <alignment vertical="center" wrapText="1"/>
    </xf>
    <xf numFmtId="166" fontId="2" fillId="0" borderId="0" xfId="8" applyNumberFormat="1" applyFont="1">
      <alignment vertical="center" wrapText="1"/>
    </xf>
    <xf numFmtId="0" fontId="13" fillId="0" borderId="64" xfId="8" applyFont="1" applyBorder="1" applyAlignment="1">
      <alignment horizontal="center" vertical="center"/>
    </xf>
    <xf numFmtId="166" fontId="26" fillId="0" borderId="22" xfId="6" applyNumberFormat="1" applyFont="1" applyBorder="1">
      <alignment horizontal="left" vertical="top" wrapText="1"/>
    </xf>
    <xf numFmtId="0" fontId="2" fillId="0" borderId="22" xfId="11" applyFont="1" applyBorder="1" applyAlignment="1">
      <alignment horizontal="center" vertical="top"/>
    </xf>
    <xf numFmtId="0" fontId="2" fillId="0" borderId="71" xfId="11" applyFont="1" applyBorder="1" applyAlignment="1">
      <alignment horizontal="center" vertical="top"/>
    </xf>
    <xf numFmtId="166" fontId="18" fillId="0" borderId="2" xfId="6" applyNumberFormat="1" applyFont="1">
      <alignment horizontal="left" vertical="top" wrapText="1"/>
    </xf>
    <xf numFmtId="0" fontId="2" fillId="0" borderId="7" xfId="11" applyFont="1" applyBorder="1" applyAlignment="1">
      <alignment horizontal="center" vertical="top"/>
    </xf>
    <xf numFmtId="166" fontId="2" fillId="0" borderId="0" xfId="0" applyNumberFormat="1" applyFont="1" applyAlignment="1">
      <alignment horizontal="left" vertical="center"/>
    </xf>
    <xf numFmtId="0" fontId="2" fillId="0" borderId="7" xfId="0" applyFont="1" applyBorder="1" applyAlignment="1">
      <alignment horizontal="left" vertical="top"/>
    </xf>
    <xf numFmtId="0" fontId="2" fillId="0" borderId="28" xfId="11" applyFont="1" applyBorder="1" applyAlignment="1">
      <alignment horizontal="center" vertical="top"/>
    </xf>
    <xf numFmtId="0" fontId="2" fillId="0" borderId="111" xfId="0" applyFont="1" applyBorder="1" applyAlignment="1">
      <alignment vertical="center" wrapText="1"/>
    </xf>
    <xf numFmtId="0" fontId="24" fillId="4" borderId="54" xfId="1" applyFont="1" applyFill="1" applyBorder="1" applyAlignment="1">
      <alignment horizontal="left" vertical="center" wrapText="1"/>
    </xf>
    <xf numFmtId="166" fontId="24" fillId="4" borderId="40" xfId="1" applyNumberFormat="1" applyFont="1" applyFill="1" applyBorder="1" applyAlignment="1">
      <alignment horizontal="center" vertical="center" wrapText="1"/>
    </xf>
    <xf numFmtId="0" fontId="24" fillId="4" borderId="40" xfId="1" applyFont="1" applyFill="1" applyBorder="1" applyAlignment="1">
      <alignment horizontal="center" vertical="top" wrapText="1"/>
    </xf>
    <xf numFmtId="0" fontId="24" fillId="4" borderId="15" xfId="1" applyFont="1" applyFill="1" applyBorder="1" applyAlignment="1">
      <alignment horizontal="center" vertical="center" wrapText="1"/>
    </xf>
    <xf numFmtId="0" fontId="2" fillId="0" borderId="15" xfId="0" applyFont="1" applyBorder="1" applyAlignment="1">
      <alignment horizontal="center" vertical="center" wrapText="1"/>
    </xf>
    <xf numFmtId="0" fontId="13" fillId="0" borderId="15" xfId="0" applyFont="1" applyBorder="1" applyAlignment="1">
      <alignment horizontal="center" vertical="center"/>
    </xf>
    <xf numFmtId="0" fontId="2" fillId="0" borderId="1" xfId="0" applyFont="1" applyBorder="1" applyAlignment="1">
      <alignment horizontal="center" vertical="center"/>
    </xf>
    <xf numFmtId="0" fontId="2" fillId="0" borderId="56" xfId="0" applyFont="1" applyBorder="1" applyAlignment="1">
      <alignment horizontal="center" vertical="center" wrapText="1"/>
    </xf>
    <xf numFmtId="0" fontId="2" fillId="0" borderId="41" xfId="0" applyFont="1" applyBorder="1" applyAlignment="1">
      <alignment horizontal="center" vertical="center" wrapText="1"/>
    </xf>
    <xf numFmtId="0" fontId="23" fillId="0" borderId="16" xfId="5" applyFont="1" applyBorder="1" applyAlignment="1">
      <alignment horizontal="center" vertical="top" wrapText="1"/>
    </xf>
    <xf numFmtId="0" fontId="24" fillId="4" borderId="16" xfId="1" applyFont="1" applyFill="1" applyBorder="1" applyAlignment="1">
      <alignment horizontal="center" vertical="top" wrapText="1"/>
    </xf>
    <xf numFmtId="0" fontId="2" fillId="0" borderId="57" xfId="0" applyFont="1" applyBorder="1" applyAlignment="1">
      <alignment horizontal="center" vertical="top" wrapText="1"/>
    </xf>
    <xf numFmtId="0" fontId="2" fillId="0" borderId="1" xfId="1" applyFont="1" applyFill="1" applyBorder="1" applyAlignment="1">
      <alignment horizontal="center" vertical="top" wrapText="1"/>
    </xf>
    <xf numFmtId="0" fontId="24" fillId="4" borderId="55" xfId="1" applyFont="1" applyFill="1" applyBorder="1" applyAlignment="1">
      <alignment horizontal="center" vertical="top" wrapText="1"/>
    </xf>
    <xf numFmtId="9" fontId="7" fillId="0" borderId="0" xfId="13" applyFont="1" applyAlignment="1">
      <alignment vertical="center" wrapText="1"/>
    </xf>
    <xf numFmtId="0" fontId="34" fillId="0" borderId="0" xfId="0" applyFont="1" applyAlignment="1">
      <alignment vertical="top"/>
    </xf>
    <xf numFmtId="0" fontId="2" fillId="0" borderId="84" xfId="0" applyFont="1" applyBorder="1" applyAlignment="1">
      <alignment horizontal="center" vertical="center"/>
    </xf>
    <xf numFmtId="0" fontId="2" fillId="0" borderId="80" xfId="0" applyFont="1" applyBorder="1" applyAlignment="1">
      <alignment horizontal="center" vertical="center"/>
    </xf>
    <xf numFmtId="0" fontId="8" fillId="0" borderId="36" xfId="0" applyFont="1" applyBorder="1" applyAlignment="1">
      <alignment vertical="top"/>
    </xf>
    <xf numFmtId="166" fontId="24" fillId="4" borderId="28" xfId="1" applyNumberFormat="1" applyFont="1" applyFill="1" applyBorder="1" applyAlignment="1">
      <alignment horizontal="center" vertical="top" wrapText="1"/>
    </xf>
    <xf numFmtId="0" fontId="2" fillId="0" borderId="44" xfId="0" applyFont="1" applyBorder="1" applyAlignment="1">
      <alignment horizontal="center" vertical="top"/>
    </xf>
    <xf numFmtId="0" fontId="2" fillId="0" borderId="83" xfId="0" applyFont="1" applyBorder="1" applyAlignment="1">
      <alignment horizontal="center" vertical="top"/>
    </xf>
    <xf numFmtId="0" fontId="2" fillId="0" borderId="42" xfId="0" applyFont="1" applyBorder="1" applyAlignment="1">
      <alignment horizontal="center" vertical="top"/>
    </xf>
    <xf numFmtId="0" fontId="2" fillId="0" borderId="67" xfId="0" applyFont="1" applyBorder="1" applyAlignment="1">
      <alignment horizontal="center" vertical="top"/>
    </xf>
    <xf numFmtId="0" fontId="2" fillId="0" borderId="42" xfId="0" applyFont="1" applyBorder="1" applyAlignment="1">
      <alignment horizontal="center" vertical="top" wrapText="1"/>
    </xf>
    <xf numFmtId="0" fontId="2" fillId="0" borderId="67" xfId="0" applyFont="1" applyBorder="1" applyAlignment="1">
      <alignment horizontal="center" vertical="top" wrapText="1"/>
    </xf>
    <xf numFmtId="0" fontId="18" fillId="7" borderId="1" xfId="8" applyFont="1" applyFill="1" applyBorder="1" applyAlignment="1">
      <alignment horizontal="center" vertical="top"/>
    </xf>
    <xf numFmtId="166" fontId="24" fillId="4" borderId="42" xfId="1" applyNumberFormat="1" applyFont="1" applyFill="1" applyBorder="1" applyAlignment="1">
      <alignment horizontal="center" vertical="top" wrapText="1"/>
    </xf>
    <xf numFmtId="0" fontId="24" fillId="4" borderId="42" xfId="1" applyFont="1" applyFill="1" applyBorder="1" applyAlignment="1">
      <alignment horizontal="center" vertical="top" wrapText="1"/>
    </xf>
    <xf numFmtId="0" fontId="24" fillId="4" borderId="67" xfId="1" applyFont="1" applyFill="1" applyBorder="1" applyAlignment="1">
      <alignment horizontal="center" vertical="top" wrapText="1"/>
    </xf>
    <xf numFmtId="166" fontId="24" fillId="4" borderId="78" xfId="1" applyNumberFormat="1" applyFont="1" applyFill="1" applyBorder="1" applyAlignment="1">
      <alignment horizontal="center" vertical="top" wrapText="1"/>
    </xf>
    <xf numFmtId="0" fontId="24" fillId="4" borderId="78" xfId="1" applyFont="1" applyFill="1" applyBorder="1" applyAlignment="1">
      <alignment horizontal="center" vertical="top" wrapText="1"/>
    </xf>
    <xf numFmtId="0" fontId="24" fillId="4" borderId="77" xfId="1" applyFont="1" applyFill="1" applyBorder="1" applyAlignment="1">
      <alignment horizontal="center" vertical="top" wrapText="1"/>
    </xf>
    <xf numFmtId="0" fontId="2" fillId="0" borderId="129" xfId="0" applyFont="1" applyBorder="1" applyAlignment="1">
      <alignment horizontal="center" vertical="center" wrapText="1"/>
    </xf>
    <xf numFmtId="0" fontId="2" fillId="0" borderId="135" xfId="0" applyFont="1" applyBorder="1" applyAlignment="1">
      <alignment horizontal="center" vertical="top" wrapText="1"/>
    </xf>
    <xf numFmtId="0" fontId="2" fillId="0" borderId="82" xfId="0" applyFont="1" applyBorder="1" applyAlignment="1">
      <alignment horizontal="center" vertical="top" wrapText="1"/>
    </xf>
    <xf numFmtId="0" fontId="2" fillId="0" borderId="36" xfId="0" applyFont="1" applyBorder="1" applyAlignment="1">
      <alignment horizontal="center"/>
    </xf>
    <xf numFmtId="0" fontId="8" fillId="0" borderId="11" xfId="0" applyFont="1" applyBorder="1" applyAlignment="1">
      <alignment horizontal="center" vertical="top" wrapText="1"/>
    </xf>
    <xf numFmtId="0" fontId="34" fillId="0" borderId="0" xfId="0" applyFont="1" applyAlignment="1">
      <alignment horizontal="center" vertical="top" wrapText="1"/>
    </xf>
    <xf numFmtId="0" fontId="34" fillId="0" borderId="39" xfId="0" applyFont="1" applyBorder="1" applyAlignment="1">
      <alignment horizontal="center" wrapText="1"/>
    </xf>
    <xf numFmtId="0" fontId="13" fillId="0" borderId="28" xfId="0" applyFont="1" applyBorder="1" applyAlignment="1">
      <alignment horizontal="center" vertical="center" wrapText="1"/>
    </xf>
    <xf numFmtId="0" fontId="13" fillId="0" borderId="28" xfId="0" applyFont="1" applyBorder="1" applyAlignment="1">
      <alignment horizontal="center" vertical="top" wrapText="1"/>
    </xf>
    <xf numFmtId="0" fontId="13" fillId="0" borderId="0" xfId="0" applyFont="1" applyAlignment="1">
      <alignment horizontal="left" vertical="center" wrapText="1"/>
    </xf>
    <xf numFmtId="0" fontId="24" fillId="4" borderId="136" xfId="1" applyFont="1" applyFill="1" applyBorder="1" applyAlignment="1">
      <alignment horizontal="center" vertical="center" wrapText="1"/>
    </xf>
    <xf numFmtId="166" fontId="24" fillId="4" borderId="137" xfId="1" applyNumberFormat="1" applyFont="1" applyFill="1" applyBorder="1" applyAlignment="1">
      <alignment horizontal="center" vertical="center" wrapText="1"/>
    </xf>
    <xf numFmtId="0" fontId="24" fillId="4" borderId="137" xfId="1" applyFont="1" applyFill="1" applyBorder="1" applyAlignment="1">
      <alignment horizontal="center" vertical="top" wrapText="1"/>
    </xf>
    <xf numFmtId="0" fontId="24" fillId="4" borderId="138" xfId="1" applyFont="1" applyFill="1" applyBorder="1" applyAlignment="1">
      <alignment horizontal="center" vertical="top" wrapText="1"/>
    </xf>
    <xf numFmtId="0" fontId="2" fillId="0" borderId="70" xfId="0" applyFont="1" applyBorder="1" applyAlignment="1">
      <alignment horizontal="center" vertical="center" wrapText="1"/>
    </xf>
    <xf numFmtId="0" fontId="2" fillId="0" borderId="76"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2" xfId="0" applyFont="1" applyBorder="1" applyAlignment="1">
      <alignment horizontal="center" vertical="top" wrapText="1"/>
    </xf>
    <xf numFmtId="0" fontId="23" fillId="0" borderId="58" xfId="5" applyFont="1" applyBorder="1" applyAlignment="1">
      <alignment horizontal="center" vertical="top" wrapText="1"/>
    </xf>
    <xf numFmtId="0" fontId="8" fillId="0" borderId="59" xfId="0" applyFont="1" applyBorder="1" applyAlignment="1">
      <alignment horizontal="center" vertical="top"/>
    </xf>
    <xf numFmtId="0" fontId="2" fillId="0" borderId="11" xfId="0" applyFont="1" applyBorder="1" applyAlignment="1">
      <alignment horizontal="center" vertical="top"/>
    </xf>
    <xf numFmtId="0" fontId="2" fillId="0" borderId="59" xfId="0" applyFont="1" applyBorder="1" applyAlignment="1">
      <alignment horizontal="center" vertical="top"/>
    </xf>
    <xf numFmtId="0" fontId="23" fillId="0" borderId="37" xfId="5" applyFont="1" applyBorder="1">
      <alignment vertical="center" wrapText="1"/>
    </xf>
    <xf numFmtId="0" fontId="24" fillId="4" borderId="37" xfId="0" applyFont="1" applyFill="1" applyBorder="1" applyAlignment="1">
      <alignment horizontal="center" vertical="center" wrapText="1"/>
    </xf>
    <xf numFmtId="0" fontId="2" fillId="0" borderId="75" xfId="0" applyFont="1" applyBorder="1" applyAlignment="1">
      <alignment horizontal="center" vertical="center"/>
    </xf>
    <xf numFmtId="0" fontId="2" fillId="0" borderId="29" xfId="0" applyFont="1" applyBorder="1" applyAlignment="1">
      <alignment horizontal="center" vertical="center"/>
    </xf>
    <xf numFmtId="0" fontId="2" fillId="0" borderId="29" xfId="0" applyFont="1" applyBorder="1" applyAlignment="1">
      <alignment horizontal="center" vertical="top"/>
    </xf>
    <xf numFmtId="0" fontId="2" fillId="0" borderId="63" xfId="0" applyFont="1" applyBorder="1" applyAlignment="1">
      <alignment horizontal="center" vertical="top"/>
    </xf>
    <xf numFmtId="0" fontId="2" fillId="0" borderId="6" xfId="0" applyFont="1" applyBorder="1"/>
    <xf numFmtId="0" fontId="23" fillId="0" borderId="69" xfId="5" applyFont="1" applyBorder="1" applyAlignment="1">
      <alignment horizontal="center" vertical="top" wrapText="1"/>
    </xf>
    <xf numFmtId="0" fontId="2" fillId="0" borderId="88" xfId="0" applyFont="1" applyBorder="1" applyAlignment="1">
      <alignment horizontal="center" vertical="top" wrapText="1"/>
    </xf>
    <xf numFmtId="0" fontId="24" fillId="4" borderId="9" xfId="0" applyFont="1" applyFill="1" applyBorder="1" applyAlignment="1">
      <alignment horizontal="center" vertical="center" wrapText="1"/>
    </xf>
    <xf numFmtId="0" fontId="34" fillId="0" borderId="39" xfId="0" applyFont="1" applyBorder="1" applyAlignment="1">
      <alignment horizontal="center" vertical="center"/>
    </xf>
    <xf numFmtId="0" fontId="34" fillId="0" borderId="11" xfId="0" applyFont="1" applyBorder="1" applyAlignment="1">
      <alignment horizontal="center" vertical="center"/>
    </xf>
    <xf numFmtId="0" fontId="34" fillId="0" borderId="11" xfId="0" applyFont="1" applyBorder="1" applyAlignment="1">
      <alignment horizontal="center" vertical="top"/>
    </xf>
    <xf numFmtId="0" fontId="2" fillId="0" borderId="64" xfId="0" applyFont="1" applyBorder="1"/>
    <xf numFmtId="0" fontId="2" fillId="0" borderId="22" xfId="0" applyFont="1" applyBorder="1"/>
    <xf numFmtId="0" fontId="0" fillId="0" borderId="140" xfId="0" applyBorder="1"/>
    <xf numFmtId="0" fontId="0" fillId="0" borderId="141" xfId="0" applyBorder="1"/>
    <xf numFmtId="0" fontId="0" fillId="0" borderId="139" xfId="0" quotePrefix="1" applyBorder="1"/>
    <xf numFmtId="0" fontId="2" fillId="0" borderId="39" xfId="0" applyFont="1" applyBorder="1" applyAlignment="1">
      <alignment vertical="center" wrapText="1"/>
    </xf>
    <xf numFmtId="0" fontId="15" fillId="4" borderId="110" xfId="1" applyFont="1" applyFill="1" applyBorder="1" applyAlignment="1">
      <alignment horizontal="center" vertical="top" wrapText="1"/>
    </xf>
    <xf numFmtId="0" fontId="2" fillId="0" borderId="110" xfId="0" applyFont="1" applyBorder="1" applyAlignment="1">
      <alignment horizontal="center" vertical="top" wrapText="1"/>
    </xf>
    <xf numFmtId="0" fontId="2" fillId="7" borderId="142" xfId="8" applyFont="1" applyFill="1" applyBorder="1" applyAlignment="1">
      <alignment horizontal="center" vertical="top"/>
    </xf>
    <xf numFmtId="0" fontId="2" fillId="0" borderId="142" xfId="0" applyFont="1" applyBorder="1" applyAlignment="1">
      <alignment horizontal="center" vertical="top"/>
    </xf>
    <xf numFmtId="0" fontId="2" fillId="0" borderId="143" xfId="0" applyFont="1" applyBorder="1" applyAlignment="1">
      <alignment horizontal="center" vertical="top" wrapText="1"/>
    </xf>
    <xf numFmtId="0" fontId="2" fillId="0" borderId="142" xfId="8" applyFont="1" applyBorder="1" applyAlignment="1">
      <alignment horizontal="center" vertical="top"/>
    </xf>
    <xf numFmtId="0" fontId="2" fillId="0" borderId="144" xfId="8" applyFont="1" applyBorder="1" applyAlignment="1">
      <alignment horizontal="center" vertical="top"/>
    </xf>
    <xf numFmtId="0" fontId="2" fillId="0" borderId="142" xfId="0" applyFont="1" applyBorder="1" applyAlignment="1">
      <alignment horizontal="center" vertical="top" wrapText="1"/>
    </xf>
    <xf numFmtId="0" fontId="2" fillId="0" borderId="145" xfId="8" applyFont="1" applyBorder="1" applyAlignment="1">
      <alignment horizontal="center" vertical="top"/>
    </xf>
    <xf numFmtId="0" fontId="2" fillId="0" borderId="146" xfId="8" applyFont="1" applyBorder="1" applyAlignment="1">
      <alignment horizontal="center" vertical="top"/>
    </xf>
    <xf numFmtId="0" fontId="2" fillId="0" borderId="100" xfId="8" applyFont="1" applyBorder="1" applyAlignment="1">
      <alignment vertical="top" wrapText="1"/>
    </xf>
    <xf numFmtId="0" fontId="2" fillId="0" borderId="100" xfId="8" applyFont="1" applyBorder="1" applyAlignment="1">
      <alignment horizontal="left" vertical="top" wrapText="1" indent="2"/>
    </xf>
    <xf numFmtId="0" fontId="2" fillId="0" borderId="100" xfId="8" applyFont="1" applyBorder="1" applyAlignment="1">
      <alignment horizontal="left" vertical="top" wrapText="1"/>
    </xf>
    <xf numFmtId="0" fontId="2" fillId="0" borderId="100" xfId="0" applyFont="1" applyBorder="1" applyAlignment="1">
      <alignment horizontal="left" vertical="top" wrapText="1" indent="2"/>
    </xf>
    <xf numFmtId="0" fontId="2" fillId="0" borderId="100" xfId="0" applyFont="1" applyBorder="1" applyAlignment="1">
      <alignment vertical="top" wrapText="1"/>
    </xf>
    <xf numFmtId="0" fontId="2" fillId="0" borderId="100" xfId="0" applyFont="1" applyBorder="1" applyAlignment="1">
      <alignment horizontal="left" vertical="top" wrapText="1" indent="4"/>
    </xf>
    <xf numFmtId="0" fontId="2" fillId="0" borderId="100" xfId="0" applyFont="1" applyBorder="1" applyAlignment="1">
      <alignment horizontal="left" vertical="top" wrapText="1"/>
    </xf>
    <xf numFmtId="0" fontId="18" fillId="7" borderId="100" xfId="6" applyFont="1" applyFill="1" applyBorder="1">
      <alignment horizontal="left" vertical="top" wrapText="1"/>
    </xf>
    <xf numFmtId="0" fontId="2" fillId="0" borderId="100" xfId="2" applyFont="1" applyBorder="1" applyAlignment="1">
      <alignment horizontal="left" vertical="top" wrapText="1"/>
    </xf>
    <xf numFmtId="0" fontId="2" fillId="0" borderId="100" xfId="0" applyFont="1" applyBorder="1" applyAlignment="1">
      <alignment wrapText="1"/>
    </xf>
    <xf numFmtId="0" fontId="2" fillId="0" borderId="100" xfId="0" applyFont="1" applyBorder="1" applyAlignment="1">
      <alignment horizontal="left" vertical="center" wrapText="1"/>
    </xf>
    <xf numFmtId="0" fontId="2" fillId="0" borderId="100" xfId="0" quotePrefix="1" applyFont="1" applyBorder="1" applyAlignment="1">
      <alignment horizontal="left" vertical="center" wrapText="1" indent="2"/>
    </xf>
    <xf numFmtId="0" fontId="2" fillId="0" borderId="100" xfId="2" quotePrefix="1" applyFont="1" applyBorder="1" applyAlignment="1">
      <alignment horizontal="left" vertical="top" wrapText="1" indent="2"/>
    </xf>
    <xf numFmtId="0" fontId="2" fillId="0" borderId="80" xfId="2" quotePrefix="1" applyFont="1" applyBorder="1" applyAlignment="1">
      <alignment horizontal="left" vertical="top" wrapText="1" indent="2"/>
    </xf>
    <xf numFmtId="0" fontId="2" fillId="0" borderId="80" xfId="0" applyFont="1" applyBorder="1" applyAlignment="1">
      <alignment horizontal="left" vertical="top" indent="2"/>
    </xf>
    <xf numFmtId="0" fontId="24" fillId="4" borderId="80" xfId="1" applyFont="1" applyFill="1" applyBorder="1" applyAlignment="1">
      <alignment horizontal="left" vertical="center" wrapText="1"/>
    </xf>
    <xf numFmtId="0" fontId="2" fillId="0" borderId="100" xfId="8" applyFont="1" applyBorder="1" applyAlignment="1">
      <alignment horizontal="left" vertical="center" wrapText="1"/>
    </xf>
    <xf numFmtId="169" fontId="2" fillId="0" borderId="100" xfId="8" applyNumberFormat="1" applyFont="1" applyBorder="1" applyAlignment="1">
      <alignment horizontal="left" vertical="top" wrapText="1" indent="2"/>
    </xf>
    <xf numFmtId="0" fontId="2" fillId="0" borderId="100" xfId="0" applyFont="1" applyBorder="1" applyAlignment="1">
      <alignment horizontal="left" vertical="center" wrapText="1" indent="2"/>
    </xf>
    <xf numFmtId="0" fontId="2" fillId="0" borderId="100" xfId="8" applyFont="1" applyBorder="1" applyAlignment="1">
      <alignment horizontal="left" vertical="center" wrapText="1" indent="2"/>
    </xf>
    <xf numFmtId="0" fontId="2" fillId="0" borderId="100" xfId="0" applyFont="1" applyBorder="1" applyAlignment="1">
      <alignment horizontal="left" vertical="center" wrapText="1" indent="5"/>
    </xf>
    <xf numFmtId="0" fontId="2" fillId="0" borderId="100" xfId="8" applyFont="1" applyBorder="1" applyAlignment="1">
      <alignment horizontal="left" vertical="center" wrapText="1" indent="5"/>
    </xf>
    <xf numFmtId="0" fontId="2" fillId="0" borderId="100" xfId="8" applyFont="1" applyBorder="1" applyAlignment="1">
      <alignment horizontal="left" vertical="top" wrapText="1" indent="4"/>
    </xf>
    <xf numFmtId="0" fontId="2" fillId="0" borderId="80" xfId="6" applyFont="1" applyBorder="1" applyAlignment="1">
      <alignment horizontal="left" vertical="top" wrapText="1" indent="2"/>
    </xf>
    <xf numFmtId="0" fontId="2" fillId="0" borderId="36" xfId="8" applyFont="1" applyBorder="1" applyAlignment="1">
      <alignment horizontal="left" vertical="top" wrapText="1" indent="2"/>
    </xf>
    <xf numFmtId="0" fontId="2" fillId="0" borderId="80" xfId="0" applyFont="1" applyBorder="1" applyAlignment="1">
      <alignment horizontal="left" vertical="center" wrapText="1" indent="4"/>
    </xf>
    <xf numFmtId="0" fontId="2" fillId="0" borderId="100" xfId="0" applyFont="1" applyBorder="1" applyAlignment="1">
      <alignment horizontal="left" wrapText="1" indent="2"/>
    </xf>
    <xf numFmtId="0" fontId="2" fillId="0" borderId="100" xfId="2" applyFont="1" applyBorder="1" applyAlignment="1">
      <alignment horizontal="left" vertical="top" wrapText="1" indent="2"/>
    </xf>
    <xf numFmtId="0" fontId="2" fillId="0" borderId="36" xfId="0" applyFont="1" applyBorder="1" applyAlignment="1">
      <alignment horizontal="left" vertical="center" wrapText="1" indent="2"/>
    </xf>
    <xf numFmtId="0" fontId="24" fillId="8" borderId="80" xfId="1" applyFont="1" applyFill="1" applyBorder="1" applyAlignment="1">
      <alignment horizontal="left" vertical="center" wrapText="1"/>
    </xf>
    <xf numFmtId="0" fontId="2" fillId="0" borderId="36" xfId="8" applyFont="1" applyBorder="1" applyAlignment="1">
      <alignment horizontal="left" vertical="top" wrapText="1"/>
    </xf>
    <xf numFmtId="0" fontId="2" fillId="0" borderId="100" xfId="0" applyFont="1" applyBorder="1" applyAlignment="1">
      <alignment horizontal="left" vertical="center" wrapText="1" indent="4"/>
    </xf>
    <xf numFmtId="0" fontId="2" fillId="0" borderId="100" xfId="0" quotePrefix="1" applyFont="1" applyBorder="1" applyAlignment="1">
      <alignment horizontal="left" vertical="top" wrapText="1" indent="6"/>
    </xf>
    <xf numFmtId="0" fontId="21" fillId="0" borderId="100" xfId="7" applyFont="1" applyBorder="1" applyAlignment="1">
      <alignment horizontal="left" vertical="center" wrapText="1" indent="7"/>
    </xf>
    <xf numFmtId="0" fontId="21" fillId="0" borderId="100" xfId="7" applyFont="1" applyBorder="1" applyAlignment="1">
      <alignment horizontal="left" vertical="top" indent="7"/>
    </xf>
    <xf numFmtId="0" fontId="21" fillId="0" borderId="100" xfId="7" applyFont="1" applyBorder="1" applyAlignment="1">
      <alignment horizontal="left" vertical="top" wrapText="1" indent="7"/>
    </xf>
    <xf numFmtId="0" fontId="2" fillId="0" borderId="100" xfId="0" quotePrefix="1" applyFont="1" applyBorder="1" applyAlignment="1">
      <alignment horizontal="left" indent="6"/>
    </xf>
    <xf numFmtId="0" fontId="25" fillId="0" borderId="100" xfId="0" applyFont="1" applyBorder="1" applyAlignment="1">
      <alignment horizontal="left" vertical="top" wrapText="1"/>
    </xf>
    <xf numFmtId="0" fontId="30" fillId="0" borderId="100" xfId="7" applyFont="1" applyBorder="1" applyAlignment="1">
      <alignment horizontal="left" vertical="top" wrapText="1" indent="5"/>
    </xf>
    <xf numFmtId="0" fontId="2" fillId="0" borderId="101" xfId="8" applyFont="1" applyBorder="1" applyAlignment="1">
      <alignment horizontal="left" vertical="top" wrapText="1"/>
    </xf>
    <xf numFmtId="0" fontId="25" fillId="0" borderId="147" xfId="8" applyFont="1" applyBorder="1" applyAlignment="1">
      <alignment horizontal="left" vertical="top" wrapText="1"/>
    </xf>
    <xf numFmtId="0" fontId="2" fillId="0" borderId="101" xfId="8" applyFont="1" applyBorder="1" applyAlignment="1">
      <alignment horizontal="left" vertical="top" wrapText="1" indent="2"/>
    </xf>
    <xf numFmtId="0" fontId="2" fillId="0" borderId="100" xfId="10" applyFont="1" applyBorder="1" applyAlignment="1">
      <alignment horizontal="left" vertical="top" wrapText="1"/>
    </xf>
    <xf numFmtId="0" fontId="2" fillId="0" borderId="100" xfId="10" applyFont="1" applyBorder="1" applyAlignment="1">
      <alignment horizontal="left" vertical="top" wrapText="1" indent="2"/>
    </xf>
    <xf numFmtId="0" fontId="2" fillId="0" borderId="101" xfId="0" applyFont="1" applyBorder="1" applyAlignment="1">
      <alignment vertical="top" wrapText="1"/>
    </xf>
    <xf numFmtId="0" fontId="2" fillId="0" borderId="148" xfId="0" applyFont="1" applyBorder="1" applyAlignment="1">
      <alignment horizontal="left" vertical="top" wrapText="1" indent="2"/>
    </xf>
    <xf numFmtId="9" fontId="2" fillId="0" borderId="100" xfId="13" applyFont="1" applyBorder="1" applyAlignment="1">
      <alignment horizontal="left" vertical="top" wrapText="1" indent="2"/>
    </xf>
    <xf numFmtId="0" fontId="2" fillId="0" borderId="104" xfId="8" applyFont="1" applyBorder="1" applyAlignment="1">
      <alignment horizontal="left" vertical="top" wrapText="1" indent="2"/>
    </xf>
    <xf numFmtId="0" fontId="23" fillId="0" borderId="36" xfId="5" applyFont="1" applyBorder="1">
      <alignment vertical="center" wrapText="1"/>
    </xf>
    <xf numFmtId="0" fontId="55" fillId="0" borderId="0" xfId="8" applyFont="1" applyAlignment="1">
      <alignment horizontal="left" vertical="center"/>
    </xf>
    <xf numFmtId="2" fontId="18" fillId="7" borderId="1" xfId="8" applyNumberFormat="1" applyFont="1" applyFill="1" applyBorder="1" applyAlignment="1">
      <alignment horizontal="center"/>
    </xf>
    <xf numFmtId="0" fontId="23" fillId="0" borderId="38" xfId="5" applyFont="1" applyBorder="1">
      <alignment vertical="center" wrapText="1"/>
    </xf>
    <xf numFmtId="2" fontId="24" fillId="4" borderId="73" xfId="1" applyNumberFormat="1" applyFont="1" applyFill="1" applyBorder="1" applyAlignment="1">
      <alignment horizontal="center" vertical="center" wrapText="1"/>
    </xf>
    <xf numFmtId="0" fontId="2" fillId="0" borderId="143" xfId="0" applyFont="1" applyBorder="1" applyAlignment="1">
      <alignment horizontal="center" vertical="top"/>
    </xf>
    <xf numFmtId="0" fontId="23" fillId="0" borderId="102" xfId="5" applyFont="1" applyBorder="1">
      <alignment vertical="center" wrapText="1"/>
    </xf>
    <xf numFmtId="0" fontId="24" fillId="4" borderId="103" xfId="1" applyFont="1" applyFill="1" applyBorder="1">
      <alignment horizontal="left" vertical="top" wrapText="1"/>
    </xf>
    <xf numFmtId="0" fontId="2" fillId="0" borderId="103" xfId="8" applyFont="1" applyBorder="1" applyAlignment="1">
      <alignment horizontal="left" vertical="top" wrapText="1"/>
    </xf>
    <xf numFmtId="0" fontId="2" fillId="0" borderId="103" xfId="8" applyFont="1" applyBorder="1">
      <alignment vertical="center" wrapText="1"/>
    </xf>
    <xf numFmtId="0" fontId="2" fillId="0" borderId="103" xfId="8" applyFont="1" applyBorder="1" applyAlignment="1">
      <alignment horizontal="left" vertical="top" wrapText="1" indent="2"/>
    </xf>
    <xf numFmtId="0" fontId="2" fillId="0" borderId="103" xfId="8" applyFont="1" applyBorder="1" applyAlignment="1">
      <alignment horizontal="left" vertical="center" wrapText="1" indent="2"/>
    </xf>
    <xf numFmtId="0" fontId="24" fillId="4" borderId="103" xfId="1" applyFont="1" applyFill="1" applyBorder="1" applyAlignment="1">
      <alignment horizontal="left" vertical="center" wrapText="1"/>
    </xf>
    <xf numFmtId="0" fontId="2" fillId="0" borderId="103" xfId="0" applyFont="1" applyBorder="1" applyAlignment="1">
      <alignment horizontal="left" vertical="center" wrapText="1"/>
    </xf>
    <xf numFmtId="0" fontId="2" fillId="0" borderId="103" xfId="0" applyFont="1" applyBorder="1" applyAlignment="1">
      <alignment horizontal="left" vertical="center" wrapText="1" indent="2"/>
    </xf>
    <xf numFmtId="0" fontId="2" fillId="0" borderId="42" xfId="0" applyFont="1" applyBorder="1" applyAlignment="1">
      <alignment horizontal="left" vertical="top" wrapText="1"/>
    </xf>
    <xf numFmtId="0" fontId="13" fillId="0" borderId="105" xfId="8" applyFont="1" applyBorder="1" applyAlignment="1">
      <alignment wrapText="1"/>
    </xf>
    <xf numFmtId="0" fontId="23" fillId="0" borderId="0" xfId="5" applyFont="1">
      <alignment vertical="center" wrapText="1"/>
    </xf>
    <xf numFmtId="0" fontId="24" fillId="4" borderId="42" xfId="1" applyFont="1" applyFill="1" applyBorder="1">
      <alignment horizontal="left" vertical="top" wrapText="1"/>
    </xf>
    <xf numFmtId="0" fontId="2" fillId="0" borderId="42" xfId="8" applyFont="1" applyBorder="1" applyAlignment="1">
      <alignment horizontal="left" vertical="top" wrapText="1"/>
    </xf>
    <xf numFmtId="0" fontId="2" fillId="0" borderId="0" xfId="8" applyFont="1" applyAlignment="1">
      <alignment horizontal="left" vertical="top" wrapText="1"/>
    </xf>
    <xf numFmtId="0" fontId="2" fillId="0" borderId="0" xfId="8" applyFont="1">
      <alignment vertical="center" wrapText="1"/>
    </xf>
    <xf numFmtId="0" fontId="2" fillId="0" borderId="80" xfId="8" applyFont="1" applyBorder="1" applyAlignment="1">
      <alignment horizontal="left" vertical="top" wrapText="1"/>
    </xf>
    <xf numFmtId="0" fontId="2" fillId="0" borderId="80" xfId="8" applyFont="1" applyBorder="1" applyAlignment="1">
      <alignment horizontal="left" vertical="top" wrapText="1" indent="2"/>
    </xf>
    <xf numFmtId="0" fontId="2" fillId="0" borderId="36" xfId="8" applyFont="1" applyBorder="1" applyAlignment="1">
      <alignment horizontal="left" vertical="center" wrapText="1" indent="2"/>
    </xf>
    <xf numFmtId="0" fontId="2" fillId="0" borderId="0" xfId="8" applyFont="1" applyAlignment="1">
      <alignment horizontal="left" vertical="center" wrapText="1" indent="2"/>
    </xf>
    <xf numFmtId="0" fontId="2" fillId="0" borderId="42" xfId="8" applyFont="1" applyBorder="1" applyAlignment="1">
      <alignment horizontal="left" vertical="top" wrapText="1" indent="2"/>
    </xf>
    <xf numFmtId="0" fontId="2" fillId="0" borderId="42" xfId="8" applyFont="1" applyBorder="1" applyAlignment="1">
      <alignment horizontal="left" vertical="top" wrapText="1" indent="4"/>
    </xf>
    <xf numFmtId="0" fontId="2" fillId="5" borderId="42" xfId="8" applyFont="1" applyFill="1" applyBorder="1" applyAlignment="1">
      <alignment horizontal="left" vertical="top" wrapText="1"/>
    </xf>
    <xf numFmtId="0" fontId="24" fillId="4" borderId="80" xfId="1" applyFont="1" applyFill="1" applyBorder="1">
      <alignment horizontal="left" vertical="top" wrapText="1"/>
    </xf>
    <xf numFmtId="0" fontId="2" fillId="0" borderId="149" xfId="8" applyFont="1" applyBorder="1" applyAlignment="1">
      <alignment horizontal="left" vertical="top" wrapText="1"/>
    </xf>
    <xf numFmtId="0" fontId="56" fillId="0" borderId="152" xfId="9" applyFont="1" applyBorder="1" applyAlignment="1">
      <alignment horizontal="center" vertical="center" wrapText="1"/>
    </xf>
    <xf numFmtId="0" fontId="22" fillId="4" borderId="152" xfId="8" applyFont="1" applyFill="1" applyBorder="1">
      <alignment vertical="center" wrapText="1"/>
    </xf>
    <xf numFmtId="0" fontId="22" fillId="4" borderId="153" xfId="8" applyFont="1" applyFill="1" applyBorder="1">
      <alignment vertical="center" wrapText="1"/>
    </xf>
    <xf numFmtId="0" fontId="24" fillId="4" borderId="0" xfId="0" applyFont="1" applyFill="1" applyAlignment="1">
      <alignment vertical="center" wrapText="1"/>
    </xf>
    <xf numFmtId="0" fontId="23" fillId="0" borderId="84" xfId="5" applyFont="1" applyBorder="1">
      <alignment vertical="center" wrapText="1"/>
    </xf>
    <xf numFmtId="0" fontId="24" fillId="4" borderId="36" xfId="1" applyFont="1" applyFill="1" applyBorder="1">
      <alignment horizontal="left" vertical="top" wrapText="1"/>
    </xf>
    <xf numFmtId="0" fontId="2" fillId="0" borderId="36" xfId="0" applyFont="1" applyBorder="1" applyAlignment="1">
      <alignment horizontal="left" vertical="center" wrapText="1" indent="4"/>
    </xf>
    <xf numFmtId="0" fontId="12" fillId="0" borderId="80" xfId="0" applyFont="1" applyBorder="1" applyAlignment="1">
      <alignment horizontal="left" vertical="center" wrapText="1"/>
    </xf>
    <xf numFmtId="0" fontId="24" fillId="4" borderId="36" xfId="0" applyFont="1" applyFill="1" applyBorder="1" applyAlignment="1">
      <alignment vertical="center" wrapText="1"/>
    </xf>
    <xf numFmtId="0" fontId="2" fillId="0" borderId="36" xfId="8" applyFont="1" applyBorder="1" applyAlignment="1">
      <alignment horizontal="left" vertical="top" wrapText="1" indent="4"/>
    </xf>
    <xf numFmtId="0" fontId="12" fillId="0" borderId="80" xfId="0" applyFont="1" applyBorder="1" applyAlignment="1">
      <alignment horizontal="left" vertical="center" wrapText="1" indent="2"/>
    </xf>
    <xf numFmtId="0" fontId="24" fillId="4" borderId="37" xfId="0" applyFont="1" applyFill="1" applyBorder="1" applyAlignment="1">
      <alignment vertical="center" wrapText="1"/>
    </xf>
    <xf numFmtId="0" fontId="12" fillId="0" borderId="129" xfId="0" applyFont="1" applyBorder="1" applyAlignment="1">
      <alignment horizontal="left" vertical="center" wrapText="1" indent="2"/>
    </xf>
    <xf numFmtId="0" fontId="24" fillId="4" borderId="81" xfId="0" applyFont="1" applyFill="1" applyBorder="1" applyAlignment="1">
      <alignment vertical="center" wrapText="1"/>
    </xf>
    <xf numFmtId="0" fontId="2" fillId="0" borderId="80" xfId="8" applyFont="1" applyBorder="1" applyAlignment="1">
      <alignment horizontal="left" vertical="top" wrapText="1" indent="4"/>
    </xf>
    <xf numFmtId="0" fontId="18" fillId="7" borderId="80" xfId="1" applyFont="1" applyFill="1" applyBorder="1" applyAlignment="1">
      <alignment horizontal="left" vertical="center" wrapText="1"/>
    </xf>
    <xf numFmtId="0" fontId="2" fillId="0" borderId="80" xfId="0" quotePrefix="1" applyFont="1" applyBorder="1" applyAlignment="1">
      <alignment horizontal="left" vertical="center" wrapText="1" indent="6"/>
    </xf>
    <xf numFmtId="0" fontId="2" fillId="0" borderId="160" xfId="0" applyFont="1" applyBorder="1" applyAlignment="1">
      <alignment horizontal="left" vertical="center" wrapText="1"/>
    </xf>
    <xf numFmtId="0" fontId="56" fillId="0" borderId="150" xfId="9" applyFont="1" applyBorder="1" applyAlignment="1">
      <alignment horizontal="center" vertical="center" wrapText="1"/>
    </xf>
    <xf numFmtId="0" fontId="24" fillId="4" borderId="152" xfId="0" applyFont="1" applyFill="1" applyBorder="1" applyAlignment="1">
      <alignment vertical="center" wrapText="1"/>
    </xf>
    <xf numFmtId="0" fontId="24" fillId="4" borderId="153" xfId="0" applyFont="1" applyFill="1" applyBorder="1" applyAlignment="1">
      <alignment vertical="center" wrapText="1"/>
    </xf>
    <xf numFmtId="0" fontId="24" fillId="4" borderId="161" xfId="0" applyFont="1" applyFill="1" applyBorder="1" applyAlignment="1">
      <alignment horizontal="center" vertical="center" wrapText="1"/>
    </xf>
    <xf numFmtId="0" fontId="23" fillId="0" borderId="103" xfId="5" applyFont="1" applyBorder="1">
      <alignment vertical="center" wrapText="1"/>
    </xf>
    <xf numFmtId="0" fontId="2" fillId="0" borderId="103" xfId="0" applyFont="1" applyBorder="1" applyAlignment="1">
      <alignment horizontal="left" vertical="top" wrapText="1"/>
    </xf>
    <xf numFmtId="0" fontId="2" fillId="0" borderId="103" xfId="0" applyFont="1" applyBorder="1" applyAlignment="1">
      <alignment horizontal="left" vertical="top" wrapText="1" indent="2"/>
    </xf>
    <xf numFmtId="0" fontId="2" fillId="0" borderId="103" xfId="0" applyFont="1" applyBorder="1"/>
    <xf numFmtId="0" fontId="2" fillId="0" borderId="103" xfId="0" applyFont="1" applyBorder="1" applyAlignment="1">
      <alignment horizontal="left" wrapText="1" indent="2"/>
    </xf>
    <xf numFmtId="0" fontId="2" fillId="0" borderId="103" xfId="0" applyFont="1" applyBorder="1" applyAlignment="1">
      <alignment vertical="center" wrapText="1"/>
    </xf>
    <xf numFmtId="0" fontId="18" fillId="7" borderId="103" xfId="6" applyFont="1" applyFill="1" applyBorder="1">
      <alignment horizontal="left" vertical="top" wrapText="1"/>
    </xf>
    <xf numFmtId="0" fontId="2" fillId="0" borderId="103" xfId="0" applyFont="1" applyBorder="1" applyAlignment="1">
      <alignment horizontal="left" vertical="top" wrapText="1" indent="4"/>
    </xf>
    <xf numFmtId="0" fontId="2" fillId="0" borderId="103" xfId="0" applyFont="1" applyBorder="1" applyAlignment="1">
      <alignment horizontal="left" wrapText="1" indent="4"/>
    </xf>
    <xf numFmtId="0" fontId="12" fillId="0" borderId="103" xfId="0" applyFont="1" applyBorder="1" applyAlignment="1">
      <alignment horizontal="left" vertical="center" wrapText="1"/>
    </xf>
    <xf numFmtId="0" fontId="12" fillId="0" borderId="162" xfId="0" applyFont="1" applyBorder="1" applyAlignment="1">
      <alignment horizontal="left" vertical="center" wrapText="1" indent="2"/>
    </xf>
    <xf numFmtId="0" fontId="24" fillId="4" borderId="102" xfId="0" applyFont="1" applyFill="1" applyBorder="1" applyAlignment="1">
      <alignment vertical="center" wrapText="1"/>
    </xf>
    <xf numFmtId="0" fontId="2" fillId="0" borderId="103" xfId="8" applyFont="1" applyBorder="1" applyAlignment="1">
      <alignment horizontal="left" vertical="top" wrapText="1" indent="4"/>
    </xf>
    <xf numFmtId="0" fontId="2" fillId="0" borderId="103" xfId="0" applyFont="1" applyBorder="1" applyAlignment="1">
      <alignment horizontal="left" vertical="center" wrapText="1" indent="4"/>
    </xf>
    <xf numFmtId="0" fontId="12" fillId="0" borderId="103" xfId="0" applyFont="1" applyBorder="1" applyAlignment="1">
      <alignment horizontal="left" vertical="center" wrapText="1" indent="2"/>
    </xf>
    <xf numFmtId="0" fontId="24" fillId="4" borderId="142" xfId="0" applyFont="1" applyFill="1" applyBorder="1" applyAlignment="1">
      <alignment vertical="center" wrapText="1"/>
    </xf>
    <xf numFmtId="0" fontId="2" fillId="0" borderId="142" xfId="0" applyFont="1" applyBorder="1" applyAlignment="1">
      <alignment horizontal="left" vertical="center" wrapText="1"/>
    </xf>
    <xf numFmtId="0" fontId="24" fillId="4" borderId="142" xfId="1" applyFont="1" applyFill="1" applyBorder="1">
      <alignment horizontal="left" vertical="top" wrapText="1"/>
    </xf>
    <xf numFmtId="0" fontId="2" fillId="0" borderId="142" xfId="8" applyFont="1" applyBorder="1" applyAlignment="1">
      <alignment horizontal="left" vertical="top" wrapText="1" indent="4"/>
    </xf>
    <xf numFmtId="0" fontId="2" fillId="0" borderId="142" xfId="0" applyFont="1" applyBorder="1" applyAlignment="1">
      <alignment horizontal="left" vertical="center" wrapText="1" indent="2"/>
    </xf>
    <xf numFmtId="0" fontId="12" fillId="0" borderId="142" xfId="0" applyFont="1" applyBorder="1" applyAlignment="1">
      <alignment horizontal="left" vertical="center" wrapText="1" indent="2"/>
    </xf>
    <xf numFmtId="0" fontId="2" fillId="0" borderId="142" xfId="0" applyFont="1" applyBorder="1" applyAlignment="1">
      <alignment horizontal="left" vertical="center" wrapText="1" indent="4"/>
    </xf>
    <xf numFmtId="0" fontId="2" fillId="0" borderId="142" xfId="8" applyFont="1" applyBorder="1" applyAlignment="1">
      <alignment horizontal="left" vertical="top" wrapText="1" indent="2"/>
    </xf>
    <xf numFmtId="0" fontId="2" fillId="0" borderId="142" xfId="0" applyFont="1" applyBorder="1" applyAlignment="1">
      <alignment vertical="center" wrapText="1"/>
    </xf>
    <xf numFmtId="0" fontId="2" fillId="0" borderId="142" xfId="0" applyFont="1" applyBorder="1" applyAlignment="1">
      <alignment horizontal="left" vertical="top" wrapText="1" indent="2"/>
    </xf>
    <xf numFmtId="0" fontId="12" fillId="0" borderId="142" xfId="0" applyFont="1" applyBorder="1" applyAlignment="1">
      <alignment horizontal="left" vertical="center" wrapText="1" indent="4"/>
    </xf>
    <xf numFmtId="0" fontId="24" fillId="4" borderId="142" xfId="0" applyFont="1" applyFill="1" applyBorder="1"/>
    <xf numFmtId="0" fontId="2" fillId="0" borderId="142" xfId="2" quotePrefix="1" applyFont="1" applyBorder="1" applyAlignment="1">
      <alignment horizontal="left" vertical="top" wrapText="1"/>
    </xf>
    <xf numFmtId="0" fontId="2" fillId="0" borderId="142" xfId="2" quotePrefix="1" applyFont="1" applyBorder="1" applyAlignment="1">
      <alignment horizontal="left" vertical="top" wrapText="1" indent="2"/>
    </xf>
    <xf numFmtId="0" fontId="2" fillId="0" borderId="142" xfId="0" quotePrefix="1" applyFont="1" applyBorder="1" applyAlignment="1">
      <alignment horizontal="left" vertical="top" wrapText="1" indent="2"/>
    </xf>
    <xf numFmtId="0" fontId="2" fillId="0" borderId="142" xfId="0" applyFont="1" applyBorder="1" applyAlignment="1">
      <alignment horizontal="left" vertical="top" wrapText="1"/>
    </xf>
    <xf numFmtId="0" fontId="2" fillId="0" borderId="142" xfId="0" quotePrefix="1" applyFont="1" applyBorder="1" applyAlignment="1">
      <alignment horizontal="left" vertical="center" wrapText="1" indent="6"/>
    </xf>
    <xf numFmtId="0" fontId="23" fillId="0" borderId="78" xfId="5" applyFont="1" applyBorder="1">
      <alignment vertical="center" wrapText="1"/>
    </xf>
    <xf numFmtId="0" fontId="24" fillId="4" borderId="0" xfId="1" applyFont="1" applyFill="1" applyBorder="1">
      <alignment horizontal="left" vertical="top" wrapText="1"/>
    </xf>
    <xf numFmtId="0" fontId="2" fillId="0" borderId="129" xfId="0" applyFont="1" applyBorder="1" applyAlignment="1">
      <alignment horizontal="left" vertical="center" wrapText="1" indent="2"/>
    </xf>
    <xf numFmtId="0" fontId="2" fillId="0" borderId="0" xfId="0" applyFont="1" applyAlignment="1">
      <alignment horizontal="left" vertical="center" wrapText="1"/>
    </xf>
    <xf numFmtId="0" fontId="2" fillId="0" borderId="42" xfId="0" applyFont="1" applyBorder="1" applyAlignment="1">
      <alignment horizontal="left" vertical="center" wrapText="1"/>
    </xf>
    <xf numFmtId="0" fontId="2" fillId="0" borderId="42" xfId="0" applyFont="1" applyBorder="1" applyAlignment="1">
      <alignment horizontal="left" vertical="center" wrapText="1" indent="2"/>
    </xf>
    <xf numFmtId="0" fontId="2" fillId="0" borderId="42" xfId="0" applyFont="1" applyBorder="1" applyAlignment="1">
      <alignment horizontal="left" vertical="center" wrapText="1" indent="4"/>
    </xf>
    <xf numFmtId="0" fontId="2" fillId="0" borderId="42" xfId="0" applyFont="1" applyBorder="1" applyAlignment="1">
      <alignment horizontal="left" wrapText="1" indent="4"/>
    </xf>
    <xf numFmtId="0" fontId="2" fillId="0" borderId="42" xfId="0" applyFont="1" applyBorder="1" applyAlignment="1">
      <alignment horizontal="left" vertical="top" wrapText="1" indent="4"/>
    </xf>
    <xf numFmtId="0" fontId="2" fillId="0" borderId="42" xfId="0" applyFont="1" applyBorder="1" applyAlignment="1">
      <alignment horizontal="left" vertical="top" wrapText="1" indent="2"/>
    </xf>
    <xf numFmtId="0" fontId="2" fillId="0" borderId="0" xfId="0" applyFont="1" applyAlignment="1">
      <alignment horizontal="left" vertical="top" indent="2"/>
    </xf>
    <xf numFmtId="0" fontId="2" fillId="0" borderId="0" xfId="8" applyFont="1" applyAlignment="1">
      <alignment horizontal="left" vertical="top" wrapText="1" indent="4"/>
    </xf>
    <xf numFmtId="0" fontId="2" fillId="0" borderId="44" xfId="0" applyFont="1" applyBorder="1" applyAlignment="1">
      <alignment horizontal="left" vertical="center" wrapText="1" indent="2"/>
    </xf>
    <xf numFmtId="0" fontId="24" fillId="4" borderId="38" xfId="0" applyFont="1" applyFill="1" applyBorder="1" applyAlignment="1">
      <alignment vertical="center" wrapText="1"/>
    </xf>
    <xf numFmtId="0" fontId="2" fillId="0" borderId="0" xfId="0" applyFont="1" applyAlignment="1">
      <alignment horizontal="left" vertical="top" indent="4"/>
    </xf>
    <xf numFmtId="0" fontId="2" fillId="0" borderId="0" xfId="0" applyFont="1" applyAlignment="1">
      <alignment horizontal="left" vertical="center" wrapText="1" indent="4"/>
    </xf>
    <xf numFmtId="0" fontId="2" fillId="0" borderId="0" xfId="8" quotePrefix="1" applyFont="1" applyAlignment="1">
      <alignment horizontal="left" vertical="top" wrapText="1" indent="6"/>
    </xf>
    <xf numFmtId="0" fontId="2" fillId="0" borderId="0" xfId="0" quotePrefix="1" applyFont="1" applyAlignment="1">
      <alignment horizontal="left" vertical="top" indent="4"/>
    </xf>
    <xf numFmtId="0" fontId="2" fillId="0" borderId="42" xfId="2" quotePrefix="1" applyFont="1" applyBorder="1" applyAlignment="1">
      <alignment horizontal="left" vertical="top" wrapText="1"/>
    </xf>
    <xf numFmtId="0" fontId="2" fillId="0" borderId="42" xfId="2" quotePrefix="1" applyFont="1" applyBorder="1" applyAlignment="1">
      <alignment horizontal="left" vertical="top" wrapText="1" indent="2"/>
    </xf>
    <xf numFmtId="0" fontId="2" fillId="0" borderId="42" xfId="0" quotePrefix="1" applyFont="1" applyBorder="1" applyAlignment="1">
      <alignment horizontal="left" vertical="top" wrapText="1" indent="2"/>
    </xf>
    <xf numFmtId="0" fontId="24" fillId="4" borderId="80" xfId="0" applyFont="1" applyFill="1" applyBorder="1" applyAlignment="1">
      <alignment vertical="center" wrapText="1"/>
    </xf>
    <xf numFmtId="0" fontId="2" fillId="0" borderId="80" xfId="0" applyFont="1" applyBorder="1" applyAlignment="1">
      <alignment vertical="top" wrapText="1"/>
    </xf>
    <xf numFmtId="0" fontId="24" fillId="4" borderId="38" xfId="1" applyFont="1" applyFill="1" applyBorder="1">
      <alignment horizontal="left" vertical="top" wrapText="1"/>
    </xf>
    <xf numFmtId="0" fontId="2" fillId="0" borderId="0" xfId="0" applyFont="1" applyAlignment="1">
      <alignment vertical="center"/>
    </xf>
    <xf numFmtId="0" fontId="2" fillId="0" borderId="0" xfId="2" quotePrefix="1" applyFont="1" applyAlignment="1">
      <alignment horizontal="left" vertical="top" wrapText="1"/>
    </xf>
    <xf numFmtId="0" fontId="2" fillId="0" borderId="0" xfId="2" quotePrefix="1" applyFont="1" applyAlignment="1">
      <alignment horizontal="left" vertical="top" wrapText="1" indent="2"/>
    </xf>
    <xf numFmtId="0" fontId="2" fillId="0" borderId="0" xfId="0" quotePrefix="1" applyFont="1" applyAlignment="1">
      <alignment horizontal="left" vertical="top" wrapText="1" indent="2"/>
    </xf>
    <xf numFmtId="0" fontId="2" fillId="0" borderId="0" xfId="2" applyFont="1" applyAlignment="1">
      <alignment horizontal="left" vertical="top" wrapText="1"/>
    </xf>
    <xf numFmtId="0" fontId="2" fillId="0" borderId="0" xfId="0" applyFont="1" applyAlignment="1">
      <alignment horizontal="left" vertical="top" wrapText="1" indent="4"/>
    </xf>
    <xf numFmtId="0" fontId="2" fillId="0" borderId="0" xfId="0" applyFont="1" applyAlignment="1">
      <alignment horizontal="left" wrapText="1" indent="4"/>
    </xf>
    <xf numFmtId="0" fontId="2" fillId="0" borderId="0" xfId="6" applyFont="1" applyBorder="1">
      <alignment horizontal="left" vertical="top" wrapText="1"/>
    </xf>
    <xf numFmtId="0" fontId="8" fillId="0" borderId="11" xfId="0" applyFont="1" applyBorder="1" applyAlignment="1">
      <alignment wrapText="1"/>
    </xf>
    <xf numFmtId="0" fontId="2" fillId="0" borderId="135" xfId="0" applyFont="1" applyBorder="1" applyAlignment="1">
      <alignment horizontal="left" vertical="center" wrapText="1" indent="2"/>
    </xf>
    <xf numFmtId="0" fontId="8" fillId="0" borderId="0" xfId="0" applyFont="1" applyAlignment="1">
      <alignment horizontal="left" indent="2"/>
    </xf>
    <xf numFmtId="0" fontId="2" fillId="0" borderId="135" xfId="0" applyFont="1" applyBorder="1" applyAlignment="1">
      <alignment horizontal="left" vertical="center" wrapText="1" indent="4"/>
    </xf>
    <xf numFmtId="0" fontId="2" fillId="0" borderId="110" xfId="0" applyFont="1" applyBorder="1" applyAlignment="1">
      <alignment horizontal="left" vertical="center" wrapText="1"/>
    </xf>
    <xf numFmtId="0" fontId="2" fillId="0" borderId="110" xfId="0" applyFont="1" applyBorder="1" applyAlignment="1">
      <alignment horizontal="left" vertical="center" wrapText="1" indent="2"/>
    </xf>
    <xf numFmtId="0" fontId="13" fillId="0" borderId="149" xfId="0" applyFont="1" applyBorder="1" applyAlignment="1">
      <alignment horizontal="left" vertical="center" wrapText="1"/>
    </xf>
    <xf numFmtId="0" fontId="24" fillId="4" borderId="107" xfId="0" applyFont="1" applyFill="1" applyBorder="1" applyAlignment="1">
      <alignment horizontal="center" vertical="center" wrapText="1"/>
    </xf>
    <xf numFmtId="0" fontId="2" fillId="0" borderId="75" xfId="2" applyFont="1" applyBorder="1" applyAlignment="1">
      <alignment horizontal="center" vertical="center"/>
    </xf>
    <xf numFmtId="0" fontId="2" fillId="0" borderId="29" xfId="2" applyFont="1" applyBorder="1" applyAlignment="1">
      <alignment horizontal="center" vertical="center"/>
    </xf>
    <xf numFmtId="0" fontId="24" fillId="4" borderId="110" xfId="1" applyFont="1" applyFill="1" applyBorder="1" applyAlignment="1">
      <alignment horizontal="center" vertical="top" wrapText="1"/>
    </xf>
    <xf numFmtId="0" fontId="2" fillId="0" borderId="6" xfId="2" applyFont="1" applyBorder="1" applyAlignment="1">
      <alignment wrapText="1"/>
    </xf>
    <xf numFmtId="0" fontId="34" fillId="0" borderId="39" xfId="0" applyFont="1" applyBorder="1"/>
    <xf numFmtId="0" fontId="34" fillId="0" borderId="11" xfId="0" applyFont="1" applyBorder="1" applyAlignment="1">
      <alignment horizontal="center"/>
    </xf>
    <xf numFmtId="0" fontId="34" fillId="0" borderId="6" xfId="0" applyFont="1" applyBorder="1"/>
    <xf numFmtId="0" fontId="13" fillId="0" borderId="11" xfId="0" applyFont="1" applyBorder="1" applyAlignment="1">
      <alignment horizontal="center"/>
    </xf>
    <xf numFmtId="0" fontId="13" fillId="0" borderId="11" xfId="0" applyFont="1" applyBorder="1" applyAlignment="1">
      <alignment horizontal="center" vertical="top"/>
    </xf>
    <xf numFmtId="0" fontId="24" fillId="0" borderId="0" xfId="0" applyFont="1"/>
    <xf numFmtId="0" fontId="13" fillId="0" borderId="6" xfId="0" applyFont="1" applyBorder="1" applyAlignment="1">
      <alignment wrapText="1"/>
    </xf>
    <xf numFmtId="0" fontId="2" fillId="0" borderId="29" xfId="2" applyFont="1" applyBorder="1" applyAlignment="1">
      <alignment horizontal="center" vertical="top"/>
    </xf>
    <xf numFmtId="0" fontId="56" fillId="0" borderId="164" xfId="9" applyFont="1" applyBorder="1" applyAlignment="1">
      <alignment horizontal="center" vertical="center" wrapText="1"/>
    </xf>
    <xf numFmtId="0" fontId="17" fillId="4" borderId="166" xfId="8" applyFont="1" applyFill="1" applyBorder="1" applyAlignment="1">
      <alignment horizontal="center" vertical="top" wrapText="1"/>
    </xf>
    <xf numFmtId="0" fontId="17" fillId="4" borderId="167" xfId="8" applyFont="1" applyFill="1" applyBorder="1" applyAlignment="1">
      <alignment horizontal="center" vertical="top" wrapText="1"/>
    </xf>
    <xf numFmtId="0" fontId="11" fillId="0" borderId="166" xfId="8" applyFont="1" applyBorder="1" applyAlignment="1">
      <alignment horizontal="center" vertical="center" wrapText="1"/>
    </xf>
    <xf numFmtId="0" fontId="2" fillId="7" borderId="166" xfId="0" applyFont="1" applyFill="1" applyBorder="1" applyAlignment="1">
      <alignment vertical="center" wrapText="1"/>
    </xf>
    <xf numFmtId="0" fontId="11" fillId="0" borderId="167" xfId="0" applyFont="1" applyBorder="1" applyAlignment="1">
      <alignment horizontal="left" vertical="top" wrapText="1"/>
    </xf>
    <xf numFmtId="0" fontId="11" fillId="7" borderId="167" xfId="0" applyFont="1" applyFill="1" applyBorder="1" applyAlignment="1">
      <alignment horizontal="left" vertical="top" wrapText="1"/>
    </xf>
    <xf numFmtId="0" fontId="11" fillId="4" borderId="167" xfId="0" applyFont="1" applyFill="1" applyBorder="1" applyAlignment="1">
      <alignment horizontal="left" vertical="top" wrapText="1"/>
    </xf>
    <xf numFmtId="0" fontId="2" fillId="0" borderId="168" xfId="0" applyFont="1" applyBorder="1" applyAlignment="1">
      <alignment vertical="center" wrapText="1"/>
    </xf>
    <xf numFmtId="0" fontId="11" fillId="0" borderId="169" xfId="0" applyFont="1" applyBorder="1" applyAlignment="1">
      <alignment horizontal="left" vertical="top" wrapText="1"/>
    </xf>
    <xf numFmtId="0" fontId="2" fillId="0" borderId="20" xfId="0" applyFont="1" applyBorder="1" applyAlignment="1">
      <alignment horizontal="left" vertical="center" wrapText="1" indent="2"/>
    </xf>
    <xf numFmtId="0" fontId="2" fillId="0" borderId="20" xfId="0" applyFont="1" applyBorder="1" applyAlignment="1">
      <alignment horizontal="left" wrapText="1"/>
    </xf>
    <xf numFmtId="0" fontId="2" fillId="0" borderId="20" xfId="0" applyFont="1" applyBorder="1" applyAlignment="1">
      <alignment horizontal="left" wrapText="1" indent="2"/>
    </xf>
    <xf numFmtId="0" fontId="24" fillId="4" borderId="20" xfId="1" applyFont="1" applyFill="1" applyBorder="1" applyAlignment="1">
      <alignment horizontal="left" vertical="center" wrapText="1"/>
    </xf>
    <xf numFmtId="0" fontId="25" fillId="0" borderId="20" xfId="1" applyFont="1" applyFill="1" applyBorder="1" applyAlignment="1">
      <alignment horizontal="left" vertical="center" wrapText="1" indent="4"/>
    </xf>
    <xf numFmtId="0" fontId="2" fillId="0" borderId="20" xfId="8" applyFont="1" applyBorder="1" applyAlignment="1">
      <alignment wrapText="1"/>
    </xf>
    <xf numFmtId="0" fontId="2" fillId="0" borderId="20" xfId="8" applyFont="1" applyBorder="1" applyAlignment="1">
      <alignment horizontal="left" wrapText="1" indent="2"/>
    </xf>
    <xf numFmtId="0" fontId="2" fillId="0" borderId="20" xfId="0" applyFont="1" applyBorder="1" applyAlignment="1">
      <alignment wrapText="1"/>
    </xf>
    <xf numFmtId="0" fontId="2" fillId="0" borderId="20" xfId="7" applyFont="1" applyFill="1" applyBorder="1" applyAlignment="1">
      <alignment horizontal="left" vertical="top" wrapText="1" indent="2"/>
    </xf>
    <xf numFmtId="0" fontId="2" fillId="0" borderId="20" xfId="7" applyFont="1" applyFill="1" applyBorder="1" applyAlignment="1">
      <alignment horizontal="left" vertical="top" wrapText="1"/>
    </xf>
    <xf numFmtId="0" fontId="21" fillId="0" borderId="20" xfId="7" applyFont="1" applyFill="1" applyBorder="1" applyAlignment="1">
      <alignment horizontal="left" vertical="top" wrapText="1" indent="2"/>
    </xf>
    <xf numFmtId="0" fontId="2" fillId="0" borderId="20" xfId="7" applyFont="1" applyFill="1" applyBorder="1" applyAlignment="1">
      <alignment vertical="top" wrapText="1"/>
    </xf>
    <xf numFmtId="0" fontId="21" fillId="0" borderId="20" xfId="7" applyFont="1" applyFill="1" applyBorder="1" applyAlignment="1">
      <alignment horizontal="left" vertical="center" wrapText="1"/>
    </xf>
    <xf numFmtId="0" fontId="12" fillId="0" borderId="20" xfId="7" applyFont="1" applyFill="1" applyBorder="1" applyAlignment="1">
      <alignment horizontal="left" vertical="center" wrapText="1" indent="2"/>
    </xf>
    <xf numFmtId="0" fontId="2" fillId="0" borderId="60" xfId="0" applyFont="1" applyBorder="1" applyAlignment="1">
      <alignment horizontal="left" vertical="center"/>
    </xf>
    <xf numFmtId="166" fontId="2" fillId="0" borderId="34" xfId="0" applyNumberFormat="1" applyFont="1" applyBorder="1" applyAlignment="1">
      <alignment horizontal="center" vertical="center"/>
    </xf>
    <xf numFmtId="0" fontId="2" fillId="0" borderId="34" xfId="0" applyFont="1" applyBorder="1" applyAlignment="1">
      <alignment horizontal="center" vertical="top"/>
    </xf>
    <xf numFmtId="0" fontId="2" fillId="0" borderId="61" xfId="0" applyFont="1" applyBorder="1" applyAlignment="1">
      <alignment horizontal="center" vertical="top"/>
    </xf>
    <xf numFmtId="0" fontId="24" fillId="4" borderId="8" xfId="0" applyFont="1" applyFill="1" applyBorder="1" applyAlignment="1">
      <alignment horizontal="center" vertical="center" wrapText="1"/>
    </xf>
    <xf numFmtId="0" fontId="2" fillId="7" borderId="36" xfId="0" applyFont="1" applyFill="1" applyBorder="1" applyAlignment="1">
      <alignment vertical="center" wrapText="1"/>
    </xf>
    <xf numFmtId="0" fontId="2" fillId="0" borderId="39" xfId="0" applyFont="1" applyBorder="1"/>
    <xf numFmtId="0" fontId="2" fillId="7" borderId="170" xfId="0" applyFont="1" applyFill="1" applyBorder="1" applyAlignment="1">
      <alignment horizontal="center" vertical="center" wrapText="1"/>
    </xf>
    <xf numFmtId="0" fontId="23" fillId="0" borderId="44" xfId="5" applyFont="1" applyBorder="1">
      <alignment vertical="center" wrapText="1"/>
    </xf>
    <xf numFmtId="0" fontId="2" fillId="0" borderId="135" xfId="0" applyFont="1" applyBorder="1" applyAlignment="1">
      <alignment horizontal="left" vertical="center" wrapText="1"/>
    </xf>
    <xf numFmtId="0" fontId="2" fillId="0" borderId="149" xfId="0" applyFont="1" applyBorder="1" applyAlignment="1">
      <alignment horizontal="left" vertical="center" wrapText="1"/>
    </xf>
    <xf numFmtId="0" fontId="2" fillId="0" borderId="11" xfId="0" applyFont="1" applyBorder="1" applyAlignment="1">
      <alignment horizontal="left" vertical="center" wrapText="1" indent="2"/>
    </xf>
    <xf numFmtId="0" fontId="8" fillId="0" borderId="0" xfId="0" applyFont="1" applyAlignment="1">
      <alignment horizontal="left"/>
    </xf>
    <xf numFmtId="0" fontId="34" fillId="0" borderId="11" xfId="0" applyFont="1" applyBorder="1"/>
    <xf numFmtId="0" fontId="2" fillId="0" borderId="0" xfId="0" applyFont="1" applyAlignment="1">
      <alignment horizontal="left" indent="4"/>
    </xf>
    <xf numFmtId="0" fontId="2" fillId="0" borderId="42" xfId="0" applyFont="1" applyBorder="1" applyAlignment="1">
      <alignment vertical="center"/>
    </xf>
    <xf numFmtId="0" fontId="2" fillId="0" borderId="42" xfId="0" applyFont="1" applyBorder="1"/>
    <xf numFmtId="0" fontId="24" fillId="4" borderId="42" xfId="0" applyFont="1" applyFill="1" applyBorder="1" applyAlignment="1">
      <alignment vertical="center" wrapText="1"/>
    </xf>
    <xf numFmtId="0" fontId="12" fillId="0" borderId="42" xfId="0" applyFont="1" applyBorder="1" applyAlignment="1">
      <alignment horizontal="left" vertical="center" wrapText="1"/>
    </xf>
    <xf numFmtId="0" fontId="24" fillId="4" borderId="78" xfId="0" applyFont="1" applyFill="1" applyBorder="1" applyAlignment="1">
      <alignment vertical="center" wrapText="1"/>
    </xf>
    <xf numFmtId="0" fontId="2" fillId="0" borderId="42" xfId="0" applyFont="1" applyBorder="1" applyAlignment="1">
      <alignment wrapText="1"/>
    </xf>
    <xf numFmtId="0" fontId="2" fillId="0" borderId="42" xfId="0" applyFont="1" applyBorder="1" applyAlignment="1">
      <alignment horizontal="left" wrapText="1" indent="2"/>
    </xf>
    <xf numFmtId="0" fontId="25" fillId="0" borderId="42" xfId="0" applyFont="1" applyBorder="1" applyAlignment="1">
      <alignment wrapText="1"/>
    </xf>
    <xf numFmtId="0" fontId="2" fillId="0" borderId="42" xfId="0" applyFont="1" applyBorder="1" applyAlignment="1">
      <alignment horizontal="left" wrapText="1"/>
    </xf>
    <xf numFmtId="0" fontId="25" fillId="0" borderId="42" xfId="0" applyFont="1" applyBorder="1" applyAlignment="1">
      <alignment horizontal="left" wrapText="1" indent="2"/>
    </xf>
    <xf numFmtId="0" fontId="2" fillId="0" borderId="44" xfId="0" applyFont="1" applyBorder="1" applyAlignment="1">
      <alignment horizontal="left" wrapText="1" indent="2"/>
    </xf>
    <xf numFmtId="0" fontId="25" fillId="0" borderId="42" xfId="0" applyFont="1" applyBorder="1" applyAlignment="1">
      <alignment vertical="top" wrapText="1"/>
    </xf>
    <xf numFmtId="0" fontId="2" fillId="0" borderId="129" xfId="0" applyFont="1" applyBorder="1" applyAlignment="1">
      <alignment horizontal="left" indent="2"/>
    </xf>
    <xf numFmtId="0" fontId="13" fillId="4" borderId="167" xfId="0" applyFont="1" applyFill="1" applyBorder="1" applyAlignment="1">
      <alignment vertical="center" wrapText="1"/>
    </xf>
    <xf numFmtId="0" fontId="11" fillId="7" borderId="166" xfId="0" applyFont="1" applyFill="1" applyBorder="1" applyAlignment="1">
      <alignment horizontal="center" vertical="center" wrapText="1"/>
    </xf>
    <xf numFmtId="0" fontId="13" fillId="4" borderId="166" xfId="0" applyFont="1" applyFill="1" applyBorder="1" applyAlignment="1">
      <alignment horizontal="center" vertical="center" wrapText="1"/>
    </xf>
    <xf numFmtId="0" fontId="57" fillId="4" borderId="170" xfId="0" applyFont="1" applyFill="1" applyBorder="1" applyAlignment="1">
      <alignment horizontal="center" vertical="center" wrapText="1"/>
    </xf>
    <xf numFmtId="0" fontId="11" fillId="7" borderId="170"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42" fillId="4" borderId="178" xfId="0" applyFont="1" applyFill="1" applyBorder="1" applyAlignment="1">
      <alignment horizontal="center" vertical="top" wrapText="1"/>
    </xf>
    <xf numFmtId="0" fontId="23" fillId="0" borderId="0" xfId="5" applyFont="1" applyAlignment="1">
      <alignment vertical="center"/>
    </xf>
    <xf numFmtId="49" fontId="24" fillId="4" borderId="0" xfId="1" applyNumberFormat="1" applyFont="1" applyFill="1" applyBorder="1" applyAlignment="1">
      <alignment horizontal="center" vertical="top" wrapText="1"/>
    </xf>
    <xf numFmtId="0" fontId="40" fillId="4" borderId="0" xfId="1" applyFont="1" applyFill="1" applyBorder="1" applyAlignment="1">
      <alignment horizontal="center" vertical="top" wrapText="1"/>
    </xf>
    <xf numFmtId="166" fontId="24" fillId="4" borderId="0" xfId="1" applyNumberFormat="1" applyFont="1" applyFill="1" applyBorder="1">
      <alignment horizontal="left" vertical="top" wrapText="1"/>
    </xf>
    <xf numFmtId="0" fontId="2" fillId="0" borderId="36" xfId="2" applyFont="1" applyBorder="1" applyAlignment="1">
      <alignment horizontal="center" vertical="center"/>
    </xf>
    <xf numFmtId="0" fontId="2" fillId="0" borderId="0" xfId="2" applyFont="1" applyAlignment="1">
      <alignment horizontal="center" vertical="center"/>
    </xf>
    <xf numFmtId="0" fontId="2" fillId="0" borderId="39" xfId="2" applyFont="1" applyBorder="1" applyAlignment="1">
      <alignment horizontal="left"/>
    </xf>
    <xf numFmtId="0" fontId="2" fillId="0" borderId="11" xfId="2" applyFont="1" applyBorder="1" applyAlignment="1">
      <alignment horizontal="left"/>
    </xf>
    <xf numFmtId="0" fontId="24" fillId="4" borderId="179" xfId="0" applyFont="1" applyFill="1" applyBorder="1" applyAlignment="1">
      <alignment horizontal="center" vertical="center" wrapText="1"/>
    </xf>
    <xf numFmtId="0" fontId="2" fillId="0" borderId="5" xfId="2" applyFont="1" applyBorder="1" applyAlignment="1">
      <alignment horizontal="left" vertical="top" wrapText="1"/>
    </xf>
    <xf numFmtId="0" fontId="2" fillId="0" borderId="0" xfId="5" applyFont="1" applyAlignment="1">
      <alignment horizontal="center" vertical="top" wrapText="1"/>
    </xf>
    <xf numFmtId="0" fontId="2" fillId="4" borderId="0" xfId="1" applyFont="1" applyFill="1" applyBorder="1" applyAlignment="1">
      <alignment horizontal="center" vertical="top" wrapText="1"/>
    </xf>
    <xf numFmtId="0" fontId="2" fillId="0" borderId="0" xfId="2" applyFont="1" applyAlignment="1">
      <alignment horizontal="center" vertical="top"/>
    </xf>
    <xf numFmtId="0" fontId="18" fillId="4" borderId="0" xfId="1" applyFont="1" applyFill="1" applyBorder="1" applyAlignment="1">
      <alignment horizontal="center" vertical="top" wrapText="1"/>
    </xf>
    <xf numFmtId="0" fontId="2" fillId="0" borderId="5" xfId="2" quotePrefix="1" applyFont="1" applyBorder="1" applyAlignment="1">
      <alignment horizontal="left" vertical="top" wrapText="1" indent="6"/>
    </xf>
    <xf numFmtId="0" fontId="24" fillId="4" borderId="76" xfId="1" applyFont="1" applyFill="1" applyBorder="1">
      <alignment horizontal="left" vertical="top" wrapText="1"/>
    </xf>
    <xf numFmtId="49" fontId="24" fillId="4" borderId="27" xfId="1" applyNumberFormat="1" applyFont="1" applyFill="1" applyBorder="1" applyAlignment="1">
      <alignment horizontal="center" vertical="top" wrapText="1"/>
    </xf>
    <xf numFmtId="0" fontId="40" fillId="4" borderId="27" xfId="1" applyFont="1" applyFill="1" applyBorder="1" applyAlignment="1">
      <alignment horizontal="center" vertical="top" wrapText="1"/>
    </xf>
    <xf numFmtId="0" fontId="2" fillId="7" borderId="133" xfId="0" applyFont="1" applyFill="1" applyBorder="1" applyAlignment="1">
      <alignment vertical="center" wrapText="1"/>
    </xf>
    <xf numFmtId="0" fontId="18" fillId="7" borderId="134" xfId="8" applyFont="1" applyFill="1" applyBorder="1" applyAlignment="1">
      <alignment horizontal="center"/>
    </xf>
    <xf numFmtId="0" fontId="2" fillId="7" borderId="134" xfId="8" applyFont="1" applyFill="1" applyBorder="1" applyAlignment="1">
      <alignment horizontal="center" vertical="top"/>
    </xf>
    <xf numFmtId="0" fontId="18" fillId="7" borderId="5" xfId="6" applyFont="1" applyFill="1" applyBorder="1">
      <alignment horizontal="left" vertical="top" wrapText="1"/>
    </xf>
    <xf numFmtId="0" fontId="24" fillId="4" borderId="36" xfId="0" applyFont="1" applyFill="1" applyBorder="1"/>
    <xf numFmtId="0" fontId="24" fillId="4" borderId="25" xfId="0" applyFont="1" applyFill="1" applyBorder="1" applyAlignment="1">
      <alignment horizontal="center" vertical="center" wrapText="1"/>
    </xf>
    <xf numFmtId="0" fontId="2" fillId="0" borderId="39" xfId="0" applyFont="1" applyBorder="1" applyAlignment="1">
      <alignment horizontal="left" vertical="top" wrapText="1" indent="2"/>
    </xf>
    <xf numFmtId="0" fontId="2" fillId="0" borderId="0" xfId="0" applyFont="1" applyAlignment="1">
      <alignment horizontal="left" wrapText="1"/>
    </xf>
    <xf numFmtId="0" fontId="2" fillId="0" borderId="11" xfId="0" applyFont="1" applyBorder="1" applyAlignment="1">
      <alignment horizontal="left" vertical="center" wrapText="1" indent="4"/>
    </xf>
    <xf numFmtId="0" fontId="7" fillId="0" borderId="39"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vertical="top"/>
    </xf>
    <xf numFmtId="0" fontId="7" fillId="0" borderId="11" xfId="0" applyFont="1" applyBorder="1"/>
    <xf numFmtId="0" fontId="57" fillId="4" borderId="152" xfId="8" applyFont="1" applyFill="1" applyBorder="1" applyAlignment="1">
      <alignment horizontal="center" vertical="center" wrapText="1"/>
    </xf>
    <xf numFmtId="0" fontId="11" fillId="7" borderId="152" xfId="0" applyFont="1" applyFill="1" applyBorder="1" applyAlignment="1">
      <alignment horizontal="center" vertical="center" wrapText="1"/>
    </xf>
    <xf numFmtId="0" fontId="57" fillId="4" borderId="153" xfId="8" applyFont="1" applyFill="1" applyBorder="1" applyAlignment="1">
      <alignment horizontal="left" vertical="top" wrapText="1"/>
    </xf>
    <xf numFmtId="0" fontId="11" fillId="7" borderId="153" xfId="0" applyFont="1" applyFill="1" applyBorder="1" applyAlignment="1">
      <alignment horizontal="left" vertical="top" wrapText="1"/>
    </xf>
    <xf numFmtId="0" fontId="11" fillId="0" borderId="153" xfId="0" applyFont="1" applyBorder="1" applyAlignment="1">
      <alignment horizontal="left" vertical="top" wrapText="1"/>
    </xf>
    <xf numFmtId="0" fontId="2" fillId="0" borderId="103" xfId="6" applyFont="1" applyBorder="1">
      <alignment horizontal="left" vertical="top" wrapText="1"/>
    </xf>
    <xf numFmtId="0" fontId="2" fillId="0" borderId="103" xfId="8" applyFont="1" applyBorder="1" applyAlignment="1">
      <alignment horizontal="left" vertical="center" wrapText="1"/>
    </xf>
    <xf numFmtId="0" fontId="2" fillId="0" borderId="42" xfId="2" applyFont="1" applyBorder="1" applyAlignment="1">
      <alignment horizontal="left" vertical="top" wrapText="1"/>
    </xf>
    <xf numFmtId="0" fontId="2" fillId="0" borderId="42" xfId="6" applyFont="1" applyBorder="1">
      <alignment horizontal="left" vertical="top" wrapText="1"/>
    </xf>
    <xf numFmtId="0" fontId="2" fillId="0" borderId="42" xfId="6" applyFont="1" applyBorder="1" applyAlignment="1">
      <alignment horizontal="left" vertical="top" wrapText="1" indent="4"/>
    </xf>
    <xf numFmtId="0" fontId="2" fillId="0" borderId="42" xfId="2" applyFont="1" applyBorder="1" applyAlignment="1">
      <alignment horizontal="left" vertical="top" wrapText="1" indent="2"/>
    </xf>
    <xf numFmtId="0" fontId="2" fillId="0" borderId="42" xfId="2" applyFont="1" applyBorder="1" applyAlignment="1">
      <alignment horizontal="left" vertical="top" wrapText="1" indent="4"/>
    </xf>
    <xf numFmtId="0" fontId="7" fillId="4" borderId="1" xfId="1" applyFont="1" applyFill="1" applyBorder="1" applyAlignment="1">
      <alignment horizontal="center" vertical="top" wrapText="1"/>
    </xf>
    <xf numFmtId="0" fontId="15" fillId="4" borderId="16" xfId="1" applyFont="1" applyFill="1" applyBorder="1" applyAlignment="1">
      <alignment horizontal="center" vertical="top" wrapText="1"/>
    </xf>
    <xf numFmtId="0" fontId="26" fillId="0" borderId="15" xfId="6" applyFont="1" applyBorder="1">
      <alignment horizontal="left" vertical="top" wrapText="1"/>
    </xf>
    <xf numFmtId="49" fontId="13" fillId="0" borderId="1" xfId="8" applyNumberFormat="1" applyFont="1" applyBorder="1" applyAlignment="1">
      <alignment horizontal="center" vertical="center"/>
    </xf>
    <xf numFmtId="0" fontId="2" fillId="0" borderId="16" xfId="11" applyFont="1" applyBorder="1" applyAlignment="1">
      <alignment horizontal="center" vertical="top"/>
    </xf>
    <xf numFmtId="0" fontId="41" fillId="4" borderId="1" xfId="1" applyFont="1" applyFill="1" applyBorder="1" applyAlignment="1">
      <alignment horizontal="center" vertical="top" wrapText="1"/>
    </xf>
    <xf numFmtId="0" fontId="13" fillId="0" borderId="15" xfId="8" applyFont="1" applyBorder="1" applyAlignment="1">
      <alignment horizontal="center" vertical="center"/>
    </xf>
    <xf numFmtId="2" fontId="13" fillId="0" borderId="1" xfId="8" applyNumberFormat="1" applyFont="1" applyBorder="1" applyAlignment="1">
      <alignment horizontal="center" vertical="center"/>
    </xf>
    <xf numFmtId="0" fontId="26" fillId="0" borderId="1" xfId="6" applyFont="1" applyBorder="1" applyAlignment="1">
      <alignment horizontal="center" vertical="top" wrapText="1"/>
    </xf>
    <xf numFmtId="0" fontId="13" fillId="0" borderId="1" xfId="8" applyFont="1" applyBorder="1" applyAlignment="1">
      <alignment horizontal="center" vertical="center"/>
    </xf>
    <xf numFmtId="2" fontId="13" fillId="0" borderId="1" xfId="8" applyNumberFormat="1" applyFont="1" applyBorder="1" applyAlignment="1">
      <alignment horizontal="center" vertical="center" wrapText="1"/>
    </xf>
    <xf numFmtId="0" fontId="7" fillId="4" borderId="1" xfId="1" applyFont="1" applyFill="1" applyBorder="1">
      <alignment horizontal="left" vertical="top" wrapText="1"/>
    </xf>
    <xf numFmtId="0" fontId="15" fillId="4" borderId="16" xfId="1" applyFont="1" applyFill="1" applyBorder="1">
      <alignment horizontal="left" vertical="top" wrapText="1"/>
    </xf>
    <xf numFmtId="0" fontId="13" fillId="0" borderId="15" xfId="0" applyFont="1" applyBorder="1" applyAlignment="1">
      <alignment horizontal="center" vertical="center" wrapText="1"/>
    </xf>
    <xf numFmtId="166" fontId="13" fillId="0" borderId="1" xfId="0" applyNumberFormat="1" applyFont="1" applyBorder="1" applyAlignment="1">
      <alignment horizontal="center" vertical="center" wrapText="1"/>
    </xf>
    <xf numFmtId="2" fontId="26" fillId="0" borderId="1" xfId="6" applyNumberFormat="1" applyFont="1" applyBorder="1" applyAlignment="1">
      <alignment horizontal="center" vertical="top" wrapText="1"/>
    </xf>
    <xf numFmtId="0" fontId="18" fillId="0" borderId="1" xfId="6" applyFont="1" applyBorder="1" applyAlignment="1">
      <alignment horizontal="center" vertical="center" wrapText="1"/>
    </xf>
    <xf numFmtId="0" fontId="2" fillId="0" borderId="16" xfId="1" applyFont="1" applyFill="1" applyBorder="1" applyAlignment="1">
      <alignment horizontal="center" vertical="top" wrapText="1"/>
    </xf>
    <xf numFmtId="0" fontId="13" fillId="0" borderId="60" xfId="8" applyFont="1" applyBorder="1" applyAlignment="1">
      <alignment horizontal="left"/>
    </xf>
    <xf numFmtId="49" fontId="13" fillId="0" borderId="34" xfId="8" applyNumberFormat="1" applyFont="1" applyBorder="1" applyAlignment="1">
      <alignment horizontal="center"/>
    </xf>
    <xf numFmtId="0" fontId="2" fillId="0" borderId="61" xfId="8" applyFont="1" applyBorder="1" applyAlignment="1">
      <alignment horizontal="center" vertical="top"/>
    </xf>
    <xf numFmtId="0" fontId="11" fillId="0" borderId="153" xfId="8" applyFont="1" applyBorder="1" applyAlignment="1">
      <alignment horizontal="left" vertical="top" wrapText="1"/>
    </xf>
    <xf numFmtId="0" fontId="11" fillId="4" borderId="153" xfId="8" applyFont="1" applyFill="1" applyBorder="1" applyAlignment="1">
      <alignment horizontal="left" vertical="top" wrapText="1"/>
    </xf>
    <xf numFmtId="0" fontId="11" fillId="4" borderId="159" xfId="8" applyFont="1" applyFill="1" applyBorder="1" applyAlignment="1">
      <alignment horizontal="left" vertical="top" wrapText="1"/>
    </xf>
    <xf numFmtId="0" fontId="11" fillId="0" borderId="155" xfId="8" applyFont="1" applyBorder="1" applyAlignment="1">
      <alignment horizontal="left" vertical="top" wrapText="1"/>
    </xf>
    <xf numFmtId="0" fontId="11" fillId="0" borderId="184" xfId="8" applyFont="1" applyBorder="1" applyAlignment="1">
      <alignment horizontal="left" vertical="top" wrapText="1"/>
    </xf>
    <xf numFmtId="0" fontId="11" fillId="0" borderId="159" xfId="8" applyFont="1" applyBorder="1" applyAlignment="1">
      <alignment horizontal="left" vertical="top" wrapText="1"/>
    </xf>
    <xf numFmtId="0" fontId="11" fillId="2" borderId="152" xfId="0" applyFont="1" applyFill="1" applyBorder="1" applyAlignment="1">
      <alignment horizontal="center" vertical="center" wrapText="1"/>
    </xf>
    <xf numFmtId="0" fontId="11" fillId="4" borderId="152" xfId="0" applyFont="1" applyFill="1" applyBorder="1" applyAlignment="1">
      <alignment horizontal="center" vertical="center" wrapText="1"/>
    </xf>
    <xf numFmtId="0" fontId="11" fillId="0" borderId="154" xfId="0" applyFont="1" applyBorder="1" applyAlignment="1">
      <alignment horizontal="center" vertical="center" wrapText="1"/>
    </xf>
    <xf numFmtId="0" fontId="58" fillId="4" borderId="153" xfId="0" applyFont="1" applyFill="1" applyBorder="1" applyAlignment="1">
      <alignment horizontal="left" vertical="top" wrapText="1"/>
    </xf>
    <xf numFmtId="0" fontId="11" fillId="2" borderId="153" xfId="0" applyFont="1" applyFill="1" applyBorder="1" applyAlignment="1">
      <alignment horizontal="left" vertical="top" wrapText="1"/>
    </xf>
    <xf numFmtId="0" fontId="11" fillId="4" borderId="153" xfId="0" applyFont="1" applyFill="1" applyBorder="1" applyAlignment="1">
      <alignment horizontal="left" vertical="top" wrapText="1"/>
    </xf>
    <xf numFmtId="0" fontId="58" fillId="0" borderId="153" xfId="0" applyFont="1" applyBorder="1" applyAlignment="1">
      <alignment horizontal="left" vertical="top" wrapText="1"/>
    </xf>
    <xf numFmtId="0" fontId="11" fillId="0" borderId="155" xfId="0" applyFont="1" applyBorder="1" applyAlignment="1">
      <alignment horizontal="left" vertical="top" wrapText="1"/>
    </xf>
    <xf numFmtId="0" fontId="11" fillId="0" borderId="184" xfId="0" applyFont="1" applyBorder="1" applyAlignment="1">
      <alignment horizontal="left" vertical="top" wrapText="1"/>
    </xf>
    <xf numFmtId="0" fontId="11" fillId="0" borderId="159" xfId="0" applyFont="1" applyBorder="1" applyAlignment="1">
      <alignment horizontal="left" vertical="top" wrapText="1"/>
    </xf>
    <xf numFmtId="0" fontId="2" fillId="0" borderId="36" xfId="0" applyFont="1" applyBorder="1" applyAlignment="1">
      <alignment horizontal="left" vertical="top" wrapText="1" indent="2"/>
    </xf>
    <xf numFmtId="0" fontId="18" fillId="7" borderId="36" xfId="6" applyFont="1" applyFill="1" applyBorder="1">
      <alignment horizontal="left" vertical="top" wrapText="1"/>
    </xf>
    <xf numFmtId="0" fontId="18" fillId="7" borderId="36" xfId="1" applyFont="1" applyFill="1" applyBorder="1" applyAlignment="1">
      <alignment horizontal="left" vertical="center" wrapText="1"/>
    </xf>
    <xf numFmtId="0" fontId="2" fillId="0" borderId="39" xfId="0" applyFont="1" applyBorder="1" applyAlignment="1">
      <alignment horizontal="left" vertical="center" wrapText="1"/>
    </xf>
    <xf numFmtId="0" fontId="2" fillId="7" borderId="36" xfId="0" applyFont="1" applyFill="1" applyBorder="1" applyAlignment="1">
      <alignment horizontal="left" vertical="center" wrapText="1" indent="2"/>
    </xf>
    <xf numFmtId="0" fontId="2" fillId="7" borderId="36" xfId="0" applyFont="1" applyFill="1" applyBorder="1" applyAlignment="1">
      <alignment horizontal="left" vertical="top" wrapText="1"/>
    </xf>
    <xf numFmtId="0" fontId="2" fillId="7" borderId="36" xfId="0" applyFont="1" applyFill="1" applyBorder="1" applyAlignment="1">
      <alignment horizontal="left" vertical="top" wrapText="1" indent="2"/>
    </xf>
    <xf numFmtId="0" fontId="2" fillId="7" borderId="36" xfId="0" applyFont="1" applyFill="1" applyBorder="1" applyAlignment="1">
      <alignment horizontal="left" vertical="center" wrapText="1"/>
    </xf>
    <xf numFmtId="0" fontId="2" fillId="7" borderId="36" xfId="0" applyFont="1" applyFill="1" applyBorder="1" applyAlignment="1">
      <alignment horizontal="left" vertical="center" wrapText="1" indent="4"/>
    </xf>
    <xf numFmtId="0" fontId="12" fillId="7" borderId="36" xfId="0" applyFont="1" applyFill="1" applyBorder="1" applyAlignment="1">
      <alignment horizontal="left" vertical="center" wrapText="1"/>
    </xf>
    <xf numFmtId="0" fontId="11" fillId="0" borderId="36" xfId="0" applyFont="1" applyBorder="1" applyAlignment="1">
      <alignment horizontal="center" vertical="center" wrapText="1"/>
    </xf>
    <xf numFmtId="0" fontId="2" fillId="7" borderId="36" xfId="8" applyFont="1" applyFill="1" applyBorder="1" applyAlignment="1">
      <alignment horizontal="left" vertical="top" wrapText="1" indent="4"/>
    </xf>
    <xf numFmtId="0" fontId="12" fillId="7" borderId="36" xfId="0" applyFont="1" applyFill="1" applyBorder="1" applyAlignment="1">
      <alignment horizontal="left" vertical="center" wrapText="1" indent="2"/>
    </xf>
    <xf numFmtId="0" fontId="11" fillId="0" borderId="183" xfId="0" applyFont="1" applyBorder="1" applyAlignment="1">
      <alignment horizontal="center" vertical="center" wrapText="1"/>
    </xf>
    <xf numFmtId="0" fontId="11" fillId="0" borderId="158" xfId="0" applyFont="1" applyBorder="1" applyAlignment="1">
      <alignment horizontal="center" vertical="center" wrapText="1"/>
    </xf>
    <xf numFmtId="0" fontId="11" fillId="0" borderId="152" xfId="0" applyFont="1" applyBorder="1" applyAlignment="1">
      <alignment horizontal="center" vertical="center" wrapText="1"/>
    </xf>
    <xf numFmtId="0" fontId="15" fillId="4" borderId="36" xfId="1" applyFont="1" applyFill="1" applyBorder="1" applyAlignment="1">
      <alignment horizontal="left" vertical="center" wrapText="1"/>
    </xf>
    <xf numFmtId="0" fontId="58" fillId="4" borderId="152" xfId="0" applyFont="1" applyFill="1" applyBorder="1" applyAlignment="1">
      <alignment horizontal="center" vertical="center" wrapText="1"/>
    </xf>
    <xf numFmtId="0" fontId="2" fillId="7" borderId="36" xfId="0" applyFont="1" applyFill="1" applyBorder="1" applyAlignment="1">
      <alignment horizontal="left" vertical="top" wrapText="1" indent="4"/>
    </xf>
    <xf numFmtId="0" fontId="2" fillId="7" borderId="36" xfId="0" applyFont="1" applyFill="1" applyBorder="1" applyAlignment="1">
      <alignment horizontal="left" wrapText="1" indent="4"/>
    </xf>
    <xf numFmtId="0" fontId="2" fillId="7" borderId="36" xfId="0" applyFont="1" applyFill="1" applyBorder="1" applyAlignment="1">
      <alignment horizontal="left" indent="4"/>
    </xf>
    <xf numFmtId="0" fontId="2" fillId="7" borderId="0" xfId="0" applyFont="1" applyFill="1" applyAlignment="1">
      <alignment horizontal="left" vertical="center" wrapText="1" indent="2"/>
    </xf>
    <xf numFmtId="0" fontId="15" fillId="2" borderId="0" xfId="0" applyFont="1" applyFill="1" applyAlignment="1">
      <alignment horizontal="left" vertical="center" wrapText="1"/>
    </xf>
    <xf numFmtId="0" fontId="15" fillId="4" borderId="36" xfId="0" applyFont="1" applyFill="1" applyBorder="1" applyAlignment="1">
      <alignment vertical="center" wrapText="1"/>
    </xf>
    <xf numFmtId="0" fontId="15" fillId="4" borderId="36" xfId="1" applyFont="1" applyFill="1" applyBorder="1">
      <alignment horizontal="left" vertical="top" wrapText="1"/>
    </xf>
    <xf numFmtId="0" fontId="11" fillId="4" borderId="152" xfId="8" applyFont="1" applyFill="1" applyBorder="1" applyAlignment="1">
      <alignment horizontal="center" vertical="center" wrapText="1"/>
    </xf>
    <xf numFmtId="0" fontId="11" fillId="0" borderId="152" xfId="8" applyFont="1" applyBorder="1" applyAlignment="1">
      <alignment horizontal="center" vertical="center" wrapText="1"/>
    </xf>
    <xf numFmtId="0" fontId="11" fillId="4" borderId="158" xfId="8" applyFont="1" applyFill="1" applyBorder="1" applyAlignment="1">
      <alignment horizontal="center" vertical="center" wrapText="1"/>
    </xf>
    <xf numFmtId="0" fontId="11" fillId="0" borderId="183" xfId="8" applyFont="1" applyBorder="1" applyAlignment="1">
      <alignment horizontal="center" vertical="center" wrapText="1"/>
    </xf>
    <xf numFmtId="0" fontId="11" fillId="0" borderId="158" xfId="8" applyFont="1" applyBorder="1" applyAlignment="1">
      <alignment horizontal="center" vertical="center" wrapText="1"/>
    </xf>
    <xf numFmtId="0" fontId="11" fillId="0" borderId="154" xfId="8" applyFont="1" applyBorder="1" applyAlignment="1">
      <alignment horizontal="center" vertical="center" wrapText="1"/>
    </xf>
    <xf numFmtId="0" fontId="11" fillId="0" borderId="166" xfId="0" applyFont="1" applyBorder="1" applyAlignment="1">
      <alignment horizontal="center" vertical="center" wrapText="1"/>
    </xf>
    <xf numFmtId="0" fontId="11" fillId="0" borderId="170" xfId="0" applyFont="1" applyBorder="1" applyAlignment="1">
      <alignment horizontal="center" vertical="center" wrapText="1"/>
    </xf>
    <xf numFmtId="0" fontId="11" fillId="4" borderId="170" xfId="0" applyFont="1" applyFill="1" applyBorder="1" applyAlignment="1">
      <alignment horizontal="center" vertical="center" wrapText="1"/>
    </xf>
    <xf numFmtId="0" fontId="11" fillId="4" borderId="166" xfId="0" applyFont="1" applyFill="1" applyBorder="1" applyAlignment="1">
      <alignment horizontal="center" vertical="center" wrapText="1"/>
    </xf>
    <xf numFmtId="0" fontId="11" fillId="0" borderId="174" xfId="0" applyFont="1" applyBorder="1" applyAlignment="1">
      <alignment horizontal="center" vertical="center" wrapText="1"/>
    </xf>
    <xf numFmtId="0" fontId="11" fillId="0" borderId="175" xfId="0" applyFont="1" applyBorder="1" applyAlignment="1">
      <alignment horizontal="left" vertical="top" wrapText="1"/>
    </xf>
    <xf numFmtId="0" fontId="11" fillId="7" borderId="173" xfId="0" applyFont="1" applyFill="1" applyBorder="1" applyAlignment="1">
      <alignment horizontal="center" vertical="center" wrapText="1"/>
    </xf>
    <xf numFmtId="0" fontId="11" fillId="7" borderId="168" xfId="0" applyFont="1" applyFill="1" applyBorder="1" applyAlignment="1">
      <alignment horizontal="center" vertical="center" wrapText="1"/>
    </xf>
    <xf numFmtId="0" fontId="11" fillId="0" borderId="176" xfId="0" applyFont="1" applyBorder="1" applyAlignment="1">
      <alignment horizontal="center" vertical="center" wrapText="1"/>
    </xf>
    <xf numFmtId="0" fontId="11" fillId="0" borderId="177" xfId="0" applyFont="1" applyBorder="1" applyAlignment="1">
      <alignment horizontal="left" vertical="top" wrapText="1"/>
    </xf>
    <xf numFmtId="0" fontId="2" fillId="7" borderId="172" xfId="0" applyFont="1" applyFill="1" applyBorder="1" applyAlignment="1">
      <alignment horizontal="center" vertical="center" wrapText="1"/>
    </xf>
    <xf numFmtId="0" fontId="2" fillId="4" borderId="166" xfId="0" applyFont="1" applyFill="1" applyBorder="1" applyAlignment="1">
      <alignment vertical="center" wrapText="1"/>
    </xf>
    <xf numFmtId="0" fontId="6" fillId="0" borderId="0" xfId="0" applyFont="1" applyAlignment="1">
      <alignment horizontal="center" vertical="center"/>
    </xf>
    <xf numFmtId="0" fontId="2" fillId="7" borderId="36" xfId="0" quotePrefix="1" applyFont="1" applyFill="1" applyBorder="1" applyAlignment="1">
      <alignment horizontal="left" vertical="center" wrapText="1" indent="6"/>
    </xf>
    <xf numFmtId="0" fontId="40" fillId="4" borderId="10" xfId="0" applyFont="1" applyFill="1" applyBorder="1" applyAlignment="1">
      <alignment horizontal="center" vertical="center" wrapText="1"/>
    </xf>
    <xf numFmtId="0" fontId="58" fillId="4" borderId="36" xfId="1" applyFont="1" applyFill="1" applyBorder="1" applyAlignment="1">
      <alignment horizontal="center" vertical="center" wrapText="1"/>
    </xf>
    <xf numFmtId="0" fontId="11" fillId="4" borderId="153" xfId="8" applyFont="1" applyFill="1" applyBorder="1" applyAlignment="1">
      <alignment horizontal="center" vertical="center" wrapText="1"/>
    </xf>
    <xf numFmtId="0" fontId="58" fillId="4" borderId="153" xfId="0" applyFont="1" applyFill="1" applyBorder="1" applyAlignment="1">
      <alignment horizontal="center" vertical="center" wrapText="1"/>
    </xf>
    <xf numFmtId="0" fontId="58" fillId="7" borderId="36" xfId="6" applyFont="1" applyFill="1" applyBorder="1" applyAlignment="1">
      <alignment horizontal="center" vertical="center" wrapText="1"/>
    </xf>
    <xf numFmtId="0" fontId="59" fillId="0" borderId="36" xfId="0" applyFont="1" applyBorder="1" applyAlignment="1">
      <alignment horizontal="center" vertical="center" wrapText="1"/>
    </xf>
    <xf numFmtId="0" fontId="58" fillId="2" borderId="36" xfId="0" applyFont="1" applyFill="1" applyBorder="1" applyAlignment="1">
      <alignment horizontal="center" vertical="center" wrapText="1"/>
    </xf>
    <xf numFmtId="0" fontId="58" fillId="4" borderId="36" xfId="0" applyFont="1" applyFill="1" applyBorder="1" applyAlignment="1">
      <alignment horizontal="center" vertical="center" wrapText="1"/>
    </xf>
    <xf numFmtId="0" fontId="11" fillId="0" borderId="36" xfId="8" applyFont="1" applyBorder="1" applyAlignment="1">
      <alignment horizontal="center" vertical="center" wrapText="1"/>
    </xf>
    <xf numFmtId="0" fontId="58" fillId="4" borderId="36" xfId="0" applyFont="1" applyFill="1" applyBorder="1" applyAlignment="1">
      <alignment horizontal="center" vertical="center"/>
    </xf>
    <xf numFmtId="9" fontId="58" fillId="2" borderId="36" xfId="13" applyFont="1" applyFill="1" applyBorder="1" applyAlignment="1">
      <alignment horizontal="center" vertical="center" wrapText="1"/>
    </xf>
    <xf numFmtId="9" fontId="11" fillId="2" borderId="152" xfId="13" applyFont="1" applyFill="1" applyBorder="1" applyAlignment="1">
      <alignment horizontal="center" vertical="center" wrapText="1"/>
    </xf>
    <xf numFmtId="0" fontId="11" fillId="0" borderId="39" xfId="0" applyFont="1" applyBorder="1" applyAlignment="1">
      <alignment horizontal="center" vertical="center"/>
    </xf>
    <xf numFmtId="9" fontId="11" fillId="2" borderId="153" xfId="13" applyFont="1" applyFill="1" applyBorder="1" applyAlignment="1">
      <alignment horizontal="left" vertical="top" wrapText="1"/>
    </xf>
    <xf numFmtId="0" fontId="40" fillId="0" borderId="153" xfId="9" applyFont="1" applyBorder="1" applyAlignment="1">
      <alignment horizontal="center" vertical="center" wrapText="1"/>
    </xf>
    <xf numFmtId="0" fontId="40" fillId="0" borderId="151" xfId="9" applyFont="1" applyBorder="1" applyAlignment="1">
      <alignment horizontal="center" vertical="center" wrapText="1"/>
    </xf>
    <xf numFmtId="0" fontId="40" fillId="0" borderId="165" xfId="9" applyFont="1" applyBorder="1" applyAlignment="1">
      <alignment horizontal="center" vertical="center" wrapText="1"/>
    </xf>
    <xf numFmtId="0" fontId="11" fillId="7" borderId="36" xfId="0" applyFont="1" applyFill="1" applyBorder="1" applyAlignment="1">
      <alignment horizontal="center" vertical="center" wrapText="1"/>
    </xf>
    <xf numFmtId="0" fontId="11" fillId="7" borderId="36" xfId="0" applyFont="1" applyFill="1" applyBorder="1" applyAlignment="1">
      <alignment horizontal="center" vertical="center"/>
    </xf>
    <xf numFmtId="0" fontId="59" fillId="7" borderId="36" xfId="0" applyFont="1" applyFill="1" applyBorder="1" applyAlignment="1">
      <alignment horizontal="center" vertical="center" wrapText="1"/>
    </xf>
    <xf numFmtId="0" fontId="11" fillId="7" borderId="36" xfId="8" applyFont="1" applyFill="1" applyBorder="1" applyAlignment="1">
      <alignment horizontal="center" vertical="center" wrapText="1"/>
    </xf>
    <xf numFmtId="0" fontId="11" fillId="7" borderId="36" xfId="2" quotePrefix="1" applyFont="1" applyFill="1" applyBorder="1" applyAlignment="1">
      <alignment horizontal="center" vertical="center" wrapText="1"/>
    </xf>
    <xf numFmtId="0" fontId="11" fillId="7" borderId="36" xfId="0" quotePrefix="1" applyFont="1" applyFill="1" applyBorder="1" applyAlignment="1">
      <alignment horizontal="center" vertical="center" wrapText="1"/>
    </xf>
    <xf numFmtId="0" fontId="22" fillId="4" borderId="183" xfId="8" applyFont="1" applyFill="1" applyBorder="1">
      <alignment vertical="center" wrapText="1"/>
    </xf>
    <xf numFmtId="0" fontId="22" fillId="4" borderId="184" xfId="8" applyFont="1" applyFill="1" applyBorder="1">
      <alignment vertical="center" wrapText="1"/>
    </xf>
    <xf numFmtId="0" fontId="11" fillId="0" borderId="154" xfId="0" applyFont="1" applyBorder="1" applyAlignment="1">
      <alignment horizontal="center" vertical="center"/>
    </xf>
    <xf numFmtId="0" fontId="11" fillId="0" borderId="153" xfId="0" applyFont="1" applyBorder="1" applyAlignment="1">
      <alignment horizontal="left" vertical="top"/>
    </xf>
    <xf numFmtId="0" fontId="11" fillId="0" borderId="155" xfId="0" applyFont="1" applyBorder="1" applyAlignment="1">
      <alignment horizontal="left" vertical="top"/>
    </xf>
    <xf numFmtId="0" fontId="11" fillId="7" borderId="36" xfId="8" quotePrefix="1" applyFont="1" applyFill="1" applyBorder="1" applyAlignment="1">
      <alignment horizontal="center" vertical="center" wrapText="1"/>
    </xf>
    <xf numFmtId="0" fontId="11" fillId="7" borderId="36" xfId="0" quotePrefix="1" applyFont="1" applyFill="1" applyBorder="1" applyAlignment="1">
      <alignment horizontal="center" vertical="center"/>
    </xf>
    <xf numFmtId="0" fontId="22" fillId="4" borderId="185" xfId="8" applyFont="1" applyFill="1" applyBorder="1">
      <alignment vertical="center" wrapText="1"/>
    </xf>
    <xf numFmtId="0" fontId="56" fillId="0" borderId="156" xfId="9" applyFont="1" applyBorder="1" applyAlignment="1">
      <alignment horizontal="center" vertical="center" wrapText="1"/>
    </xf>
    <xf numFmtId="0" fontId="24" fillId="4" borderId="186" xfId="1" applyFont="1" applyFill="1" applyBorder="1">
      <alignment horizontal="left" vertical="top" wrapText="1"/>
    </xf>
    <xf numFmtId="0" fontId="11" fillId="0" borderId="39" xfId="0" applyFont="1" applyBorder="1" applyAlignment="1">
      <alignment horizontal="center" vertical="center" wrapText="1"/>
    </xf>
    <xf numFmtId="0" fontId="11" fillId="7" borderId="36" xfId="2" applyFont="1" applyFill="1" applyBorder="1" applyAlignment="1">
      <alignment horizontal="center" vertical="center" wrapText="1"/>
    </xf>
    <xf numFmtId="0" fontId="11" fillId="7" borderId="36" xfId="6" applyFont="1" applyFill="1" applyBorder="1" applyAlignment="1">
      <alignment horizontal="center" vertical="center" wrapText="1"/>
    </xf>
    <xf numFmtId="0" fontId="58" fillId="4" borderId="173" xfId="1" applyFont="1" applyFill="1" applyBorder="1" applyAlignment="1">
      <alignment horizontal="center" vertical="center" wrapText="1"/>
    </xf>
    <xf numFmtId="0" fontId="11" fillId="4" borderId="183" xfId="8" applyFont="1" applyFill="1" applyBorder="1" applyAlignment="1">
      <alignment horizontal="center" vertical="center" wrapText="1"/>
    </xf>
    <xf numFmtId="0" fontId="11" fillId="4" borderId="184" xfId="8" applyFont="1" applyFill="1" applyBorder="1" applyAlignment="1">
      <alignment horizontal="left" vertical="top" wrapText="1"/>
    </xf>
    <xf numFmtId="0" fontId="11" fillId="7" borderId="36" xfId="7" applyFont="1" applyFill="1" applyBorder="1" applyAlignment="1">
      <alignment horizontal="center" vertical="center" wrapText="1"/>
    </xf>
    <xf numFmtId="0" fontId="40" fillId="0" borderId="184" xfId="9" applyFont="1" applyBorder="1" applyAlignment="1">
      <alignment horizontal="center" vertical="center" wrapText="1"/>
    </xf>
    <xf numFmtId="0" fontId="11" fillId="4" borderId="36" xfId="0" applyFont="1" applyFill="1" applyBorder="1" applyAlignment="1">
      <alignment horizontal="center" vertical="center"/>
    </xf>
    <xf numFmtId="0" fontId="11" fillId="2" borderId="36" xfId="0" applyFont="1" applyFill="1" applyBorder="1" applyAlignment="1">
      <alignment horizontal="center" vertical="center" wrapText="1"/>
    </xf>
    <xf numFmtId="0" fontId="58" fillId="4" borderId="7" xfId="0" applyFont="1" applyFill="1" applyBorder="1" applyAlignment="1">
      <alignment horizontal="center" vertical="center" wrapText="1"/>
    </xf>
    <xf numFmtId="0" fontId="11" fillId="0" borderId="7" xfId="0" applyFont="1" applyBorder="1" applyAlignment="1">
      <alignment horizontal="left" vertical="top"/>
    </xf>
    <xf numFmtId="0" fontId="11" fillId="4" borderId="7" xfId="0" applyFont="1" applyFill="1" applyBorder="1" applyAlignment="1">
      <alignment horizontal="left" vertical="top"/>
    </xf>
    <xf numFmtId="0" fontId="11" fillId="7" borderId="7" xfId="0" applyFont="1" applyFill="1" applyBorder="1" applyAlignment="1">
      <alignment horizontal="left" vertical="top" wrapText="1"/>
    </xf>
    <xf numFmtId="0" fontId="11" fillId="2" borderId="7" xfId="0" applyFont="1" applyFill="1" applyBorder="1" applyAlignment="1">
      <alignment horizontal="left" vertical="top" wrapText="1"/>
    </xf>
    <xf numFmtId="0" fontId="58" fillId="4" borderId="7" xfId="0" applyFont="1" applyFill="1" applyBorder="1" applyAlignment="1">
      <alignment horizontal="left" vertical="top" wrapText="1"/>
    </xf>
    <xf numFmtId="0" fontId="11" fillId="0" borderId="59" xfId="0" applyFont="1" applyBorder="1" applyAlignment="1">
      <alignment horizontal="left" vertical="top"/>
    </xf>
    <xf numFmtId="0" fontId="11" fillId="0" borderId="39" xfId="0" applyFont="1" applyBorder="1" applyAlignment="1">
      <alignment horizontal="center"/>
    </xf>
    <xf numFmtId="0" fontId="11" fillId="4" borderId="183" xfId="0" applyFont="1" applyFill="1" applyBorder="1" applyAlignment="1">
      <alignment horizontal="center" vertical="center"/>
    </xf>
    <xf numFmtId="0" fontId="11" fillId="4" borderId="184" xfId="0" applyFont="1" applyFill="1" applyBorder="1" applyAlignment="1">
      <alignment horizontal="left" vertical="top"/>
    </xf>
    <xf numFmtId="0" fontId="11" fillId="4" borderId="36" xfId="0" applyFont="1" applyFill="1" applyBorder="1" applyAlignment="1">
      <alignment horizontal="center" vertical="center" wrapText="1"/>
    </xf>
    <xf numFmtId="0" fontId="11" fillId="0" borderId="7" xfId="0" applyFont="1" applyBorder="1" applyAlignment="1">
      <alignment horizontal="left" vertical="top" wrapText="1"/>
    </xf>
    <xf numFmtId="0" fontId="11" fillId="4" borderId="7" xfId="0" applyFont="1" applyFill="1" applyBorder="1" applyAlignment="1">
      <alignment horizontal="left" vertical="top" wrapText="1"/>
    </xf>
    <xf numFmtId="0" fontId="58" fillId="4" borderId="36" xfId="2" applyFont="1" applyFill="1" applyBorder="1" applyAlignment="1">
      <alignment horizontal="center" vertical="center"/>
    </xf>
    <xf numFmtId="0" fontId="11" fillId="0" borderId="7" xfId="2" applyFont="1" applyBorder="1" applyAlignment="1">
      <alignment horizontal="left" vertical="top" wrapText="1"/>
    </xf>
    <xf numFmtId="0" fontId="11" fillId="4" borderId="7" xfId="2" applyFont="1" applyFill="1" applyBorder="1" applyAlignment="1">
      <alignment horizontal="left" vertical="top" wrapText="1"/>
    </xf>
    <xf numFmtId="0" fontId="2" fillId="0" borderId="59" xfId="2" applyFont="1" applyBorder="1" applyAlignment="1">
      <alignment horizontal="left" vertical="top" wrapText="1"/>
    </xf>
    <xf numFmtId="0" fontId="11" fillId="4" borderId="36" xfId="0" applyFont="1" applyFill="1" applyBorder="1" applyAlignment="1">
      <alignment horizontal="center"/>
    </xf>
    <xf numFmtId="0" fontId="11" fillId="0" borderId="39" xfId="2" applyFont="1" applyBorder="1" applyAlignment="1">
      <alignment horizontal="center" vertical="center" wrapText="1"/>
    </xf>
    <xf numFmtId="0" fontId="11" fillId="0" borderId="59" xfId="2" applyFont="1" applyBorder="1" applyAlignment="1">
      <alignment horizontal="left" vertical="top" wrapText="1"/>
    </xf>
    <xf numFmtId="0" fontId="56" fillId="0" borderId="158" xfId="9" applyFont="1" applyBorder="1" applyAlignment="1">
      <alignment horizontal="center" vertical="center" wrapText="1"/>
    </xf>
    <xf numFmtId="0" fontId="58" fillId="4" borderId="36" xfId="0" applyFont="1" applyFill="1" applyBorder="1" applyAlignment="1">
      <alignment horizontal="center"/>
    </xf>
    <xf numFmtId="0" fontId="58" fillId="4" borderId="7" xfId="0" applyFont="1" applyFill="1" applyBorder="1" applyAlignment="1">
      <alignment horizontal="left" vertical="top"/>
    </xf>
    <xf numFmtId="0" fontId="24" fillId="4" borderId="153" xfId="0" applyFont="1" applyFill="1" applyBorder="1" applyAlignment="1">
      <alignment horizontal="left" vertical="top" wrapText="1"/>
    </xf>
    <xf numFmtId="0" fontId="40" fillId="4" borderId="23" xfId="1" applyFont="1" applyFill="1" applyBorder="1" applyAlignment="1">
      <alignment horizontal="center" vertical="top" wrapText="1"/>
    </xf>
    <xf numFmtId="0" fontId="2" fillId="7" borderId="163" xfId="8" applyFont="1" applyFill="1" applyBorder="1" applyAlignment="1">
      <alignment horizontal="center" vertical="top"/>
    </xf>
    <xf numFmtId="0" fontId="24" fillId="4" borderId="188" xfId="0" applyFont="1" applyFill="1" applyBorder="1" applyAlignment="1">
      <alignment horizontal="center" vertical="center" wrapText="1"/>
    </xf>
    <xf numFmtId="0" fontId="11" fillId="4" borderId="36" xfId="2" applyFont="1" applyFill="1" applyBorder="1" applyAlignment="1">
      <alignment horizontal="center" vertical="center" wrapText="1"/>
    </xf>
    <xf numFmtId="0" fontId="9" fillId="0" borderId="0" xfId="2" applyFont="1">
      <alignment vertical="center" wrapText="1"/>
    </xf>
    <xf numFmtId="0" fontId="13" fillId="0" borderId="17" xfId="2" applyFont="1" applyBorder="1" applyAlignment="1">
      <alignment vertical="center"/>
    </xf>
    <xf numFmtId="0" fontId="13" fillId="0" borderId="14" xfId="2" applyFont="1" applyBorder="1">
      <alignment vertical="center" wrapText="1"/>
    </xf>
    <xf numFmtId="0" fontId="13" fillId="0" borderId="106" xfId="2" applyFont="1" applyBorder="1">
      <alignment vertical="center" wrapText="1"/>
    </xf>
    <xf numFmtId="0" fontId="13" fillId="0" borderId="0" xfId="2" applyFont="1" applyAlignment="1">
      <alignment horizontal="left" vertical="top" wrapText="1"/>
    </xf>
    <xf numFmtId="0" fontId="13" fillId="0" borderId="30" xfId="2" applyFont="1" applyBorder="1">
      <alignment vertical="center" wrapText="1"/>
    </xf>
    <xf numFmtId="0" fontId="13" fillId="0" borderId="31" xfId="2" applyFont="1" applyBorder="1" applyAlignment="1">
      <alignment horizontal="left"/>
    </xf>
    <xf numFmtId="0" fontId="13" fillId="0" borderId="112" xfId="2" applyFont="1" applyBorder="1">
      <alignment vertical="center" wrapText="1"/>
    </xf>
    <xf numFmtId="0" fontId="24" fillId="4" borderId="25" xfId="2" applyFont="1" applyFill="1" applyBorder="1" applyAlignment="1">
      <alignment horizontal="center" vertical="center" wrapText="1"/>
    </xf>
    <xf numFmtId="0" fontId="24" fillId="4" borderId="107" xfId="2" applyFont="1" applyFill="1" applyBorder="1" applyAlignment="1">
      <alignment horizontal="center" vertical="center" wrapText="1"/>
    </xf>
    <xf numFmtId="0" fontId="40" fillId="0" borderId="106" xfId="2" applyFont="1" applyBorder="1">
      <alignment vertical="center" wrapText="1"/>
    </xf>
    <xf numFmtId="0" fontId="2" fillId="0" borderId="2" xfId="0" applyFont="1" applyBorder="1" applyAlignment="1">
      <alignment horizontal="left" vertical="top" wrapText="1"/>
    </xf>
    <xf numFmtId="0" fontId="2" fillId="0" borderId="2" xfId="2" applyFont="1" applyBorder="1" applyAlignment="1">
      <alignment horizontal="left" vertical="top" wrapText="1"/>
    </xf>
    <xf numFmtId="0" fontId="41" fillId="4" borderId="26" xfId="2" applyFont="1" applyFill="1" applyBorder="1" applyAlignment="1">
      <alignment horizontal="center" vertical="center" wrapText="1"/>
    </xf>
    <xf numFmtId="0" fontId="40" fillId="0" borderId="17" xfId="2" applyFont="1" applyBorder="1">
      <alignment vertical="center" wrapText="1"/>
    </xf>
    <xf numFmtId="0" fontId="2" fillId="6" borderId="14" xfId="2" applyFont="1" applyFill="1" applyBorder="1" applyAlignment="1">
      <alignment horizontal="left" vertical="top" wrapText="1"/>
    </xf>
    <xf numFmtId="0" fontId="2" fillId="0" borderId="111" xfId="2" applyFont="1" applyBorder="1" applyAlignment="1">
      <alignment horizontal="left" vertical="top" wrapText="1"/>
    </xf>
    <xf numFmtId="0" fontId="2" fillId="0" borderId="43" xfId="2" applyFont="1" applyBorder="1" applyAlignment="1">
      <alignment horizontal="left" vertical="top" wrapText="1"/>
    </xf>
    <xf numFmtId="0" fontId="2" fillId="0" borderId="80" xfId="0" applyFont="1" applyBorder="1" applyAlignment="1">
      <alignment horizontal="left" wrapText="1" indent="4"/>
    </xf>
    <xf numFmtId="0" fontId="2" fillId="0" borderId="36" xfId="0" applyFont="1" applyBorder="1" applyAlignment="1">
      <alignment horizontal="left" indent="4"/>
    </xf>
    <xf numFmtId="0" fontId="2" fillId="0" borderId="129" xfId="0" applyFont="1" applyBorder="1" applyAlignment="1">
      <alignment horizontal="left" vertical="center" wrapText="1"/>
    </xf>
    <xf numFmtId="0" fontId="2" fillId="0" borderId="60" xfId="0" applyFont="1" applyBorder="1" applyAlignment="1">
      <alignment horizontal="center" vertical="center"/>
    </xf>
    <xf numFmtId="0" fontId="2" fillId="0" borderId="34" xfId="0" applyFont="1" applyBorder="1" applyAlignment="1">
      <alignment horizontal="center" vertical="center"/>
    </xf>
    <xf numFmtId="0" fontId="2" fillId="0" borderId="146" xfId="0" applyFont="1" applyBorder="1" applyAlignment="1">
      <alignment horizontal="left" vertical="top"/>
    </xf>
    <xf numFmtId="0" fontId="2" fillId="0" borderId="11" xfId="0" applyFont="1" applyBorder="1"/>
    <xf numFmtId="0" fontId="2" fillId="0" borderId="36" xfId="0" applyFont="1" applyBorder="1" applyAlignment="1">
      <alignment horizontal="center" vertical="top"/>
    </xf>
    <xf numFmtId="0" fontId="2" fillId="0" borderId="36" xfId="0" applyFont="1" applyBorder="1" applyAlignment="1">
      <alignment horizontal="center" wrapText="1"/>
    </xf>
    <xf numFmtId="0" fontId="2" fillId="0" borderId="0" xfId="0" applyFont="1" applyAlignment="1">
      <alignment horizontal="center" wrapText="1"/>
    </xf>
    <xf numFmtId="0" fontId="2" fillId="0" borderId="0" xfId="7" applyFont="1" applyFill="1" applyAlignment="1">
      <alignment horizontal="left" wrapText="1" indent="2"/>
    </xf>
    <xf numFmtId="0" fontId="2" fillId="0" borderId="5" xfId="0" applyFont="1" applyBorder="1" applyAlignment="1">
      <alignment horizontal="left" indent="2"/>
    </xf>
    <xf numFmtId="0" fontId="2" fillId="0" borderId="5" xfId="0" applyFont="1" applyBorder="1" applyAlignment="1">
      <alignment horizontal="left" indent="4"/>
    </xf>
    <xf numFmtId="0" fontId="2" fillId="0" borderId="5" xfId="0" quotePrefix="1" applyFont="1" applyBorder="1" applyAlignment="1">
      <alignment horizontal="left" indent="6"/>
    </xf>
    <xf numFmtId="0" fontId="2" fillId="0" borderId="5" xfId="8" applyFont="1" applyBorder="1" applyAlignment="1">
      <alignment horizontal="left" vertical="top" wrapText="1"/>
    </xf>
    <xf numFmtId="0" fontId="2" fillId="0" borderId="5" xfId="8" applyFont="1" applyBorder="1" applyAlignment="1">
      <alignment horizontal="left" vertical="top" wrapText="1" indent="2"/>
    </xf>
    <xf numFmtId="0" fontId="2" fillId="0" borderId="5" xfId="0" applyFont="1" applyBorder="1" applyAlignment="1">
      <alignment horizontal="left" wrapText="1" indent="4"/>
    </xf>
    <xf numFmtId="168" fontId="2" fillId="0" borderId="8" xfId="3" applyNumberFormat="1" applyFont="1" applyBorder="1" applyAlignment="1">
      <alignment horizontal="left" vertical="center" wrapText="1"/>
    </xf>
    <xf numFmtId="168" fontId="2" fillId="0" borderId="9" xfId="3" applyNumberFormat="1" applyFont="1" applyBorder="1" applyAlignment="1">
      <alignment horizontal="left" vertical="center" wrapText="1"/>
    </xf>
    <xf numFmtId="168" fontId="2" fillId="0" borderId="10" xfId="3" applyNumberFormat="1" applyFont="1" applyBorder="1" applyAlignment="1">
      <alignment horizontal="left" vertical="center" wrapText="1"/>
    </xf>
    <xf numFmtId="168" fontId="2" fillId="0" borderId="3" xfId="3" applyNumberFormat="1" applyFont="1" applyBorder="1" applyAlignment="1">
      <alignment horizontal="left" vertical="center" wrapText="1"/>
    </xf>
    <xf numFmtId="168" fontId="2" fillId="0" borderId="190" xfId="3" applyNumberFormat="1" applyFont="1" applyBorder="1" applyAlignment="1">
      <alignment horizontal="left" vertical="center" wrapText="1"/>
    </xf>
    <xf numFmtId="168" fontId="2" fillId="0" borderId="4" xfId="3" applyNumberFormat="1" applyFont="1" applyBorder="1" applyAlignment="1">
      <alignment horizontal="left" vertical="center" wrapText="1"/>
    </xf>
    <xf numFmtId="168" fontId="34" fillId="0" borderId="0" xfId="0" applyNumberFormat="1" applyFont="1" applyAlignment="1">
      <alignment horizontal="center"/>
    </xf>
    <xf numFmtId="0" fontId="61" fillId="0" borderId="0" xfId="0" applyFont="1"/>
    <xf numFmtId="0" fontId="2" fillId="5" borderId="5" xfId="0" applyFont="1" applyFill="1" applyBorder="1" applyAlignment="1">
      <alignment horizontal="left" vertical="center" wrapText="1"/>
    </xf>
    <xf numFmtId="0" fontId="2" fillId="0" borderId="191" xfId="0" applyFont="1" applyBorder="1" applyAlignment="1">
      <alignment horizontal="center" vertical="top" wrapText="1"/>
    </xf>
    <xf numFmtId="0" fontId="2" fillId="0" borderId="192" xfId="0" applyFont="1" applyBorder="1" applyAlignment="1">
      <alignment horizontal="center" vertical="top" wrapText="1"/>
    </xf>
    <xf numFmtId="0" fontId="2" fillId="0" borderId="193" xfId="0" applyFont="1" applyBorder="1" applyAlignment="1">
      <alignment wrapText="1"/>
    </xf>
    <xf numFmtId="0" fontId="58" fillId="7" borderId="5" xfId="6" applyFont="1" applyFill="1" applyBorder="1" applyAlignment="1">
      <alignment horizontal="center" vertical="center" wrapText="1"/>
    </xf>
    <xf numFmtId="0" fontId="11" fillId="7" borderId="5" xfId="0" applyFont="1" applyFill="1" applyBorder="1" applyAlignment="1">
      <alignment horizontal="center" vertical="center" wrapText="1"/>
    </xf>
    <xf numFmtId="0" fontId="13" fillId="0" borderId="0" xfId="0" quotePrefix="1" applyFont="1" applyAlignment="1">
      <alignment vertical="center" wrapText="1"/>
    </xf>
    <xf numFmtId="0" fontId="56" fillId="0" borderId="194" xfId="9" applyFont="1" applyBorder="1" applyAlignment="1">
      <alignment horizontal="center" vertical="center" wrapText="1"/>
    </xf>
    <xf numFmtId="0" fontId="40" fillId="0" borderId="195" xfId="9" applyFont="1" applyBorder="1" applyAlignment="1">
      <alignment horizontal="center" vertical="center" wrapText="1"/>
    </xf>
    <xf numFmtId="0" fontId="42" fillId="4" borderId="26" xfId="0" applyFont="1" applyFill="1" applyBorder="1" applyAlignment="1">
      <alignment horizontal="center" vertical="top" wrapText="1"/>
    </xf>
    <xf numFmtId="0" fontId="42" fillId="4" borderId="42" xfId="1" applyFont="1" applyFill="1" applyBorder="1" applyAlignment="1">
      <alignment horizontal="center" vertical="top" wrapText="1"/>
    </xf>
    <xf numFmtId="0" fontId="23" fillId="0" borderId="12" xfId="5" applyFont="1" applyBorder="1" applyAlignment="1">
      <alignment vertical="center"/>
    </xf>
    <xf numFmtId="0" fontId="42" fillId="4" borderId="196" xfId="1" applyFont="1" applyFill="1" applyBorder="1" applyAlignment="1">
      <alignment horizontal="center" vertical="top" wrapText="1"/>
    </xf>
    <xf numFmtId="0" fontId="13" fillId="0" borderId="14" xfId="0" applyFont="1" applyBorder="1"/>
    <xf numFmtId="0" fontId="2" fillId="0" borderId="14" xfId="0" applyFont="1" applyBorder="1"/>
    <xf numFmtId="0" fontId="13" fillId="0" borderId="197" xfId="0" applyFont="1" applyBorder="1"/>
    <xf numFmtId="0" fontId="62" fillId="0" borderId="13" xfId="0" applyFont="1" applyBorder="1" applyAlignment="1">
      <alignment horizontal="left" vertical="center"/>
    </xf>
    <xf numFmtId="0" fontId="60" fillId="4" borderId="3" xfId="3" applyFont="1" applyFill="1" applyBorder="1" applyAlignment="1">
      <alignment horizontal="center" vertical="center" wrapText="1"/>
    </xf>
    <xf numFmtId="0" fontId="60" fillId="4" borderId="4" xfId="3"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right"/>
    </xf>
    <xf numFmtId="0" fontId="63" fillId="0" borderId="0" xfId="0" applyFont="1" applyAlignment="1">
      <alignment horizontal="right"/>
    </xf>
    <xf numFmtId="0" fontId="63" fillId="0" borderId="0" xfId="0" applyFont="1"/>
    <xf numFmtId="167" fontId="2" fillId="0" borderId="3" xfId="3" applyNumberFormat="1" applyFont="1" applyBorder="1" applyAlignment="1">
      <alignment horizontal="center" vertical="center" wrapText="1"/>
    </xf>
    <xf numFmtId="0" fontId="2" fillId="0" borderId="3" xfId="0" applyFont="1" applyBorder="1"/>
    <xf numFmtId="0" fontId="2" fillId="0" borderId="3" xfId="0" applyFont="1" applyBorder="1" applyAlignment="1">
      <alignment vertical="center"/>
    </xf>
    <xf numFmtId="167" fontId="2" fillId="0" borderId="3" xfId="0" applyNumberFormat="1" applyFont="1" applyBorder="1" applyAlignment="1">
      <alignment horizontal="center" vertical="center"/>
    </xf>
    <xf numFmtId="0" fontId="2" fillId="0" borderId="3" xfId="0" applyFont="1" applyBorder="1" applyAlignment="1">
      <alignment vertical="center" wrapText="1"/>
    </xf>
    <xf numFmtId="167" fontId="2" fillId="0" borderId="3" xfId="3" applyNumberFormat="1" applyFont="1" applyBorder="1" applyAlignment="1">
      <alignment horizontal="center" wrapText="1"/>
    </xf>
    <xf numFmtId="167" fontId="2" fillId="0" borderId="4" xfId="0" applyNumberFormat="1" applyFont="1" applyBorder="1" applyAlignment="1">
      <alignment horizontal="center" vertical="center"/>
    </xf>
    <xf numFmtId="167" fontId="2" fillId="0" borderId="3" xfId="0" applyNumberFormat="1" applyFont="1" applyBorder="1" applyAlignment="1">
      <alignment horizontal="center"/>
    </xf>
    <xf numFmtId="0" fontId="2" fillId="0" borderId="4" xfId="0" applyFont="1" applyBorder="1"/>
    <xf numFmtId="0" fontId="2" fillId="0" borderId="3" xfId="2" applyFont="1" applyBorder="1">
      <alignment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12" fillId="0" borderId="128" xfId="8" applyFont="1" applyBorder="1" applyAlignment="1">
      <alignment horizontal="left" vertical="top" wrapText="1" indent="2"/>
    </xf>
    <xf numFmtId="0" fontId="12" fillId="0" borderId="120" xfId="8" applyFont="1" applyBorder="1" applyAlignment="1">
      <alignment horizontal="left" vertical="top" wrapText="1" indent="2"/>
    </xf>
    <xf numFmtId="0" fontId="6" fillId="2" borderId="0" xfId="0" applyFont="1" applyFill="1" applyAlignment="1">
      <alignment horizontal="center" vertical="center"/>
    </xf>
    <xf numFmtId="0" fontId="23" fillId="0" borderId="36" xfId="5" applyFont="1" applyBorder="1" applyAlignment="1">
      <alignment horizontal="left" vertical="center" wrapText="1"/>
    </xf>
    <xf numFmtId="0" fontId="23" fillId="0" borderId="0" xfId="5" applyFont="1" applyAlignment="1">
      <alignment horizontal="left" vertical="center" wrapText="1"/>
    </xf>
    <xf numFmtId="0" fontId="23" fillId="0" borderId="7" xfId="5" applyFont="1" applyBorder="1" applyAlignment="1">
      <alignment horizontal="left" vertical="center" wrapText="1"/>
    </xf>
    <xf numFmtId="0" fontId="24" fillId="4" borderId="8"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6" fillId="2" borderId="21" xfId="0" applyFont="1" applyFill="1" applyBorder="1" applyAlignment="1">
      <alignment horizontal="center" vertical="center"/>
    </xf>
    <xf numFmtId="0" fontId="2" fillId="0" borderId="1" xfId="0" applyFont="1" applyBorder="1" applyAlignment="1">
      <alignment horizontal="center" vertical="top"/>
    </xf>
    <xf numFmtId="0" fontId="23" fillId="0" borderId="37" xfId="5" applyFont="1" applyBorder="1">
      <alignment vertical="center" wrapText="1"/>
    </xf>
    <xf numFmtId="0" fontId="23" fillId="0" borderId="38" xfId="5" applyFont="1" applyBorder="1">
      <alignment vertical="center" wrapText="1"/>
    </xf>
    <xf numFmtId="0" fontId="23" fillId="0" borderId="58" xfId="5" applyFont="1" applyBorder="1">
      <alignment vertical="center" wrapText="1"/>
    </xf>
    <xf numFmtId="0" fontId="2" fillId="7" borderId="170" xfId="0" applyFont="1" applyFill="1" applyBorder="1" applyAlignment="1">
      <alignment horizontal="center" vertical="center" wrapText="1"/>
    </xf>
    <xf numFmtId="0" fontId="2" fillId="7" borderId="171" xfId="0" applyFont="1" applyFill="1" applyBorder="1" applyAlignment="1">
      <alignment horizontal="center" vertical="center" wrapText="1"/>
    </xf>
    <xf numFmtId="0" fontId="2" fillId="7" borderId="172" xfId="0" applyFont="1" applyFill="1" applyBorder="1" applyAlignment="1">
      <alignment horizontal="center" vertical="center" wrapText="1"/>
    </xf>
    <xf numFmtId="0" fontId="11" fillId="7" borderId="170" xfId="0" applyFont="1" applyFill="1" applyBorder="1" applyAlignment="1">
      <alignment horizontal="center" vertical="top" wrapText="1"/>
    </xf>
    <xf numFmtId="0" fontId="11" fillId="7" borderId="172" xfId="0" applyFont="1" applyFill="1" applyBorder="1" applyAlignment="1">
      <alignment horizontal="center" vertical="top" wrapText="1"/>
    </xf>
    <xf numFmtId="0" fontId="11" fillId="0" borderId="174" xfId="0" applyFont="1" applyBorder="1" applyAlignment="1">
      <alignment horizontal="center" vertical="center" wrapText="1"/>
    </xf>
    <xf numFmtId="0" fontId="11" fillId="0" borderId="133" xfId="0" applyFont="1" applyBorder="1" applyAlignment="1">
      <alignment horizontal="center" vertical="center" wrapText="1"/>
    </xf>
    <xf numFmtId="0" fontId="11" fillId="0" borderId="181" xfId="0" applyFont="1" applyBorder="1" applyAlignment="1">
      <alignment horizontal="center" vertical="center" wrapText="1"/>
    </xf>
    <xf numFmtId="0" fontId="11" fillId="0" borderId="175" xfId="0" applyFont="1" applyBorder="1" applyAlignment="1">
      <alignment horizontal="left" vertical="top" wrapText="1"/>
    </xf>
    <xf numFmtId="0" fontId="11" fillId="0" borderId="180" xfId="0" applyFont="1" applyBorder="1" applyAlignment="1">
      <alignment horizontal="left" vertical="top" wrapText="1"/>
    </xf>
    <xf numFmtId="0" fontId="11" fillId="0" borderId="182" xfId="0" applyFont="1" applyBorder="1" applyAlignment="1">
      <alignment horizontal="left" vertical="top" wrapText="1"/>
    </xf>
    <xf numFmtId="0" fontId="23" fillId="0" borderId="84" xfId="5" applyFont="1" applyBorder="1" applyAlignment="1">
      <alignment horizontal="left" vertical="center" wrapText="1"/>
    </xf>
    <xf numFmtId="0" fontId="23" fillId="0" borderId="44" xfId="5" applyFont="1" applyBorder="1" applyAlignment="1">
      <alignment horizontal="left" vertical="center" wrapText="1"/>
    </xf>
    <xf numFmtId="0" fontId="11" fillId="0" borderId="170" xfId="8" applyFont="1" applyBorder="1" applyAlignment="1">
      <alignment horizontal="center" vertical="top" wrapText="1"/>
    </xf>
    <xf numFmtId="0" fontId="11" fillId="0" borderId="172" xfId="8" applyFont="1" applyBorder="1" applyAlignment="1">
      <alignment horizontal="center" vertical="top" wrapText="1"/>
    </xf>
    <xf numFmtId="0" fontId="11" fillId="7" borderId="170" xfId="8" applyFont="1" applyFill="1" applyBorder="1" applyAlignment="1">
      <alignment horizontal="center" vertical="top" wrapText="1"/>
    </xf>
    <xf numFmtId="0" fontId="11" fillId="7" borderId="172" xfId="8" applyFont="1" applyFill="1" applyBorder="1" applyAlignment="1">
      <alignment horizontal="center" vertical="top" wrapText="1"/>
    </xf>
    <xf numFmtId="0" fontId="24" fillId="4" borderId="37" xfId="0" applyFont="1" applyFill="1" applyBorder="1" applyAlignment="1">
      <alignment horizontal="center" vertical="center" wrapText="1"/>
    </xf>
    <xf numFmtId="0" fontId="24" fillId="4" borderId="58" xfId="0" applyFont="1" applyFill="1" applyBorder="1" applyAlignment="1">
      <alignment horizontal="center" vertical="center" wrapText="1"/>
    </xf>
    <xf numFmtId="0" fontId="6" fillId="2" borderId="25" xfId="8" applyFont="1" applyFill="1" applyBorder="1" applyAlignment="1">
      <alignment horizontal="center" vertical="center"/>
    </xf>
    <xf numFmtId="0" fontId="6" fillId="2" borderId="21" xfId="8" applyFont="1" applyFill="1" applyBorder="1" applyAlignment="1">
      <alignment horizontal="center" vertical="center"/>
    </xf>
    <xf numFmtId="0" fontId="24" fillId="4" borderId="37" xfId="8" applyFont="1" applyFill="1" applyBorder="1" applyAlignment="1">
      <alignment horizontal="center" vertical="center" wrapText="1"/>
    </xf>
    <xf numFmtId="0" fontId="24" fillId="4" borderId="38" xfId="8" applyFont="1" applyFill="1" applyBorder="1" applyAlignment="1">
      <alignment horizontal="center" vertical="center" wrapText="1"/>
    </xf>
    <xf numFmtId="0" fontId="24" fillId="4" borderId="58" xfId="8" applyFont="1" applyFill="1" applyBorder="1" applyAlignment="1">
      <alignment horizontal="center" vertical="center" wrapText="1"/>
    </xf>
    <xf numFmtId="0" fontId="2" fillId="0" borderId="16" xfId="0" applyFont="1" applyBorder="1" applyAlignment="1">
      <alignment horizontal="center" vertical="top" wrapText="1"/>
    </xf>
    <xf numFmtId="0" fontId="24" fillId="4" borderId="156" xfId="0" applyFont="1" applyFill="1" applyBorder="1" applyAlignment="1">
      <alignment horizontal="center" vertical="center" wrapText="1"/>
    </xf>
    <xf numFmtId="0" fontId="24" fillId="4" borderId="157" xfId="0" applyFont="1" applyFill="1" applyBorder="1" applyAlignment="1">
      <alignment horizontal="center" vertical="center" wrapText="1"/>
    </xf>
    <xf numFmtId="0" fontId="2" fillId="0" borderId="63" xfId="11" applyFont="1" applyBorder="1" applyAlignment="1">
      <alignment horizontal="center" vertical="top"/>
    </xf>
    <xf numFmtId="0" fontId="2" fillId="0" borderId="68" xfId="11" applyFont="1" applyBorder="1" applyAlignment="1">
      <alignment horizontal="center" vertical="top"/>
    </xf>
    <xf numFmtId="0" fontId="2" fillId="0" borderId="69" xfId="11" applyFont="1" applyBorder="1" applyAlignment="1">
      <alignment horizontal="center" vertical="top"/>
    </xf>
    <xf numFmtId="0" fontId="24" fillId="4" borderId="65" xfId="8" applyFont="1" applyFill="1" applyBorder="1" applyAlignment="1">
      <alignment horizontal="center" vertical="center" wrapText="1"/>
    </xf>
    <xf numFmtId="0" fontId="24" fillId="4" borderId="66" xfId="8" applyFont="1" applyFill="1" applyBorder="1" applyAlignment="1">
      <alignment horizontal="center" vertical="center" wrapText="1"/>
    </xf>
    <xf numFmtId="0" fontId="24" fillId="4" borderId="62" xfId="8" applyFont="1" applyFill="1" applyBorder="1" applyAlignment="1">
      <alignment horizontal="center" vertical="center" wrapText="1"/>
    </xf>
    <xf numFmtId="0" fontId="23" fillId="0" borderId="121" xfId="5" applyFont="1" applyBorder="1" applyAlignment="1">
      <alignment horizontal="left" vertical="center" wrapText="1"/>
    </xf>
    <xf numFmtId="0" fontId="23" fillId="0" borderId="122" xfId="5" applyFont="1" applyBorder="1" applyAlignment="1">
      <alignment horizontal="left" vertical="center" wrapText="1"/>
    </xf>
    <xf numFmtId="0" fontId="23" fillId="0" borderId="123" xfId="5" applyFont="1" applyBorder="1" applyAlignment="1">
      <alignment horizontal="left" vertical="center" wrapText="1"/>
    </xf>
    <xf numFmtId="0" fontId="11" fillId="0" borderId="170" xfId="0" applyFont="1" applyBorder="1" applyAlignment="1">
      <alignment horizontal="center" vertical="top" wrapText="1"/>
    </xf>
    <xf numFmtId="0" fontId="11" fillId="0" borderId="172" xfId="0" applyFont="1" applyBorder="1" applyAlignment="1">
      <alignment horizontal="center" vertical="top" wrapText="1"/>
    </xf>
    <xf numFmtId="0" fontId="24" fillId="4" borderId="189" xfId="0" applyFont="1" applyFill="1" applyBorder="1" applyAlignment="1">
      <alignment horizontal="center" vertical="center" wrapText="1"/>
    </xf>
    <xf numFmtId="0" fontId="6" fillId="2" borderId="110"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32" xfId="0" applyFont="1" applyFill="1" applyBorder="1" applyAlignment="1">
      <alignment horizontal="center" vertical="center"/>
    </xf>
    <xf numFmtId="0" fontId="23" fillId="0" borderId="70" xfId="5" applyFont="1" applyBorder="1" applyAlignment="1">
      <alignment horizontal="left" vertical="center" wrapText="1"/>
    </xf>
    <xf numFmtId="0" fontId="23" fillId="0" borderId="28" xfId="5" applyFont="1" applyBorder="1" applyAlignment="1">
      <alignment horizontal="left" vertical="center" wrapText="1"/>
    </xf>
    <xf numFmtId="0" fontId="1" fillId="2" borderId="36" xfId="0" applyFont="1" applyFill="1" applyBorder="1" applyAlignment="1">
      <alignment horizontal="left" vertical="center" wrapText="1"/>
    </xf>
    <xf numFmtId="0" fontId="1" fillId="2" borderId="0" xfId="0" applyFont="1" applyFill="1" applyAlignment="1">
      <alignment horizontal="left" vertical="center" wrapText="1"/>
    </xf>
    <xf numFmtId="0" fontId="11" fillId="0" borderId="170" xfId="0" applyFont="1" applyBorder="1" applyAlignment="1">
      <alignment horizontal="left" vertical="top" wrapText="1"/>
    </xf>
    <xf numFmtId="0" fontId="11" fillId="0" borderId="172" xfId="0" applyFont="1" applyBorder="1" applyAlignment="1">
      <alignment horizontal="left" vertical="top" wrapText="1"/>
    </xf>
    <xf numFmtId="0" fontId="11" fillId="7" borderId="170" xfId="0" applyFont="1" applyFill="1" applyBorder="1" applyAlignment="1">
      <alignment horizontal="center" vertical="center" wrapText="1"/>
    </xf>
    <xf numFmtId="0" fontId="11" fillId="7" borderId="172" xfId="0" applyFont="1" applyFill="1" applyBorder="1" applyAlignment="1">
      <alignment horizontal="center" vertical="center" wrapText="1"/>
    </xf>
    <xf numFmtId="0" fontId="11" fillId="0" borderId="170" xfId="0" applyFont="1" applyBorder="1" applyAlignment="1">
      <alignment horizontal="center" vertical="center" wrapText="1"/>
    </xf>
    <xf numFmtId="0" fontId="11" fillId="0" borderId="172" xfId="0" applyFont="1" applyBorder="1" applyAlignment="1">
      <alignment horizontal="center" vertical="center" wrapText="1"/>
    </xf>
    <xf numFmtId="9" fontId="1" fillId="2" borderId="133" xfId="13" applyFont="1" applyFill="1" applyBorder="1" applyAlignment="1">
      <alignment horizontal="left" vertical="center" wrapText="1"/>
    </xf>
    <xf numFmtId="9" fontId="1" fillId="2" borderId="134" xfId="13" applyFont="1" applyFill="1" applyBorder="1" applyAlignment="1">
      <alignment horizontal="left" vertical="center" wrapText="1"/>
    </xf>
    <xf numFmtId="9" fontId="1" fillId="2" borderId="163" xfId="13" applyFont="1" applyFill="1" applyBorder="1" applyAlignment="1">
      <alignment horizontal="left" vertical="center" wrapText="1"/>
    </xf>
    <xf numFmtId="0" fontId="24" fillId="4" borderId="130" xfId="0" applyFont="1" applyFill="1" applyBorder="1" applyAlignment="1">
      <alignment horizontal="center" vertical="center" wrapText="1"/>
    </xf>
    <xf numFmtId="0" fontId="24" fillId="4" borderId="131" xfId="0" applyFont="1" applyFill="1" applyBorder="1" applyAlignment="1">
      <alignment horizontal="center" vertical="center" wrapText="1"/>
    </xf>
    <xf numFmtId="0" fontId="24" fillId="4" borderId="132" xfId="0" applyFont="1" applyFill="1" applyBorder="1" applyAlignment="1">
      <alignment horizontal="center" vertical="center" wrapText="1"/>
    </xf>
    <xf numFmtId="0" fontId="23" fillId="0" borderId="15" xfId="5" applyFont="1" applyBorder="1" applyAlignment="1">
      <alignment horizontal="left" vertical="center" wrapText="1"/>
    </xf>
    <xf numFmtId="0" fontId="23" fillId="0" borderId="1" xfId="5" applyFont="1" applyBorder="1" applyAlignment="1">
      <alignment horizontal="left" vertical="center" wrapText="1"/>
    </xf>
    <xf numFmtId="0" fontId="1" fillId="2" borderId="133" xfId="0" applyFont="1" applyFill="1" applyBorder="1" applyAlignment="1">
      <alignment horizontal="left" vertical="center" wrapText="1"/>
    </xf>
    <xf numFmtId="0" fontId="1" fillId="2" borderId="134" xfId="0" applyFont="1" applyFill="1" applyBorder="1" applyAlignment="1">
      <alignment horizontal="left" vertical="center" wrapText="1"/>
    </xf>
    <xf numFmtId="0" fontId="1" fillId="2" borderId="163" xfId="0" applyFont="1" applyFill="1" applyBorder="1" applyAlignment="1">
      <alignment horizontal="left" vertical="center" wrapText="1"/>
    </xf>
    <xf numFmtId="0" fontId="11" fillId="7" borderId="170" xfId="0" applyFont="1" applyFill="1" applyBorder="1" applyAlignment="1">
      <alignment horizontal="left" vertical="top" wrapText="1"/>
    </xf>
    <xf numFmtId="0" fontId="11" fillId="7" borderId="172" xfId="0" applyFont="1" applyFill="1" applyBorder="1" applyAlignment="1">
      <alignment horizontal="left" vertical="top" wrapText="1"/>
    </xf>
    <xf numFmtId="0" fontId="24" fillId="4" borderId="150" xfId="0" applyFont="1" applyFill="1" applyBorder="1" applyAlignment="1">
      <alignment horizontal="center" vertical="center" wrapText="1"/>
    </xf>
    <xf numFmtId="0" fontId="24" fillId="4" borderId="151" xfId="0" applyFont="1" applyFill="1" applyBorder="1" applyAlignment="1">
      <alignment horizontal="center" vertical="center" wrapText="1"/>
    </xf>
    <xf numFmtId="0" fontId="6" fillId="2" borderId="23" xfId="0" applyFont="1" applyFill="1" applyBorder="1" applyAlignment="1">
      <alignment horizontal="center" vertical="center"/>
    </xf>
    <xf numFmtId="0" fontId="23" fillId="0" borderId="72" xfId="5" applyFont="1" applyBorder="1" applyAlignment="1">
      <alignment horizontal="left" vertical="center" wrapText="1"/>
    </xf>
    <xf numFmtId="0" fontId="23" fillId="0" borderId="73" xfId="5" applyFont="1" applyBorder="1" applyAlignment="1">
      <alignment horizontal="left" vertical="center" wrapText="1"/>
    </xf>
    <xf numFmtId="0" fontId="2" fillId="0" borderId="67" xfId="0" applyFont="1" applyBorder="1" applyAlignment="1">
      <alignment horizontal="center" vertical="top" wrapText="1"/>
    </xf>
    <xf numFmtId="0" fontId="11" fillId="0" borderId="170" xfId="0" applyFont="1" applyBorder="1" applyAlignment="1">
      <alignment horizontal="left" vertical="top"/>
    </xf>
    <xf numFmtId="0" fontId="11" fillId="0" borderId="172" xfId="0" applyFont="1" applyBorder="1" applyAlignment="1">
      <alignment horizontal="left" vertical="top"/>
    </xf>
    <xf numFmtId="0" fontId="11" fillId="7" borderId="170" xfId="0" applyFont="1" applyFill="1" applyBorder="1" applyAlignment="1">
      <alignment horizontal="left" vertical="top"/>
    </xf>
    <xf numFmtId="0" fontId="11" fillId="7" borderId="172" xfId="0" applyFont="1" applyFill="1" applyBorder="1" applyAlignment="1">
      <alignment horizontal="left" vertical="top"/>
    </xf>
    <xf numFmtId="0" fontId="23" fillId="0" borderId="91" xfId="5" applyFont="1" applyBorder="1" applyAlignment="1">
      <alignment horizontal="center" vertical="center" wrapText="1"/>
    </xf>
    <xf numFmtId="0" fontId="23" fillId="0" borderId="92" xfId="5" applyFont="1" applyBorder="1" applyAlignment="1">
      <alignment horizontal="center" vertical="center" wrapText="1"/>
    </xf>
    <xf numFmtId="0" fontId="11" fillId="0" borderId="170" xfId="0" applyFont="1" applyBorder="1" applyAlignment="1">
      <alignment horizontal="center" vertical="top"/>
    </xf>
    <xf numFmtId="0" fontId="11" fillId="0" borderId="172" xfId="0" applyFont="1" applyBorder="1" applyAlignment="1">
      <alignment horizontal="center" vertical="top"/>
    </xf>
    <xf numFmtId="0" fontId="11" fillId="7" borderId="170" xfId="0" applyFont="1" applyFill="1" applyBorder="1" applyAlignment="1">
      <alignment horizontal="center" vertical="top"/>
    </xf>
    <xf numFmtId="0" fontId="11" fillId="7" borderId="172" xfId="0" applyFont="1" applyFill="1" applyBorder="1" applyAlignment="1">
      <alignment horizontal="center" vertical="top"/>
    </xf>
    <xf numFmtId="9" fontId="1" fillId="2" borderId="36" xfId="13" applyFont="1" applyFill="1" applyBorder="1" applyAlignment="1">
      <alignment horizontal="left" vertical="center" wrapText="1"/>
    </xf>
    <xf numFmtId="9" fontId="1" fillId="2" borderId="0" xfId="13" applyFont="1" applyFill="1" applyAlignment="1">
      <alignment horizontal="left" vertical="center" wrapText="1"/>
    </xf>
    <xf numFmtId="9" fontId="1" fillId="2" borderId="0" xfId="13" applyFont="1" applyFill="1" applyBorder="1" applyAlignment="1">
      <alignment horizontal="left" vertical="center" wrapText="1"/>
    </xf>
    <xf numFmtId="0" fontId="23" fillId="0" borderId="72" xfId="5" applyFont="1" applyBorder="1" applyAlignment="1">
      <alignment horizontal="center" vertical="center" wrapText="1"/>
    </xf>
    <xf numFmtId="0" fontId="23" fillId="0" borderId="73" xfId="5" applyFont="1" applyBorder="1" applyAlignment="1">
      <alignment horizontal="center" vertical="center" wrapText="1"/>
    </xf>
    <xf numFmtId="0" fontId="11" fillId="7" borderId="173" xfId="0" applyFont="1" applyFill="1" applyBorder="1" applyAlignment="1">
      <alignment horizontal="left" vertical="top"/>
    </xf>
    <xf numFmtId="0" fontId="11" fillId="7" borderId="187" xfId="0" applyFont="1" applyFill="1" applyBorder="1" applyAlignment="1">
      <alignment horizontal="left" vertical="top"/>
    </xf>
    <xf numFmtId="0" fontId="11" fillId="0" borderId="173" xfId="0" applyFont="1" applyBorder="1" applyAlignment="1">
      <alignment horizontal="left" vertical="top"/>
    </xf>
    <xf numFmtId="0" fontId="11" fillId="0" borderId="187" xfId="0" applyFont="1" applyBorder="1" applyAlignment="1">
      <alignment horizontal="left" vertical="top"/>
    </xf>
    <xf numFmtId="0" fontId="23" fillId="0" borderId="37" xfId="5" applyFont="1" applyBorder="1" applyAlignment="1">
      <alignment horizontal="left" vertical="center" wrapText="1"/>
    </xf>
    <xf numFmtId="0" fontId="23" fillId="0" borderId="38" xfId="5" applyFont="1" applyBorder="1" applyAlignment="1">
      <alignment horizontal="left" vertical="center" wrapText="1"/>
    </xf>
    <xf numFmtId="0" fontId="23" fillId="0" borderId="8" xfId="5" applyFont="1" applyBorder="1" applyAlignment="1">
      <alignment horizontal="left" vertical="center" wrapText="1"/>
    </xf>
    <xf numFmtId="0" fontId="23" fillId="0" borderId="9" xfId="5" applyFont="1" applyBorder="1" applyAlignment="1">
      <alignment horizontal="left" vertical="center" wrapText="1"/>
    </xf>
    <xf numFmtId="0" fontId="23" fillId="0" borderId="10" xfId="5" applyFont="1" applyBorder="1" applyAlignment="1">
      <alignment horizontal="left" vertical="center" wrapText="1"/>
    </xf>
    <xf numFmtId="0" fontId="11" fillId="7" borderId="173" xfId="0" applyFont="1" applyFill="1" applyBorder="1" applyAlignment="1">
      <alignment horizontal="center" vertical="top"/>
    </xf>
    <xf numFmtId="0" fontId="11" fillId="7" borderId="187" xfId="0" applyFont="1" applyFill="1" applyBorder="1" applyAlignment="1">
      <alignment horizontal="center" vertical="top"/>
    </xf>
    <xf numFmtId="0" fontId="11" fillId="7" borderId="173" xfId="0" applyFont="1" applyFill="1" applyBorder="1" applyAlignment="1">
      <alignment horizontal="center" vertical="center"/>
    </xf>
    <xf numFmtId="0" fontId="11" fillId="7" borderId="187"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1" fillId="2" borderId="76"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1" fillId="7" borderId="36" xfId="2" applyFont="1" applyFill="1" applyBorder="1" applyAlignment="1">
      <alignment horizontal="center" vertical="top" wrapText="1"/>
    </xf>
    <xf numFmtId="0" fontId="11" fillId="7" borderId="7" xfId="2" applyFont="1" applyFill="1" applyBorder="1" applyAlignment="1">
      <alignment horizontal="center" vertical="top" wrapText="1"/>
    </xf>
    <xf numFmtId="0" fontId="6" fillId="2" borderId="14" xfId="2" applyFont="1" applyFill="1" applyBorder="1" applyAlignment="1">
      <alignment horizontal="center" vertical="center"/>
    </xf>
    <xf numFmtId="0" fontId="6" fillId="2" borderId="0" xfId="2" applyFont="1" applyFill="1" applyAlignment="1">
      <alignment horizontal="center" vertical="center"/>
    </xf>
    <xf numFmtId="0" fontId="33" fillId="0" borderId="45" xfId="0" applyFont="1" applyBorder="1" applyAlignment="1">
      <alignment horizontal="left" vertical="top" wrapText="1"/>
    </xf>
    <xf numFmtId="0" fontId="33" fillId="0" borderId="31" xfId="0" applyFont="1" applyBorder="1" applyAlignment="1">
      <alignment horizontal="left" vertical="top" wrapText="1"/>
    </xf>
    <xf numFmtId="0" fontId="33" fillId="0" borderId="46" xfId="0" applyFont="1" applyBorder="1" applyAlignment="1">
      <alignment horizontal="left" vertical="top" wrapText="1"/>
    </xf>
    <xf numFmtId="0" fontId="24" fillId="4" borderId="12" xfId="2" applyFont="1" applyFill="1" applyBorder="1" applyAlignment="1">
      <alignment horizontal="center" vertical="center" wrapText="1"/>
    </xf>
    <xf numFmtId="0" fontId="24" fillId="4" borderId="13" xfId="2" applyFont="1" applyFill="1" applyBorder="1" applyAlignment="1">
      <alignment horizontal="center" vertical="center" wrapText="1"/>
    </xf>
    <xf numFmtId="0" fontId="24" fillId="4" borderId="24" xfId="2" applyFont="1" applyFill="1" applyBorder="1" applyAlignment="1">
      <alignment horizontal="center" vertical="center" wrapText="1"/>
    </xf>
    <xf numFmtId="0" fontId="23" fillId="0" borderId="81" xfId="5" applyFont="1" applyBorder="1" applyAlignment="1">
      <alignment horizontal="left" vertical="center"/>
    </xf>
    <xf numFmtId="0" fontId="23" fillId="0" borderId="78" xfId="5" applyFont="1" applyBorder="1" applyAlignment="1">
      <alignment horizontal="left" vertical="center"/>
    </xf>
    <xf numFmtId="0" fontId="23" fillId="0" borderId="77" xfId="5" applyFont="1" applyBorder="1" applyAlignment="1">
      <alignment horizontal="left" vertical="center"/>
    </xf>
    <xf numFmtId="0" fontId="6" fillId="2" borderId="14" xfId="0" applyFont="1" applyFill="1" applyBorder="1" applyAlignment="1">
      <alignment horizontal="right" vertical="center"/>
    </xf>
    <xf numFmtId="0" fontId="6" fillId="2" borderId="0" xfId="0" applyFont="1" applyFill="1" applyAlignment="1">
      <alignment horizontal="right" vertical="center"/>
    </xf>
    <xf numFmtId="0" fontId="24" fillId="4" borderId="38" xfId="0" applyFont="1" applyFill="1" applyBorder="1" applyAlignment="1">
      <alignment horizontal="center" vertical="center" wrapText="1"/>
    </xf>
    <xf numFmtId="0" fontId="6" fillId="2" borderId="65" xfId="0" applyFont="1" applyFill="1" applyBorder="1" applyAlignment="1">
      <alignment horizontal="center" vertical="center"/>
    </xf>
    <xf numFmtId="0" fontId="6" fillId="2" borderId="66" xfId="0" applyFont="1" applyFill="1" applyBorder="1" applyAlignment="1">
      <alignment horizontal="center" vertical="center"/>
    </xf>
    <xf numFmtId="0" fontId="24" fillId="4" borderId="113"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24" xfId="0" applyFont="1" applyFill="1" applyBorder="1" applyAlignment="1">
      <alignment horizontal="center" vertical="center" wrapText="1"/>
    </xf>
    <xf numFmtId="0" fontId="6" fillId="2" borderId="14" xfId="0" applyFont="1" applyFill="1" applyBorder="1" applyAlignment="1">
      <alignment horizontal="center" vertical="center"/>
    </xf>
    <xf numFmtId="0" fontId="24" fillId="4" borderId="12" xfId="0" applyFont="1" applyFill="1" applyBorder="1" applyAlignment="1">
      <alignment horizontal="center" vertical="center" wrapText="1"/>
    </xf>
    <xf numFmtId="0" fontId="24" fillId="4" borderId="25"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198" xfId="0" applyFont="1" applyFill="1" applyBorder="1" applyAlignment="1">
      <alignment horizontal="center" vertical="center" wrapText="1"/>
    </xf>
    <xf numFmtId="0" fontId="24" fillId="4" borderId="26" xfId="0" applyFont="1" applyFill="1" applyBorder="1" applyAlignment="1">
      <alignment horizontal="center" vertical="center" wrapText="1"/>
    </xf>
    <xf numFmtId="166" fontId="6" fillId="2" borderId="14" xfId="2" applyNumberFormat="1" applyFont="1" applyFill="1" applyBorder="1" applyAlignment="1">
      <alignment horizontal="left" vertical="center"/>
    </xf>
    <xf numFmtId="166" fontId="6" fillId="2" borderId="0" xfId="2" applyNumberFormat="1" applyFont="1" applyFill="1" applyAlignment="1">
      <alignment horizontal="left" vertical="center"/>
    </xf>
    <xf numFmtId="0" fontId="33" fillId="0" borderId="89" xfId="0" applyFont="1" applyBorder="1" applyAlignment="1">
      <alignment horizontal="left" vertical="top" wrapText="1"/>
    </xf>
    <xf numFmtId="0" fontId="33" fillId="0" borderId="0" xfId="0" applyFont="1" applyAlignment="1">
      <alignment horizontal="left" vertical="top" wrapText="1"/>
    </xf>
    <xf numFmtId="0" fontId="33" fillId="0" borderId="90" xfId="0" applyFont="1" applyBorder="1" applyAlignment="1">
      <alignment horizontal="left" vertical="top" wrapText="1"/>
    </xf>
    <xf numFmtId="0" fontId="24" fillId="4" borderId="8" xfId="2" applyFont="1" applyFill="1" applyBorder="1" applyAlignment="1">
      <alignment horizontal="center" vertical="center" wrapText="1"/>
    </xf>
    <xf numFmtId="0" fontId="24" fillId="4" borderId="9" xfId="2" applyFont="1" applyFill="1" applyBorder="1" applyAlignment="1">
      <alignment horizontal="center" vertical="center" wrapText="1"/>
    </xf>
    <xf numFmtId="0" fontId="24" fillId="4" borderId="10" xfId="2" applyFont="1" applyFill="1" applyBorder="1" applyAlignment="1">
      <alignment horizontal="center" vertical="center" wrapText="1"/>
    </xf>
    <xf numFmtId="0" fontId="23" fillId="0" borderId="72" xfId="5" applyFont="1" applyBorder="1" applyAlignment="1">
      <alignment horizontal="left" vertical="center"/>
    </xf>
    <xf numFmtId="0" fontId="23" fillId="0" borderId="73" xfId="5" applyFont="1" applyBorder="1" applyAlignment="1">
      <alignment horizontal="left" vertical="center"/>
    </xf>
    <xf numFmtId="0" fontId="23" fillId="0" borderId="74" xfId="5" applyFont="1" applyBorder="1" applyAlignment="1">
      <alignment horizontal="left" vertical="center"/>
    </xf>
    <xf numFmtId="168" fontId="2" fillId="0" borderId="3" xfId="3" applyNumberFormat="1" applyFont="1" applyBorder="1" applyAlignment="1">
      <alignment horizontal="left" vertical="center" wrapText="1"/>
    </xf>
    <xf numFmtId="168" fontId="2" fillId="0" borderId="8" xfId="3" applyNumberFormat="1" applyFont="1" applyBorder="1" applyAlignment="1">
      <alignment horizontal="left" vertical="center" wrapText="1"/>
    </xf>
    <xf numFmtId="168" fontId="2" fillId="0" borderId="9" xfId="3" applyNumberFormat="1" applyFont="1" applyBorder="1" applyAlignment="1">
      <alignment horizontal="left" vertical="center" wrapText="1"/>
    </xf>
    <xf numFmtId="168" fontId="2" fillId="0" borderId="10" xfId="3" applyNumberFormat="1" applyFont="1" applyBorder="1" applyAlignment="1">
      <alignment horizontal="left"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wrapText="1"/>
    </xf>
    <xf numFmtId="0" fontId="2" fillId="0" borderId="6" xfId="3" applyFont="1" applyBorder="1" applyAlignment="1">
      <alignment horizontal="center" vertical="center" wrapText="1"/>
    </xf>
    <xf numFmtId="168" fontId="2" fillId="0" borderId="4" xfId="0" applyNumberFormat="1" applyFont="1" applyBorder="1" applyAlignment="1">
      <alignment horizontal="center" vertical="center"/>
    </xf>
    <xf numFmtId="168" fontId="2" fillId="0" borderId="5" xfId="0" applyNumberFormat="1" applyFont="1" applyBorder="1" applyAlignment="1">
      <alignment horizontal="center" vertical="center"/>
    </xf>
    <xf numFmtId="168" fontId="2" fillId="0" borderId="6"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68" fontId="2" fillId="0" borderId="4" xfId="3" applyNumberFormat="1" applyFont="1" applyBorder="1" applyAlignment="1">
      <alignment horizontal="center" vertical="center" wrapText="1"/>
    </xf>
    <xf numFmtId="168" fontId="2" fillId="0" borderId="5" xfId="3" applyNumberFormat="1" applyFont="1" applyBorder="1" applyAlignment="1">
      <alignment horizontal="center" vertical="center" wrapText="1"/>
    </xf>
    <xf numFmtId="168" fontId="2" fillId="0" borderId="6" xfId="3" applyNumberFormat="1" applyFont="1" applyBorder="1" applyAlignment="1">
      <alignment horizontal="center" vertical="center" wrapText="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168" fontId="24" fillId="4" borderId="37" xfId="3" applyNumberFormat="1" applyFont="1" applyFill="1" applyBorder="1" applyAlignment="1">
      <alignment horizontal="center" vertical="center" wrapText="1"/>
    </xf>
    <xf numFmtId="168" fontId="24" fillId="4" borderId="38" xfId="3" applyNumberFormat="1" applyFont="1" applyFill="1" applyBorder="1" applyAlignment="1">
      <alignment horizontal="center" vertical="center" wrapText="1"/>
    </xf>
    <xf numFmtId="168" fontId="24" fillId="4" borderId="58" xfId="3" applyNumberFormat="1" applyFont="1" applyFill="1" applyBorder="1" applyAlignment="1">
      <alignment horizontal="center" vertical="center" wrapText="1"/>
    </xf>
    <xf numFmtId="0" fontId="6" fillId="2" borderId="3" xfId="2" applyFont="1" applyFill="1" applyBorder="1" applyAlignment="1">
      <alignment horizontal="center" vertical="center"/>
    </xf>
    <xf numFmtId="0" fontId="60" fillId="4" borderId="3" xfId="3" applyFont="1" applyFill="1" applyBorder="1" applyAlignment="1">
      <alignment horizontal="center" vertical="center" wrapText="1"/>
    </xf>
    <xf numFmtId="0" fontId="6" fillId="2" borderId="25"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26" xfId="2" applyFont="1" applyFill="1" applyBorder="1" applyAlignment="1">
      <alignment horizontal="center" vertical="center"/>
    </xf>
    <xf numFmtId="0" fontId="2" fillId="6" borderId="18" xfId="2" applyFont="1" applyFill="1" applyBorder="1" applyAlignment="1">
      <alignment horizontal="left" vertical="top" wrapText="1"/>
    </xf>
    <xf numFmtId="0" fontId="2" fillId="6" borderId="108" xfId="2" applyFont="1" applyFill="1" applyBorder="1" applyAlignment="1">
      <alignment horizontal="left" vertical="top" wrapText="1"/>
    </xf>
    <xf numFmtId="0" fontId="2" fillId="0" borderId="109" xfId="2" applyFont="1" applyBorder="1" applyAlignment="1">
      <alignment horizontal="left" vertical="top" wrapText="1"/>
    </xf>
    <xf numFmtId="0" fontId="2" fillId="0" borderId="19" xfId="2" applyFont="1" applyBorder="1" applyAlignment="1">
      <alignment horizontal="left" vertical="top" wrapText="1"/>
    </xf>
    <xf numFmtId="0" fontId="2" fillId="0" borderId="110" xfId="2" applyFont="1" applyBorder="1" applyAlignment="1">
      <alignment horizontal="left" vertical="top" wrapText="1"/>
    </xf>
    <xf numFmtId="0" fontId="2" fillId="0" borderId="32" xfId="2" applyFont="1" applyBorder="1" applyAlignment="1">
      <alignment horizontal="left" vertical="top" wrapText="1"/>
    </xf>
    <xf numFmtId="0" fontId="2" fillId="0" borderId="111" xfId="2" applyFont="1" applyBorder="1" applyAlignment="1">
      <alignment horizontal="left" vertical="top" wrapText="1"/>
    </xf>
    <xf numFmtId="0" fontId="2" fillId="0" borderId="43" xfId="2" applyFont="1" applyBorder="1" applyAlignment="1">
      <alignment horizontal="left" vertical="top" wrapText="1"/>
    </xf>
    <xf numFmtId="0" fontId="15" fillId="4" borderId="25" xfId="3" applyFont="1" applyFill="1" applyBorder="1" applyAlignment="1">
      <alignment horizontal="center" vertical="center" wrapText="1"/>
    </xf>
    <xf numFmtId="0" fontId="15" fillId="4" borderId="21" xfId="3" applyFont="1" applyFill="1" applyBorder="1" applyAlignment="1">
      <alignment horizontal="center" vertical="center" wrapText="1"/>
    </xf>
    <xf numFmtId="0" fontId="15" fillId="4" borderId="26" xfId="3" applyFont="1" applyFill="1" applyBorder="1" applyAlignment="1">
      <alignment horizontal="center" vertical="center" wrapText="1"/>
    </xf>
    <xf numFmtId="0" fontId="6" fillId="2" borderId="25" xfId="3" applyFont="1" applyFill="1" applyBorder="1" applyAlignment="1">
      <alignment horizontal="center" vertical="center"/>
    </xf>
    <xf numFmtId="0" fontId="6" fillId="2" borderId="21" xfId="3" applyFont="1" applyFill="1" applyBorder="1" applyAlignment="1">
      <alignment horizontal="center" vertical="center"/>
    </xf>
    <xf numFmtId="167" fontId="2" fillId="0" borderId="3" xfId="3" applyNumberFormat="1" applyFont="1" applyFill="1" applyBorder="1" applyAlignment="1">
      <alignment horizontal="center" vertical="center" wrapText="1"/>
    </xf>
    <xf numFmtId="0" fontId="2" fillId="0" borderId="3" xfId="0" applyFont="1" applyFill="1" applyBorder="1"/>
    <xf numFmtId="49" fontId="2" fillId="0" borderId="3" xfId="0" applyNumberFormat="1" applyFont="1" applyFill="1" applyBorder="1" applyAlignment="1">
      <alignment vertical="center"/>
    </xf>
    <xf numFmtId="0" fontId="2" fillId="0" borderId="3" xfId="0" applyFont="1" applyFill="1" applyBorder="1" applyAlignment="1">
      <alignment vertical="center"/>
    </xf>
  </cellXfs>
  <cellStyles count="52">
    <cellStyle name="Comma 2" xfId="39" xr:uid="{6863584E-BDB6-4853-A9C6-4616294F639B}"/>
    <cellStyle name="Comma 2 2" xfId="48" xr:uid="{E0A05CC9-07F2-47A8-840D-37A4DEDF498B}"/>
    <cellStyle name="Comma 3" xfId="33" xr:uid="{774B06F7-ED79-44BB-993C-1DAC56E7BBA6}"/>
    <cellStyle name="Comma 3 2" xfId="49" xr:uid="{021B6575-4ECA-4635-9175-119F6E6BEAC6}"/>
    <cellStyle name="Currency 2" xfId="36" xr:uid="{916C5800-6CAB-44A4-AC46-4618CF331D18}"/>
    <cellStyle name="Currency 2 2" xfId="50" xr:uid="{19EBA175-2DF9-40C6-8902-DD1DCF278248}"/>
    <cellStyle name="Currency 3" xfId="25" xr:uid="{DCA285C7-C1DA-478A-BC9A-EE1678244CAB}"/>
    <cellStyle name="Currency 3 2" xfId="51" xr:uid="{7BBF98EC-F19D-49DE-8DCD-372307D28CE3}"/>
    <cellStyle name="Heading" xfId="1" xr:uid="{AC08C7EA-F160-48EE-8AC4-663B3822C6D4}"/>
    <cellStyle name="Heading 1 2" xfId="19" xr:uid="{C41C3A59-8EE1-4100-B768-42205066ADC7}"/>
    <cellStyle name="Heading 2 2" xfId="22" xr:uid="{BC03FCC2-DE01-4DE4-B5A3-7020CE3A445F}"/>
    <cellStyle name="Heading 3 2" xfId="23" xr:uid="{B2141B0D-7348-47F3-B4C4-9CB837C2AEFE}"/>
    <cellStyle name="Heading 4 2" xfId="20" xr:uid="{3F19B517-DE26-420D-BA8D-472EA730C09A}"/>
    <cellStyle name="Hyperlink" xfId="7" builtinId="8"/>
    <cellStyle name="Hyperlink 2" xfId="10" xr:uid="{413062A0-536F-40AA-9CB2-CF79783815D7}"/>
    <cellStyle name="letters" xfId="11" xr:uid="{266F224A-342B-46E1-B3DB-4B3371A9F2AD}"/>
    <cellStyle name="Normal" xfId="0" builtinId="0"/>
    <cellStyle name="Normal 10" xfId="3" xr:uid="{5895792B-0252-40CC-A6C1-749C697CA12C}"/>
    <cellStyle name="Normal 10 10" xfId="26" xr:uid="{AAC913F6-0396-410C-97E7-2FEECC10A81A}"/>
    <cellStyle name="Normal 11" xfId="9" xr:uid="{E5CE1B86-9E27-42E4-A590-B973C6B9EC77}"/>
    <cellStyle name="Normal 142" xfId="34" xr:uid="{5D8D0766-0981-406F-9A42-1983DA668B83}"/>
    <cellStyle name="Normal 142 2" xfId="40" xr:uid="{4BD52379-C1C9-4591-AB3E-144FE4EDF307}"/>
    <cellStyle name="Normal 15" xfId="17" xr:uid="{7CAF5B6B-4CD3-42D0-86DC-18C5D03B8D0F}"/>
    <cellStyle name="Normal 156" xfId="44" xr:uid="{0B7F46A1-3A6B-4695-9C7C-5DB732FDA6CA}"/>
    <cellStyle name="Normal 156 2" xfId="47" xr:uid="{54D7B77A-C128-4206-9048-BDBF5428A7F1}"/>
    <cellStyle name="Normal 16" xfId="14" xr:uid="{CCA13166-4FE6-4C74-B1DC-E098EC44C9BB}"/>
    <cellStyle name="Normal 17" xfId="15" xr:uid="{E5735598-4699-4DAC-8B26-D19941220886}"/>
    <cellStyle name="Normal 2" xfId="8" xr:uid="{D12626E5-6257-4E11-9C01-FA21260D8AE9}"/>
    <cellStyle name="Normal 2 2" xfId="37" xr:uid="{C1E301F0-6C9C-426B-B026-3C7871958B57}"/>
    <cellStyle name="Normal 2 3" xfId="28" xr:uid="{CA92D2D2-4097-4AC8-B1F5-71D606C251EA}"/>
    <cellStyle name="Normal 2 4" xfId="32" xr:uid="{935FBC66-82D6-46C6-946C-E9250FFE084B}"/>
    <cellStyle name="Normal 2 4 2" xfId="38" xr:uid="{E4D52E8D-5D6F-4CD2-9B3B-AF013CC5AD52}"/>
    <cellStyle name="Normal 3" xfId="30" xr:uid="{2A9B52F8-C082-4360-B1D9-6668B77D87EE}"/>
    <cellStyle name="Normal 377" xfId="4" xr:uid="{520A92E9-BD02-4D7A-B70C-F5923AE6F65D}"/>
    <cellStyle name="Normal 4" xfId="31" xr:uid="{32CA053E-E1A3-4E0C-96B0-CDEE51E2A18B}"/>
    <cellStyle name="Normal 40" xfId="43" xr:uid="{74E37B87-CE9A-4F8B-9DE3-E46396C7BDED}"/>
    <cellStyle name="Normal 5" xfId="41" xr:uid="{8E38B306-4287-41ED-9166-9EE2F10FF507}"/>
    <cellStyle name="Normal 5 2" xfId="42" xr:uid="{601DC771-E671-4572-AFA0-EA33BA5DDAC3}"/>
    <cellStyle name="Normal 5 3" xfId="2" xr:uid="{A778BD9B-C0FA-4D94-9265-E0C32854D1CE}"/>
    <cellStyle name="Normal 6" xfId="45" xr:uid="{33B18B6B-F0E5-4385-A382-28180BD1FD4D}"/>
    <cellStyle name="Normal 6 2" xfId="29" xr:uid="{10F49C3C-F279-4667-8123-223DFF9E18AA}"/>
    <cellStyle name="Normal 7" xfId="16" xr:uid="{088FFD03-5B9D-49CC-A8A2-7A38F5BADFBB}"/>
    <cellStyle name="Normal 8" xfId="12" xr:uid="{122BC549-2FC6-4BD5-94DB-966551A47402}"/>
    <cellStyle name="Normal 8 2" xfId="46" xr:uid="{7E1B29CC-5D25-40BB-9C7F-9A2C2CBCC9FC}"/>
    <cellStyle name="Normal 9" xfId="18" xr:uid="{FFD82763-BDD9-4828-A253-C2934B32BBAE}"/>
    <cellStyle name="Percent" xfId="13" builtinId="5"/>
    <cellStyle name="Percent 2" xfId="27" xr:uid="{3F3E5B7A-F9D6-46F6-AF19-D4D9994CBC46}"/>
    <cellStyle name="Section Heading" xfId="5" xr:uid="{7007C3FC-A411-41F1-87CD-6D5E240F2C9B}"/>
    <cellStyle name="Style 1 2" xfId="35" xr:uid="{FB09393D-6A97-4C51-9CED-AA55306AA887}"/>
    <cellStyle name="Sub-heading" xfId="6" xr:uid="{21293843-7551-4FBA-8857-10EB51D1C814}"/>
    <cellStyle name="Title 2" xfId="21" xr:uid="{167D4FB5-B049-4B37-92D4-0AF686EC528F}"/>
    <cellStyle name="Total 2" xfId="24" xr:uid="{75532653-2A1F-43D5-8069-C09FBB7E6D64}"/>
  </cellStyles>
  <dxfs count="0"/>
  <tableStyles count="0" defaultTableStyle="TableStyleMedium2" defaultPivotStyle="PivotStyleLight16"/>
  <colors>
    <mruColors>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hpvau.sharepoint.com/sites/PRC-PP/Shared%20Documents/Equipment/A.%20Equip%20Devices/Phys%20Monitoring/2024/5.%20ITS/Specification%20Development/1.%20Other%20Tender%20docs/HPVC2023-070%20Defibs%20Part%204%20SOR%20-%20Final.xlsx" TargetMode="External"/><Relationship Id="rId1" Type="http://schemas.openxmlformats.org/officeDocument/2006/relationships/externalLinkPath" Target="1.%20Other%20Tender%20docs/HPVC2023-070%20Defibs%20Part%204%20SOR%20-%20Final.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hpvau.sharepoint.com/sites/PRC-PP/Shared%20Documents/Equipment/A.%20Equip%20Devices/Defibrillators/2024/5.%20ITS/ITS%20documents/For%20Release/ML%20Approved/HPVC2024-070%20Defibrillators%20and%20Associated%20Consumables%20-%20%20Part%204%20SoR.xlsx" TargetMode="External"/><Relationship Id="rId2" Type="http://schemas.microsoft.com/office/2019/04/relationships/externalLinkLongPath" Target="/sites/PRC-PP/Shared%20Documents/Equipment/A.%20Equip%20Devices/Defibrillators/2024/5.%20ITS/ITS%20documents/For%20Release/ML%20Approved/HPVC2024-070%20Defibrillators%20and%20Associated%20Consumables%20-%20%20Part%204%20SoR.xlsx?47657E3F" TargetMode="External"/><Relationship Id="rId1" Type="http://schemas.openxmlformats.org/officeDocument/2006/relationships/externalLinkPath" Target="file:///\\47657E3F\HPVC2024-070%20Defibrillators%20and%20Associated%20Consumables%20-%20%20Part%204%20So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zegig/Desktop/Beds/20151218%20Ventilators%20Part%205%20Statement%20of%20Requirements%20FINAL.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hpvau.sharepoint.com/sites/PRC-PP/Shared%20Documents/Equipment/A.%20Equip%20Devices/Renal/2022/2.%20Pre%20ITS/1.%20ITS%20Strategy/2.%20Specification%20Development/0.%20Archive/HD_PD_CRRT%20Part%204%20SOR%20v4.0.xlsx" TargetMode="External"/><Relationship Id="rId1" Type="http://schemas.openxmlformats.org/officeDocument/2006/relationships/externalLinkPath" Target="/sites/PRC-PP/Shared%20Documents/Equipment/A.%20Equip%20Devices/Renal/2022/2.%20Pre%20ITS/1.%20ITS%20Strategy/2.%20Specification%20Development/0.%20Archive/HD_PD_CRRT%20Part%204%20SOR%20v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PRC-PP/Shared%20Documents/Equipment/A.%20Equip%20Devices/Ventilators/HPVC2021-076%20%20Ventilators/3.%20ITS%20Evaluation/1.%20Evaluation/8.%20SBA%20Evaluation/HSVITS2021-076%20Part%205%20SOR%20v6.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HD-01\Common\Shared\Operational\Tender%20Program\Equipment\2.%20Physiological%20Monitoring%20Equipment\2019\2.%20Pre%20%20ITS\3.%20PRG\2.%20Mtg%201%20Documents%201.1.3\HPVITS2019-075%20Monitors%20et%20al%20Part%205%20for%20PRG%20-%20DRAFT%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ORTANT Instructions"/>
      <sheetName val="Definitions"/>
      <sheetName val="A - Introduction"/>
      <sheetName val="B - Service, Delivery &amp; Support"/>
      <sheetName val="2 - Automated External Defibs"/>
      <sheetName val="C - General Requirements"/>
      <sheetName val="D - Product Specifications"/>
      <sheetName val="1 - External Manual Defibs"/>
      <sheetName val="3 - Defibrillator Mgmt Systems"/>
      <sheetName val="4 - Cardiac Resuscitators"/>
      <sheetName val="5 - Consumables"/>
      <sheetName val="6 - SemiConsumables &amp; Batteries"/>
      <sheetName val="7 - Options"/>
      <sheetName val="8 - Spare Parts"/>
      <sheetName val="9 - Agreements"/>
      <sheetName val="List"/>
      <sheetName val="10 - Monitoring Products"/>
      <sheetName val="11 - Respiratory Products"/>
      <sheetName val="Appendix 1 - Product List"/>
      <sheetName val="Appendix 2 - Standards"/>
      <sheetName val="Appendix 3 - KP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MPORTANT Instructions"/>
      <sheetName val="Definitions"/>
      <sheetName val="A - Introduction"/>
      <sheetName val="B - Service, Delivery &amp; Support"/>
      <sheetName val="C - General Requirements"/>
      <sheetName val="D - Product Specifications"/>
      <sheetName val="1 - External Manual Defibs"/>
      <sheetName val="2 - Automated External Defibs"/>
      <sheetName val="3 - Defibrillator Mgmt Systems"/>
      <sheetName val="4 - Cardiac Resuscitators"/>
      <sheetName val="5 - Consumables"/>
      <sheetName val="6 - SemiConsumables &amp; Batteries"/>
      <sheetName val="7 - Options"/>
      <sheetName val="8 - Spare Parts"/>
      <sheetName val="9 - Agreements"/>
      <sheetName val="List"/>
      <sheetName val="10 - Monitoring Products - OEM "/>
      <sheetName val="11 - Respiratory Products - OEM"/>
      <sheetName val="Appendix 1 - Product List"/>
      <sheetName val="Appendix 2 - Standards"/>
      <sheetName val="Appendix 3 - KP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dex"/>
      <sheetName val="A - Introduction"/>
      <sheetName val="B - Service, Delivery &amp; Support"/>
      <sheetName val="C - General Requirements"/>
      <sheetName val="D - Product Specifications"/>
      <sheetName val="1 - 02-Medical Air Blenders"/>
      <sheetName val="2 - Resuscitators Neonate"/>
      <sheetName val="3 - CPAP BPAP"/>
      <sheetName val="4 - Portable and Transport"/>
      <sheetName val="5 - Pressure Volume Cyc Vent"/>
      <sheetName val="6 - High Frequency"/>
      <sheetName val="IT Data Security"/>
      <sheetName val="Definitions"/>
      <sheetName val="Tables"/>
      <sheetName val="Appendix 1 - References"/>
      <sheetName val="Appendix 2 - HPVC2014-015"/>
      <sheetName val="Appendix 3 - KP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Control"/>
      <sheetName val="Instructions"/>
      <sheetName val="Index"/>
      <sheetName val="Definitions"/>
      <sheetName val="A - Introduction"/>
      <sheetName val="B - Service, Delivery &amp; Support"/>
      <sheetName val="C - General Requirements"/>
      <sheetName val="1 - Dialysers"/>
      <sheetName val="2 - Blood Lines and Sets"/>
      <sheetName val="3 - Fistula Needles and Sets"/>
      <sheetName val="4 - Customised Haemo Packs"/>
      <sheetName val="5 - Concentrate and Components"/>
      <sheetName val="6 - Haemo &amp; Haemodi Ultrafilter"/>
      <sheetName val="7 - Cleaning Products"/>
      <sheetName val="8 - Haemodialysis Machines"/>
      <sheetName val="9 - Portable RO Machines"/>
      <sheetName val="10 - Nephrology Mgmt System"/>
      <sheetName val="11 - Spare Parts"/>
      <sheetName val="12 - PD Fluids"/>
      <sheetName val="13 - PD Ancillary Items"/>
      <sheetName val="14 - PD Machines"/>
      <sheetName val="15 - CRRT Machines"/>
      <sheetName val="16 - Renal Replace Solutions"/>
      <sheetName val="17 - CRRT Circuits"/>
      <sheetName val="18 - CRRT Filters"/>
      <sheetName val="19 - CRRT Accessory"/>
      <sheetName val="20 - Agreements"/>
      <sheetName val="Appendix 1 - Category Listing"/>
      <sheetName val="Appendix 2 - Timelines"/>
      <sheetName val="Appendix 3  - KPI's"/>
      <sheetName val="Appendix 4 - References"/>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structions"/>
      <sheetName val="A - Introduction"/>
      <sheetName val="B - Service, Delivery &amp; Support"/>
      <sheetName val="List"/>
      <sheetName val="C - General Requirements"/>
      <sheetName val="D - Product Specifications"/>
      <sheetName val="1 - O2-Medical Air Blenders"/>
      <sheetName val="2 - Resuscitators Neonate"/>
      <sheetName val="3 - Non-Invasive"/>
      <sheetName val="4 - Portable and Transport"/>
      <sheetName val="5 - Intensive Care"/>
      <sheetName val="6 - High Frequency"/>
      <sheetName val="7 - Humidifiers"/>
      <sheetName val="8 - Consumables"/>
      <sheetName val="9 - Semi Consumable&amp;Accessory"/>
      <sheetName val="10 - Options"/>
      <sheetName val="11 - Spare Parts"/>
      <sheetName val="13 - Agreements"/>
      <sheetName val="Definitions"/>
      <sheetName val="Tables"/>
      <sheetName val="Appendix 1 - References"/>
      <sheetName val="Appendix 2 - Product List"/>
      <sheetName val="Appendix 3 - KP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dex"/>
      <sheetName val="A - Introduction"/>
      <sheetName val="B - Service, Delivery &amp; Support"/>
      <sheetName val="C - General Requirements"/>
      <sheetName val="D - Product Specifications"/>
      <sheetName val="E - Patient Parameters"/>
      <sheetName val="1 - Pulse Oximeters"/>
      <sheetName val="2 - Vital Signs"/>
      <sheetName val="3 - Acute Care"/>
      <sheetName val="4 - Telemetry"/>
      <sheetName val="5 - ECG Machines"/>
      <sheetName val="6 - CTG Machines"/>
      <sheetName val="7 - Centrals"/>
      <sheetName val="8 - Basic Gas Devices"/>
      <sheetName val="9 - N2O &amp; O2 Devices"/>
      <sheetName val="10 - Anaesthetic Machines"/>
      <sheetName val="11 - Accessories"/>
      <sheetName val="12 - Spare Parts"/>
      <sheetName val="Definitions"/>
      <sheetName val="Appendix 1 - Categories"/>
      <sheetName val="Appendix 2 - Document Reference"/>
      <sheetName val="Appendix 3 - KPI's"/>
      <sheetName val="Appendix 4 - Tables"/>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HSV">
      <a:dk1>
        <a:srgbClr val="000000"/>
      </a:dk1>
      <a:lt1>
        <a:srgbClr val="FFFFFF"/>
      </a:lt1>
      <a:dk2>
        <a:srgbClr val="515151"/>
      </a:dk2>
      <a:lt2>
        <a:srgbClr val="666666"/>
      </a:lt2>
      <a:accent1>
        <a:srgbClr val="D97C00"/>
      </a:accent1>
      <a:accent2>
        <a:srgbClr val="AF272F"/>
      </a:accent2>
      <a:accent3>
        <a:srgbClr val="902EA3"/>
      </a:accent3>
      <a:accent4>
        <a:srgbClr val="00B2A9"/>
      </a:accent4>
      <a:accent5>
        <a:srgbClr val="201547"/>
      </a:accent5>
      <a:accent6>
        <a:srgbClr val="004C97"/>
      </a:accent6>
      <a:hlink>
        <a:srgbClr val="D97C00"/>
      </a:hlink>
      <a:folHlink>
        <a:srgbClr val="902EA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racp.edu.au/trainees/accredited-settings" TargetMode="External"/><Relationship Id="rId2" Type="http://schemas.openxmlformats.org/officeDocument/2006/relationships/hyperlink" Target="https://www.cicm.org.au/Hospitals/Accredited-Sites-Accordion/Accredited-Units" TargetMode="External"/><Relationship Id="rId1" Type="http://schemas.openxmlformats.org/officeDocument/2006/relationships/hyperlink" Target="https://www.buyingfor.vic.gov.au/social-procurement-framework-supplier-guidance" TargetMode="External"/><Relationship Id="rId6" Type="http://schemas.openxmlformats.org/officeDocument/2006/relationships/printerSettings" Target="../printerSettings/printerSettings4.bin"/><Relationship Id="rId5" Type="http://schemas.openxmlformats.org/officeDocument/2006/relationships/hyperlink" Target="https://www.racp.edu.au/trainees/accredited-settings" TargetMode="External"/><Relationship Id="rId4" Type="http://schemas.openxmlformats.org/officeDocument/2006/relationships/hyperlink" Target="https://www.anzca.edu.au/education-training/training-site-accreditation/anaesthesia-training-sites-and-rotation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hyperlink" Target="https://en.wikipedia.org/wiki/Cardiotocography"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EAD35-F029-41E6-B5F7-73403524691E}">
  <sheetPr codeName="Sheet1"/>
  <dimension ref="A1:C6"/>
  <sheetViews>
    <sheetView workbookViewId="0"/>
  </sheetViews>
  <sheetFormatPr defaultRowHeight="14.6"/>
  <cols>
    <col min="1" max="1" width="16.15234375" customWidth="1"/>
    <col min="3" max="3" width="12.69140625" bestFit="1" customWidth="1"/>
  </cols>
  <sheetData>
    <row r="1" spans="1:3">
      <c r="A1" s="590" t="s">
        <v>1</v>
      </c>
      <c r="C1" s="590" t="s">
        <v>1</v>
      </c>
    </row>
    <row r="2" spans="1:3">
      <c r="A2" s="588" t="s">
        <v>2</v>
      </c>
      <c r="C2" s="588" t="s">
        <v>3</v>
      </c>
    </row>
    <row r="3" spans="1:3">
      <c r="A3" s="588" t="s">
        <v>4</v>
      </c>
      <c r="C3" s="588" t="s">
        <v>5</v>
      </c>
    </row>
    <row r="4" spans="1:3">
      <c r="A4" s="588" t="s">
        <v>6</v>
      </c>
      <c r="C4" s="588" t="s">
        <v>7</v>
      </c>
    </row>
    <row r="5" spans="1:3" ht="15" thickBot="1">
      <c r="A5" s="588" t="s">
        <v>8</v>
      </c>
      <c r="C5" s="589"/>
    </row>
    <row r="6" spans="1:3" ht="15" thickBot="1">
      <c r="A6" s="58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E4F4E-ECFB-40A8-9560-0CF8ED6914E9}">
  <sheetPr codeName="Sheet3">
    <pageSetUpPr fitToPage="1"/>
  </sheetPr>
  <dimension ref="A1:C75"/>
  <sheetViews>
    <sheetView showGridLines="0" tabSelected="1" zoomScale="70" zoomScaleNormal="70" workbookViewId="0">
      <pane xSplit="1" ySplit="4" topLeftCell="B5" activePane="bottomRight" state="frozen"/>
      <selection pane="topRight" activeCell="B1" sqref="B1"/>
      <selection pane="bottomLeft" activeCell="A5" sqref="A5"/>
      <selection pane="bottomRight" activeCell="C22" sqref="C22"/>
    </sheetView>
  </sheetViews>
  <sheetFormatPr defaultColWidth="9.15234375" defaultRowHeight="14.6"/>
  <cols>
    <col min="1" max="1" width="2.69140625" style="80" customWidth="1"/>
    <col min="2" max="2" width="25.69140625" style="80" customWidth="1"/>
    <col min="3" max="3" width="100.69140625" style="80" customWidth="1"/>
    <col min="4" max="16384" width="9.15234375" style="80"/>
  </cols>
  <sheetData>
    <row r="1" spans="1:3" s="1" customFormat="1" ht="12.45"/>
    <row r="2" spans="1:3" ht="27">
      <c r="A2" s="76"/>
      <c r="B2" s="1118" t="s">
        <v>9</v>
      </c>
      <c r="C2" s="1119"/>
    </row>
    <row r="3" spans="1:3">
      <c r="A3" s="75"/>
      <c r="B3" s="39"/>
      <c r="C3" s="40"/>
    </row>
    <row r="4" spans="1:3">
      <c r="A4" s="75"/>
      <c r="B4" s="463" t="s">
        <v>10</v>
      </c>
      <c r="C4" s="463" t="s">
        <v>11</v>
      </c>
    </row>
    <row r="5" spans="1:3">
      <c r="A5" s="75"/>
      <c r="B5" s="173" t="s">
        <v>12</v>
      </c>
      <c r="C5" s="173" t="s">
        <v>13</v>
      </c>
    </row>
    <row r="6" spans="1:3" ht="24.9">
      <c r="A6" s="75"/>
      <c r="B6" s="173" t="s">
        <v>14</v>
      </c>
      <c r="C6" s="173" t="s">
        <v>15</v>
      </c>
    </row>
    <row r="7" spans="1:3">
      <c r="A7" s="75"/>
      <c r="B7" s="173" t="s">
        <v>16</v>
      </c>
      <c r="C7" s="173" t="s">
        <v>17</v>
      </c>
    </row>
    <row r="8" spans="1:3">
      <c r="A8" s="75"/>
      <c r="B8" s="173" t="s">
        <v>18</v>
      </c>
      <c r="C8" s="173" t="s">
        <v>19</v>
      </c>
    </row>
    <row r="9" spans="1:3">
      <c r="A9" s="75"/>
      <c r="B9" s="173" t="s">
        <v>20</v>
      </c>
      <c r="C9" s="173" t="s">
        <v>21</v>
      </c>
    </row>
    <row r="10" spans="1:3">
      <c r="A10" s="75"/>
      <c r="B10" s="173" t="s">
        <v>22</v>
      </c>
      <c r="C10" s="173" t="s">
        <v>23</v>
      </c>
    </row>
    <row r="11" spans="1:3">
      <c r="A11" s="75"/>
      <c r="B11" s="379" t="s">
        <v>24</v>
      </c>
      <c r="C11" s="380" t="s">
        <v>25</v>
      </c>
    </row>
    <row r="12" spans="1:3">
      <c r="A12" s="75"/>
      <c r="B12" s="381" t="s">
        <v>26</v>
      </c>
      <c r="C12" s="383" t="s">
        <v>27</v>
      </c>
    </row>
    <row r="13" spans="1:3">
      <c r="A13" s="75"/>
      <c r="B13" s="381" t="s">
        <v>28</v>
      </c>
      <c r="C13" s="383" t="s">
        <v>29</v>
      </c>
    </row>
    <row r="14" spans="1:3">
      <c r="A14" s="75"/>
      <c r="B14" s="382" t="s">
        <v>30</v>
      </c>
      <c r="C14" s="384" t="s">
        <v>31</v>
      </c>
    </row>
    <row r="15" spans="1:3">
      <c r="A15" s="75"/>
      <c r="B15" s="173" t="s">
        <v>32</v>
      </c>
      <c r="C15" s="173" t="s">
        <v>33</v>
      </c>
    </row>
    <row r="16" spans="1:3">
      <c r="A16" s="75"/>
      <c r="B16" s="173" t="s">
        <v>34</v>
      </c>
      <c r="C16" s="173" t="s">
        <v>35</v>
      </c>
    </row>
    <row r="17" spans="1:3">
      <c r="A17" s="75"/>
      <c r="B17" s="173" t="s">
        <v>36</v>
      </c>
      <c r="C17" s="173" t="s">
        <v>37</v>
      </c>
    </row>
    <row r="18" spans="1:3">
      <c r="A18" s="75"/>
      <c r="B18" s="173" t="s">
        <v>38</v>
      </c>
      <c r="C18" s="173" t="s">
        <v>39</v>
      </c>
    </row>
    <row r="19" spans="1:3" ht="24.9">
      <c r="A19" s="75"/>
      <c r="B19" s="173" t="s">
        <v>40</v>
      </c>
      <c r="C19" s="173" t="s">
        <v>41</v>
      </c>
    </row>
    <row r="20" spans="1:3">
      <c r="A20" s="75"/>
      <c r="B20" s="173" t="s">
        <v>42</v>
      </c>
      <c r="C20" s="173" t="s">
        <v>43</v>
      </c>
    </row>
    <row r="21" spans="1:3">
      <c r="A21" s="75"/>
      <c r="B21" s="173" t="s">
        <v>44</v>
      </c>
      <c r="C21" s="173" t="s">
        <v>45</v>
      </c>
    </row>
    <row r="22" spans="1:3">
      <c r="A22" s="75"/>
      <c r="B22" s="173" t="s">
        <v>46</v>
      </c>
      <c r="C22" s="173" t="s">
        <v>47</v>
      </c>
    </row>
    <row r="23" spans="1:3">
      <c r="A23" s="75"/>
      <c r="B23" s="173" t="s">
        <v>48</v>
      </c>
      <c r="C23" s="173" t="s">
        <v>49</v>
      </c>
    </row>
    <row r="24" spans="1:3">
      <c r="A24" s="75"/>
      <c r="B24" s="173" t="s">
        <v>50</v>
      </c>
      <c r="C24" s="173" t="s">
        <v>51</v>
      </c>
    </row>
    <row r="25" spans="1:3">
      <c r="A25" s="75"/>
      <c r="B25" s="173" t="s">
        <v>52</v>
      </c>
      <c r="C25" s="173" t="s">
        <v>53</v>
      </c>
    </row>
    <row r="26" spans="1:3">
      <c r="A26" s="75"/>
      <c r="B26" s="173" t="s">
        <v>54</v>
      </c>
      <c r="C26" s="173" t="s">
        <v>55</v>
      </c>
    </row>
    <row r="27" spans="1:3">
      <c r="A27" s="75"/>
      <c r="B27" s="173" t="s">
        <v>56</v>
      </c>
      <c r="C27" s="173" t="s">
        <v>57</v>
      </c>
    </row>
    <row r="28" spans="1:3">
      <c r="A28" s="75"/>
      <c r="B28" s="173" t="s">
        <v>58</v>
      </c>
      <c r="C28" s="173" t="s">
        <v>59</v>
      </c>
    </row>
    <row r="29" spans="1:3">
      <c r="A29" s="75"/>
      <c r="B29" s="173" t="s">
        <v>60</v>
      </c>
      <c r="C29" s="173" t="s">
        <v>61</v>
      </c>
    </row>
    <row r="30" spans="1:3">
      <c r="A30" s="75"/>
      <c r="B30" s="173" t="s">
        <v>62</v>
      </c>
      <c r="C30" s="173" t="s">
        <v>63</v>
      </c>
    </row>
    <row r="31" spans="1:3">
      <c r="A31" s="75"/>
      <c r="B31" s="173" t="s">
        <v>64</v>
      </c>
      <c r="C31" s="173" t="s">
        <v>65</v>
      </c>
    </row>
    <row r="32" spans="1:3">
      <c r="A32" s="75"/>
      <c r="B32" s="173" t="s">
        <v>66</v>
      </c>
      <c r="C32" s="173" t="s">
        <v>67</v>
      </c>
    </row>
    <row r="33" spans="1:3">
      <c r="A33" s="75"/>
      <c r="B33" s="173" t="s">
        <v>68</v>
      </c>
      <c r="C33" s="173" t="s">
        <v>69</v>
      </c>
    </row>
    <row r="34" spans="1:3">
      <c r="A34" s="75"/>
      <c r="B34" s="173" t="s">
        <v>70</v>
      </c>
      <c r="C34" s="173" t="s">
        <v>71</v>
      </c>
    </row>
    <row r="35" spans="1:3">
      <c r="A35" s="75"/>
      <c r="B35" s="173" t="s">
        <v>72</v>
      </c>
      <c r="C35" s="173" t="s">
        <v>73</v>
      </c>
    </row>
    <row r="36" spans="1:3">
      <c r="A36" s="75"/>
      <c r="B36" s="173" t="s">
        <v>74</v>
      </c>
      <c r="C36" s="173" t="s">
        <v>75</v>
      </c>
    </row>
    <row r="37" spans="1:3" ht="37.299999999999997">
      <c r="A37" s="75"/>
      <c r="B37" s="173" t="s">
        <v>76</v>
      </c>
      <c r="C37" s="173" t="s">
        <v>77</v>
      </c>
    </row>
    <row r="38" spans="1:3">
      <c r="A38" s="75"/>
      <c r="B38" s="173" t="s">
        <v>78</v>
      </c>
      <c r="C38" s="173" t="s">
        <v>79</v>
      </c>
    </row>
    <row r="39" spans="1:3">
      <c r="A39" s="75"/>
      <c r="B39" s="173" t="s">
        <v>80</v>
      </c>
      <c r="C39" s="173" t="s">
        <v>81</v>
      </c>
    </row>
    <row r="40" spans="1:3" ht="24.9">
      <c r="A40" s="75"/>
      <c r="B40" s="173" t="s">
        <v>82</v>
      </c>
      <c r="C40" s="173" t="s">
        <v>83</v>
      </c>
    </row>
    <row r="41" spans="1:3">
      <c r="A41" s="75"/>
      <c r="B41" s="173" t="s">
        <v>84</v>
      </c>
      <c r="C41" s="173" t="s">
        <v>85</v>
      </c>
    </row>
    <row r="42" spans="1:3">
      <c r="A42" s="75"/>
      <c r="B42" s="173" t="s">
        <v>86</v>
      </c>
      <c r="C42" s="173" t="s">
        <v>87</v>
      </c>
    </row>
    <row r="43" spans="1:3">
      <c r="A43" s="75"/>
      <c r="B43" s="173" t="s">
        <v>88</v>
      </c>
      <c r="C43" s="173" t="s">
        <v>89</v>
      </c>
    </row>
    <row r="44" spans="1:3">
      <c r="A44" s="75"/>
      <c r="B44" s="173" t="s">
        <v>90</v>
      </c>
      <c r="C44" s="173" t="s">
        <v>91</v>
      </c>
    </row>
    <row r="45" spans="1:3">
      <c r="A45" s="75"/>
      <c r="B45" s="173" t="s">
        <v>92</v>
      </c>
      <c r="C45" s="173" t="s">
        <v>93</v>
      </c>
    </row>
    <row r="46" spans="1:3" ht="24.9">
      <c r="A46" s="75"/>
      <c r="B46" s="173" t="s">
        <v>94</v>
      </c>
      <c r="C46" s="173" t="s">
        <v>95</v>
      </c>
    </row>
    <row r="47" spans="1:3">
      <c r="A47" s="75"/>
      <c r="B47" s="173" t="s">
        <v>96</v>
      </c>
      <c r="C47" s="173" t="s">
        <v>97</v>
      </c>
    </row>
    <row r="48" spans="1:3">
      <c r="A48" s="75"/>
      <c r="B48" s="173" t="s">
        <v>98</v>
      </c>
      <c r="C48" s="173" t="s">
        <v>99</v>
      </c>
    </row>
    <row r="49" spans="1:3">
      <c r="A49" s="75"/>
      <c r="B49" s="173" t="s">
        <v>100</v>
      </c>
      <c r="C49" s="173" t="s">
        <v>101</v>
      </c>
    </row>
    <row r="50" spans="1:3">
      <c r="A50" s="75"/>
      <c r="B50" s="173" t="s">
        <v>102</v>
      </c>
      <c r="C50" s="173" t="s">
        <v>103</v>
      </c>
    </row>
    <row r="51" spans="1:3">
      <c r="A51" s="75"/>
      <c r="B51" s="173" t="s">
        <v>104</v>
      </c>
      <c r="C51" s="173" t="s">
        <v>105</v>
      </c>
    </row>
    <row r="52" spans="1:3">
      <c r="A52" s="75"/>
      <c r="B52" s="173" t="s">
        <v>106</v>
      </c>
      <c r="C52" s="173" t="s">
        <v>107</v>
      </c>
    </row>
    <row r="53" spans="1:3">
      <c r="A53" s="75"/>
      <c r="B53" s="173" t="s">
        <v>108</v>
      </c>
      <c r="C53" s="173" t="s">
        <v>109</v>
      </c>
    </row>
    <row r="54" spans="1:3" ht="24.9">
      <c r="A54" s="75"/>
      <c r="B54" s="173" t="s">
        <v>110</v>
      </c>
      <c r="C54" s="173" t="s">
        <v>111</v>
      </c>
    </row>
    <row r="55" spans="1:3" ht="24.9">
      <c r="A55" s="75"/>
      <c r="B55" s="173" t="s">
        <v>112</v>
      </c>
      <c r="C55" s="173" t="s">
        <v>113</v>
      </c>
    </row>
    <row r="56" spans="1:3">
      <c r="A56" s="75"/>
      <c r="B56" s="173" t="s">
        <v>114</v>
      </c>
      <c r="C56" s="173" t="s">
        <v>115</v>
      </c>
    </row>
    <row r="57" spans="1:3">
      <c r="A57" s="75"/>
      <c r="B57" s="173" t="s">
        <v>116</v>
      </c>
      <c r="C57" s="173" t="s">
        <v>117</v>
      </c>
    </row>
    <row r="58" spans="1:3" ht="24.9">
      <c r="A58" s="75"/>
      <c r="B58" s="173" t="s">
        <v>118</v>
      </c>
      <c r="C58" s="173" t="s">
        <v>119</v>
      </c>
    </row>
    <row r="59" spans="1:3">
      <c r="A59" s="75"/>
      <c r="B59" s="416" t="s">
        <v>120</v>
      </c>
      <c r="C59" s="417" t="s">
        <v>121</v>
      </c>
    </row>
    <row r="60" spans="1:3">
      <c r="A60" s="75"/>
      <c r="B60" s="1120" t="s">
        <v>122</v>
      </c>
      <c r="C60" s="418" t="s">
        <v>123</v>
      </c>
    </row>
    <row r="61" spans="1:3">
      <c r="A61" s="75"/>
      <c r="B61" s="1121"/>
      <c r="C61" s="418" t="s">
        <v>124</v>
      </c>
    </row>
    <row r="62" spans="1:3">
      <c r="A62" s="75"/>
      <c r="B62" s="419" t="s">
        <v>125</v>
      </c>
      <c r="C62" s="418" t="s">
        <v>126</v>
      </c>
    </row>
    <row r="63" spans="1:3">
      <c r="A63" s="75"/>
      <c r="B63" s="420" t="s">
        <v>127</v>
      </c>
      <c r="C63" s="418" t="s">
        <v>128</v>
      </c>
    </row>
    <row r="64" spans="1:3">
      <c r="A64" s="75"/>
      <c r="B64" s="420" t="s">
        <v>129</v>
      </c>
      <c r="C64" s="418" t="s">
        <v>130</v>
      </c>
    </row>
    <row r="65" spans="1:3">
      <c r="A65" s="75"/>
      <c r="B65" s="420" t="s">
        <v>131</v>
      </c>
      <c r="C65" s="418" t="s">
        <v>132</v>
      </c>
    </row>
    <row r="66" spans="1:3" ht="24.9">
      <c r="A66" s="75"/>
      <c r="B66" s="173" t="s">
        <v>133</v>
      </c>
      <c r="C66" s="173" t="s">
        <v>134</v>
      </c>
    </row>
    <row r="67" spans="1:3">
      <c r="A67" s="75"/>
      <c r="B67" s="173" t="s">
        <v>135</v>
      </c>
      <c r="C67" s="173" t="s">
        <v>136</v>
      </c>
    </row>
    <row r="68" spans="1:3">
      <c r="A68" s="75"/>
      <c r="B68" s="173" t="s">
        <v>137</v>
      </c>
      <c r="C68" s="173" t="s">
        <v>138</v>
      </c>
    </row>
    <row r="69" spans="1:3" ht="24.9">
      <c r="A69" s="75"/>
      <c r="B69" s="173" t="s">
        <v>139</v>
      </c>
      <c r="C69" s="173" t="s">
        <v>140</v>
      </c>
    </row>
    <row r="70" spans="1:3" ht="24.9">
      <c r="A70" s="75"/>
      <c r="B70" s="173" t="s">
        <v>141</v>
      </c>
      <c r="C70" s="173" t="s">
        <v>142</v>
      </c>
    </row>
    <row r="71" spans="1:3">
      <c r="A71" s="75"/>
      <c r="B71" s="173" t="s">
        <v>143</v>
      </c>
      <c r="C71" s="173" t="s">
        <v>144</v>
      </c>
    </row>
    <row r="72" spans="1:3">
      <c r="A72" s="75"/>
      <c r="B72" s="173" t="s">
        <v>145</v>
      </c>
      <c r="C72" s="173" t="s">
        <v>146</v>
      </c>
    </row>
    <row r="73" spans="1:3">
      <c r="A73" s="81"/>
      <c r="B73" s="42"/>
      <c r="C73" s="43"/>
    </row>
    <row r="74" spans="1:3">
      <c r="B74" s="142"/>
      <c r="C74" s="142"/>
    </row>
    <row r="75" spans="1:3">
      <c r="B75" s="142"/>
      <c r="C75" s="142"/>
    </row>
  </sheetData>
  <mergeCells count="2">
    <mergeCell ref="B2:C2"/>
    <mergeCell ref="B60:B61"/>
  </mergeCells>
  <pageMargins left="0.70866141732283472" right="0.70866141732283472" top="0.74803149606299213" bottom="0.74803149606299213" header="0.31496062992125984" footer="0.31496062992125984"/>
  <pageSetup paperSize="8" fitToHeight="0" orientation="portrait" r:id="rId1"/>
  <headerFooter>
    <oddHeader>&amp;C&amp;"Calibri"&amp;10&amp;KFF0000 OFFICIAL SENSITIVE: HEALTH SERVICE USE ONLY&amp;1#_x000D_</oddHeader>
    <oddFooter>&amp;C_x000D_&amp;1#&amp;"Calibri"&amp;10&amp;KFF0000 OFFICIAL SENSITIVE: HEALTH SERVICE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2D927-00DD-4B95-A038-AD054E374977}">
  <sheetPr codeName="Sheet4">
    <pageSetUpPr fitToPage="1"/>
  </sheetPr>
  <dimension ref="A1:F89"/>
  <sheetViews>
    <sheetView showGridLines="0" zoomScale="70" zoomScaleNormal="70" workbookViewId="0">
      <pane xSplit="5" ySplit="4" topLeftCell="F5" activePane="bottomRight" state="frozen"/>
      <selection pane="topRight" activeCell="G27" sqref="G27"/>
      <selection pane="bottomLeft" activeCell="G27" sqref="G27"/>
      <selection pane="bottomRight" activeCell="F6" sqref="F6"/>
    </sheetView>
  </sheetViews>
  <sheetFormatPr defaultColWidth="9.15234375" defaultRowHeight="12.45"/>
  <cols>
    <col min="1" max="1" width="2.69140625" style="19" customWidth="1"/>
    <col min="2" max="2" width="3.69140625" style="23" customWidth="1"/>
    <col min="3" max="3" width="5.15234375" style="169" bestFit="1" customWidth="1"/>
    <col min="4" max="4" width="3.69140625" style="23" customWidth="1"/>
    <col min="5" max="5" width="4.15234375" style="23" bestFit="1" customWidth="1"/>
    <col min="6" max="6" width="100.69140625" style="143" customWidth="1"/>
    <col min="7" max="7" width="2.69140625" style="19" customWidth="1"/>
    <col min="8" max="8" width="9.15234375" style="19"/>
    <col min="9" max="9" width="36" style="19" customWidth="1"/>
    <col min="10" max="16384" width="9.15234375" style="19"/>
  </cols>
  <sheetData>
    <row r="1" spans="1:6" ht="12.75" customHeight="1">
      <c r="B1" s="1101"/>
    </row>
    <row r="2" spans="1:6" s="20" customFormat="1" ht="35.15" customHeight="1">
      <c r="B2" s="1122" t="s">
        <v>0</v>
      </c>
      <c r="C2" s="1122"/>
      <c r="D2" s="1122"/>
      <c r="E2" s="1122"/>
      <c r="F2" s="1122"/>
    </row>
    <row r="4" spans="1:6" s="303" customFormat="1" ht="60.65" customHeight="1">
      <c r="B4" s="1126" t="s">
        <v>147</v>
      </c>
      <c r="C4" s="1127"/>
      <c r="D4" s="1127"/>
      <c r="E4" s="1128"/>
      <c r="F4" s="474" t="s">
        <v>148</v>
      </c>
    </row>
    <row r="5" spans="1:6" ht="24" customHeight="1">
      <c r="B5" s="1123" t="s">
        <v>149</v>
      </c>
      <c r="C5" s="1124"/>
      <c r="D5" s="1124"/>
      <c r="E5" s="1125"/>
      <c r="F5" s="16" t="s">
        <v>150</v>
      </c>
    </row>
    <row r="6" spans="1:6" s="475" customFormat="1" ht="14.15">
      <c r="B6" s="476"/>
      <c r="C6" s="198">
        <v>1</v>
      </c>
      <c r="D6" s="197"/>
      <c r="E6" s="322"/>
      <c r="F6" s="199" t="s">
        <v>151</v>
      </c>
    </row>
    <row r="7" spans="1:6" s="35" customFormat="1">
      <c r="B7" s="158"/>
      <c r="C7" s="159"/>
      <c r="D7" s="147" t="s">
        <v>152</v>
      </c>
      <c r="E7" s="148"/>
      <c r="F7" s="144" t="s">
        <v>153</v>
      </c>
    </row>
    <row r="8" spans="1:6" s="35" customFormat="1">
      <c r="B8" s="160"/>
      <c r="C8" s="161"/>
      <c r="D8" s="11"/>
      <c r="E8" s="12" t="s">
        <v>154</v>
      </c>
      <c r="F8" s="14" t="s">
        <v>155</v>
      </c>
    </row>
    <row r="9" spans="1:6" s="35" customFormat="1" ht="24.9">
      <c r="B9" s="160"/>
      <c r="C9" s="161"/>
      <c r="D9" s="11"/>
      <c r="E9" s="12" t="s">
        <v>156</v>
      </c>
      <c r="F9" s="14" t="s">
        <v>157</v>
      </c>
    </row>
    <row r="10" spans="1:6" s="35" customFormat="1">
      <c r="A10" s="8"/>
      <c r="B10" s="464"/>
      <c r="C10" s="465">
        <v>1.1000000000000001</v>
      </c>
      <c r="D10" s="466"/>
      <c r="E10" s="467"/>
      <c r="F10" s="468" t="s">
        <v>158</v>
      </c>
    </row>
    <row r="11" spans="1:6" s="35" customFormat="1">
      <c r="B11" s="160"/>
      <c r="C11" s="11"/>
      <c r="D11" s="11" t="s">
        <v>152</v>
      </c>
      <c r="E11" s="12"/>
      <c r="F11" s="371" t="s">
        <v>159</v>
      </c>
    </row>
    <row r="12" spans="1:6" s="35" customFormat="1" ht="24.9">
      <c r="B12" s="160"/>
      <c r="C12" s="11"/>
      <c r="D12" s="11"/>
      <c r="E12" s="12" t="s">
        <v>154</v>
      </c>
      <c r="F12" s="14" t="s">
        <v>160</v>
      </c>
    </row>
    <row r="13" spans="1:6" s="35" customFormat="1" ht="24.9">
      <c r="B13" s="160"/>
      <c r="C13" s="11"/>
      <c r="D13" s="11"/>
      <c r="E13" s="12" t="s">
        <v>156</v>
      </c>
      <c r="F13" s="14" t="s">
        <v>161</v>
      </c>
    </row>
    <row r="14" spans="1:6" s="475" customFormat="1" ht="14.15">
      <c r="B14" s="476"/>
      <c r="C14" s="198">
        <v>2</v>
      </c>
      <c r="D14" s="197"/>
      <c r="E14" s="322"/>
      <c r="F14" s="199" t="s">
        <v>162</v>
      </c>
    </row>
    <row r="15" spans="1:6" s="35" customFormat="1" ht="12.75" customHeight="1">
      <c r="B15" s="160"/>
      <c r="C15" s="165"/>
      <c r="D15" s="11" t="s">
        <v>152</v>
      </c>
      <c r="E15" s="12"/>
      <c r="F15" s="13" t="s">
        <v>163</v>
      </c>
    </row>
    <row r="16" spans="1:6" s="35" customFormat="1" ht="12.75" customHeight="1">
      <c r="B16" s="160"/>
      <c r="C16" s="165"/>
      <c r="D16" s="11"/>
      <c r="E16" s="12" t="s">
        <v>154</v>
      </c>
      <c r="F16" s="14" t="s">
        <v>164</v>
      </c>
    </row>
    <row r="17" spans="2:6" s="35" customFormat="1" ht="12.75" customHeight="1">
      <c r="B17" s="160"/>
      <c r="C17" s="165"/>
      <c r="D17" s="11"/>
      <c r="E17" s="12" t="s">
        <v>156</v>
      </c>
      <c r="F17" s="14" t="s">
        <v>165</v>
      </c>
    </row>
    <row r="18" spans="2:6" s="35" customFormat="1" ht="12.75" customHeight="1">
      <c r="B18" s="160"/>
      <c r="C18" s="165"/>
      <c r="D18" s="11"/>
      <c r="E18" s="12" t="s">
        <v>166</v>
      </c>
      <c r="F18" s="14" t="s">
        <v>167</v>
      </c>
    </row>
    <row r="19" spans="2:6" s="35" customFormat="1" ht="12.75" customHeight="1">
      <c r="B19" s="160"/>
      <c r="C19" s="165"/>
      <c r="D19" s="11"/>
      <c r="E19" s="12" t="s">
        <v>168</v>
      </c>
      <c r="F19" s="14" t="s">
        <v>169</v>
      </c>
    </row>
    <row r="20" spans="2:6" s="35" customFormat="1" ht="12.75" customHeight="1">
      <c r="B20" s="160"/>
      <c r="C20" s="165"/>
      <c r="D20" s="11"/>
      <c r="E20" s="12" t="s">
        <v>170</v>
      </c>
      <c r="F20" s="14" t="s">
        <v>171</v>
      </c>
    </row>
    <row r="21" spans="2:6" s="35" customFormat="1" ht="12.75" customHeight="1">
      <c r="B21" s="160"/>
      <c r="C21" s="165"/>
      <c r="D21" s="11"/>
      <c r="E21" s="12" t="s">
        <v>172</v>
      </c>
      <c r="F21" s="14" t="s">
        <v>173</v>
      </c>
    </row>
    <row r="22" spans="2:6" s="35" customFormat="1" ht="12.75" customHeight="1">
      <c r="B22" s="160"/>
      <c r="C22" s="165"/>
      <c r="D22" s="11"/>
      <c r="E22" s="12" t="s">
        <v>174</v>
      </c>
      <c r="F22" s="14" t="s">
        <v>175</v>
      </c>
    </row>
    <row r="23" spans="2:6" s="35" customFormat="1" ht="62.15">
      <c r="B23" s="160"/>
      <c r="C23" s="165"/>
      <c r="D23" s="11" t="s">
        <v>176</v>
      </c>
      <c r="E23" s="12"/>
      <c r="F23" s="13" t="s">
        <v>177</v>
      </c>
    </row>
    <row r="24" spans="2:6" s="35" customFormat="1" ht="24.9">
      <c r="B24" s="160"/>
      <c r="C24" s="165"/>
      <c r="D24" s="11" t="s">
        <v>178</v>
      </c>
      <c r="E24" s="12"/>
      <c r="F24" s="13" t="s">
        <v>179</v>
      </c>
    </row>
    <row r="25" spans="2:6" s="35" customFormat="1" ht="12.75" customHeight="1">
      <c r="B25" s="160"/>
      <c r="C25" s="165"/>
      <c r="D25" s="11" t="s">
        <v>180</v>
      </c>
      <c r="E25" s="12"/>
      <c r="F25" s="13" t="s">
        <v>181</v>
      </c>
    </row>
    <row r="26" spans="2:6" s="35" customFormat="1" ht="12.75" customHeight="1">
      <c r="B26" s="160"/>
      <c r="C26" s="165"/>
      <c r="D26" s="11"/>
      <c r="E26" s="12" t="s">
        <v>154</v>
      </c>
      <c r="F26" s="14" t="s">
        <v>182</v>
      </c>
    </row>
    <row r="27" spans="2:6" s="35" customFormat="1" ht="12.75" customHeight="1">
      <c r="B27" s="160"/>
      <c r="C27" s="165"/>
      <c r="D27" s="11"/>
      <c r="E27" s="12" t="s">
        <v>154</v>
      </c>
      <c r="F27" s="14" t="s">
        <v>183</v>
      </c>
    </row>
    <row r="28" spans="2:6" s="35" customFormat="1" ht="12.75" customHeight="1">
      <c r="B28" s="160"/>
      <c r="C28" s="165"/>
      <c r="D28" s="11"/>
      <c r="E28" s="12" t="s">
        <v>166</v>
      </c>
      <c r="F28" s="14" t="s">
        <v>184</v>
      </c>
    </row>
    <row r="29" spans="2:6" s="35" customFormat="1" ht="12.75" customHeight="1">
      <c r="B29" s="160"/>
      <c r="C29" s="165"/>
      <c r="D29" s="11"/>
      <c r="E29" s="12" t="s">
        <v>168</v>
      </c>
      <c r="F29" s="14" t="s">
        <v>185</v>
      </c>
    </row>
    <row r="30" spans="2:6" s="35" customFormat="1" ht="14.15">
      <c r="B30" s="160"/>
      <c r="C30" s="165"/>
      <c r="D30" s="11"/>
      <c r="E30" s="12" t="s">
        <v>170</v>
      </c>
      <c r="F30" s="14" t="s">
        <v>186</v>
      </c>
    </row>
    <row r="31" spans="2:6" s="35" customFormat="1" ht="62.15">
      <c r="B31" s="160"/>
      <c r="C31" s="165"/>
      <c r="D31" s="11"/>
      <c r="E31" s="12" t="s">
        <v>172</v>
      </c>
      <c r="F31" s="14" t="s">
        <v>187</v>
      </c>
    </row>
    <row r="32" spans="2:6" s="35" customFormat="1" ht="28.5" customHeight="1">
      <c r="B32" s="160"/>
      <c r="C32" s="165"/>
      <c r="D32" s="11" t="s">
        <v>188</v>
      </c>
      <c r="E32" s="12"/>
      <c r="F32" s="13" t="s">
        <v>189</v>
      </c>
    </row>
    <row r="33" spans="2:6" s="35" customFormat="1" ht="12.75" customHeight="1">
      <c r="B33" s="162"/>
      <c r="C33" s="166"/>
      <c r="D33" s="153" t="s">
        <v>190</v>
      </c>
      <c r="E33" s="149"/>
      <c r="F33" s="146" t="s">
        <v>191</v>
      </c>
    </row>
    <row r="34" spans="2:6" s="475" customFormat="1" ht="14.15">
      <c r="B34" s="476"/>
      <c r="C34" s="198">
        <v>3</v>
      </c>
      <c r="D34" s="197"/>
      <c r="E34" s="322"/>
      <c r="F34" s="199" t="s">
        <v>192</v>
      </c>
    </row>
    <row r="35" spans="2:6" s="35" customFormat="1" ht="24.9">
      <c r="B35" s="170"/>
      <c r="C35" s="164"/>
      <c r="D35" s="154" t="s">
        <v>152</v>
      </c>
      <c r="E35" s="155"/>
      <c r="F35" s="144" t="s">
        <v>193</v>
      </c>
    </row>
    <row r="36" spans="2:6" s="35" customFormat="1">
      <c r="B36" s="171"/>
      <c r="C36" s="167"/>
      <c r="D36" s="156" t="s">
        <v>176</v>
      </c>
      <c r="E36" s="157"/>
      <c r="F36" s="13" t="s">
        <v>194</v>
      </c>
    </row>
    <row r="37" spans="2:6" s="35" customFormat="1">
      <c r="B37" s="160"/>
      <c r="C37" s="167"/>
      <c r="D37" s="156"/>
      <c r="E37" s="12" t="s">
        <v>154</v>
      </c>
      <c r="F37" s="14" t="s">
        <v>195</v>
      </c>
    </row>
    <row r="38" spans="2:6" s="35" customFormat="1">
      <c r="B38" s="160"/>
      <c r="C38" s="167"/>
      <c r="D38" s="156"/>
      <c r="E38" s="12" t="s">
        <v>156</v>
      </c>
      <c r="F38" s="14" t="s">
        <v>196</v>
      </c>
    </row>
    <row r="39" spans="2:6" s="35" customFormat="1">
      <c r="B39" s="160"/>
      <c r="C39" s="167"/>
      <c r="D39" s="156"/>
      <c r="E39" s="12" t="s">
        <v>166</v>
      </c>
      <c r="F39" s="14" t="s">
        <v>197</v>
      </c>
    </row>
    <row r="40" spans="2:6" s="35" customFormat="1">
      <c r="B40" s="160"/>
      <c r="C40" s="167"/>
      <c r="D40" s="156"/>
      <c r="E40" s="12" t="s">
        <v>168</v>
      </c>
      <c r="F40" s="14" t="s">
        <v>198</v>
      </c>
    </row>
    <row r="41" spans="2:6" s="35" customFormat="1">
      <c r="B41" s="160"/>
      <c r="C41" s="167"/>
      <c r="D41" s="156"/>
      <c r="E41" s="12" t="s">
        <v>170</v>
      </c>
      <c r="F41" s="14" t="s">
        <v>199</v>
      </c>
    </row>
    <row r="42" spans="2:6" s="35" customFormat="1">
      <c r="B42" s="160"/>
      <c r="C42" s="167"/>
      <c r="D42" s="156"/>
      <c r="E42" s="12" t="s">
        <v>172</v>
      </c>
      <c r="F42" s="14" t="s">
        <v>200</v>
      </c>
    </row>
    <row r="43" spans="2:6" s="35" customFormat="1">
      <c r="B43" s="160"/>
      <c r="C43" s="167"/>
      <c r="D43" s="156"/>
      <c r="E43" s="12" t="s">
        <v>174</v>
      </c>
      <c r="F43" s="14" t="s">
        <v>201</v>
      </c>
    </row>
    <row r="44" spans="2:6" s="35" customFormat="1">
      <c r="B44" s="160"/>
      <c r="C44" s="167"/>
      <c r="D44" s="156"/>
      <c r="E44" s="12" t="s">
        <v>202</v>
      </c>
      <c r="F44" s="14" t="s">
        <v>203</v>
      </c>
    </row>
    <row r="45" spans="2:6" s="35" customFormat="1">
      <c r="B45" s="160"/>
      <c r="C45" s="167"/>
      <c r="D45" s="156"/>
      <c r="E45" s="12" t="s">
        <v>204</v>
      </c>
      <c r="F45" s="14" t="s">
        <v>205</v>
      </c>
    </row>
    <row r="46" spans="2:6" s="35" customFormat="1">
      <c r="B46" s="160"/>
      <c r="C46" s="167"/>
      <c r="D46" s="156"/>
      <c r="E46" s="12" t="s">
        <v>206</v>
      </c>
      <c r="F46" s="14" t="s">
        <v>207</v>
      </c>
    </row>
    <row r="47" spans="2:6" s="35" customFormat="1">
      <c r="B47" s="160"/>
      <c r="C47" s="167"/>
      <c r="D47" s="156"/>
      <c r="E47" s="12" t="s">
        <v>208</v>
      </c>
      <c r="F47" s="14" t="s">
        <v>209</v>
      </c>
    </row>
    <row r="48" spans="2:6" s="35" customFormat="1">
      <c r="B48" s="160"/>
      <c r="C48" s="167"/>
      <c r="D48" s="156"/>
      <c r="E48" s="12" t="s">
        <v>210</v>
      </c>
      <c r="F48" s="14" t="s">
        <v>211</v>
      </c>
    </row>
    <row r="49" spans="1:6" s="35" customFormat="1">
      <c r="B49" s="160"/>
      <c r="C49" s="167"/>
      <c r="D49" s="156"/>
      <c r="E49" s="12" t="s">
        <v>212</v>
      </c>
      <c r="F49" s="14" t="s">
        <v>213</v>
      </c>
    </row>
    <row r="50" spans="1:6" s="35" customFormat="1">
      <c r="B50" s="160"/>
      <c r="C50" s="167"/>
      <c r="D50" s="156"/>
      <c r="E50" s="12" t="s">
        <v>214</v>
      </c>
      <c r="F50" s="14" t="s">
        <v>215</v>
      </c>
    </row>
    <row r="51" spans="1:6" s="35" customFormat="1">
      <c r="B51" s="160"/>
      <c r="C51" s="167"/>
      <c r="D51" s="156"/>
      <c r="E51" s="12" t="s">
        <v>216</v>
      </c>
      <c r="F51" s="14" t="s">
        <v>217</v>
      </c>
    </row>
    <row r="52" spans="1:6" s="35" customFormat="1">
      <c r="B52" s="160"/>
      <c r="C52" s="167"/>
      <c r="D52" s="156"/>
      <c r="E52" s="12" t="s">
        <v>218</v>
      </c>
      <c r="F52" s="14" t="s">
        <v>219</v>
      </c>
    </row>
    <row r="53" spans="1:6" s="35" customFormat="1">
      <c r="B53" s="160"/>
      <c r="C53" s="161"/>
      <c r="D53" s="11"/>
      <c r="E53" s="157" t="s">
        <v>220</v>
      </c>
      <c r="F53" s="14" t="s">
        <v>221</v>
      </c>
    </row>
    <row r="54" spans="1:6" s="35" customFormat="1">
      <c r="B54" s="160"/>
      <c r="C54" s="161"/>
      <c r="D54" s="11"/>
      <c r="E54" s="35" t="s">
        <v>220</v>
      </c>
      <c r="F54" s="14" t="s">
        <v>222</v>
      </c>
    </row>
    <row r="55" spans="1:6" s="35" customFormat="1">
      <c r="B55" s="160"/>
      <c r="C55" s="167"/>
      <c r="D55" s="11" t="s">
        <v>178</v>
      </c>
      <c r="E55" s="12"/>
      <c r="F55" s="13" t="s">
        <v>223</v>
      </c>
    </row>
    <row r="56" spans="1:6" s="35" customFormat="1">
      <c r="B56" s="160"/>
      <c r="C56" s="161"/>
      <c r="D56" s="11" t="s">
        <v>180</v>
      </c>
      <c r="E56" s="12"/>
      <c r="F56" s="13" t="s">
        <v>224</v>
      </c>
    </row>
    <row r="57" spans="1:6" s="35" customFormat="1">
      <c r="B57" s="162"/>
      <c r="C57" s="163"/>
      <c r="D57" s="153" t="s">
        <v>188</v>
      </c>
      <c r="E57" s="149"/>
      <c r="F57" s="146" t="s">
        <v>225</v>
      </c>
    </row>
    <row r="58" spans="1:6" s="475" customFormat="1" ht="14.15">
      <c r="B58" s="476"/>
      <c r="C58" s="198">
        <v>4</v>
      </c>
      <c r="D58" s="197"/>
      <c r="E58" s="322"/>
      <c r="F58" s="199" t="s">
        <v>226</v>
      </c>
    </row>
    <row r="59" spans="1:6" s="35" customFormat="1">
      <c r="A59" s="8"/>
      <c r="B59" s="464"/>
      <c r="C59" s="465">
        <v>4.0999999999999996</v>
      </c>
      <c r="D59" s="466"/>
      <c r="E59" s="467"/>
      <c r="F59" s="468" t="s">
        <v>227</v>
      </c>
    </row>
    <row r="60" spans="1:6" s="35" customFormat="1" ht="24.9">
      <c r="B60" s="160"/>
      <c r="C60" s="168"/>
      <c r="D60" s="11" t="s">
        <v>152</v>
      </c>
      <c r="E60" s="12"/>
      <c r="F60" s="13" t="s">
        <v>228</v>
      </c>
    </row>
    <row r="61" spans="1:6" s="35" customFormat="1" ht="24.9">
      <c r="B61" s="160"/>
      <c r="C61" s="168"/>
      <c r="D61" s="11" t="s">
        <v>176</v>
      </c>
      <c r="E61" s="12"/>
      <c r="F61" s="13" t="s">
        <v>229</v>
      </c>
    </row>
    <row r="62" spans="1:6" s="35" customFormat="1" ht="24.9">
      <c r="B62" s="160"/>
      <c r="C62" s="168"/>
      <c r="D62" s="11" t="s">
        <v>178</v>
      </c>
      <c r="E62" s="12"/>
      <c r="F62" s="13" t="s">
        <v>230</v>
      </c>
    </row>
    <row r="63" spans="1:6" s="35" customFormat="1">
      <c r="B63" s="160"/>
      <c r="C63" s="168"/>
      <c r="D63" s="11" t="s">
        <v>180</v>
      </c>
      <c r="E63" s="12"/>
      <c r="F63" s="150" t="s">
        <v>231</v>
      </c>
    </row>
    <row r="64" spans="1:6" s="35" customFormat="1" ht="24.9">
      <c r="B64" s="160"/>
      <c r="C64" s="168"/>
      <c r="D64" s="11" t="s">
        <v>188</v>
      </c>
      <c r="E64" s="12"/>
      <c r="F64" s="13" t="s">
        <v>232</v>
      </c>
    </row>
    <row r="65" spans="1:6" s="35" customFormat="1">
      <c r="B65" s="160"/>
      <c r="C65" s="168"/>
      <c r="D65" s="11" t="s">
        <v>190</v>
      </c>
      <c r="E65" s="12"/>
      <c r="F65" s="13" t="s">
        <v>233</v>
      </c>
    </row>
    <row r="66" spans="1:6" s="35" customFormat="1">
      <c r="A66" s="8"/>
      <c r="B66" s="464"/>
      <c r="C66" s="465">
        <v>4.2</v>
      </c>
      <c r="D66" s="466"/>
      <c r="E66" s="467"/>
      <c r="F66" s="468" t="s">
        <v>234</v>
      </c>
    </row>
    <row r="67" spans="1:6" s="35" customFormat="1">
      <c r="B67" s="160"/>
      <c r="C67" s="168"/>
      <c r="D67" s="11" t="s">
        <v>152</v>
      </c>
      <c r="E67" s="12"/>
      <c r="F67" s="13" t="s">
        <v>235</v>
      </c>
    </row>
    <row r="68" spans="1:6" s="35" customFormat="1">
      <c r="B68" s="160"/>
      <c r="C68" s="168"/>
      <c r="D68" s="11"/>
      <c r="E68" s="12" t="s">
        <v>154</v>
      </c>
      <c r="F68" s="14" t="s">
        <v>236</v>
      </c>
    </row>
    <row r="69" spans="1:6" s="35" customFormat="1">
      <c r="B69" s="160"/>
      <c r="C69" s="168"/>
      <c r="D69" s="11"/>
      <c r="E69" s="12" t="s">
        <v>156</v>
      </c>
      <c r="F69" s="14" t="s">
        <v>237</v>
      </c>
    </row>
    <row r="70" spans="1:6" s="35" customFormat="1">
      <c r="B70" s="160"/>
      <c r="C70" s="168"/>
      <c r="D70" s="11"/>
      <c r="E70" s="12" t="s">
        <v>166</v>
      </c>
      <c r="F70" s="14" t="s">
        <v>238</v>
      </c>
    </row>
    <row r="71" spans="1:6" s="35" customFormat="1">
      <c r="B71" s="160"/>
      <c r="C71" s="168"/>
      <c r="D71" s="11"/>
      <c r="E71" s="12" t="s">
        <v>168</v>
      </c>
      <c r="F71" s="14" t="s">
        <v>239</v>
      </c>
    </row>
    <row r="72" spans="1:6" s="35" customFormat="1">
      <c r="B72" s="160"/>
      <c r="C72" s="168"/>
      <c r="D72" s="11"/>
      <c r="E72" s="12" t="s">
        <v>170</v>
      </c>
      <c r="F72" s="14" t="s">
        <v>240</v>
      </c>
    </row>
    <row r="73" spans="1:6" s="35" customFormat="1" ht="11.25" customHeight="1">
      <c r="B73" s="160"/>
      <c r="C73" s="168"/>
      <c r="D73" s="11"/>
      <c r="E73" s="12" t="s">
        <v>172</v>
      </c>
      <c r="F73" s="14" t="s">
        <v>241</v>
      </c>
    </row>
    <row r="74" spans="1:6" s="35" customFormat="1">
      <c r="B74" s="160"/>
      <c r="C74" s="168"/>
      <c r="D74" s="11"/>
      <c r="E74" s="12" t="s">
        <v>174</v>
      </c>
      <c r="F74" s="14" t="s">
        <v>242</v>
      </c>
    </row>
    <row r="75" spans="1:6" s="35" customFormat="1" ht="24.9">
      <c r="B75" s="160"/>
      <c r="C75" s="168"/>
      <c r="D75" s="11" t="s">
        <v>176</v>
      </c>
      <c r="E75" s="12"/>
      <c r="F75" s="13" t="s">
        <v>243</v>
      </c>
    </row>
    <row r="76" spans="1:6" s="35" customFormat="1">
      <c r="B76" s="160"/>
      <c r="C76" s="168"/>
      <c r="D76" s="11"/>
      <c r="E76" s="12" t="s">
        <v>154</v>
      </c>
      <c r="F76" s="14" t="s">
        <v>244</v>
      </c>
    </row>
    <row r="77" spans="1:6" s="35" customFormat="1">
      <c r="B77" s="160"/>
      <c r="C77" s="168"/>
      <c r="D77" s="11" t="s">
        <v>178</v>
      </c>
      <c r="E77" s="12"/>
      <c r="F77" s="13" t="s">
        <v>245</v>
      </c>
    </row>
    <row r="78" spans="1:6" s="35" customFormat="1" ht="13.5" customHeight="1">
      <c r="B78" s="171"/>
      <c r="C78" s="168"/>
      <c r="D78" s="11" t="s">
        <v>180</v>
      </c>
      <c r="E78" s="12"/>
      <c r="F78" s="13" t="s">
        <v>246</v>
      </c>
    </row>
    <row r="79" spans="1:6" s="35" customFormat="1" ht="13.5" customHeight="1">
      <c r="B79" s="171"/>
      <c r="C79" s="168"/>
      <c r="D79" s="11" t="s">
        <v>188</v>
      </c>
      <c r="E79" s="12"/>
      <c r="F79" s="151" t="s">
        <v>247</v>
      </c>
    </row>
    <row r="80" spans="1:6" s="35" customFormat="1" ht="13.5" customHeight="1">
      <c r="B80" s="171"/>
      <c r="C80" s="168"/>
      <c r="D80" s="11"/>
      <c r="E80" s="12" t="s">
        <v>154</v>
      </c>
      <c r="F80" s="145" t="s">
        <v>248</v>
      </c>
    </row>
    <row r="81" spans="1:6" s="35" customFormat="1" ht="13.5" customHeight="1">
      <c r="B81" s="171"/>
      <c r="C81" s="168"/>
      <c r="D81" s="11"/>
      <c r="E81" s="12" t="s">
        <v>156</v>
      </c>
      <c r="F81" s="152" t="s">
        <v>249</v>
      </c>
    </row>
    <row r="82" spans="1:6" s="35" customFormat="1" ht="24.9">
      <c r="B82" s="171"/>
      <c r="C82" s="168"/>
      <c r="D82" s="11" t="s">
        <v>190</v>
      </c>
      <c r="E82" s="12"/>
      <c r="F82" s="13" t="s">
        <v>250</v>
      </c>
    </row>
    <row r="83" spans="1:6" s="35" customFormat="1">
      <c r="B83" s="343"/>
      <c r="C83" s="344"/>
      <c r="D83" s="348" t="s">
        <v>251</v>
      </c>
      <c r="E83" s="349"/>
      <c r="F83" s="372" t="s">
        <v>252</v>
      </c>
    </row>
    <row r="84" spans="1:6" s="35" customFormat="1">
      <c r="A84" s="8"/>
      <c r="B84" s="464"/>
      <c r="C84" s="465">
        <v>4.3</v>
      </c>
      <c r="D84" s="466"/>
      <c r="E84" s="467"/>
      <c r="F84" s="468" t="s">
        <v>253</v>
      </c>
    </row>
    <row r="85" spans="1:6" s="35" customFormat="1" ht="62.15">
      <c r="B85" s="171"/>
      <c r="C85" s="168"/>
      <c r="D85" s="11" t="s">
        <v>152</v>
      </c>
      <c r="E85" s="157"/>
      <c r="F85" s="13" t="s">
        <v>254</v>
      </c>
    </row>
    <row r="86" spans="1:6" s="35" customFormat="1">
      <c r="A86" s="8"/>
      <c r="B86" s="464"/>
      <c r="C86" s="465">
        <v>4.4000000000000004</v>
      </c>
      <c r="D86" s="466"/>
      <c r="E86" s="467"/>
      <c r="F86" s="468" t="s">
        <v>255</v>
      </c>
    </row>
    <row r="87" spans="1:6" s="35" customFormat="1" ht="24.9">
      <c r="B87" s="171"/>
      <c r="C87" s="168"/>
      <c r="D87" s="11" t="s">
        <v>152</v>
      </c>
      <c r="E87" s="157"/>
      <c r="F87" s="13" t="s">
        <v>256</v>
      </c>
    </row>
    <row r="88" spans="1:6" s="35" customFormat="1" ht="24.9">
      <c r="B88" s="171"/>
      <c r="C88" s="168"/>
      <c r="D88" s="11" t="s">
        <v>176</v>
      </c>
      <c r="E88" s="157"/>
      <c r="F88" s="13" t="s">
        <v>257</v>
      </c>
    </row>
    <row r="89" spans="1:6" s="35" customFormat="1" ht="13.5" customHeight="1">
      <c r="B89" s="174"/>
      <c r="C89" s="175"/>
      <c r="D89" s="345"/>
      <c r="E89" s="346"/>
      <c r="F89" s="347"/>
    </row>
  </sheetData>
  <mergeCells count="3">
    <mergeCell ref="B2:F2"/>
    <mergeCell ref="B5:E5"/>
    <mergeCell ref="B4:E4"/>
  </mergeCells>
  <pageMargins left="0.70866141732283472" right="0.70866141732283472" top="0.74803149606299213" bottom="0.74803149606299213" header="0.31496062992125984" footer="0.31496062992125984"/>
  <pageSetup paperSize="8" scale="40" fitToHeight="0" orientation="portrait" r:id="rId1"/>
  <headerFooter>
    <oddHeader>&amp;C&amp;"Calibri"&amp;10&amp;KFF0000 OFFICIAL SENSITIVE: HEALTH SERVICE USE ONLY&amp;1#_x000D_</oddHeader>
    <oddFooter>&amp;C_x000D_&amp;1#&amp;"Calibri"&amp;10&amp;KFF0000 OFFICIAL SENSITIVE: HEALTH SERVICE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41CCF-C3AF-4A92-A178-47E3A0255309}">
  <sheetPr codeName="Sheet5">
    <pageSetUpPr fitToPage="1"/>
  </sheetPr>
  <dimension ref="A1:I186"/>
  <sheetViews>
    <sheetView showGridLines="0" zoomScale="70" zoomScaleNormal="70" workbookViewId="0">
      <pane xSplit="5" ySplit="4" topLeftCell="F5" activePane="bottomRight" state="frozen"/>
      <selection pane="topRight" activeCell="G27" sqref="G27"/>
      <selection pane="bottomLeft" activeCell="G27" sqref="G27"/>
      <selection pane="bottomRight" activeCell="B2" sqref="B2:F2"/>
    </sheetView>
  </sheetViews>
  <sheetFormatPr defaultColWidth="9.15234375" defaultRowHeight="12.45"/>
  <cols>
    <col min="1" max="1" width="2.69140625" style="19" customWidth="1"/>
    <col min="2" max="2" width="3.69140625" style="44" customWidth="1"/>
    <col min="3" max="3" width="5.15234375" style="22" bestFit="1" customWidth="1"/>
    <col min="4" max="5" width="3.69140625" style="23" customWidth="1"/>
    <col min="6" max="6" width="90.3046875" style="19" customWidth="1"/>
    <col min="7" max="7" width="13.84375" style="19" customWidth="1"/>
    <col min="8" max="8" width="24.69140625" style="19" customWidth="1"/>
    <col min="9" max="16384" width="9.15234375" style="19"/>
  </cols>
  <sheetData>
    <row r="1" spans="1:9" ht="12.75" customHeight="1">
      <c r="A1" s="5"/>
      <c r="B1" s="1101"/>
      <c r="C1" s="18"/>
      <c r="D1" s="6"/>
      <c r="E1" s="6"/>
      <c r="F1" s="40"/>
    </row>
    <row r="2" spans="1:9" s="20" customFormat="1" ht="35.15" customHeight="1">
      <c r="A2" s="7"/>
      <c r="B2" s="1118" t="s">
        <v>258</v>
      </c>
      <c r="C2" s="1130"/>
      <c r="D2" s="1130"/>
      <c r="E2" s="1130"/>
      <c r="F2" s="1130"/>
    </row>
    <row r="3" spans="1:9">
      <c r="A3" s="21"/>
      <c r="B3" s="39"/>
      <c r="C3" s="18"/>
      <c r="D3" s="6"/>
      <c r="E3" s="6"/>
      <c r="F3" s="40"/>
    </row>
    <row r="4" spans="1:9" s="293" customFormat="1" ht="46.5" customHeight="1">
      <c r="A4" s="477"/>
      <c r="B4" s="1126" t="s">
        <v>147</v>
      </c>
      <c r="C4" s="1127"/>
      <c r="D4" s="1127"/>
      <c r="E4" s="1128"/>
      <c r="F4" s="574" t="s">
        <v>148</v>
      </c>
      <c r="G4" s="1129" t="s">
        <v>259</v>
      </c>
      <c r="H4" s="1129"/>
      <c r="I4" s="651" t="s">
        <v>260</v>
      </c>
    </row>
    <row r="5" spans="1:9" ht="55.75" customHeight="1">
      <c r="A5" s="21"/>
      <c r="B5" s="1132" t="s">
        <v>261</v>
      </c>
      <c r="C5" s="1133"/>
      <c r="D5" s="1133"/>
      <c r="E5" s="1134"/>
      <c r="F5" s="573" t="s">
        <v>262</v>
      </c>
      <c r="G5" s="787" t="s">
        <v>263</v>
      </c>
      <c r="H5" s="987" t="s">
        <v>264</v>
      </c>
    </row>
    <row r="6" spans="1:9" s="303" customFormat="1" ht="14.15">
      <c r="A6" s="462"/>
      <c r="B6" s="478"/>
      <c r="C6" s="198">
        <v>1</v>
      </c>
      <c r="D6" s="197"/>
      <c r="E6" s="479"/>
      <c r="F6" s="478" t="s">
        <v>265</v>
      </c>
      <c r="G6" s="788"/>
      <c r="H6" s="789"/>
    </row>
    <row r="7" spans="1:9" s="35" customFormat="1" ht="25.3">
      <c r="A7" s="8"/>
      <c r="B7" s="350"/>
      <c r="C7" s="351"/>
      <c r="D7" s="11" t="s">
        <v>152</v>
      </c>
      <c r="E7" s="157"/>
      <c r="F7" s="151" t="s">
        <v>266</v>
      </c>
      <c r="G7" s="790" t="s">
        <v>1</v>
      </c>
      <c r="H7" s="792"/>
    </row>
    <row r="8" spans="1:9" s="388" customFormat="1" ht="37.299999999999997">
      <c r="A8" s="385"/>
      <c r="B8" s="386"/>
      <c r="C8" s="387"/>
      <c r="D8" s="11" t="s">
        <v>176</v>
      </c>
      <c r="E8" s="157"/>
      <c r="F8" s="13" t="s">
        <v>267</v>
      </c>
      <c r="G8" s="790" t="s">
        <v>1</v>
      </c>
      <c r="H8" s="792"/>
    </row>
    <row r="9" spans="1:9" s="35" customFormat="1" ht="24.9">
      <c r="A9" s="8"/>
      <c r="B9" s="350"/>
      <c r="C9" s="351"/>
      <c r="D9" s="11"/>
      <c r="E9" s="157" t="s">
        <v>154</v>
      </c>
      <c r="F9" s="797" t="s">
        <v>268</v>
      </c>
      <c r="G9" s="790" t="s">
        <v>1</v>
      </c>
      <c r="H9" s="792"/>
    </row>
    <row r="10" spans="1:9" s="35" customFormat="1" ht="24.9">
      <c r="A10" s="8"/>
      <c r="B10" s="350"/>
      <c r="C10" s="351"/>
      <c r="D10" s="11" t="s">
        <v>178</v>
      </c>
      <c r="E10" s="157"/>
      <c r="F10" s="27" t="s">
        <v>269</v>
      </c>
      <c r="G10" s="790" t="s">
        <v>1</v>
      </c>
      <c r="H10" s="792"/>
    </row>
    <row r="11" spans="1:9" s="35" customFormat="1">
      <c r="A11" s="8"/>
      <c r="B11" s="350"/>
      <c r="C11" s="351"/>
      <c r="D11" s="11" t="s">
        <v>180</v>
      </c>
      <c r="E11" s="157"/>
      <c r="F11" s="27" t="s">
        <v>270</v>
      </c>
      <c r="G11" s="1135"/>
      <c r="H11" s="1137"/>
    </row>
    <row r="12" spans="1:9" s="35" customFormat="1">
      <c r="A12" s="8"/>
      <c r="B12" s="350"/>
      <c r="C12" s="351"/>
      <c r="D12" s="11"/>
      <c r="E12" s="157" t="s">
        <v>154</v>
      </c>
      <c r="F12" s="28" t="s">
        <v>271</v>
      </c>
      <c r="G12" s="790" t="s">
        <v>1</v>
      </c>
      <c r="H12" s="792"/>
    </row>
    <row r="13" spans="1:9" s="35" customFormat="1" ht="24.9">
      <c r="A13" s="8"/>
      <c r="B13" s="350"/>
      <c r="C13" s="351"/>
      <c r="D13" s="11"/>
      <c r="E13" s="157" t="s">
        <v>156</v>
      </c>
      <c r="F13" s="28" t="s">
        <v>272</v>
      </c>
      <c r="G13" s="790" t="s">
        <v>1</v>
      </c>
      <c r="H13" s="792"/>
    </row>
    <row r="14" spans="1:9" s="35" customFormat="1" ht="49.75">
      <c r="A14" s="8"/>
      <c r="B14" s="350"/>
      <c r="C14" s="351"/>
      <c r="D14" s="11" t="s">
        <v>188</v>
      </c>
      <c r="E14" s="12"/>
      <c r="F14" s="151" t="s">
        <v>273</v>
      </c>
      <c r="G14" s="790" t="s">
        <v>1</v>
      </c>
      <c r="H14" s="792"/>
    </row>
    <row r="15" spans="1:9" s="35" customFormat="1" ht="24.9">
      <c r="A15" s="8"/>
      <c r="B15" s="350"/>
      <c r="C15" s="351"/>
      <c r="D15" s="11"/>
      <c r="E15" s="12" t="s">
        <v>154</v>
      </c>
      <c r="F15" s="797" t="s">
        <v>274</v>
      </c>
      <c r="G15" s="790" t="s">
        <v>1</v>
      </c>
      <c r="H15" s="792"/>
    </row>
    <row r="16" spans="1:9" s="35" customFormat="1" ht="37.299999999999997">
      <c r="A16" s="8"/>
      <c r="B16" s="350"/>
      <c r="C16" s="351"/>
      <c r="D16" s="11" t="s">
        <v>190</v>
      </c>
      <c r="E16" s="12"/>
      <c r="F16" s="151" t="s">
        <v>275</v>
      </c>
      <c r="G16" s="790" t="s">
        <v>1</v>
      </c>
      <c r="H16" s="792"/>
    </row>
    <row r="17" spans="1:8" s="35" customFormat="1" ht="37.299999999999997">
      <c r="A17" s="8"/>
      <c r="B17" s="350"/>
      <c r="C17" s="351"/>
      <c r="D17" s="11" t="s">
        <v>251</v>
      </c>
      <c r="E17" s="12"/>
      <c r="F17" s="151" t="s">
        <v>276</v>
      </c>
      <c r="G17" s="790" t="s">
        <v>1</v>
      </c>
      <c r="H17" s="792"/>
    </row>
    <row r="18" spans="1:8" s="35" customFormat="1">
      <c r="A18" s="8"/>
      <c r="B18" s="350"/>
      <c r="C18" s="351"/>
      <c r="D18" s="11" t="s">
        <v>277</v>
      </c>
      <c r="E18" s="12"/>
      <c r="F18" s="27" t="s">
        <v>278</v>
      </c>
      <c r="G18" s="790" t="s">
        <v>1</v>
      </c>
      <c r="H18" s="792"/>
    </row>
    <row r="19" spans="1:8" s="35" customFormat="1" ht="37.299999999999997">
      <c r="A19" s="8"/>
      <c r="B19" s="350"/>
      <c r="C19" s="351"/>
      <c r="D19" s="11"/>
      <c r="E19" s="12" t="s">
        <v>154</v>
      </c>
      <c r="F19" s="28" t="s">
        <v>279</v>
      </c>
      <c r="G19" s="790" t="s">
        <v>1</v>
      </c>
      <c r="H19" s="792"/>
    </row>
    <row r="20" spans="1:8" s="35" customFormat="1" ht="37.299999999999997">
      <c r="A20" s="8"/>
      <c r="B20" s="350"/>
      <c r="C20" s="351"/>
      <c r="D20" s="11"/>
      <c r="E20" s="12" t="s">
        <v>156</v>
      </c>
      <c r="F20" s="14" t="s">
        <v>280</v>
      </c>
      <c r="G20" s="790" t="s">
        <v>1</v>
      </c>
      <c r="H20" s="792"/>
    </row>
    <row r="21" spans="1:8" s="35" customFormat="1" ht="37.299999999999997">
      <c r="A21" s="8"/>
      <c r="B21" s="350"/>
      <c r="C21" s="351"/>
      <c r="D21" s="11" t="s">
        <v>154</v>
      </c>
      <c r="E21" s="12"/>
      <c r="F21" s="13" t="s">
        <v>281</v>
      </c>
      <c r="G21" s="790" t="s">
        <v>1</v>
      </c>
      <c r="H21" s="792"/>
    </row>
    <row r="22" spans="1:8" s="35" customFormat="1">
      <c r="A22" s="8"/>
      <c r="B22" s="464"/>
      <c r="C22" s="465">
        <v>1.1000000000000001</v>
      </c>
      <c r="D22" s="466"/>
      <c r="E22" s="467"/>
      <c r="F22" s="468" t="s">
        <v>282</v>
      </c>
      <c r="G22" s="791"/>
      <c r="H22" s="793"/>
    </row>
    <row r="23" spans="1:8" s="35" customFormat="1" ht="24.9">
      <c r="A23" s="8"/>
      <c r="B23" s="350"/>
      <c r="C23" s="15"/>
      <c r="D23" s="352" t="s">
        <v>152</v>
      </c>
      <c r="E23" s="353"/>
      <c r="F23" s="13" t="s">
        <v>283</v>
      </c>
      <c r="G23" s="790" t="s">
        <v>1</v>
      </c>
      <c r="H23" s="792"/>
    </row>
    <row r="24" spans="1:8" s="35" customFormat="1">
      <c r="A24" s="8"/>
      <c r="B24" s="350"/>
      <c r="C24" s="15"/>
      <c r="D24" s="352" t="s">
        <v>176</v>
      </c>
      <c r="E24" s="353"/>
      <c r="F24" s="27" t="s">
        <v>284</v>
      </c>
      <c r="G24" s="790" t="s">
        <v>1</v>
      </c>
      <c r="H24" s="792"/>
    </row>
    <row r="25" spans="1:8" s="35" customFormat="1" ht="24.9">
      <c r="A25" s="8"/>
      <c r="B25" s="350"/>
      <c r="C25" s="15"/>
      <c r="D25" s="352" t="s">
        <v>178</v>
      </c>
      <c r="E25" s="353"/>
      <c r="F25" s="27" t="s">
        <v>285</v>
      </c>
      <c r="G25" s="790" t="s">
        <v>1</v>
      </c>
      <c r="H25" s="792"/>
    </row>
    <row r="26" spans="1:8" s="35" customFormat="1" ht="37.299999999999997">
      <c r="A26" s="8"/>
      <c r="B26" s="350"/>
      <c r="C26" s="15"/>
      <c r="D26" s="352"/>
      <c r="E26" s="353" t="s">
        <v>154</v>
      </c>
      <c r="F26" s="28" t="s">
        <v>286</v>
      </c>
      <c r="G26" s="790" t="s">
        <v>1</v>
      </c>
      <c r="H26" s="792"/>
    </row>
    <row r="27" spans="1:8" s="35" customFormat="1" ht="37.299999999999997">
      <c r="A27" s="8"/>
      <c r="B27" s="350"/>
      <c r="C27" s="15"/>
      <c r="D27" s="352" t="s">
        <v>180</v>
      </c>
      <c r="E27" s="353"/>
      <c r="F27" s="27" t="s">
        <v>287</v>
      </c>
      <c r="G27" s="790" t="s">
        <v>1</v>
      </c>
      <c r="H27" s="792"/>
    </row>
    <row r="28" spans="1:8" s="35" customFormat="1">
      <c r="A28" s="8"/>
      <c r="B28" s="464"/>
      <c r="C28" s="465">
        <v>1.2</v>
      </c>
      <c r="D28" s="466"/>
      <c r="E28" s="467"/>
      <c r="F28" s="468" t="s">
        <v>288</v>
      </c>
      <c r="G28" s="818"/>
      <c r="H28" s="967"/>
    </row>
    <row r="29" spans="1:8" s="35" customFormat="1" ht="24.9">
      <c r="A29" s="8"/>
      <c r="B29" s="350"/>
      <c r="C29" s="15"/>
      <c r="D29" s="352" t="s">
        <v>152</v>
      </c>
      <c r="E29" s="353"/>
      <c r="F29" s="27" t="s">
        <v>289</v>
      </c>
      <c r="G29" s="790" t="s">
        <v>1</v>
      </c>
      <c r="H29" s="792"/>
    </row>
    <row r="30" spans="1:8" s="35" customFormat="1" ht="37.299999999999997">
      <c r="A30" s="8"/>
      <c r="B30" s="350"/>
      <c r="C30" s="15"/>
      <c r="D30" s="352"/>
      <c r="E30" s="353" t="s">
        <v>154</v>
      </c>
      <c r="F30" s="14" t="s">
        <v>290</v>
      </c>
      <c r="G30" s="790" t="s">
        <v>1</v>
      </c>
      <c r="H30" s="792"/>
    </row>
    <row r="31" spans="1:8" s="35" customFormat="1" ht="24.9">
      <c r="A31" s="8"/>
      <c r="B31" s="350"/>
      <c r="C31" s="15"/>
      <c r="D31" s="352" t="s">
        <v>176</v>
      </c>
      <c r="E31" s="353"/>
      <c r="F31" s="798" t="s">
        <v>291</v>
      </c>
      <c r="G31" s="1135"/>
      <c r="H31" s="1136"/>
    </row>
    <row r="32" spans="1:8" s="35" customFormat="1">
      <c r="A32" s="8"/>
      <c r="B32" s="350"/>
      <c r="C32" s="15"/>
      <c r="D32" s="352"/>
      <c r="E32" s="353" t="s">
        <v>154</v>
      </c>
      <c r="F32" s="797" t="s">
        <v>292</v>
      </c>
      <c r="G32" s="790" t="s">
        <v>1</v>
      </c>
      <c r="H32" s="792"/>
    </row>
    <row r="33" spans="1:8" s="35" customFormat="1">
      <c r="A33" s="8"/>
      <c r="B33" s="350"/>
      <c r="C33" s="15"/>
      <c r="D33" s="352"/>
      <c r="E33" s="353" t="s">
        <v>156</v>
      </c>
      <c r="F33" s="799" t="s">
        <v>293</v>
      </c>
      <c r="G33" s="790" t="s">
        <v>1</v>
      </c>
      <c r="H33" s="792"/>
    </row>
    <row r="34" spans="1:8" s="35" customFormat="1">
      <c r="A34" s="8"/>
      <c r="B34" s="350"/>
      <c r="C34" s="15"/>
      <c r="D34" s="352"/>
      <c r="E34" s="353" t="s">
        <v>166</v>
      </c>
      <c r="F34" s="799" t="s">
        <v>294</v>
      </c>
      <c r="G34" s="790" t="s">
        <v>1</v>
      </c>
      <c r="H34" s="792"/>
    </row>
    <row r="35" spans="1:8" s="35" customFormat="1" ht="24.9">
      <c r="A35" s="8"/>
      <c r="B35" s="350"/>
      <c r="C35" s="351"/>
      <c r="D35" s="11"/>
      <c r="E35" s="12"/>
      <c r="F35" s="192" t="s">
        <v>295</v>
      </c>
      <c r="G35" s="790" t="s">
        <v>1</v>
      </c>
      <c r="H35" s="792"/>
    </row>
    <row r="36" spans="1:8" s="303" customFormat="1" ht="14.15">
      <c r="A36" s="462"/>
      <c r="B36" s="366"/>
      <c r="C36" s="367">
        <v>2</v>
      </c>
      <c r="D36" s="368"/>
      <c r="E36" s="480"/>
      <c r="F36" s="800" t="s">
        <v>296</v>
      </c>
      <c r="G36" s="968"/>
      <c r="H36" s="794"/>
    </row>
    <row r="37" spans="1:8" s="35" customFormat="1" ht="24.9">
      <c r="A37" s="8"/>
      <c r="B37" s="354"/>
      <c r="C37" s="17"/>
      <c r="D37" s="11" t="s">
        <v>152</v>
      </c>
      <c r="E37" s="12"/>
      <c r="F37" s="151" t="s">
        <v>297</v>
      </c>
      <c r="G37" s="790" t="s">
        <v>1</v>
      </c>
      <c r="H37" s="792"/>
    </row>
    <row r="38" spans="1:8" s="303" customFormat="1" ht="14.15">
      <c r="A38" s="462"/>
      <c r="B38" s="366"/>
      <c r="C38" s="367">
        <v>3</v>
      </c>
      <c r="D38" s="368"/>
      <c r="E38" s="480"/>
      <c r="F38" s="800" t="s">
        <v>298</v>
      </c>
      <c r="G38" s="968"/>
      <c r="H38" s="794"/>
    </row>
    <row r="39" spans="1:8" s="35" customFormat="1">
      <c r="A39" s="8"/>
      <c r="B39" s="464"/>
      <c r="C39" s="465">
        <v>3.1</v>
      </c>
      <c r="D39" s="466"/>
      <c r="E39" s="467"/>
      <c r="F39" s="468" t="s">
        <v>299</v>
      </c>
      <c r="G39" s="791"/>
      <c r="H39" s="793"/>
    </row>
    <row r="40" spans="1:8" s="35" customFormat="1" ht="37.299999999999997">
      <c r="A40" s="8"/>
      <c r="B40" s="355"/>
      <c r="C40" s="356"/>
      <c r="D40" s="11" t="s">
        <v>152</v>
      </c>
      <c r="E40" s="12"/>
      <c r="F40" s="13" t="s">
        <v>300</v>
      </c>
      <c r="G40" s="790" t="s">
        <v>1</v>
      </c>
      <c r="H40" s="792"/>
    </row>
    <row r="41" spans="1:8" s="35" customFormat="1" ht="14.15">
      <c r="A41" s="8"/>
      <c r="B41" s="355"/>
      <c r="C41" s="356"/>
      <c r="D41" s="11" t="s">
        <v>176</v>
      </c>
      <c r="E41" s="404"/>
      <c r="F41" s="27" t="s">
        <v>301</v>
      </c>
      <c r="G41" s="1135"/>
      <c r="H41" s="1136"/>
    </row>
    <row r="42" spans="1:8" s="35" customFormat="1" ht="14.15">
      <c r="A42" s="8"/>
      <c r="B42" s="355"/>
      <c r="C42" s="356"/>
      <c r="D42" s="11"/>
      <c r="E42" s="404" t="s">
        <v>154</v>
      </c>
      <c r="F42" s="28" t="s">
        <v>302</v>
      </c>
      <c r="G42" s="790" t="s">
        <v>1</v>
      </c>
      <c r="H42" s="792"/>
    </row>
    <row r="43" spans="1:8" s="35" customFormat="1" ht="14.15">
      <c r="A43" s="8"/>
      <c r="B43" s="355"/>
      <c r="C43" s="356"/>
      <c r="D43" s="357"/>
      <c r="E43" s="404" t="s">
        <v>156</v>
      </c>
      <c r="F43" s="28" t="s">
        <v>303</v>
      </c>
      <c r="G43" s="790" t="s">
        <v>1</v>
      </c>
      <c r="H43" s="792"/>
    </row>
    <row r="44" spans="1:8" s="35" customFormat="1" ht="14.15">
      <c r="A44" s="8"/>
      <c r="B44" s="355"/>
      <c r="C44" s="356"/>
      <c r="D44" s="357"/>
      <c r="E44" s="404" t="s">
        <v>166</v>
      </c>
      <c r="F44" s="28" t="s">
        <v>304</v>
      </c>
      <c r="G44" s="790" t="s">
        <v>1</v>
      </c>
      <c r="H44" s="792"/>
    </row>
    <row r="45" spans="1:8" s="35" customFormat="1" ht="24.9">
      <c r="A45" s="8"/>
      <c r="B45" s="355"/>
      <c r="C45" s="356"/>
      <c r="D45" s="11"/>
      <c r="E45" s="12"/>
      <c r="F45" s="192" t="s">
        <v>305</v>
      </c>
      <c r="G45" s="790" t="s">
        <v>1</v>
      </c>
      <c r="H45" s="792"/>
    </row>
    <row r="46" spans="1:8" s="35" customFormat="1" ht="14.15">
      <c r="A46" s="8"/>
      <c r="B46" s="355"/>
      <c r="C46" s="356"/>
      <c r="D46" s="357"/>
      <c r="E46" s="404" t="s">
        <v>168</v>
      </c>
      <c r="F46" s="28" t="s">
        <v>306</v>
      </c>
      <c r="G46" s="790" t="s">
        <v>1</v>
      </c>
      <c r="H46" s="792"/>
    </row>
    <row r="47" spans="1:8" s="35" customFormat="1" ht="14.15">
      <c r="A47" s="8"/>
      <c r="B47" s="355"/>
      <c r="C47" s="356"/>
      <c r="D47" s="357"/>
      <c r="E47" s="404" t="s">
        <v>170</v>
      </c>
      <c r="F47" s="28" t="s">
        <v>307</v>
      </c>
      <c r="G47" s="790" t="s">
        <v>1</v>
      </c>
      <c r="H47" s="792"/>
    </row>
    <row r="48" spans="1:8" s="35" customFormat="1" ht="24.9">
      <c r="A48" s="8"/>
      <c r="B48" s="355"/>
      <c r="C48" s="356"/>
      <c r="D48" s="357"/>
      <c r="E48" s="12" t="s">
        <v>172</v>
      </c>
      <c r="F48" s="28" t="s">
        <v>308</v>
      </c>
      <c r="G48" s="790" t="s">
        <v>1</v>
      </c>
      <c r="H48" s="792"/>
    </row>
    <row r="49" spans="1:8" s="35" customFormat="1" ht="24.9">
      <c r="A49" s="8"/>
      <c r="B49" s="355"/>
      <c r="C49" s="356"/>
      <c r="D49" s="11"/>
      <c r="E49" s="12" t="s">
        <v>174</v>
      </c>
      <c r="F49" s="28" t="s">
        <v>309</v>
      </c>
      <c r="G49" s="790" t="s">
        <v>1</v>
      </c>
      <c r="H49" s="792"/>
    </row>
    <row r="50" spans="1:8" s="35" customFormat="1" ht="24.9">
      <c r="A50" s="8"/>
      <c r="B50" s="355"/>
      <c r="C50" s="356"/>
      <c r="D50" s="357"/>
      <c r="E50" s="404"/>
      <c r="F50" s="801" t="s">
        <v>310</v>
      </c>
      <c r="G50" s="790" t="s">
        <v>1</v>
      </c>
      <c r="H50" s="792"/>
    </row>
    <row r="51" spans="1:8" s="35" customFormat="1">
      <c r="A51" s="8"/>
      <c r="B51" s="354"/>
      <c r="C51" s="17"/>
      <c r="D51" s="11" t="s">
        <v>178</v>
      </c>
      <c r="E51" s="12"/>
      <c r="F51" s="13" t="s">
        <v>311</v>
      </c>
      <c r="G51" s="790" t="s">
        <v>1</v>
      </c>
      <c r="H51" s="792"/>
    </row>
    <row r="52" spans="1:8" s="35" customFormat="1">
      <c r="A52" s="8"/>
      <c r="B52" s="354"/>
      <c r="C52" s="17"/>
      <c r="D52" s="11"/>
      <c r="E52" s="12" t="s">
        <v>154</v>
      </c>
      <c r="F52" s="14" t="s">
        <v>312</v>
      </c>
      <c r="G52" s="790" t="s">
        <v>1</v>
      </c>
      <c r="H52" s="792"/>
    </row>
    <row r="53" spans="1:8" s="35" customFormat="1">
      <c r="A53" s="8"/>
      <c r="B53" s="354"/>
      <c r="C53" s="17"/>
      <c r="D53" s="156" t="s">
        <v>180</v>
      </c>
      <c r="E53" s="397"/>
      <c r="F53" s="802" t="s">
        <v>313</v>
      </c>
      <c r="G53" s="790" t="s">
        <v>1</v>
      </c>
      <c r="H53" s="792"/>
    </row>
    <row r="54" spans="1:8" s="35" customFormat="1" ht="24.9">
      <c r="A54" s="8"/>
      <c r="B54" s="354"/>
      <c r="C54" s="17"/>
      <c r="D54" s="156"/>
      <c r="E54" s="397" t="s">
        <v>154</v>
      </c>
      <c r="F54" s="803" t="s">
        <v>314</v>
      </c>
      <c r="G54" s="790" t="s">
        <v>1</v>
      </c>
      <c r="H54" s="792"/>
    </row>
    <row r="55" spans="1:8" s="35" customFormat="1">
      <c r="A55" s="8"/>
      <c r="B55" s="354"/>
      <c r="C55" s="17"/>
      <c r="D55" s="11" t="s">
        <v>188</v>
      </c>
      <c r="E55" s="12"/>
      <c r="F55" s="151" t="s">
        <v>315</v>
      </c>
      <c r="G55" s="790" t="s">
        <v>1</v>
      </c>
      <c r="H55" s="792"/>
    </row>
    <row r="56" spans="1:8" s="35" customFormat="1" ht="24.9">
      <c r="A56" s="8"/>
      <c r="B56" s="355"/>
      <c r="C56" s="356"/>
      <c r="D56" s="11" t="s">
        <v>190</v>
      </c>
      <c r="E56" s="12"/>
      <c r="F56" s="151" t="s">
        <v>316</v>
      </c>
      <c r="G56" s="790" t="s">
        <v>1</v>
      </c>
      <c r="H56" s="792"/>
    </row>
    <row r="57" spans="1:8" s="35" customFormat="1" ht="24.9">
      <c r="A57" s="8"/>
      <c r="B57" s="354"/>
      <c r="C57" s="17"/>
      <c r="D57" s="11" t="s">
        <v>251</v>
      </c>
      <c r="E57" s="12"/>
      <c r="F57" s="151" t="s">
        <v>317</v>
      </c>
      <c r="G57" s="790" t="s">
        <v>1</v>
      </c>
      <c r="H57" s="792"/>
    </row>
    <row r="58" spans="1:8" s="35" customFormat="1">
      <c r="A58" s="8"/>
      <c r="B58" s="464"/>
      <c r="C58" s="465">
        <v>3.2</v>
      </c>
      <c r="D58" s="466"/>
      <c r="E58" s="467"/>
      <c r="F58" s="468" t="s">
        <v>318</v>
      </c>
      <c r="G58" s="791"/>
      <c r="H58" s="793"/>
    </row>
    <row r="59" spans="1:8" s="35" customFormat="1" ht="24.9">
      <c r="A59" s="8"/>
      <c r="B59" s="355"/>
      <c r="C59" s="356"/>
      <c r="D59" s="352" t="s">
        <v>152</v>
      </c>
      <c r="E59" s="353"/>
      <c r="F59" s="13" t="s">
        <v>319</v>
      </c>
      <c r="G59" s="790" t="s">
        <v>1</v>
      </c>
      <c r="H59" s="792"/>
    </row>
    <row r="60" spans="1:8" s="35" customFormat="1" ht="24.9">
      <c r="A60" s="8"/>
      <c r="B60" s="355"/>
      <c r="C60" s="356"/>
      <c r="D60" s="352" t="s">
        <v>176</v>
      </c>
      <c r="E60" s="353"/>
      <c r="F60" s="13" t="s">
        <v>320</v>
      </c>
      <c r="G60" s="790" t="s">
        <v>1</v>
      </c>
      <c r="H60" s="792"/>
    </row>
    <row r="61" spans="1:8" s="35" customFormat="1" ht="14.15">
      <c r="A61" s="8"/>
      <c r="B61" s="355"/>
      <c r="C61" s="356"/>
      <c r="D61" s="352" t="s">
        <v>178</v>
      </c>
      <c r="E61" s="353"/>
      <c r="F61" s="13" t="s">
        <v>321</v>
      </c>
      <c r="G61" s="790" t="s">
        <v>1</v>
      </c>
      <c r="H61" s="792"/>
    </row>
    <row r="62" spans="1:8" s="35" customFormat="1" ht="14.15">
      <c r="A62" s="8"/>
      <c r="B62" s="355"/>
      <c r="C62" s="356"/>
      <c r="D62" s="352"/>
      <c r="E62" s="353" t="s">
        <v>154</v>
      </c>
      <c r="F62" s="14" t="s">
        <v>322</v>
      </c>
      <c r="G62" s="790" t="s">
        <v>1</v>
      </c>
      <c r="H62" s="792"/>
    </row>
    <row r="63" spans="1:8" s="35" customFormat="1" ht="24.9">
      <c r="A63" s="8"/>
      <c r="B63" s="355"/>
      <c r="C63" s="356"/>
      <c r="D63" s="352"/>
      <c r="E63" s="353" t="s">
        <v>156</v>
      </c>
      <c r="F63" s="14" t="s">
        <v>323</v>
      </c>
      <c r="G63" s="790" t="s">
        <v>1</v>
      </c>
      <c r="H63" s="792"/>
    </row>
    <row r="64" spans="1:8" s="35" customFormat="1" ht="14.15">
      <c r="A64" s="8"/>
      <c r="B64" s="355"/>
      <c r="C64" s="356"/>
      <c r="D64" s="352"/>
      <c r="E64" s="353" t="s">
        <v>166</v>
      </c>
      <c r="F64" s="14" t="s">
        <v>324</v>
      </c>
      <c r="G64" s="790" t="s">
        <v>1</v>
      </c>
      <c r="H64" s="792"/>
    </row>
    <row r="65" spans="1:8" s="35" customFormat="1" ht="14.15">
      <c r="A65" s="8"/>
      <c r="B65" s="355"/>
      <c r="C65" s="356"/>
      <c r="D65" s="352"/>
      <c r="E65" s="353" t="s">
        <v>168</v>
      </c>
      <c r="F65" s="14" t="s">
        <v>325</v>
      </c>
      <c r="G65" s="790" t="s">
        <v>1</v>
      </c>
      <c r="H65" s="792"/>
    </row>
    <row r="66" spans="1:8" s="35" customFormat="1" ht="14.15">
      <c r="A66" s="8"/>
      <c r="B66" s="355"/>
      <c r="C66" s="356"/>
      <c r="D66" s="352"/>
      <c r="E66" s="353" t="s">
        <v>170</v>
      </c>
      <c r="F66" s="14" t="s">
        <v>326</v>
      </c>
      <c r="G66" s="790" t="s">
        <v>1</v>
      </c>
      <c r="H66" s="792"/>
    </row>
    <row r="67" spans="1:8" s="35" customFormat="1" ht="24.9">
      <c r="A67" s="8"/>
      <c r="B67" s="355"/>
      <c r="C67" s="356"/>
      <c r="D67" s="352" t="s">
        <v>180</v>
      </c>
      <c r="E67" s="353"/>
      <c r="F67" s="27" t="s">
        <v>327</v>
      </c>
      <c r="G67" s="790" t="s">
        <v>1</v>
      </c>
      <c r="H67" s="792"/>
    </row>
    <row r="68" spans="1:8" s="35" customFormat="1">
      <c r="A68" s="8"/>
      <c r="B68" s="354"/>
      <c r="C68" s="17"/>
      <c r="D68" s="352"/>
      <c r="E68" s="353" t="s">
        <v>154</v>
      </c>
      <c r="F68" s="28" t="s">
        <v>328</v>
      </c>
      <c r="G68" s="790" t="s">
        <v>1</v>
      </c>
      <c r="H68" s="792"/>
    </row>
    <row r="69" spans="1:8" s="303" customFormat="1" ht="14.15">
      <c r="A69" s="462"/>
      <c r="B69" s="481"/>
      <c r="C69" s="482">
        <v>4</v>
      </c>
      <c r="D69" s="368"/>
      <c r="E69" s="480"/>
      <c r="F69" s="364" t="s">
        <v>329</v>
      </c>
      <c r="G69" s="968"/>
      <c r="H69" s="794"/>
    </row>
    <row r="70" spans="1:8" s="35" customFormat="1" ht="24.9">
      <c r="A70" s="8"/>
      <c r="B70" s="359"/>
      <c r="C70" s="15"/>
      <c r="D70" s="352" t="s">
        <v>152</v>
      </c>
      <c r="E70" s="353"/>
      <c r="F70" s="27" t="s">
        <v>330</v>
      </c>
      <c r="G70" s="790" t="s">
        <v>1</v>
      </c>
      <c r="H70" s="792"/>
    </row>
    <row r="71" spans="1:8" s="35" customFormat="1" ht="24.9">
      <c r="A71" s="8"/>
      <c r="B71" s="359"/>
      <c r="C71" s="15"/>
      <c r="D71" s="352"/>
      <c r="E71" s="353" t="s">
        <v>154</v>
      </c>
      <c r="F71" s="28" t="s">
        <v>331</v>
      </c>
      <c r="G71" s="790" t="s">
        <v>1</v>
      </c>
      <c r="H71" s="792"/>
    </row>
    <row r="72" spans="1:8" s="35" customFormat="1">
      <c r="A72" s="8"/>
      <c r="B72" s="359"/>
      <c r="C72" s="15"/>
      <c r="D72" s="352" t="s">
        <v>176</v>
      </c>
      <c r="E72" s="353"/>
      <c r="F72" s="27" t="s">
        <v>332</v>
      </c>
      <c r="G72" s="1135"/>
      <c r="H72" s="1136"/>
    </row>
    <row r="73" spans="1:8" s="35" customFormat="1">
      <c r="A73" s="8"/>
      <c r="B73" s="359"/>
      <c r="C73" s="15"/>
      <c r="D73" s="352"/>
      <c r="E73" s="353" t="s">
        <v>154</v>
      </c>
      <c r="F73" s="28" t="s">
        <v>333</v>
      </c>
      <c r="G73" s="790" t="s">
        <v>1</v>
      </c>
      <c r="H73" s="792"/>
    </row>
    <row r="74" spans="1:8" s="35" customFormat="1">
      <c r="A74" s="8"/>
      <c r="B74" s="359"/>
      <c r="C74" s="15"/>
      <c r="D74" s="352"/>
      <c r="E74" s="353" t="s">
        <v>156</v>
      </c>
      <c r="F74" s="28" t="s">
        <v>334</v>
      </c>
      <c r="G74" s="790" t="s">
        <v>1</v>
      </c>
      <c r="H74" s="792"/>
    </row>
    <row r="75" spans="1:8" s="35" customFormat="1">
      <c r="A75" s="8"/>
      <c r="B75" s="359"/>
      <c r="C75" s="15"/>
      <c r="D75" s="352"/>
      <c r="E75" s="353" t="s">
        <v>166</v>
      </c>
      <c r="F75" s="28" t="s">
        <v>335</v>
      </c>
      <c r="G75" s="790" t="s">
        <v>1</v>
      </c>
      <c r="H75" s="792"/>
    </row>
    <row r="76" spans="1:8" s="35" customFormat="1">
      <c r="A76" s="8"/>
      <c r="B76" s="359"/>
      <c r="C76" s="15"/>
      <c r="D76" s="352"/>
      <c r="E76" s="353" t="s">
        <v>168</v>
      </c>
      <c r="F76" s="28" t="s">
        <v>336</v>
      </c>
      <c r="G76" s="790" t="s">
        <v>1</v>
      </c>
      <c r="H76" s="792"/>
    </row>
    <row r="77" spans="1:8" s="35" customFormat="1">
      <c r="A77" s="8"/>
      <c r="B77" s="359"/>
      <c r="C77" s="15"/>
      <c r="D77" s="352" t="s">
        <v>178</v>
      </c>
      <c r="E77" s="353"/>
      <c r="F77" s="804" t="s">
        <v>337</v>
      </c>
      <c r="G77" s="790" t="s">
        <v>1</v>
      </c>
      <c r="H77" s="792"/>
    </row>
    <row r="78" spans="1:8" s="35" customFormat="1" ht="24.9">
      <c r="A78" s="8"/>
      <c r="B78" s="359"/>
      <c r="C78" s="15"/>
      <c r="D78" s="352" t="s">
        <v>180</v>
      </c>
      <c r="E78" s="353"/>
      <c r="F78" s="151" t="s">
        <v>338</v>
      </c>
      <c r="G78" s="1135"/>
      <c r="H78" s="1136"/>
    </row>
    <row r="79" spans="1:8" s="35" customFormat="1">
      <c r="A79" s="8"/>
      <c r="B79" s="359"/>
      <c r="C79" s="15"/>
      <c r="D79" s="352"/>
      <c r="E79" s="353" t="s">
        <v>154</v>
      </c>
      <c r="F79" s="797" t="s">
        <v>339</v>
      </c>
      <c r="G79" s="790" t="s">
        <v>1</v>
      </c>
      <c r="H79" s="792"/>
    </row>
    <row r="80" spans="1:8" s="35" customFormat="1">
      <c r="A80" s="8"/>
      <c r="B80" s="359"/>
      <c r="C80" s="15"/>
      <c r="D80" s="352"/>
      <c r="E80" s="353" t="s">
        <v>156</v>
      </c>
      <c r="F80" s="797" t="s">
        <v>340</v>
      </c>
      <c r="G80" s="790" t="s">
        <v>1</v>
      </c>
      <c r="H80" s="792"/>
    </row>
    <row r="81" spans="1:8" s="35" customFormat="1">
      <c r="A81" s="8"/>
      <c r="B81" s="359"/>
      <c r="C81" s="15"/>
      <c r="D81" s="352"/>
      <c r="E81" s="353" t="s">
        <v>166</v>
      </c>
      <c r="F81" s="797" t="s">
        <v>341</v>
      </c>
      <c r="G81" s="790" t="s">
        <v>1</v>
      </c>
      <c r="H81" s="792"/>
    </row>
    <row r="82" spans="1:8" s="35" customFormat="1">
      <c r="A82" s="8"/>
      <c r="B82" s="359"/>
      <c r="C82" s="15"/>
      <c r="D82" s="352"/>
      <c r="E82" s="353" t="s">
        <v>168</v>
      </c>
      <c r="F82" s="797" t="s">
        <v>342</v>
      </c>
      <c r="G82" s="790" t="s">
        <v>1</v>
      </c>
      <c r="H82" s="792"/>
    </row>
    <row r="83" spans="1:8" s="35" customFormat="1">
      <c r="A83" s="8"/>
      <c r="B83" s="359"/>
      <c r="C83" s="15"/>
      <c r="D83" s="352"/>
      <c r="E83" s="353" t="s">
        <v>170</v>
      </c>
      <c r="F83" s="797" t="s">
        <v>343</v>
      </c>
      <c r="G83" s="790" t="s">
        <v>1</v>
      </c>
      <c r="H83" s="792"/>
    </row>
    <row r="84" spans="1:8" s="35" customFormat="1">
      <c r="A84" s="8"/>
      <c r="B84" s="359"/>
      <c r="C84" s="15"/>
      <c r="D84" s="352"/>
      <c r="E84" s="353" t="s">
        <v>172</v>
      </c>
      <c r="F84" s="797" t="s">
        <v>344</v>
      </c>
      <c r="G84" s="790" t="s">
        <v>1</v>
      </c>
      <c r="H84" s="792"/>
    </row>
    <row r="85" spans="1:8" s="35" customFormat="1" ht="24.9">
      <c r="A85" s="8"/>
      <c r="B85" s="359"/>
      <c r="C85" s="15"/>
      <c r="D85" s="352" t="s">
        <v>188</v>
      </c>
      <c r="E85" s="353"/>
      <c r="F85" s="151" t="s">
        <v>345</v>
      </c>
      <c r="G85" s="790" t="s">
        <v>1</v>
      </c>
      <c r="H85" s="792"/>
    </row>
    <row r="86" spans="1:8" s="303" customFormat="1" ht="14.15">
      <c r="A86" s="462"/>
      <c r="B86" s="366"/>
      <c r="C86" s="367">
        <v>5</v>
      </c>
      <c r="D86" s="368"/>
      <c r="E86" s="480"/>
      <c r="F86" s="800" t="s">
        <v>346</v>
      </c>
      <c r="G86" s="968"/>
      <c r="H86" s="794"/>
    </row>
    <row r="87" spans="1:8" s="35" customFormat="1" ht="24.9">
      <c r="A87" s="8"/>
      <c r="B87" s="354"/>
      <c r="C87" s="360"/>
      <c r="D87" s="1131" t="s">
        <v>152</v>
      </c>
      <c r="E87" s="361"/>
      <c r="F87" s="13" t="s">
        <v>347</v>
      </c>
      <c r="G87" s="790" t="s">
        <v>1</v>
      </c>
      <c r="H87" s="792"/>
    </row>
    <row r="88" spans="1:8" s="35" customFormat="1">
      <c r="A88" s="8"/>
      <c r="B88" s="354"/>
      <c r="C88" s="360"/>
      <c r="D88" s="1131"/>
      <c r="E88" s="361" t="s">
        <v>156</v>
      </c>
      <c r="F88" s="14" t="s">
        <v>348</v>
      </c>
      <c r="G88" s="790" t="s">
        <v>1</v>
      </c>
      <c r="H88" s="792"/>
    </row>
    <row r="89" spans="1:8" s="35" customFormat="1">
      <c r="A89" s="8"/>
      <c r="B89" s="354"/>
      <c r="C89" s="360"/>
      <c r="D89" s="1131"/>
      <c r="E89" s="361" t="s">
        <v>154</v>
      </c>
      <c r="F89" s="797" t="s">
        <v>349</v>
      </c>
      <c r="G89" s="790" t="s">
        <v>1</v>
      </c>
      <c r="H89" s="792"/>
    </row>
    <row r="90" spans="1:8" s="35" customFormat="1">
      <c r="A90" s="8"/>
      <c r="B90" s="354"/>
      <c r="C90" s="360"/>
      <c r="D90" s="11" t="s">
        <v>176</v>
      </c>
      <c r="E90" s="361"/>
      <c r="F90" s="806" t="s">
        <v>350</v>
      </c>
      <c r="G90" s="790" t="s">
        <v>1</v>
      </c>
      <c r="H90" s="792"/>
    </row>
    <row r="91" spans="1:8" s="35" customFormat="1" ht="24.9">
      <c r="A91" s="8"/>
      <c r="B91" s="354"/>
      <c r="C91" s="360"/>
      <c r="D91" s="11"/>
      <c r="E91" s="361" t="s">
        <v>154</v>
      </c>
      <c r="F91" s="805" t="s">
        <v>351</v>
      </c>
      <c r="G91" s="790" t="s">
        <v>1</v>
      </c>
      <c r="H91" s="792"/>
    </row>
    <row r="92" spans="1:8" s="35" customFormat="1">
      <c r="A92" s="8"/>
      <c r="B92" s="354"/>
      <c r="C92" s="360"/>
      <c r="D92" s="11" t="s">
        <v>178</v>
      </c>
      <c r="E92" s="361"/>
      <c r="F92" s="27" t="s">
        <v>352</v>
      </c>
      <c r="G92" s="790" t="s">
        <v>1</v>
      </c>
      <c r="H92" s="792"/>
    </row>
    <row r="93" spans="1:8" s="35" customFormat="1" ht="24.9">
      <c r="A93" s="8"/>
      <c r="B93" s="354"/>
      <c r="C93" s="360"/>
      <c r="D93" s="11" t="s">
        <v>180</v>
      </c>
      <c r="E93" s="361"/>
      <c r="F93" s="27" t="s">
        <v>353</v>
      </c>
      <c r="G93" s="790" t="s">
        <v>1</v>
      </c>
      <c r="H93" s="792"/>
    </row>
    <row r="94" spans="1:8" s="35" customFormat="1" ht="24.9">
      <c r="A94" s="8"/>
      <c r="B94" s="354"/>
      <c r="C94" s="360"/>
      <c r="D94" s="11" t="s">
        <v>188</v>
      </c>
      <c r="E94" s="361"/>
      <c r="F94" s="151" t="s">
        <v>354</v>
      </c>
      <c r="G94" s="790" t="s">
        <v>1</v>
      </c>
      <c r="H94" s="792"/>
    </row>
    <row r="95" spans="1:8" s="35" customFormat="1">
      <c r="A95" s="8"/>
      <c r="B95" s="354"/>
      <c r="C95" s="360"/>
      <c r="D95" s="11" t="s">
        <v>190</v>
      </c>
      <c r="E95" s="361"/>
      <c r="F95" s="151" t="s">
        <v>355</v>
      </c>
      <c r="G95" s="790" t="s">
        <v>1</v>
      </c>
      <c r="H95" s="792"/>
    </row>
    <row r="96" spans="1:8" s="35" customFormat="1">
      <c r="A96" s="8"/>
      <c r="B96" s="354"/>
      <c r="C96" s="360"/>
      <c r="D96" s="11" t="s">
        <v>251</v>
      </c>
      <c r="E96" s="361"/>
      <c r="F96" s="151" t="s">
        <v>356</v>
      </c>
      <c r="G96" s="790" t="s">
        <v>1</v>
      </c>
      <c r="H96" s="792"/>
    </row>
    <row r="97" spans="1:8" s="35" customFormat="1" ht="37.299999999999997">
      <c r="A97" s="8"/>
      <c r="B97" s="354"/>
      <c r="C97" s="360"/>
      <c r="D97" s="11" t="s">
        <v>277</v>
      </c>
      <c r="E97" s="361"/>
      <c r="F97" s="151" t="s">
        <v>357</v>
      </c>
      <c r="G97" s="790" t="s">
        <v>1</v>
      </c>
      <c r="H97" s="792"/>
    </row>
    <row r="98" spans="1:8" s="35" customFormat="1">
      <c r="A98" s="8"/>
      <c r="B98" s="354"/>
      <c r="C98" s="360"/>
      <c r="D98" s="11" t="s">
        <v>154</v>
      </c>
      <c r="E98" s="361"/>
      <c r="F98" s="151" t="s">
        <v>358</v>
      </c>
      <c r="G98" s="790" t="s">
        <v>1</v>
      </c>
      <c r="H98" s="792"/>
    </row>
    <row r="99" spans="1:8" s="35" customFormat="1">
      <c r="A99" s="8"/>
      <c r="B99" s="464"/>
      <c r="C99" s="465">
        <v>5.0999999999999996</v>
      </c>
      <c r="D99" s="466"/>
      <c r="E99" s="467"/>
      <c r="F99" s="468" t="s">
        <v>359</v>
      </c>
      <c r="G99" s="791"/>
      <c r="H99" s="793"/>
    </row>
    <row r="100" spans="1:8" s="35" customFormat="1" ht="24.9">
      <c r="A100" s="8"/>
      <c r="B100" s="354"/>
      <c r="C100" s="360"/>
      <c r="D100" s="11" t="s">
        <v>152</v>
      </c>
      <c r="E100" s="361"/>
      <c r="F100" s="804" t="s">
        <v>360</v>
      </c>
      <c r="G100" s="790" t="s">
        <v>1</v>
      </c>
      <c r="H100" s="792"/>
    </row>
    <row r="101" spans="1:8" s="35" customFormat="1" ht="24.9">
      <c r="A101" s="8"/>
      <c r="B101" s="354"/>
      <c r="C101" s="360"/>
      <c r="D101" s="11" t="s">
        <v>176</v>
      </c>
      <c r="E101" s="361"/>
      <c r="F101" s="151" t="s">
        <v>361</v>
      </c>
      <c r="G101" s="790" t="s">
        <v>1</v>
      </c>
      <c r="H101" s="792"/>
    </row>
    <row r="102" spans="1:8" s="35" customFormat="1" ht="24.9">
      <c r="A102" s="8"/>
      <c r="B102" s="354"/>
      <c r="C102" s="360"/>
      <c r="D102" s="11" t="s">
        <v>178</v>
      </c>
      <c r="E102" s="361"/>
      <c r="F102" s="27" t="s">
        <v>362</v>
      </c>
      <c r="G102" s="790" t="s">
        <v>1</v>
      </c>
      <c r="H102" s="792"/>
    </row>
    <row r="103" spans="1:8" s="35" customFormat="1" ht="24.9">
      <c r="A103" s="8"/>
      <c r="B103" s="354"/>
      <c r="C103" s="360"/>
      <c r="D103" s="11"/>
      <c r="E103" s="361" t="s">
        <v>154</v>
      </c>
      <c r="F103" s="28" t="s">
        <v>363</v>
      </c>
      <c r="G103" s="790" t="s">
        <v>1</v>
      </c>
      <c r="H103" s="792"/>
    </row>
    <row r="104" spans="1:8" s="303" customFormat="1" ht="14.15">
      <c r="A104" s="462"/>
      <c r="B104" s="366"/>
      <c r="C104" s="367">
        <v>6</v>
      </c>
      <c r="D104" s="368"/>
      <c r="E104" s="480"/>
      <c r="F104" s="800" t="s">
        <v>364</v>
      </c>
      <c r="G104" s="968"/>
      <c r="H104" s="794"/>
    </row>
    <row r="105" spans="1:8" s="35" customFormat="1" ht="24.9">
      <c r="A105" s="8"/>
      <c r="B105" s="354"/>
      <c r="C105" s="17"/>
      <c r="D105" s="11" t="s">
        <v>152</v>
      </c>
      <c r="E105" s="12"/>
      <c r="F105" s="27" t="s">
        <v>365</v>
      </c>
      <c r="G105" s="790" t="s">
        <v>1</v>
      </c>
      <c r="H105" s="792"/>
    </row>
    <row r="106" spans="1:8" s="35" customFormat="1">
      <c r="A106" s="8"/>
      <c r="B106" s="354"/>
      <c r="C106" s="17"/>
      <c r="D106" s="11" t="s">
        <v>176</v>
      </c>
      <c r="E106" s="12"/>
      <c r="F106" s="27" t="s">
        <v>366</v>
      </c>
      <c r="G106" s="790" t="s">
        <v>1</v>
      </c>
      <c r="H106" s="792"/>
    </row>
    <row r="107" spans="1:8" s="35" customFormat="1">
      <c r="A107" s="8"/>
      <c r="B107" s="354"/>
      <c r="C107" s="17"/>
      <c r="D107" s="11" t="s">
        <v>178</v>
      </c>
      <c r="E107" s="12"/>
      <c r="F107" s="806" t="s">
        <v>367</v>
      </c>
      <c r="G107" s="790" t="s">
        <v>1</v>
      </c>
      <c r="H107" s="792"/>
    </row>
    <row r="108" spans="1:8" s="35" customFormat="1">
      <c r="A108" s="8"/>
      <c r="B108" s="354"/>
      <c r="C108" s="17"/>
      <c r="D108" s="156" t="s">
        <v>180</v>
      </c>
      <c r="E108" s="397"/>
      <c r="F108" s="27" t="s">
        <v>368</v>
      </c>
      <c r="G108" s="1135"/>
      <c r="H108" s="1136"/>
    </row>
    <row r="109" spans="1:8" s="35" customFormat="1">
      <c r="A109" s="8"/>
      <c r="B109" s="354"/>
      <c r="C109" s="17"/>
      <c r="D109" s="11"/>
      <c r="E109" s="12" t="s">
        <v>154</v>
      </c>
      <c r="F109" s="807" t="s">
        <v>369</v>
      </c>
      <c r="G109" s="790" t="s">
        <v>1</v>
      </c>
      <c r="H109" s="792"/>
    </row>
    <row r="110" spans="1:8" s="35" customFormat="1">
      <c r="A110" s="8"/>
      <c r="B110" s="354"/>
      <c r="C110" s="17"/>
      <c r="D110" s="11" t="s">
        <v>188</v>
      </c>
      <c r="E110" s="12"/>
      <c r="F110" s="808" t="s">
        <v>370</v>
      </c>
      <c r="G110" s="790" t="s">
        <v>1</v>
      </c>
      <c r="H110" s="792"/>
    </row>
    <row r="111" spans="1:8" s="35" customFormat="1" ht="24.9">
      <c r="A111" s="8"/>
      <c r="B111" s="354"/>
      <c r="C111" s="17"/>
      <c r="D111" s="156" t="s">
        <v>190</v>
      </c>
      <c r="E111" s="397"/>
      <c r="F111" s="29" t="s">
        <v>371</v>
      </c>
      <c r="G111" s="790" t="s">
        <v>1</v>
      </c>
      <c r="H111" s="792"/>
    </row>
    <row r="112" spans="1:8" s="35" customFormat="1" ht="24.9">
      <c r="A112" s="8"/>
      <c r="B112" s="354"/>
      <c r="C112" s="17"/>
      <c r="D112" s="11" t="s">
        <v>251</v>
      </c>
      <c r="E112" s="12"/>
      <c r="F112" s="151" t="s">
        <v>372</v>
      </c>
      <c r="G112" s="790" t="s">
        <v>1</v>
      </c>
      <c r="H112" s="792"/>
    </row>
    <row r="113" spans="1:8" s="35" customFormat="1">
      <c r="A113" s="8"/>
      <c r="B113" s="354"/>
      <c r="C113" s="17"/>
      <c r="D113" s="11" t="s">
        <v>277</v>
      </c>
      <c r="E113" s="12"/>
      <c r="F113" s="13" t="s">
        <v>373</v>
      </c>
      <c r="G113" s="790" t="s">
        <v>1</v>
      </c>
      <c r="H113" s="792"/>
    </row>
    <row r="114" spans="1:8" s="35" customFormat="1" ht="24.9">
      <c r="A114" s="8"/>
      <c r="B114" s="354"/>
      <c r="C114" s="17"/>
      <c r="D114" s="11"/>
      <c r="E114" s="12" t="s">
        <v>154</v>
      </c>
      <c r="F114" s="28" t="s">
        <v>374</v>
      </c>
      <c r="G114" s="790" t="s">
        <v>1</v>
      </c>
      <c r="H114" s="792"/>
    </row>
    <row r="115" spans="1:8" s="35" customFormat="1" ht="24.9">
      <c r="A115" s="8"/>
      <c r="B115" s="354"/>
      <c r="C115" s="17"/>
      <c r="D115" s="11"/>
      <c r="E115" s="12" t="s">
        <v>156</v>
      </c>
      <c r="F115" s="28" t="s">
        <v>375</v>
      </c>
      <c r="G115" s="790" t="s">
        <v>1</v>
      </c>
      <c r="H115" s="792"/>
    </row>
    <row r="116" spans="1:8" s="35" customFormat="1">
      <c r="A116" s="8"/>
      <c r="B116" s="464"/>
      <c r="C116" s="465">
        <v>6.1</v>
      </c>
      <c r="D116" s="466"/>
      <c r="E116" s="467"/>
      <c r="F116" s="468" t="s">
        <v>376</v>
      </c>
      <c r="G116" s="791"/>
      <c r="H116" s="793"/>
    </row>
    <row r="117" spans="1:8" s="35" customFormat="1" ht="24.9">
      <c r="A117" s="8"/>
      <c r="B117" s="354"/>
      <c r="C117" s="360"/>
      <c r="D117" s="11" t="s">
        <v>152</v>
      </c>
      <c r="E117" s="361"/>
      <c r="F117" s="13" t="s">
        <v>377</v>
      </c>
      <c r="G117" s="790" t="s">
        <v>1</v>
      </c>
      <c r="H117" s="792"/>
    </row>
    <row r="118" spans="1:8" s="35" customFormat="1" ht="24.9">
      <c r="A118" s="8"/>
      <c r="B118" s="354"/>
      <c r="C118" s="17"/>
      <c r="D118" s="11" t="s">
        <v>176</v>
      </c>
      <c r="E118" s="12"/>
      <c r="F118" s="151" t="s">
        <v>378</v>
      </c>
      <c r="G118" s="790" t="s">
        <v>1</v>
      </c>
      <c r="H118" s="792"/>
    </row>
    <row r="119" spans="1:8" s="35" customFormat="1" ht="37.299999999999997">
      <c r="A119" s="8"/>
      <c r="B119" s="354"/>
      <c r="C119" s="360"/>
      <c r="D119" s="11" t="s">
        <v>178</v>
      </c>
      <c r="E119" s="361"/>
      <c r="F119" s="151" t="s">
        <v>379</v>
      </c>
      <c r="G119" s="790" t="s">
        <v>1</v>
      </c>
      <c r="H119" s="792"/>
    </row>
    <row r="120" spans="1:8" s="35" customFormat="1" ht="37.299999999999997">
      <c r="A120" s="8"/>
      <c r="B120" s="354"/>
      <c r="C120" s="17"/>
      <c r="D120" s="11" t="s">
        <v>180</v>
      </c>
      <c r="E120" s="361"/>
      <c r="F120" s="13" t="s">
        <v>380</v>
      </c>
      <c r="G120" s="790" t="s">
        <v>1</v>
      </c>
      <c r="H120" s="792"/>
    </row>
    <row r="121" spans="1:8" s="35" customFormat="1" ht="37.75">
      <c r="A121" s="8"/>
      <c r="B121" s="354"/>
      <c r="C121" s="360"/>
      <c r="D121" s="11" t="s">
        <v>188</v>
      </c>
      <c r="E121" s="361"/>
      <c r="F121" s="809" t="s">
        <v>381</v>
      </c>
      <c r="G121" s="790" t="s">
        <v>1</v>
      </c>
      <c r="H121" s="792"/>
    </row>
    <row r="122" spans="1:8" s="35" customFormat="1" ht="12.9">
      <c r="A122" s="8"/>
      <c r="B122" s="354"/>
      <c r="C122" s="360"/>
      <c r="D122" s="11"/>
      <c r="E122" s="361" t="s">
        <v>154</v>
      </c>
      <c r="F122" s="810" t="s">
        <v>382</v>
      </c>
      <c r="G122" s="790" t="s">
        <v>1</v>
      </c>
      <c r="H122" s="792"/>
    </row>
    <row r="123" spans="1:8" s="35" customFormat="1" ht="24.9">
      <c r="A123" s="8"/>
      <c r="B123" s="354"/>
      <c r="C123" s="360"/>
      <c r="D123" s="11" t="s">
        <v>190</v>
      </c>
      <c r="E123" s="361"/>
      <c r="F123" s="151" t="s">
        <v>383</v>
      </c>
      <c r="G123" s="790" t="s">
        <v>1</v>
      </c>
      <c r="H123" s="792"/>
    </row>
    <row r="124" spans="1:8" s="35" customFormat="1" ht="49.75">
      <c r="A124" s="8"/>
      <c r="B124" s="354"/>
      <c r="C124" s="17"/>
      <c r="D124" s="11" t="s">
        <v>251</v>
      </c>
      <c r="E124" s="361"/>
      <c r="F124" s="13" t="s">
        <v>384</v>
      </c>
      <c r="G124" s="790" t="s">
        <v>1</v>
      </c>
      <c r="H124" s="792"/>
    </row>
    <row r="125" spans="1:8" s="35" customFormat="1" ht="62.15">
      <c r="A125" s="8"/>
      <c r="B125" s="354"/>
      <c r="C125" s="360"/>
      <c r="D125" s="1131" t="s">
        <v>277</v>
      </c>
      <c r="E125" s="361"/>
      <c r="F125" s="151" t="s">
        <v>385</v>
      </c>
      <c r="G125" s="790" t="s">
        <v>1</v>
      </c>
      <c r="H125" s="792"/>
    </row>
    <row r="126" spans="1:8" s="35" customFormat="1" ht="37.299999999999997">
      <c r="A126" s="8"/>
      <c r="B126" s="354"/>
      <c r="C126" s="360"/>
      <c r="D126" s="1131"/>
      <c r="E126" s="361" t="s">
        <v>154</v>
      </c>
      <c r="F126" s="797" t="s">
        <v>386</v>
      </c>
      <c r="G126" s="790" t="s">
        <v>1</v>
      </c>
      <c r="H126" s="792"/>
    </row>
    <row r="127" spans="1:8" s="35" customFormat="1" ht="24.9">
      <c r="A127" s="8"/>
      <c r="B127" s="354"/>
      <c r="C127" s="360"/>
      <c r="D127" s="11" t="s">
        <v>154</v>
      </c>
      <c r="E127" s="361"/>
      <c r="F127" s="13" t="s">
        <v>387</v>
      </c>
      <c r="G127" s="790" t="s">
        <v>1</v>
      </c>
      <c r="H127" s="792"/>
    </row>
    <row r="128" spans="1:8" s="35" customFormat="1">
      <c r="A128" s="8"/>
      <c r="B128" s="354"/>
      <c r="C128" s="360"/>
      <c r="D128" s="11" t="s">
        <v>388</v>
      </c>
      <c r="E128" s="361"/>
      <c r="F128" s="151" t="s">
        <v>389</v>
      </c>
      <c r="G128" s="790" t="s">
        <v>1</v>
      </c>
      <c r="H128" s="792"/>
    </row>
    <row r="129" spans="1:8" s="35" customFormat="1">
      <c r="A129" s="8"/>
      <c r="B129" s="464"/>
      <c r="C129" s="465">
        <v>6.2</v>
      </c>
      <c r="D129" s="466"/>
      <c r="E129" s="467"/>
      <c r="F129" s="468" t="s">
        <v>390</v>
      </c>
      <c r="G129" s="791"/>
      <c r="H129" s="793"/>
    </row>
    <row r="130" spans="1:8" s="35" customFormat="1" ht="37.299999999999997">
      <c r="A130" s="8"/>
      <c r="B130" s="354"/>
      <c r="C130" s="17"/>
      <c r="D130" s="1131" t="s">
        <v>152</v>
      </c>
      <c r="E130" s="12"/>
      <c r="F130" s="151" t="s">
        <v>391</v>
      </c>
      <c r="G130" s="790" t="s">
        <v>1</v>
      </c>
      <c r="H130" s="792"/>
    </row>
    <row r="131" spans="1:8" s="35" customFormat="1">
      <c r="A131" s="8"/>
      <c r="B131" s="354"/>
      <c r="C131" s="17"/>
      <c r="D131" s="1131"/>
      <c r="E131" s="12" t="s">
        <v>154</v>
      </c>
      <c r="F131" s="797" t="s">
        <v>392</v>
      </c>
      <c r="G131" s="790" t="s">
        <v>1</v>
      </c>
      <c r="H131" s="792"/>
    </row>
    <row r="132" spans="1:8" s="35" customFormat="1">
      <c r="A132" s="8"/>
      <c r="B132" s="354"/>
      <c r="C132" s="17"/>
      <c r="D132" s="1131"/>
      <c r="E132" s="12" t="s">
        <v>156</v>
      </c>
      <c r="F132" s="797" t="s">
        <v>393</v>
      </c>
      <c r="G132" s="790" t="s">
        <v>1</v>
      </c>
      <c r="H132" s="792"/>
    </row>
    <row r="133" spans="1:8" s="35" customFormat="1" ht="24.9">
      <c r="A133" s="8"/>
      <c r="B133" s="354"/>
      <c r="C133" s="17"/>
      <c r="D133" s="1131"/>
      <c r="E133" s="12" t="s">
        <v>166</v>
      </c>
      <c r="F133" s="797" t="s">
        <v>394</v>
      </c>
      <c r="G133" s="790" t="s">
        <v>1</v>
      </c>
      <c r="H133" s="792"/>
    </row>
    <row r="134" spans="1:8" s="35" customFormat="1">
      <c r="A134" s="8"/>
      <c r="B134" s="354"/>
      <c r="C134" s="17"/>
      <c r="D134" s="1131"/>
      <c r="E134" s="12" t="s">
        <v>168</v>
      </c>
      <c r="F134" s="797" t="s">
        <v>395</v>
      </c>
      <c r="G134" s="790" t="s">
        <v>1</v>
      </c>
      <c r="H134" s="792"/>
    </row>
    <row r="135" spans="1:8" s="35" customFormat="1">
      <c r="A135" s="8"/>
      <c r="B135" s="354"/>
      <c r="C135" s="17"/>
      <c r="D135" s="1131"/>
      <c r="E135" s="12" t="s">
        <v>170</v>
      </c>
      <c r="F135" s="797" t="s">
        <v>396</v>
      </c>
      <c r="G135" s="790" t="s">
        <v>1</v>
      </c>
      <c r="H135" s="792"/>
    </row>
    <row r="136" spans="1:8" s="35" customFormat="1">
      <c r="A136" s="8"/>
      <c r="B136" s="354"/>
      <c r="C136" s="17"/>
      <c r="D136" s="11"/>
      <c r="E136" s="12" t="s">
        <v>172</v>
      </c>
      <c r="F136" s="797" t="s">
        <v>397</v>
      </c>
      <c r="G136" s="790" t="s">
        <v>1</v>
      </c>
      <c r="H136" s="792"/>
    </row>
    <row r="137" spans="1:8" s="35" customFormat="1" ht="24.9">
      <c r="A137" s="8"/>
      <c r="B137" s="354"/>
      <c r="C137" s="17"/>
      <c r="D137" s="11" t="s">
        <v>176</v>
      </c>
      <c r="E137" s="12"/>
      <c r="F137" s="13" t="s">
        <v>398</v>
      </c>
      <c r="G137" s="790" t="s">
        <v>1</v>
      </c>
      <c r="H137" s="792"/>
    </row>
    <row r="138" spans="1:8" s="35" customFormat="1" ht="24.9">
      <c r="A138" s="8"/>
      <c r="B138" s="354"/>
      <c r="C138" s="17"/>
      <c r="D138" s="11"/>
      <c r="E138" s="12" t="s">
        <v>154</v>
      </c>
      <c r="F138" s="14" t="s">
        <v>399</v>
      </c>
      <c r="G138" s="790" t="s">
        <v>1</v>
      </c>
      <c r="H138" s="792"/>
    </row>
    <row r="139" spans="1:8" s="35" customFormat="1" ht="24.9">
      <c r="A139" s="8"/>
      <c r="B139" s="354"/>
      <c r="C139" s="17"/>
      <c r="D139" s="11"/>
      <c r="E139" s="12" t="s">
        <v>156</v>
      </c>
      <c r="F139" s="14" t="s">
        <v>400</v>
      </c>
      <c r="G139" s="790" t="s">
        <v>1</v>
      </c>
      <c r="H139" s="792"/>
    </row>
    <row r="140" spans="1:8" s="35" customFormat="1" ht="24.9">
      <c r="A140" s="8"/>
      <c r="B140" s="354"/>
      <c r="C140" s="17"/>
      <c r="D140" s="11"/>
      <c r="E140" s="12"/>
      <c r="F140" s="30" t="s">
        <v>401</v>
      </c>
      <c r="G140" s="790" t="s">
        <v>1</v>
      </c>
      <c r="H140" s="792"/>
    </row>
    <row r="141" spans="1:8" s="35" customFormat="1" ht="37.299999999999997">
      <c r="A141" s="8"/>
      <c r="B141" s="354"/>
      <c r="C141" s="17"/>
      <c r="D141" s="11" t="s">
        <v>178</v>
      </c>
      <c r="E141" s="12"/>
      <c r="F141" s="151" t="s">
        <v>402</v>
      </c>
      <c r="G141" s="790" t="s">
        <v>1</v>
      </c>
      <c r="H141" s="792"/>
    </row>
    <row r="142" spans="1:8" s="35" customFormat="1" ht="37.299999999999997">
      <c r="A142" s="8"/>
      <c r="B142" s="354"/>
      <c r="C142" s="17"/>
      <c r="D142" s="11" t="s">
        <v>180</v>
      </c>
      <c r="E142" s="12"/>
      <c r="F142" s="151" t="s">
        <v>403</v>
      </c>
      <c r="G142" s="790" t="s">
        <v>1</v>
      </c>
      <c r="H142" s="792"/>
    </row>
    <row r="143" spans="1:8" s="35" customFormat="1">
      <c r="A143" s="8"/>
      <c r="B143" s="354"/>
      <c r="C143" s="17"/>
      <c r="D143" s="11"/>
      <c r="E143" s="12" t="s">
        <v>154</v>
      </c>
      <c r="F143" s="797" t="s">
        <v>404</v>
      </c>
      <c r="G143" s="790" t="s">
        <v>1</v>
      </c>
      <c r="H143" s="792"/>
    </row>
    <row r="144" spans="1:8" s="35" customFormat="1" ht="24.9">
      <c r="A144" s="8"/>
      <c r="B144" s="354"/>
      <c r="C144" s="17"/>
      <c r="D144" s="11" t="s">
        <v>180</v>
      </c>
      <c r="E144" s="12"/>
      <c r="F144" s="151" t="s">
        <v>405</v>
      </c>
      <c r="G144" s="790" t="s">
        <v>1</v>
      </c>
      <c r="H144" s="792"/>
    </row>
    <row r="145" spans="1:8" s="35" customFormat="1" ht="24.9">
      <c r="A145" s="8"/>
      <c r="B145" s="354"/>
      <c r="C145" s="17"/>
      <c r="D145" s="11" t="s">
        <v>188</v>
      </c>
      <c r="E145" s="12"/>
      <c r="F145" s="151" t="s">
        <v>406</v>
      </c>
      <c r="G145" s="790" t="s">
        <v>1</v>
      </c>
      <c r="H145" s="792"/>
    </row>
    <row r="146" spans="1:8" s="35" customFormat="1" ht="24.9">
      <c r="A146" s="8"/>
      <c r="B146" s="354"/>
      <c r="C146" s="17"/>
      <c r="D146" s="11"/>
      <c r="E146" s="12" t="s">
        <v>154</v>
      </c>
      <c r="F146" s="28" t="s">
        <v>407</v>
      </c>
      <c r="G146" s="790" t="s">
        <v>1</v>
      </c>
      <c r="H146" s="792"/>
    </row>
    <row r="147" spans="1:8" s="303" customFormat="1" ht="14.15">
      <c r="A147" s="462"/>
      <c r="B147" s="366"/>
      <c r="C147" s="367">
        <v>7</v>
      </c>
      <c r="D147" s="368"/>
      <c r="E147" s="480"/>
      <c r="F147" s="800" t="s">
        <v>408</v>
      </c>
      <c r="G147" s="968"/>
      <c r="H147" s="794"/>
    </row>
    <row r="148" spans="1:8" s="35" customFormat="1" ht="24.9">
      <c r="A148" s="8"/>
      <c r="B148" s="362"/>
      <c r="C148" s="363"/>
      <c r="D148" s="11" t="s">
        <v>152</v>
      </c>
      <c r="E148" s="12"/>
      <c r="F148" s="151" t="s">
        <v>409</v>
      </c>
      <c r="G148" s="790" t="s">
        <v>1</v>
      </c>
      <c r="H148" s="792"/>
    </row>
    <row r="149" spans="1:8" s="35" customFormat="1" ht="37.299999999999997">
      <c r="A149" s="8"/>
      <c r="B149" s="362"/>
      <c r="C149" s="363"/>
      <c r="D149" s="11" t="s">
        <v>176</v>
      </c>
      <c r="E149" s="12"/>
      <c r="F149" s="151" t="s">
        <v>410</v>
      </c>
      <c r="G149" s="790" t="s">
        <v>1</v>
      </c>
      <c r="H149" s="792"/>
    </row>
    <row r="150" spans="1:8" s="35" customFormat="1" ht="24.9">
      <c r="A150" s="8"/>
      <c r="B150" s="362"/>
      <c r="C150" s="363"/>
      <c r="D150" s="11" t="s">
        <v>178</v>
      </c>
      <c r="E150" s="12"/>
      <c r="F150" s="151" t="s">
        <v>411</v>
      </c>
      <c r="G150" s="790" t="s">
        <v>1</v>
      </c>
      <c r="H150" s="792"/>
    </row>
    <row r="151" spans="1:8" s="35" customFormat="1">
      <c r="A151" s="8"/>
      <c r="B151" s="362"/>
      <c r="C151" s="363"/>
      <c r="D151" s="11" t="s">
        <v>180</v>
      </c>
      <c r="E151" s="12"/>
      <c r="F151" s="13" t="s">
        <v>412</v>
      </c>
      <c r="G151" s="790" t="s">
        <v>1</v>
      </c>
      <c r="H151" s="792"/>
    </row>
    <row r="152" spans="1:8" s="35" customFormat="1">
      <c r="A152" s="8"/>
      <c r="B152" s="354"/>
      <c r="C152" s="360"/>
      <c r="D152" s="156" t="s">
        <v>188</v>
      </c>
      <c r="E152" s="397"/>
      <c r="F152" s="13" t="s">
        <v>413</v>
      </c>
      <c r="G152" s="790" t="s">
        <v>1</v>
      </c>
      <c r="H152" s="792"/>
    </row>
    <row r="153" spans="1:8" s="303" customFormat="1" ht="14.15">
      <c r="A153" s="462"/>
      <c r="B153" s="366"/>
      <c r="C153" s="367">
        <v>8</v>
      </c>
      <c r="D153" s="368"/>
      <c r="E153" s="480"/>
      <c r="F153" s="800" t="s">
        <v>414</v>
      </c>
      <c r="G153" s="968"/>
      <c r="H153" s="794"/>
    </row>
    <row r="154" spans="1:8" s="35" customFormat="1">
      <c r="A154" s="8"/>
      <c r="B154" s="464"/>
      <c r="C154" s="465">
        <v>8.1</v>
      </c>
      <c r="D154" s="466"/>
      <c r="E154" s="467"/>
      <c r="F154" s="468" t="s">
        <v>415</v>
      </c>
      <c r="G154" s="791"/>
      <c r="H154" s="793"/>
    </row>
    <row r="155" spans="1:8" s="35" customFormat="1">
      <c r="A155" s="8"/>
      <c r="B155" s="354"/>
      <c r="C155" s="360"/>
      <c r="D155" s="11" t="s">
        <v>152</v>
      </c>
      <c r="E155" s="12"/>
      <c r="F155" s="151" t="s">
        <v>416</v>
      </c>
      <c r="G155" s="1138"/>
      <c r="H155" s="1139"/>
    </row>
    <row r="156" spans="1:8" s="35" customFormat="1">
      <c r="A156" s="8"/>
      <c r="B156" s="354"/>
      <c r="C156" s="360"/>
      <c r="D156" s="11"/>
      <c r="E156" s="12" t="s">
        <v>154</v>
      </c>
      <c r="F156" s="797" t="s">
        <v>417</v>
      </c>
      <c r="G156" s="790" t="s">
        <v>1</v>
      </c>
      <c r="H156" s="792"/>
    </row>
    <row r="157" spans="1:8" s="35" customFormat="1">
      <c r="A157" s="8"/>
      <c r="B157" s="354"/>
      <c r="C157" s="360"/>
      <c r="D157" s="11"/>
      <c r="E157" s="12" t="s">
        <v>156</v>
      </c>
      <c r="F157" s="797" t="s">
        <v>418</v>
      </c>
      <c r="G157" s="790" t="s">
        <v>1</v>
      </c>
      <c r="H157" s="792"/>
    </row>
    <row r="158" spans="1:8" s="35" customFormat="1">
      <c r="A158" s="8"/>
      <c r="B158" s="354"/>
      <c r="C158" s="360"/>
      <c r="D158" s="11"/>
      <c r="E158" s="12" t="s">
        <v>166</v>
      </c>
      <c r="F158" s="797" t="s">
        <v>419</v>
      </c>
      <c r="G158" s="790" t="s">
        <v>1</v>
      </c>
      <c r="H158" s="792"/>
    </row>
    <row r="159" spans="1:8" s="35" customFormat="1" ht="24.9">
      <c r="A159" s="8"/>
      <c r="B159" s="354"/>
      <c r="C159" s="360"/>
      <c r="D159" s="11" t="s">
        <v>176</v>
      </c>
      <c r="E159" s="12"/>
      <c r="F159" s="151" t="s">
        <v>420</v>
      </c>
      <c r="G159" s="790" t="s">
        <v>1</v>
      </c>
      <c r="H159" s="792"/>
    </row>
    <row r="160" spans="1:8" s="35" customFormat="1" ht="24.9">
      <c r="A160" s="8"/>
      <c r="B160" s="354"/>
      <c r="C160" s="360"/>
      <c r="D160" s="11" t="s">
        <v>178</v>
      </c>
      <c r="E160" s="12"/>
      <c r="F160" s="151" t="s">
        <v>421</v>
      </c>
      <c r="G160" s="790" t="s">
        <v>1</v>
      </c>
      <c r="H160" s="792"/>
    </row>
    <row r="161" spans="1:8" s="35" customFormat="1" ht="24.9">
      <c r="A161" s="8"/>
      <c r="B161" s="354"/>
      <c r="C161" s="360"/>
      <c r="D161" s="11" t="s">
        <v>180</v>
      </c>
      <c r="E161" s="12"/>
      <c r="F161" s="151" t="s">
        <v>422</v>
      </c>
      <c r="G161" s="790" t="s">
        <v>1</v>
      </c>
      <c r="H161" s="792"/>
    </row>
    <row r="162" spans="1:8" s="35" customFormat="1">
      <c r="A162" s="8"/>
      <c r="B162" s="354"/>
      <c r="C162" s="360"/>
      <c r="D162" s="11" t="s">
        <v>188</v>
      </c>
      <c r="E162" s="12"/>
      <c r="F162" s="151" t="s">
        <v>423</v>
      </c>
      <c r="G162" s="790" t="s">
        <v>1</v>
      </c>
      <c r="H162" s="792"/>
    </row>
    <row r="163" spans="1:8" s="35" customFormat="1">
      <c r="A163" s="8"/>
      <c r="B163" s="464"/>
      <c r="C163" s="465">
        <v>8.1999999999999993</v>
      </c>
      <c r="D163" s="466"/>
      <c r="E163" s="467"/>
      <c r="F163" s="468" t="s">
        <v>424</v>
      </c>
      <c r="G163" s="791"/>
      <c r="H163" s="793"/>
    </row>
    <row r="164" spans="1:8" s="35" customFormat="1" ht="12.9">
      <c r="A164" s="8"/>
      <c r="B164" s="354"/>
      <c r="C164" s="360"/>
      <c r="D164" s="11" t="s">
        <v>152</v>
      </c>
      <c r="E164" s="12"/>
      <c r="F164" s="13" t="s">
        <v>425</v>
      </c>
      <c r="G164" s="790" t="s">
        <v>1</v>
      </c>
      <c r="H164" s="792"/>
    </row>
    <row r="165" spans="1:8" s="35" customFormat="1" ht="24.9">
      <c r="A165" s="8"/>
      <c r="B165" s="354"/>
      <c r="C165" s="360"/>
      <c r="D165" s="11" t="s">
        <v>176</v>
      </c>
      <c r="E165" s="12"/>
      <c r="F165" s="27" t="s">
        <v>426</v>
      </c>
      <c r="G165" s="790" t="s">
        <v>1</v>
      </c>
      <c r="H165" s="792"/>
    </row>
    <row r="166" spans="1:8" s="35" customFormat="1" ht="37.299999999999997">
      <c r="A166" s="8"/>
      <c r="B166" s="354"/>
      <c r="C166" s="360"/>
      <c r="D166" s="11" t="s">
        <v>178</v>
      </c>
      <c r="E166" s="12"/>
      <c r="F166" s="27" t="s">
        <v>427</v>
      </c>
      <c r="G166" s="790" t="s">
        <v>1</v>
      </c>
      <c r="H166" s="792"/>
    </row>
    <row r="167" spans="1:8" s="35" customFormat="1">
      <c r="A167" s="8"/>
      <c r="B167" s="464"/>
      <c r="C167" s="465">
        <v>8.3000000000000007</v>
      </c>
      <c r="D167" s="466"/>
      <c r="E167" s="467"/>
      <c r="F167" s="468" t="s">
        <v>428</v>
      </c>
      <c r="G167" s="791"/>
      <c r="H167" s="793"/>
    </row>
    <row r="168" spans="1:8" s="35" customFormat="1" ht="12.9">
      <c r="A168" s="8"/>
      <c r="B168" s="354"/>
      <c r="C168" s="360"/>
      <c r="D168" s="11" t="s">
        <v>152</v>
      </c>
      <c r="E168" s="12"/>
      <c r="F168" s="13" t="s">
        <v>429</v>
      </c>
      <c r="G168" s="790" t="s">
        <v>1</v>
      </c>
      <c r="H168" s="792"/>
    </row>
    <row r="169" spans="1:8" s="35" customFormat="1">
      <c r="A169" s="8"/>
      <c r="B169" s="464"/>
      <c r="C169" s="465">
        <v>8.4</v>
      </c>
      <c r="D169" s="466"/>
      <c r="E169" s="467"/>
      <c r="F169" s="468" t="s">
        <v>115</v>
      </c>
      <c r="G169" s="791"/>
      <c r="H169" s="793"/>
    </row>
    <row r="170" spans="1:8" s="35" customFormat="1" ht="37.299999999999997">
      <c r="A170" s="8"/>
      <c r="B170" s="354"/>
      <c r="C170" s="360"/>
      <c r="D170" s="1131" t="s">
        <v>152</v>
      </c>
      <c r="E170" s="12"/>
      <c r="F170" s="13" t="s">
        <v>430</v>
      </c>
      <c r="G170" s="790" t="s">
        <v>1</v>
      </c>
      <c r="H170" s="792"/>
    </row>
    <row r="171" spans="1:8" s="35" customFormat="1">
      <c r="A171" s="8"/>
      <c r="B171" s="354"/>
      <c r="C171" s="363"/>
      <c r="D171" s="1131"/>
      <c r="E171" s="12" t="s">
        <v>154</v>
      </c>
      <c r="F171" s="797" t="s">
        <v>431</v>
      </c>
      <c r="G171" s="790" t="s">
        <v>1</v>
      </c>
      <c r="H171" s="792"/>
    </row>
    <row r="172" spans="1:8" s="35" customFormat="1">
      <c r="A172" s="8"/>
      <c r="B172" s="354"/>
      <c r="C172" s="363"/>
      <c r="D172" s="1131"/>
      <c r="E172" s="12" t="s">
        <v>156</v>
      </c>
      <c r="F172" s="797" t="s">
        <v>432</v>
      </c>
      <c r="G172" s="790" t="s">
        <v>1</v>
      </c>
      <c r="H172" s="792"/>
    </row>
    <row r="173" spans="1:8" s="35" customFormat="1">
      <c r="A173" s="8"/>
      <c r="B173" s="354"/>
      <c r="C173" s="363"/>
      <c r="D173" s="1131"/>
      <c r="E173" s="12" t="s">
        <v>166</v>
      </c>
      <c r="F173" s="797" t="s">
        <v>433</v>
      </c>
      <c r="G173" s="790" t="s">
        <v>1</v>
      </c>
      <c r="H173" s="792"/>
    </row>
    <row r="174" spans="1:8" s="35" customFormat="1" ht="24.9">
      <c r="A174" s="8"/>
      <c r="B174" s="354"/>
      <c r="C174" s="363"/>
      <c r="D174" s="1131"/>
      <c r="E174" s="12" t="s">
        <v>168</v>
      </c>
      <c r="F174" s="797" t="s">
        <v>434</v>
      </c>
      <c r="G174" s="790" t="s">
        <v>1</v>
      </c>
      <c r="H174" s="792"/>
    </row>
    <row r="175" spans="1:8" s="35" customFormat="1" ht="21.75" customHeight="1">
      <c r="A175" s="8"/>
      <c r="B175" s="354"/>
      <c r="C175" s="363"/>
      <c r="D175" s="1131"/>
      <c r="E175" s="12" t="s">
        <v>170</v>
      </c>
      <c r="F175" s="797" t="s">
        <v>435</v>
      </c>
      <c r="G175" s="790" t="s">
        <v>1</v>
      </c>
      <c r="H175" s="792"/>
    </row>
    <row r="176" spans="1:8" s="35" customFormat="1">
      <c r="A176" s="8"/>
      <c r="B176" s="354"/>
      <c r="C176" s="363"/>
      <c r="D176" s="1131"/>
      <c r="E176" s="12" t="s">
        <v>172</v>
      </c>
      <c r="F176" s="797" t="s">
        <v>436</v>
      </c>
      <c r="G176" s="790" t="s">
        <v>1</v>
      </c>
      <c r="H176" s="792"/>
    </row>
    <row r="177" spans="1:8" s="35" customFormat="1" ht="49.75">
      <c r="A177" s="8"/>
      <c r="B177" s="354"/>
      <c r="C177" s="360"/>
      <c r="D177" s="11" t="s">
        <v>176</v>
      </c>
      <c r="E177" s="12"/>
      <c r="F177" s="151" t="s">
        <v>437</v>
      </c>
      <c r="G177" s="790" t="s">
        <v>1</v>
      </c>
      <c r="H177" s="792"/>
    </row>
    <row r="178" spans="1:8" s="35" customFormat="1" ht="24.9">
      <c r="A178" s="8"/>
      <c r="B178" s="354"/>
      <c r="C178" s="360"/>
      <c r="D178" s="11" t="s">
        <v>178</v>
      </c>
      <c r="E178" s="12"/>
      <c r="F178" s="151" t="s">
        <v>438</v>
      </c>
      <c r="G178" s="790" t="s">
        <v>1</v>
      </c>
      <c r="H178" s="792"/>
    </row>
    <row r="179" spans="1:8" s="35" customFormat="1" ht="30" customHeight="1">
      <c r="A179" s="8"/>
      <c r="B179" s="354"/>
      <c r="C179" s="360"/>
      <c r="D179" s="11" t="s">
        <v>180</v>
      </c>
      <c r="E179" s="12"/>
      <c r="F179" s="151" t="s">
        <v>439</v>
      </c>
      <c r="G179" s="790" t="s">
        <v>1</v>
      </c>
      <c r="H179" s="792"/>
    </row>
    <row r="180" spans="1:8" s="35" customFormat="1">
      <c r="A180" s="38"/>
      <c r="B180" s="811"/>
      <c r="C180" s="812"/>
      <c r="D180" s="813"/>
      <c r="E180" s="814"/>
      <c r="F180" s="591"/>
      <c r="G180" s="795"/>
      <c r="H180" s="796"/>
    </row>
    <row r="181" spans="1:8" s="35" customFormat="1">
      <c r="B181" s="31"/>
      <c r="C181" s="45"/>
      <c r="D181" s="9"/>
      <c r="E181" s="9"/>
    </row>
    <row r="185" spans="1:8">
      <c r="F185" s="1091"/>
    </row>
    <row r="186" spans="1:8">
      <c r="F186" s="1091"/>
    </row>
  </sheetData>
  <mergeCells count="15">
    <mergeCell ref="G4:H4"/>
    <mergeCell ref="B2:F2"/>
    <mergeCell ref="D87:D89"/>
    <mergeCell ref="D130:D135"/>
    <mergeCell ref="D170:D176"/>
    <mergeCell ref="B4:E4"/>
    <mergeCell ref="D125:D126"/>
    <mergeCell ref="B5:E5"/>
    <mergeCell ref="G31:H31"/>
    <mergeCell ref="G11:H11"/>
    <mergeCell ref="G41:H41"/>
    <mergeCell ref="G72:H72"/>
    <mergeCell ref="G78:H78"/>
    <mergeCell ref="G108:H108"/>
    <mergeCell ref="G155:H155"/>
  </mergeCells>
  <hyperlinks>
    <hyperlink ref="F121" location="'Appendix 4 - Tables'!A1" display="All spare parts for tendered products must be delivered to Participating Health Service within timeframe prescribed in Tables - Service &amp; Maintenance, from when Respondent notified." xr:uid="{CF800699-E61E-41FA-AAFB-F5BC272269AE}"/>
    <hyperlink ref="F109" location="'Appendix 4 - Tables'!A12:E21" display="as prescribed in Tables - Service &amp; Maintenance." xr:uid="{41057864-3E42-49C0-9568-EE1C3B922DFC}"/>
  </hyperlinks>
  <pageMargins left="0.70866141732283472" right="0.70866141732283472" top="0.74803149606299213" bottom="0.74803149606299213" header="0.31496062992125984" footer="0.31496062992125984"/>
  <pageSetup paperSize="8" scale="64" fitToHeight="0" orientation="portrait" r:id="rId1"/>
  <headerFooter>
    <oddHeader>&amp;C&amp;"Calibri"&amp;10&amp;KFF0000 OFFICIAL SENSITIVE: HEALTH SERVICE USE ONLY&amp;1#_x000D_</oddHeader>
    <oddFooter>&amp;C_x000D_&amp;1#&amp;"Calibri"&amp;10&amp;KFF0000 OFFICIAL SENSITIVE: HEALTH SERVICE USE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F746621-D30C-440B-91DC-3503AA6EE241}">
          <x14:formula1>
            <xm:f>List!$A$1:$A$5</xm:f>
          </x14:formula1>
          <xm:sqref>G7:G10 G12:G21 G23:G27 G170:G179 G37 G40 G42:G57 G59:G68 G32:G35 G87:G98 G100:G103 G79:G85 G117:G128 G130:G146 G148:G152 G109:G115 G168 G29:G30 G70:G71 G73:G77 G105:G107 G156:G162 G164:G166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20EA5-CF7C-482C-8F80-ACC7C9E67C1A}">
  <sheetPr codeName="Sheet6">
    <pageSetUpPr fitToPage="1"/>
  </sheetPr>
  <dimension ref="A1:S216"/>
  <sheetViews>
    <sheetView showGridLines="0" zoomScale="70" zoomScaleNormal="70" workbookViewId="0">
      <pane xSplit="5" ySplit="4" topLeftCell="F5" activePane="bottomRight" state="frozen"/>
      <selection pane="topRight" activeCell="G27" sqref="G27"/>
      <selection pane="bottomLeft" activeCell="G27" sqref="G27"/>
      <selection pane="bottomRight" activeCell="F12" sqref="F12"/>
    </sheetView>
  </sheetViews>
  <sheetFormatPr defaultColWidth="9.15234375" defaultRowHeight="12.45"/>
  <cols>
    <col min="1" max="1" width="2.69140625" style="19" customWidth="1"/>
    <col min="2" max="2" width="3.69140625" style="286" customWidth="1"/>
    <col min="3" max="3" width="4.3046875" style="65" bestFit="1" customWidth="1"/>
    <col min="4" max="4" width="2.3046875" style="37" bestFit="1" customWidth="1"/>
    <col min="5" max="5" width="3.3828125" style="37" bestFit="1" customWidth="1"/>
    <col min="6" max="6" width="99" style="19" customWidth="1"/>
    <col min="7" max="7" width="13.69140625" style="19" bestFit="1" customWidth="1"/>
    <col min="8" max="8" width="13.53515625" style="19" customWidth="1"/>
    <col min="9" max="9" width="26.69140625" style="19" customWidth="1"/>
    <col min="10" max="10" width="13.53515625" style="19" customWidth="1"/>
    <col min="11" max="11" width="26.69140625" style="19" customWidth="1"/>
    <col min="12" max="12" width="13.53515625" style="19" customWidth="1"/>
    <col min="13" max="13" width="26.69140625" style="19" customWidth="1"/>
    <col min="14" max="14" width="13.53515625" style="19" customWidth="1"/>
    <col min="15" max="15" width="26.69140625" style="19" customWidth="1"/>
    <col min="16" max="16" width="13.53515625" style="19" customWidth="1"/>
    <col min="17" max="17" width="26.69140625" style="19" customWidth="1"/>
    <col min="18" max="18" width="13.53515625" style="19" customWidth="1"/>
    <col min="19" max="19" width="26.69140625" style="19" customWidth="1"/>
    <col min="20" max="16384" width="9.15234375" style="19"/>
  </cols>
  <sheetData>
    <row r="1" spans="1:19" ht="12.75" customHeight="1">
      <c r="A1" s="5"/>
      <c r="B1" s="1101"/>
      <c r="C1" s="64"/>
      <c r="D1" s="491"/>
      <c r="E1" s="491"/>
      <c r="F1" s="40"/>
    </row>
    <row r="2" spans="1:19" ht="28.5" customHeight="1">
      <c r="A2" s="63"/>
      <c r="B2" s="1118" t="s">
        <v>440</v>
      </c>
      <c r="C2" s="1130"/>
      <c r="D2" s="1130"/>
      <c r="E2" s="1130"/>
      <c r="F2" s="1130"/>
    </row>
    <row r="3" spans="1:19">
      <c r="A3" s="21"/>
    </row>
    <row r="4" spans="1:19" s="293" customFormat="1" ht="39.65" customHeight="1">
      <c r="A4" s="477"/>
      <c r="B4" s="1129" t="s">
        <v>147</v>
      </c>
      <c r="C4" s="1129"/>
      <c r="D4" s="1129"/>
      <c r="E4" s="1126"/>
      <c r="F4" s="815" t="s">
        <v>148</v>
      </c>
      <c r="G4" s="971"/>
      <c r="H4" s="1126" t="s">
        <v>441</v>
      </c>
      <c r="I4" s="1128"/>
      <c r="J4" s="1126" t="s">
        <v>441</v>
      </c>
      <c r="K4" s="1128"/>
      <c r="L4" s="1126" t="s">
        <v>441</v>
      </c>
      <c r="M4" s="1128"/>
      <c r="N4" s="1126" t="s">
        <v>441</v>
      </c>
      <c r="O4" s="1128"/>
      <c r="P4" s="1126" t="s">
        <v>441</v>
      </c>
      <c r="Q4" s="1128"/>
      <c r="R4" s="1126" t="s">
        <v>441</v>
      </c>
      <c r="S4" s="1128"/>
    </row>
    <row r="5" spans="1:19" ht="41.15">
      <c r="A5" s="21"/>
      <c r="B5" s="1146" t="s">
        <v>442</v>
      </c>
      <c r="C5" s="1147"/>
      <c r="D5" s="1147"/>
      <c r="E5" s="1147"/>
      <c r="F5" s="650" t="s">
        <v>443</v>
      </c>
      <c r="G5" s="787" t="s">
        <v>444</v>
      </c>
      <c r="H5" s="787" t="s">
        <v>263</v>
      </c>
      <c r="I5" s="987" t="s">
        <v>264</v>
      </c>
      <c r="J5" s="787" t="s">
        <v>263</v>
      </c>
      <c r="K5" s="987" t="s">
        <v>264</v>
      </c>
      <c r="L5" s="787" t="s">
        <v>263</v>
      </c>
      <c r="M5" s="987" t="s">
        <v>264</v>
      </c>
      <c r="N5" s="787" t="s">
        <v>263</v>
      </c>
      <c r="O5" s="987" t="s">
        <v>264</v>
      </c>
      <c r="P5" s="787" t="s">
        <v>263</v>
      </c>
      <c r="Q5" s="987" t="s">
        <v>264</v>
      </c>
      <c r="R5" s="787" t="s">
        <v>263</v>
      </c>
      <c r="S5" s="987" t="s">
        <v>264</v>
      </c>
    </row>
    <row r="6" spans="1:19" ht="14.15">
      <c r="A6" s="21"/>
      <c r="B6" s="287"/>
      <c r="C6" s="193">
        <v>1</v>
      </c>
      <c r="D6" s="24"/>
      <c r="E6" s="592"/>
      <c r="F6" s="617" t="s">
        <v>445</v>
      </c>
      <c r="G6" s="842"/>
      <c r="H6" s="841"/>
      <c r="I6" s="839"/>
      <c r="J6" s="841"/>
      <c r="K6" s="839"/>
      <c r="L6" s="841"/>
      <c r="M6" s="839"/>
      <c r="N6" s="841"/>
      <c r="O6" s="839"/>
      <c r="P6" s="841"/>
      <c r="Q6" s="839"/>
      <c r="R6" s="841"/>
      <c r="S6" s="839"/>
    </row>
    <row r="7" spans="1:19" ht="24.9">
      <c r="A7" s="21"/>
      <c r="B7" s="190"/>
      <c r="C7" s="33"/>
      <c r="D7" s="36" t="s">
        <v>152</v>
      </c>
      <c r="E7" s="593"/>
      <c r="F7" s="602" t="s">
        <v>446</v>
      </c>
      <c r="G7" s="843"/>
      <c r="H7" s="957" t="s">
        <v>1</v>
      </c>
      <c r="I7" s="792"/>
      <c r="J7" s="957" t="s">
        <v>1</v>
      </c>
      <c r="K7" s="792"/>
      <c r="L7" s="957" t="s">
        <v>1</v>
      </c>
      <c r="M7" s="792"/>
      <c r="N7" s="957" t="s">
        <v>1</v>
      </c>
      <c r="O7" s="792"/>
      <c r="P7" s="957" t="s">
        <v>1</v>
      </c>
      <c r="Q7" s="792"/>
      <c r="R7" s="957" t="s">
        <v>1</v>
      </c>
      <c r="S7" s="792"/>
    </row>
    <row r="8" spans="1:19" ht="24.9">
      <c r="A8" s="21"/>
      <c r="B8" s="190"/>
      <c r="C8" s="33"/>
      <c r="D8" s="36" t="s">
        <v>176</v>
      </c>
      <c r="E8" s="593"/>
      <c r="F8" s="602" t="s">
        <v>447</v>
      </c>
      <c r="G8" s="843"/>
      <c r="H8" s="957" t="s">
        <v>1</v>
      </c>
      <c r="I8" s="792"/>
      <c r="J8" s="957" t="s">
        <v>1</v>
      </c>
      <c r="K8" s="792"/>
      <c r="L8" s="957" t="s">
        <v>1</v>
      </c>
      <c r="M8" s="792"/>
      <c r="N8" s="957" t="s">
        <v>1</v>
      </c>
      <c r="O8" s="792"/>
      <c r="P8" s="957" t="s">
        <v>1</v>
      </c>
      <c r="Q8" s="792"/>
      <c r="R8" s="957" t="s">
        <v>1</v>
      </c>
      <c r="S8" s="792"/>
    </row>
    <row r="9" spans="1:19">
      <c r="A9" s="21"/>
      <c r="B9" s="190"/>
      <c r="C9" s="33"/>
      <c r="D9" s="36"/>
      <c r="E9" s="593" t="s">
        <v>154</v>
      </c>
      <c r="F9" s="603" t="s">
        <v>448</v>
      </c>
      <c r="G9" s="843"/>
      <c r="H9" s="957" t="s">
        <v>1</v>
      </c>
      <c r="I9" s="792"/>
      <c r="J9" s="957" t="s">
        <v>1</v>
      </c>
      <c r="K9" s="792"/>
      <c r="L9" s="957" t="s">
        <v>1</v>
      </c>
      <c r="M9" s="792"/>
      <c r="N9" s="957" t="s">
        <v>1</v>
      </c>
      <c r="O9" s="792"/>
      <c r="P9" s="957" t="s">
        <v>1</v>
      </c>
      <c r="Q9" s="792"/>
      <c r="R9" s="957" t="s">
        <v>1</v>
      </c>
      <c r="S9" s="792"/>
    </row>
    <row r="10" spans="1:19" ht="37.299999999999997">
      <c r="A10" s="21"/>
      <c r="B10" s="190"/>
      <c r="C10" s="33"/>
      <c r="D10" s="36" t="s">
        <v>178</v>
      </c>
      <c r="E10" s="593"/>
      <c r="F10" s="604" t="s">
        <v>449</v>
      </c>
      <c r="G10" s="843"/>
      <c r="H10" s="957" t="s">
        <v>1</v>
      </c>
      <c r="I10" s="792"/>
      <c r="J10" s="957" t="s">
        <v>1</v>
      </c>
      <c r="K10" s="792"/>
      <c r="L10" s="957" t="s">
        <v>1</v>
      </c>
      <c r="M10" s="792"/>
      <c r="N10" s="957" t="s">
        <v>1</v>
      </c>
      <c r="O10" s="792"/>
      <c r="P10" s="957" t="s">
        <v>1</v>
      </c>
      <c r="Q10" s="792"/>
      <c r="R10" s="957" t="s">
        <v>1</v>
      </c>
      <c r="S10" s="792"/>
    </row>
    <row r="11" spans="1:19" ht="24.9">
      <c r="A11" s="21"/>
      <c r="B11" s="190"/>
      <c r="C11" s="33"/>
      <c r="D11" s="36"/>
      <c r="E11" s="593" t="s">
        <v>154</v>
      </c>
      <c r="F11" s="605" t="s">
        <v>450</v>
      </c>
      <c r="G11" s="843"/>
      <c r="H11" s="957" t="s">
        <v>1</v>
      </c>
      <c r="I11" s="792"/>
      <c r="J11" s="957" t="s">
        <v>1</v>
      </c>
      <c r="K11" s="792"/>
      <c r="L11" s="957" t="s">
        <v>1</v>
      </c>
      <c r="M11" s="792"/>
      <c r="N11" s="957" t="s">
        <v>1</v>
      </c>
      <c r="O11" s="792"/>
      <c r="P11" s="957" t="s">
        <v>1</v>
      </c>
      <c r="Q11" s="792"/>
      <c r="R11" s="957" t="s">
        <v>1</v>
      </c>
      <c r="S11" s="792"/>
    </row>
    <row r="12" spans="1:19" ht="24.9">
      <c r="A12" s="21"/>
      <c r="B12" s="190"/>
      <c r="C12" s="33"/>
      <c r="D12" s="36" t="s">
        <v>180</v>
      </c>
      <c r="E12" s="593"/>
      <c r="F12" s="604" t="s">
        <v>451</v>
      </c>
      <c r="G12" s="843"/>
      <c r="H12" s="957" t="s">
        <v>1</v>
      </c>
      <c r="I12" s="792"/>
      <c r="J12" s="957" t="s">
        <v>1</v>
      </c>
      <c r="K12" s="792"/>
      <c r="L12" s="957" t="s">
        <v>1</v>
      </c>
      <c r="M12" s="792"/>
      <c r="N12" s="957" t="s">
        <v>1</v>
      </c>
      <c r="O12" s="792"/>
      <c r="P12" s="957" t="s">
        <v>1</v>
      </c>
      <c r="Q12" s="792"/>
      <c r="R12" s="957" t="s">
        <v>1</v>
      </c>
      <c r="S12" s="792"/>
    </row>
    <row r="13" spans="1:19">
      <c r="A13" s="21"/>
      <c r="B13" s="190"/>
      <c r="C13" s="33"/>
      <c r="D13" s="36" t="s">
        <v>188</v>
      </c>
      <c r="E13" s="593"/>
      <c r="F13" s="606" t="s">
        <v>452</v>
      </c>
      <c r="G13" s="843"/>
      <c r="H13" s="957" t="s">
        <v>1</v>
      </c>
      <c r="I13" s="792"/>
      <c r="J13" s="957" t="s">
        <v>1</v>
      </c>
      <c r="K13" s="792"/>
      <c r="L13" s="957" t="s">
        <v>1</v>
      </c>
      <c r="M13" s="792"/>
      <c r="N13" s="957" t="s">
        <v>1</v>
      </c>
      <c r="O13" s="792"/>
      <c r="P13" s="957" t="s">
        <v>1</v>
      </c>
      <c r="Q13" s="792"/>
      <c r="R13" s="957" t="s">
        <v>1</v>
      </c>
      <c r="S13" s="792"/>
    </row>
    <row r="14" spans="1:19">
      <c r="A14" s="21"/>
      <c r="B14" s="190"/>
      <c r="C14" s="33"/>
      <c r="D14" s="36" t="s">
        <v>190</v>
      </c>
      <c r="E14" s="593"/>
      <c r="F14" s="606" t="s">
        <v>453</v>
      </c>
      <c r="G14" s="843"/>
      <c r="H14" s="957" t="s">
        <v>1</v>
      </c>
      <c r="I14" s="792"/>
      <c r="J14" s="957" t="s">
        <v>1</v>
      </c>
      <c r="K14" s="792"/>
      <c r="L14" s="957" t="s">
        <v>1</v>
      </c>
      <c r="M14" s="792"/>
      <c r="N14" s="957" t="s">
        <v>1</v>
      </c>
      <c r="O14" s="792"/>
      <c r="P14" s="957" t="s">
        <v>1</v>
      </c>
      <c r="Q14" s="792"/>
      <c r="R14" s="957" t="s">
        <v>1</v>
      </c>
      <c r="S14" s="792"/>
    </row>
    <row r="15" spans="1:19">
      <c r="A15" s="21"/>
      <c r="B15" s="190"/>
      <c r="C15" s="33"/>
      <c r="D15" s="36"/>
      <c r="E15" s="593" t="s">
        <v>154</v>
      </c>
      <c r="F15" s="605" t="s">
        <v>454</v>
      </c>
      <c r="G15" s="843"/>
      <c r="H15" s="957" t="s">
        <v>1</v>
      </c>
      <c r="I15" s="792"/>
      <c r="J15" s="957" t="s">
        <v>1</v>
      </c>
      <c r="K15" s="792"/>
      <c r="L15" s="957" t="s">
        <v>1</v>
      </c>
      <c r="M15" s="792"/>
      <c r="N15" s="957" t="s">
        <v>1</v>
      </c>
      <c r="O15" s="792"/>
      <c r="P15" s="957" t="s">
        <v>1</v>
      </c>
      <c r="Q15" s="792"/>
      <c r="R15" s="957" t="s">
        <v>1</v>
      </c>
      <c r="S15" s="792"/>
    </row>
    <row r="16" spans="1:19">
      <c r="A16" s="21"/>
      <c r="B16" s="190"/>
      <c r="C16" s="33"/>
      <c r="D16" s="36"/>
      <c r="E16" s="593" t="s">
        <v>156</v>
      </c>
      <c r="F16" s="605" t="s">
        <v>455</v>
      </c>
      <c r="G16" s="843"/>
      <c r="H16" s="957" t="s">
        <v>1</v>
      </c>
      <c r="I16" s="792"/>
      <c r="J16" s="957" t="s">
        <v>1</v>
      </c>
      <c r="K16" s="792"/>
      <c r="L16" s="957" t="s">
        <v>1</v>
      </c>
      <c r="M16" s="792"/>
      <c r="N16" s="957" t="s">
        <v>1</v>
      </c>
      <c r="O16" s="792"/>
      <c r="P16" s="957" t="s">
        <v>1</v>
      </c>
      <c r="Q16" s="792"/>
      <c r="R16" s="957" t="s">
        <v>1</v>
      </c>
      <c r="S16" s="792"/>
    </row>
    <row r="17" spans="1:19">
      <c r="A17" s="21"/>
      <c r="B17" s="190"/>
      <c r="C17" s="33"/>
      <c r="D17" s="36"/>
      <c r="E17" s="593" t="s">
        <v>166</v>
      </c>
      <c r="F17" s="605" t="s">
        <v>456</v>
      </c>
      <c r="G17" s="843"/>
      <c r="H17" s="957" t="s">
        <v>1</v>
      </c>
      <c r="I17" s="792"/>
      <c r="J17" s="957" t="s">
        <v>1</v>
      </c>
      <c r="K17" s="792"/>
      <c r="L17" s="957" t="s">
        <v>1</v>
      </c>
      <c r="M17" s="792"/>
      <c r="N17" s="957" t="s">
        <v>1</v>
      </c>
      <c r="O17" s="792"/>
      <c r="P17" s="957" t="s">
        <v>1</v>
      </c>
      <c r="Q17" s="792"/>
      <c r="R17" s="957" t="s">
        <v>1</v>
      </c>
      <c r="S17" s="792"/>
    </row>
    <row r="18" spans="1:19">
      <c r="A18" s="21"/>
      <c r="B18" s="190"/>
      <c r="C18" s="33"/>
      <c r="D18" s="36"/>
      <c r="E18" s="593"/>
      <c r="F18" s="607" t="s">
        <v>457</v>
      </c>
      <c r="G18" s="843"/>
      <c r="H18" s="957" t="s">
        <v>1</v>
      </c>
      <c r="I18" s="792"/>
      <c r="J18" s="957" t="s">
        <v>1</v>
      </c>
      <c r="K18" s="792"/>
      <c r="L18" s="957" t="s">
        <v>1</v>
      </c>
      <c r="M18" s="792"/>
      <c r="N18" s="957" t="s">
        <v>1</v>
      </c>
      <c r="O18" s="792"/>
      <c r="P18" s="957" t="s">
        <v>1</v>
      </c>
      <c r="Q18" s="792"/>
      <c r="R18" s="957" t="s">
        <v>1</v>
      </c>
      <c r="S18" s="792"/>
    </row>
    <row r="19" spans="1:19" ht="13.5" customHeight="1">
      <c r="A19" s="21"/>
      <c r="B19" s="190"/>
      <c r="C19" s="33"/>
      <c r="D19" s="36"/>
      <c r="E19" s="593"/>
      <c r="F19" s="607" t="s">
        <v>458</v>
      </c>
      <c r="G19" s="843"/>
      <c r="H19" s="957" t="s">
        <v>1</v>
      </c>
      <c r="I19" s="792"/>
      <c r="J19" s="957" t="s">
        <v>1</v>
      </c>
      <c r="K19" s="792"/>
      <c r="L19" s="957" t="s">
        <v>1</v>
      </c>
      <c r="M19" s="792"/>
      <c r="N19" s="957" t="s">
        <v>1</v>
      </c>
      <c r="O19" s="792"/>
      <c r="P19" s="957" t="s">
        <v>1</v>
      </c>
      <c r="Q19" s="792"/>
      <c r="R19" s="957" t="s">
        <v>1</v>
      </c>
      <c r="S19" s="792"/>
    </row>
    <row r="20" spans="1:19" ht="49.75">
      <c r="A20" s="21"/>
      <c r="B20" s="190"/>
      <c r="C20" s="33"/>
      <c r="D20" s="36" t="s">
        <v>251</v>
      </c>
      <c r="E20" s="593"/>
      <c r="F20" s="608" t="s">
        <v>459</v>
      </c>
      <c r="G20" s="843"/>
      <c r="H20" s="957" t="s">
        <v>1</v>
      </c>
      <c r="I20" s="792"/>
      <c r="J20" s="957" t="s">
        <v>1</v>
      </c>
      <c r="K20" s="792"/>
      <c r="L20" s="957" t="s">
        <v>1</v>
      </c>
      <c r="M20" s="792"/>
      <c r="N20" s="957" t="s">
        <v>1</v>
      </c>
      <c r="O20" s="792"/>
      <c r="P20" s="957" t="s">
        <v>1</v>
      </c>
      <c r="Q20" s="792"/>
      <c r="R20" s="957" t="s">
        <v>1</v>
      </c>
      <c r="S20" s="792"/>
    </row>
    <row r="21" spans="1:19">
      <c r="A21" s="21"/>
      <c r="B21" s="190"/>
      <c r="C21" s="33"/>
      <c r="D21" s="36" t="s">
        <v>277</v>
      </c>
      <c r="E21" s="593"/>
      <c r="F21" s="608" t="s">
        <v>460</v>
      </c>
      <c r="G21" s="843"/>
      <c r="H21" s="957" t="s">
        <v>1</v>
      </c>
      <c r="I21" s="792"/>
      <c r="J21" s="957" t="s">
        <v>1</v>
      </c>
      <c r="K21" s="792"/>
      <c r="L21" s="957" t="s">
        <v>1</v>
      </c>
      <c r="M21" s="792"/>
      <c r="N21" s="957" t="s">
        <v>1</v>
      </c>
      <c r="O21" s="792"/>
      <c r="P21" s="957" t="s">
        <v>1</v>
      </c>
      <c r="Q21" s="792"/>
      <c r="R21" s="957" t="s">
        <v>1</v>
      </c>
      <c r="S21" s="792"/>
    </row>
    <row r="22" spans="1:19">
      <c r="A22" s="21"/>
      <c r="B22" s="190"/>
      <c r="C22" s="33"/>
      <c r="D22" s="36"/>
      <c r="E22" s="593" t="s">
        <v>154</v>
      </c>
      <c r="F22" s="605" t="s">
        <v>461</v>
      </c>
      <c r="G22" s="843"/>
      <c r="H22" s="957" t="s">
        <v>1</v>
      </c>
      <c r="I22" s="792"/>
      <c r="J22" s="957" t="s">
        <v>1</v>
      </c>
      <c r="K22" s="792"/>
      <c r="L22" s="957" t="s">
        <v>1</v>
      </c>
      <c r="M22" s="792"/>
      <c r="N22" s="957" t="s">
        <v>1</v>
      </c>
      <c r="O22" s="792"/>
      <c r="P22" s="957" t="s">
        <v>1</v>
      </c>
      <c r="Q22" s="792"/>
      <c r="R22" s="957" t="s">
        <v>1</v>
      </c>
      <c r="S22" s="792"/>
    </row>
    <row r="23" spans="1:19" s="35" customFormat="1">
      <c r="A23" s="8"/>
      <c r="B23" s="464"/>
      <c r="C23" s="465">
        <v>1.1000000000000001</v>
      </c>
      <c r="D23" s="466"/>
      <c r="E23" s="594"/>
      <c r="F23" s="609" t="s">
        <v>462</v>
      </c>
      <c r="G23" s="843"/>
      <c r="H23" s="840"/>
      <c r="I23" s="793"/>
      <c r="J23" s="840"/>
      <c r="K23" s="793"/>
      <c r="L23" s="840"/>
      <c r="M23" s="793"/>
      <c r="N23" s="840"/>
      <c r="O23" s="793"/>
      <c r="P23" s="840"/>
      <c r="Q23" s="793"/>
      <c r="R23" s="840"/>
      <c r="S23" s="793"/>
    </row>
    <row r="24" spans="1:19">
      <c r="A24" s="21"/>
      <c r="B24" s="190"/>
      <c r="C24" s="17"/>
      <c r="D24" s="11" t="s">
        <v>152</v>
      </c>
      <c r="E24" s="595"/>
      <c r="F24" s="610" t="s">
        <v>463</v>
      </c>
      <c r="G24" s="843"/>
      <c r="H24" s="957" t="s">
        <v>1</v>
      </c>
      <c r="I24" s="792"/>
      <c r="J24" s="957" t="s">
        <v>1</v>
      </c>
      <c r="K24" s="792"/>
      <c r="L24" s="957" t="s">
        <v>1</v>
      </c>
      <c r="M24" s="792"/>
      <c r="N24" s="957" t="s">
        <v>1</v>
      </c>
      <c r="O24" s="792"/>
      <c r="P24" s="957" t="s">
        <v>1</v>
      </c>
      <c r="Q24" s="792"/>
      <c r="R24" s="957" t="s">
        <v>1</v>
      </c>
      <c r="S24" s="792"/>
    </row>
    <row r="25" spans="1:19" ht="24.9">
      <c r="A25" s="21"/>
      <c r="B25" s="190"/>
      <c r="C25" s="17"/>
      <c r="D25" s="11" t="s">
        <v>176</v>
      </c>
      <c r="E25" s="595"/>
      <c r="F25" s="611" t="s">
        <v>464</v>
      </c>
      <c r="G25" s="843"/>
      <c r="H25" s="957" t="s">
        <v>1</v>
      </c>
      <c r="I25" s="792"/>
      <c r="J25" s="957" t="s">
        <v>1</v>
      </c>
      <c r="K25" s="792"/>
      <c r="L25" s="957" t="s">
        <v>1</v>
      </c>
      <c r="M25" s="792"/>
      <c r="N25" s="957" t="s">
        <v>1</v>
      </c>
      <c r="O25" s="792"/>
      <c r="P25" s="957" t="s">
        <v>1</v>
      </c>
      <c r="Q25" s="792"/>
      <c r="R25" s="957" t="s">
        <v>1</v>
      </c>
      <c r="S25" s="792"/>
    </row>
    <row r="26" spans="1:19" ht="12.65" customHeight="1">
      <c r="A26" s="21"/>
      <c r="B26" s="190"/>
      <c r="C26" s="17"/>
      <c r="D26" s="11" t="s">
        <v>178</v>
      </c>
      <c r="E26" s="595"/>
      <c r="F26" s="612" t="s">
        <v>465</v>
      </c>
      <c r="G26" s="843"/>
      <c r="H26" s="1138"/>
      <c r="I26" s="1139"/>
      <c r="J26" s="1138"/>
      <c r="K26" s="1139"/>
      <c r="L26" s="1138"/>
      <c r="M26" s="1139"/>
      <c r="N26" s="1138"/>
      <c r="O26" s="1139"/>
      <c r="P26" s="1138"/>
      <c r="Q26" s="1139"/>
      <c r="R26" s="1138"/>
      <c r="S26" s="1139"/>
    </row>
    <row r="27" spans="1:19" ht="24.9">
      <c r="A27" s="21"/>
      <c r="B27" s="190"/>
      <c r="C27" s="17"/>
      <c r="D27" s="11"/>
      <c r="E27" s="595" t="s">
        <v>154</v>
      </c>
      <c r="F27" s="613" t="s">
        <v>466</v>
      </c>
      <c r="G27" s="958" t="s">
        <v>1</v>
      </c>
      <c r="H27" s="957" t="s">
        <v>1</v>
      </c>
      <c r="I27" s="792"/>
      <c r="J27" s="957" t="s">
        <v>1</v>
      </c>
      <c r="K27" s="792"/>
      <c r="L27" s="957" t="s">
        <v>1</v>
      </c>
      <c r="M27" s="792"/>
      <c r="N27" s="957" t="s">
        <v>1</v>
      </c>
      <c r="O27" s="792"/>
      <c r="P27" s="957" t="s">
        <v>1</v>
      </c>
      <c r="Q27" s="792"/>
      <c r="R27" s="957" t="s">
        <v>1</v>
      </c>
      <c r="S27" s="792"/>
    </row>
    <row r="28" spans="1:19" ht="24.9">
      <c r="A28" s="21"/>
      <c r="B28" s="190"/>
      <c r="C28" s="17"/>
      <c r="D28" s="11"/>
      <c r="E28" s="595" t="s">
        <v>156</v>
      </c>
      <c r="F28" s="613" t="s">
        <v>467</v>
      </c>
      <c r="G28" s="843"/>
      <c r="H28" s="957" t="s">
        <v>1</v>
      </c>
      <c r="I28" s="792"/>
      <c r="J28" s="957" t="s">
        <v>1</v>
      </c>
      <c r="K28" s="792"/>
      <c r="L28" s="957" t="s">
        <v>1</v>
      </c>
      <c r="M28" s="792"/>
      <c r="N28" s="957" t="s">
        <v>1</v>
      </c>
      <c r="O28" s="792"/>
      <c r="P28" s="957" t="s">
        <v>1</v>
      </c>
      <c r="Q28" s="792"/>
      <c r="R28" s="957" t="s">
        <v>1</v>
      </c>
      <c r="S28" s="792"/>
    </row>
    <row r="29" spans="1:19" ht="24.9">
      <c r="A29" s="21"/>
      <c r="B29" s="190"/>
      <c r="C29" s="17"/>
      <c r="D29" s="11"/>
      <c r="E29" s="595" t="s">
        <v>166</v>
      </c>
      <c r="F29" s="614" t="s">
        <v>468</v>
      </c>
      <c r="G29" s="843"/>
      <c r="H29" s="957" t="s">
        <v>1</v>
      </c>
      <c r="I29" s="792"/>
      <c r="J29" s="957" t="s">
        <v>1</v>
      </c>
      <c r="K29" s="792"/>
      <c r="L29" s="957" t="s">
        <v>1</v>
      </c>
      <c r="M29" s="792"/>
      <c r="N29" s="957" t="s">
        <v>1</v>
      </c>
      <c r="O29" s="792"/>
      <c r="P29" s="957" t="s">
        <v>1</v>
      </c>
      <c r="Q29" s="792"/>
      <c r="R29" s="957" t="s">
        <v>1</v>
      </c>
      <c r="S29" s="792"/>
    </row>
    <row r="30" spans="1:19" ht="37.75">
      <c r="A30" s="21"/>
      <c r="B30" s="190"/>
      <c r="C30" s="17"/>
      <c r="D30" s="11"/>
      <c r="E30" s="595" t="s">
        <v>168</v>
      </c>
      <c r="F30" s="614" t="s">
        <v>469</v>
      </c>
      <c r="G30" s="843"/>
      <c r="H30" s="957" t="s">
        <v>1</v>
      </c>
      <c r="I30" s="792"/>
      <c r="J30" s="957" t="s">
        <v>1</v>
      </c>
      <c r="K30" s="792"/>
      <c r="L30" s="957" t="s">
        <v>1</v>
      </c>
      <c r="M30" s="792"/>
      <c r="N30" s="957" t="s">
        <v>1</v>
      </c>
      <c r="O30" s="792"/>
      <c r="P30" s="957" t="s">
        <v>1</v>
      </c>
      <c r="Q30" s="792"/>
      <c r="R30" s="957" t="s">
        <v>1</v>
      </c>
      <c r="S30" s="792"/>
    </row>
    <row r="31" spans="1:19" ht="25.3">
      <c r="A31" s="21"/>
      <c r="B31" s="190"/>
      <c r="C31" s="17"/>
      <c r="D31" s="11"/>
      <c r="E31" s="595" t="s">
        <v>170</v>
      </c>
      <c r="F31" s="614" t="s">
        <v>470</v>
      </c>
      <c r="G31" s="843"/>
      <c r="H31" s="957" t="s">
        <v>1</v>
      </c>
      <c r="I31" s="792"/>
      <c r="J31" s="957" t="s">
        <v>1</v>
      </c>
      <c r="K31" s="792"/>
      <c r="L31" s="957" t="s">
        <v>1</v>
      </c>
      <c r="M31" s="792"/>
      <c r="N31" s="957" t="s">
        <v>1</v>
      </c>
      <c r="O31" s="792"/>
      <c r="P31" s="957" t="s">
        <v>1</v>
      </c>
      <c r="Q31" s="792"/>
      <c r="R31" s="957" t="s">
        <v>1</v>
      </c>
      <c r="S31" s="792"/>
    </row>
    <row r="32" spans="1:19">
      <c r="A32" s="21"/>
      <c r="B32" s="190"/>
      <c r="C32" s="17"/>
      <c r="D32" s="11" t="s">
        <v>180</v>
      </c>
      <c r="E32" s="595"/>
      <c r="F32" s="610" t="s">
        <v>471</v>
      </c>
      <c r="G32" s="843"/>
      <c r="H32" s="957" t="s">
        <v>1</v>
      </c>
      <c r="I32" s="792"/>
      <c r="J32" s="957" t="s">
        <v>1</v>
      </c>
      <c r="K32" s="792"/>
      <c r="L32" s="957" t="s">
        <v>1</v>
      </c>
      <c r="M32" s="792"/>
      <c r="N32" s="957" t="s">
        <v>1</v>
      </c>
      <c r="O32" s="792"/>
      <c r="P32" s="957" t="s">
        <v>1</v>
      </c>
      <c r="Q32" s="792"/>
      <c r="R32" s="957" t="s">
        <v>1</v>
      </c>
      <c r="S32" s="792"/>
    </row>
    <row r="33" spans="1:19">
      <c r="A33" s="21"/>
      <c r="B33" s="190"/>
      <c r="C33" s="17"/>
      <c r="D33" s="11" t="s">
        <v>188</v>
      </c>
      <c r="E33" s="595"/>
      <c r="F33" s="612" t="s">
        <v>472</v>
      </c>
      <c r="G33" s="843"/>
      <c r="H33" s="1138"/>
      <c r="I33" s="1139"/>
      <c r="J33" s="1138"/>
      <c r="K33" s="1139"/>
      <c r="L33" s="1138"/>
      <c r="M33" s="1139"/>
      <c r="N33" s="1138"/>
      <c r="O33" s="1139"/>
      <c r="P33" s="1138"/>
      <c r="Q33" s="1139"/>
      <c r="R33" s="1138"/>
      <c r="S33" s="1139"/>
    </row>
    <row r="34" spans="1:19" ht="12.9">
      <c r="A34" s="21"/>
      <c r="B34" s="190"/>
      <c r="C34" s="17"/>
      <c r="D34" s="11"/>
      <c r="E34" s="595" t="s">
        <v>154</v>
      </c>
      <c r="F34" s="615" t="s">
        <v>473</v>
      </c>
      <c r="G34" s="843"/>
      <c r="H34" s="957" t="s">
        <v>1</v>
      </c>
      <c r="I34" s="792"/>
      <c r="J34" s="957" t="s">
        <v>1</v>
      </c>
      <c r="K34" s="792"/>
      <c r="L34" s="957" t="s">
        <v>1</v>
      </c>
      <c r="M34" s="792"/>
      <c r="N34" s="957" t="s">
        <v>1</v>
      </c>
      <c r="O34" s="792"/>
      <c r="P34" s="957" t="s">
        <v>1</v>
      </c>
      <c r="Q34" s="792"/>
      <c r="R34" s="957" t="s">
        <v>1</v>
      </c>
      <c r="S34" s="792"/>
    </row>
    <row r="35" spans="1:19" ht="12.9">
      <c r="A35" s="21"/>
      <c r="B35" s="190"/>
      <c r="C35" s="17"/>
      <c r="D35" s="11"/>
      <c r="E35" s="595"/>
      <c r="F35" s="615" t="s">
        <v>474</v>
      </c>
      <c r="G35" s="843"/>
      <c r="H35" s="957" t="s">
        <v>1</v>
      </c>
      <c r="I35" s="792"/>
      <c r="J35" s="957" t="s">
        <v>1</v>
      </c>
      <c r="K35" s="792"/>
      <c r="L35" s="957" t="s">
        <v>1</v>
      </c>
      <c r="M35" s="792"/>
      <c r="N35" s="957" t="s">
        <v>1</v>
      </c>
      <c r="O35" s="792"/>
      <c r="P35" s="957" t="s">
        <v>1</v>
      </c>
      <c r="Q35" s="792"/>
      <c r="R35" s="957" t="s">
        <v>1</v>
      </c>
      <c r="S35" s="792"/>
    </row>
    <row r="36" spans="1:19" ht="12.9">
      <c r="A36" s="21"/>
      <c r="B36" s="190"/>
      <c r="C36" s="17"/>
      <c r="D36" s="11"/>
      <c r="E36" s="595" t="s">
        <v>156</v>
      </c>
      <c r="F36" s="616" t="s">
        <v>475</v>
      </c>
      <c r="G36" s="843"/>
      <c r="H36" s="957" t="s">
        <v>1</v>
      </c>
      <c r="I36" s="792"/>
      <c r="J36" s="957" t="s">
        <v>1</v>
      </c>
      <c r="K36" s="792"/>
      <c r="L36" s="957" t="s">
        <v>1</v>
      </c>
      <c r="M36" s="792"/>
      <c r="N36" s="957" t="s">
        <v>1</v>
      </c>
      <c r="O36" s="792"/>
      <c r="P36" s="957" t="s">
        <v>1</v>
      </c>
      <c r="Q36" s="792"/>
      <c r="R36" s="957" t="s">
        <v>1</v>
      </c>
      <c r="S36" s="792"/>
    </row>
    <row r="37" spans="1:19" ht="12.9">
      <c r="A37" s="21"/>
      <c r="B37" s="190"/>
      <c r="C37" s="17"/>
      <c r="D37" s="11"/>
      <c r="E37" s="595" t="s">
        <v>166</v>
      </c>
      <c r="F37" s="616" t="s">
        <v>474</v>
      </c>
      <c r="G37" s="843"/>
      <c r="H37" s="957" t="s">
        <v>1</v>
      </c>
      <c r="I37" s="792"/>
      <c r="J37" s="957" t="s">
        <v>1</v>
      </c>
      <c r="K37" s="792"/>
      <c r="L37" s="957" t="s">
        <v>1</v>
      </c>
      <c r="M37" s="792"/>
      <c r="N37" s="957" t="s">
        <v>1</v>
      </c>
      <c r="O37" s="792"/>
      <c r="P37" s="957" t="s">
        <v>1</v>
      </c>
      <c r="Q37" s="792"/>
      <c r="R37" s="957" t="s">
        <v>1</v>
      </c>
      <c r="S37" s="792"/>
    </row>
    <row r="38" spans="1:19">
      <c r="A38" s="21"/>
      <c r="B38" s="190"/>
      <c r="C38" s="17"/>
      <c r="D38" s="11" t="s">
        <v>190</v>
      </c>
      <c r="E38" s="595"/>
      <c r="F38" s="610" t="s">
        <v>476</v>
      </c>
      <c r="G38" s="843"/>
      <c r="H38" s="957" t="s">
        <v>1</v>
      </c>
      <c r="I38" s="792"/>
      <c r="J38" s="957" t="s">
        <v>1</v>
      </c>
      <c r="K38" s="792"/>
      <c r="L38" s="957" t="s">
        <v>1</v>
      </c>
      <c r="M38" s="792"/>
      <c r="N38" s="957" t="s">
        <v>1</v>
      </c>
      <c r="O38" s="792"/>
      <c r="P38" s="957" t="s">
        <v>1</v>
      </c>
      <c r="Q38" s="792"/>
      <c r="R38" s="957" t="s">
        <v>1</v>
      </c>
      <c r="S38" s="792"/>
    </row>
    <row r="39" spans="1:19" ht="14.15">
      <c r="A39" s="21"/>
      <c r="B39" s="287"/>
      <c r="C39" s="193">
        <v>2</v>
      </c>
      <c r="D39" s="24"/>
      <c r="E39" s="592"/>
      <c r="F39" s="617" t="s">
        <v>477</v>
      </c>
      <c r="G39" s="959"/>
      <c r="H39" s="960"/>
      <c r="I39" s="794"/>
      <c r="J39" s="960"/>
      <c r="K39" s="794"/>
      <c r="L39" s="960"/>
      <c r="M39" s="794"/>
      <c r="N39" s="960"/>
      <c r="O39" s="794"/>
      <c r="P39" s="960"/>
      <c r="Q39" s="794"/>
      <c r="R39" s="960"/>
      <c r="S39" s="794"/>
    </row>
    <row r="40" spans="1:19" ht="25.75">
      <c r="A40" s="21"/>
      <c r="B40" s="190"/>
      <c r="C40" s="33"/>
      <c r="D40" s="36" t="s">
        <v>152</v>
      </c>
      <c r="E40" s="593"/>
      <c r="F40" s="618" t="s">
        <v>478</v>
      </c>
      <c r="G40" s="843"/>
      <c r="H40" s="957" t="s">
        <v>1</v>
      </c>
      <c r="I40" s="792"/>
      <c r="J40" s="957" t="s">
        <v>1</v>
      </c>
      <c r="K40" s="792"/>
      <c r="L40" s="957" t="s">
        <v>1</v>
      </c>
      <c r="M40" s="792"/>
      <c r="N40" s="957" t="s">
        <v>1</v>
      </c>
      <c r="O40" s="792"/>
      <c r="P40" s="957" t="s">
        <v>1</v>
      </c>
      <c r="Q40" s="792"/>
      <c r="R40" s="957" t="s">
        <v>1</v>
      </c>
      <c r="S40" s="792"/>
    </row>
    <row r="41" spans="1:19">
      <c r="A41" s="21"/>
      <c r="B41" s="190"/>
      <c r="C41" s="33"/>
      <c r="D41" s="36" t="s">
        <v>176</v>
      </c>
      <c r="E41" s="593"/>
      <c r="F41" s="608" t="s">
        <v>479</v>
      </c>
      <c r="G41" s="843"/>
      <c r="H41" s="957" t="s">
        <v>1</v>
      </c>
      <c r="I41" s="792"/>
      <c r="J41" s="957" t="s">
        <v>1</v>
      </c>
      <c r="K41" s="792"/>
      <c r="L41" s="957" t="s">
        <v>1</v>
      </c>
      <c r="M41" s="792"/>
      <c r="N41" s="957" t="s">
        <v>1</v>
      </c>
      <c r="O41" s="792"/>
      <c r="P41" s="957" t="s">
        <v>1</v>
      </c>
      <c r="Q41" s="792"/>
      <c r="R41" s="957" t="s">
        <v>1</v>
      </c>
      <c r="S41" s="792"/>
    </row>
    <row r="42" spans="1:19">
      <c r="A42" s="21"/>
      <c r="B42" s="190"/>
      <c r="C42" s="33"/>
      <c r="D42" s="36" t="s">
        <v>178</v>
      </c>
      <c r="E42" s="593"/>
      <c r="F42" s="606" t="s">
        <v>480</v>
      </c>
      <c r="G42" s="843"/>
      <c r="H42" s="1138"/>
      <c r="I42" s="1139"/>
      <c r="J42" s="1138"/>
      <c r="K42" s="1139"/>
      <c r="L42" s="1138"/>
      <c r="M42" s="1139"/>
      <c r="N42" s="1138"/>
      <c r="O42" s="1139"/>
      <c r="P42" s="1138"/>
      <c r="Q42" s="1139"/>
      <c r="R42" s="1138"/>
      <c r="S42" s="1139"/>
    </row>
    <row r="43" spans="1:19">
      <c r="A43" s="21"/>
      <c r="B43" s="190"/>
      <c r="C43" s="33"/>
      <c r="D43" s="36"/>
      <c r="E43" s="593" t="s">
        <v>154</v>
      </c>
      <c r="F43" s="605" t="s">
        <v>481</v>
      </c>
      <c r="G43" s="843"/>
      <c r="H43" s="957" t="s">
        <v>1</v>
      </c>
      <c r="I43" s="792"/>
      <c r="J43" s="957" t="s">
        <v>1</v>
      </c>
      <c r="K43" s="792"/>
      <c r="L43" s="957" t="s">
        <v>1</v>
      </c>
      <c r="M43" s="792"/>
      <c r="N43" s="957" t="s">
        <v>1</v>
      </c>
      <c r="O43" s="792"/>
      <c r="P43" s="957" t="s">
        <v>1</v>
      </c>
      <c r="Q43" s="792"/>
      <c r="R43" s="957" t="s">
        <v>1</v>
      </c>
      <c r="S43" s="792"/>
    </row>
    <row r="44" spans="1:19">
      <c r="A44" s="21"/>
      <c r="B44" s="190"/>
      <c r="C44" s="33"/>
      <c r="D44" s="36"/>
      <c r="E44" s="593" t="s">
        <v>156</v>
      </c>
      <c r="F44" s="619" t="s">
        <v>482</v>
      </c>
      <c r="G44" s="843"/>
      <c r="H44" s="957" t="s">
        <v>1</v>
      </c>
      <c r="I44" s="792"/>
      <c r="J44" s="957" t="s">
        <v>1</v>
      </c>
      <c r="K44" s="792"/>
      <c r="L44" s="957" t="s">
        <v>1</v>
      </c>
      <c r="M44" s="792"/>
      <c r="N44" s="957" t="s">
        <v>1</v>
      </c>
      <c r="O44" s="792"/>
      <c r="P44" s="957" t="s">
        <v>1</v>
      </c>
      <c r="Q44" s="792"/>
      <c r="R44" s="957" t="s">
        <v>1</v>
      </c>
      <c r="S44" s="792"/>
    </row>
    <row r="45" spans="1:19" ht="24.9">
      <c r="A45" s="21"/>
      <c r="B45" s="190"/>
      <c r="C45" s="33"/>
      <c r="D45" s="36"/>
      <c r="E45" s="593" t="s">
        <v>166</v>
      </c>
      <c r="F45" s="619" t="s">
        <v>483</v>
      </c>
      <c r="G45" s="843"/>
      <c r="H45" s="957" t="s">
        <v>1</v>
      </c>
      <c r="I45" s="792"/>
      <c r="J45" s="957" t="s">
        <v>1</v>
      </c>
      <c r="K45" s="792"/>
      <c r="L45" s="957" t="s">
        <v>1</v>
      </c>
      <c r="M45" s="792"/>
      <c r="N45" s="957" t="s">
        <v>1</v>
      </c>
      <c r="O45" s="792"/>
      <c r="P45" s="957" t="s">
        <v>1</v>
      </c>
      <c r="Q45" s="792"/>
      <c r="R45" s="957" t="s">
        <v>1</v>
      </c>
      <c r="S45" s="792"/>
    </row>
    <row r="46" spans="1:19">
      <c r="A46" s="21"/>
      <c r="B46" s="190"/>
      <c r="C46" s="33"/>
      <c r="D46" s="36"/>
      <c r="E46" s="593" t="s">
        <v>168</v>
      </c>
      <c r="F46" s="619" t="s">
        <v>484</v>
      </c>
      <c r="G46" s="843"/>
      <c r="H46" s="957" t="s">
        <v>1</v>
      </c>
      <c r="I46" s="792"/>
      <c r="J46" s="957" t="s">
        <v>1</v>
      </c>
      <c r="K46" s="792"/>
      <c r="L46" s="957" t="s">
        <v>1</v>
      </c>
      <c r="M46" s="792"/>
      <c r="N46" s="957" t="s">
        <v>1</v>
      </c>
      <c r="O46" s="792"/>
      <c r="P46" s="957" t="s">
        <v>1</v>
      </c>
      <c r="Q46" s="792"/>
      <c r="R46" s="957" t="s">
        <v>1</v>
      </c>
      <c r="S46" s="792"/>
    </row>
    <row r="47" spans="1:19" ht="24.9">
      <c r="A47" s="21"/>
      <c r="B47" s="190"/>
      <c r="C47" s="33"/>
      <c r="D47" s="36"/>
      <c r="E47" s="593" t="s">
        <v>170</v>
      </c>
      <c r="F47" s="619" t="s">
        <v>485</v>
      </c>
      <c r="G47" s="843"/>
      <c r="H47" s="957" t="s">
        <v>1</v>
      </c>
      <c r="I47" s="792"/>
      <c r="J47" s="957" t="s">
        <v>1</v>
      </c>
      <c r="K47" s="792"/>
      <c r="L47" s="957" t="s">
        <v>1</v>
      </c>
      <c r="M47" s="792"/>
      <c r="N47" s="957" t="s">
        <v>1</v>
      </c>
      <c r="O47" s="792"/>
      <c r="P47" s="957" t="s">
        <v>1</v>
      </c>
      <c r="Q47" s="792"/>
      <c r="R47" s="957" t="s">
        <v>1</v>
      </c>
      <c r="S47" s="792"/>
    </row>
    <row r="48" spans="1:19">
      <c r="A48" s="21"/>
      <c r="B48" s="190"/>
      <c r="C48" s="33"/>
      <c r="D48" s="36" t="s">
        <v>180</v>
      </c>
      <c r="E48" s="593"/>
      <c r="F48" s="618" t="s">
        <v>486</v>
      </c>
      <c r="G48" s="843"/>
      <c r="H48" s="1138"/>
      <c r="I48" s="1139"/>
      <c r="J48" s="1138"/>
      <c r="K48" s="1139"/>
      <c r="L48" s="1138"/>
      <c r="M48" s="1139"/>
      <c r="N48" s="1138"/>
      <c r="O48" s="1139"/>
      <c r="P48" s="1138"/>
      <c r="Q48" s="1139"/>
      <c r="R48" s="1138"/>
      <c r="S48" s="1139"/>
    </row>
    <row r="49" spans="1:19">
      <c r="A49" s="21"/>
      <c r="B49" s="190"/>
      <c r="C49" s="33"/>
      <c r="D49" s="36"/>
      <c r="E49" s="593" t="s">
        <v>154</v>
      </c>
      <c r="F49" s="620" t="s">
        <v>487</v>
      </c>
      <c r="G49" s="843"/>
      <c r="H49" s="957" t="s">
        <v>1</v>
      </c>
      <c r="I49" s="792"/>
      <c r="J49" s="957" t="s">
        <v>1</v>
      </c>
      <c r="K49" s="792"/>
      <c r="L49" s="957" t="s">
        <v>1</v>
      </c>
      <c r="M49" s="792"/>
      <c r="N49" s="957" t="s">
        <v>1</v>
      </c>
      <c r="O49" s="792"/>
      <c r="P49" s="957" t="s">
        <v>1</v>
      </c>
      <c r="Q49" s="792"/>
      <c r="R49" s="957" t="s">
        <v>1</v>
      </c>
      <c r="S49" s="792"/>
    </row>
    <row r="50" spans="1:19">
      <c r="A50" s="21"/>
      <c r="B50" s="190"/>
      <c r="C50" s="33"/>
      <c r="D50" s="36"/>
      <c r="E50" s="593" t="s">
        <v>156</v>
      </c>
      <c r="F50" s="621" t="s">
        <v>488</v>
      </c>
      <c r="G50" s="843"/>
      <c r="H50" s="957" t="s">
        <v>1</v>
      </c>
      <c r="I50" s="792"/>
      <c r="J50" s="957" t="s">
        <v>1</v>
      </c>
      <c r="K50" s="792"/>
      <c r="L50" s="957" t="s">
        <v>1</v>
      </c>
      <c r="M50" s="792"/>
      <c r="N50" s="957" t="s">
        <v>1</v>
      </c>
      <c r="O50" s="792"/>
      <c r="P50" s="957" t="s">
        <v>1</v>
      </c>
      <c r="Q50" s="792"/>
      <c r="R50" s="957" t="s">
        <v>1</v>
      </c>
      <c r="S50" s="792"/>
    </row>
    <row r="51" spans="1:19">
      <c r="A51" s="21"/>
      <c r="B51" s="190"/>
      <c r="C51" s="33"/>
      <c r="D51" s="36"/>
      <c r="E51" s="593" t="s">
        <v>166</v>
      </c>
      <c r="F51" s="621" t="s">
        <v>489</v>
      </c>
      <c r="G51" s="843"/>
      <c r="H51" s="957" t="s">
        <v>1</v>
      </c>
      <c r="I51" s="792"/>
      <c r="J51" s="957" t="s">
        <v>1</v>
      </c>
      <c r="K51" s="792"/>
      <c r="L51" s="957" t="s">
        <v>1</v>
      </c>
      <c r="M51" s="792"/>
      <c r="N51" s="957" t="s">
        <v>1</v>
      </c>
      <c r="O51" s="792"/>
      <c r="P51" s="957" t="s">
        <v>1</v>
      </c>
      <c r="Q51" s="792"/>
      <c r="R51" s="957" t="s">
        <v>1</v>
      </c>
      <c r="S51" s="792"/>
    </row>
    <row r="52" spans="1:19">
      <c r="A52" s="21"/>
      <c r="B52" s="190"/>
      <c r="C52" s="33"/>
      <c r="D52" s="36"/>
      <c r="E52" s="593" t="s">
        <v>168</v>
      </c>
      <c r="F52" s="621" t="s">
        <v>490</v>
      </c>
      <c r="G52" s="843"/>
      <c r="H52" s="957" t="s">
        <v>1</v>
      </c>
      <c r="I52" s="792"/>
      <c r="J52" s="957" t="s">
        <v>1</v>
      </c>
      <c r="K52" s="792"/>
      <c r="L52" s="957" t="s">
        <v>1</v>
      </c>
      <c r="M52" s="792"/>
      <c r="N52" s="957" t="s">
        <v>1</v>
      </c>
      <c r="O52" s="792"/>
      <c r="P52" s="957" t="s">
        <v>1</v>
      </c>
      <c r="Q52" s="792"/>
      <c r="R52" s="957" t="s">
        <v>1</v>
      </c>
      <c r="S52" s="792"/>
    </row>
    <row r="53" spans="1:19">
      <c r="A53" s="21"/>
      <c r="B53" s="190"/>
      <c r="C53" s="33"/>
      <c r="D53" s="36"/>
      <c r="E53" s="593" t="s">
        <v>170</v>
      </c>
      <c r="F53" s="621" t="s">
        <v>491</v>
      </c>
      <c r="G53" s="843"/>
      <c r="H53" s="957" t="s">
        <v>1</v>
      </c>
      <c r="I53" s="792"/>
      <c r="J53" s="957" t="s">
        <v>1</v>
      </c>
      <c r="K53" s="792"/>
      <c r="L53" s="957" t="s">
        <v>1</v>
      </c>
      <c r="M53" s="792"/>
      <c r="N53" s="957" t="s">
        <v>1</v>
      </c>
      <c r="O53" s="792"/>
      <c r="P53" s="957" t="s">
        <v>1</v>
      </c>
      <c r="Q53" s="792"/>
      <c r="R53" s="957" t="s">
        <v>1</v>
      </c>
      <c r="S53" s="792"/>
    </row>
    <row r="54" spans="1:19">
      <c r="A54" s="21"/>
      <c r="B54" s="190"/>
      <c r="C54" s="33"/>
      <c r="D54" s="36"/>
      <c r="E54" s="593" t="s">
        <v>172</v>
      </c>
      <c r="F54" s="621" t="s">
        <v>492</v>
      </c>
      <c r="G54" s="843"/>
      <c r="H54" s="957" t="s">
        <v>1</v>
      </c>
      <c r="I54" s="792"/>
      <c r="J54" s="957" t="s">
        <v>1</v>
      </c>
      <c r="K54" s="792"/>
      <c r="L54" s="957" t="s">
        <v>1</v>
      </c>
      <c r="M54" s="792"/>
      <c r="N54" s="957" t="s">
        <v>1</v>
      </c>
      <c r="O54" s="792"/>
      <c r="P54" s="957" t="s">
        <v>1</v>
      </c>
      <c r="Q54" s="792"/>
      <c r="R54" s="957" t="s">
        <v>1</v>
      </c>
      <c r="S54" s="792"/>
    </row>
    <row r="55" spans="1:19" ht="24.9">
      <c r="A55" s="21"/>
      <c r="B55" s="190"/>
      <c r="C55" s="33"/>
      <c r="D55" s="36"/>
      <c r="E55" s="593" t="s">
        <v>174</v>
      </c>
      <c r="F55" s="621" t="s">
        <v>493</v>
      </c>
      <c r="G55" s="843"/>
      <c r="H55" s="957" t="s">
        <v>1</v>
      </c>
      <c r="I55" s="792"/>
      <c r="J55" s="957" t="s">
        <v>1</v>
      </c>
      <c r="K55" s="792"/>
      <c r="L55" s="957" t="s">
        <v>1</v>
      </c>
      <c r="M55" s="792"/>
      <c r="N55" s="957" t="s">
        <v>1</v>
      </c>
      <c r="O55" s="792"/>
      <c r="P55" s="957" t="s">
        <v>1</v>
      </c>
      <c r="Q55" s="792"/>
      <c r="R55" s="957" t="s">
        <v>1</v>
      </c>
      <c r="S55" s="792"/>
    </row>
    <row r="56" spans="1:19">
      <c r="A56" s="21"/>
      <c r="B56" s="190"/>
      <c r="C56" s="33"/>
      <c r="D56" s="36"/>
      <c r="E56" s="593" t="s">
        <v>202</v>
      </c>
      <c r="F56" s="621" t="s">
        <v>494</v>
      </c>
      <c r="G56" s="843"/>
      <c r="H56" s="957" t="s">
        <v>1</v>
      </c>
      <c r="I56" s="792"/>
      <c r="J56" s="957" t="s">
        <v>1</v>
      </c>
      <c r="K56" s="792"/>
      <c r="L56" s="957" t="s">
        <v>1</v>
      </c>
      <c r="M56" s="792"/>
      <c r="N56" s="957" t="s">
        <v>1</v>
      </c>
      <c r="O56" s="792"/>
      <c r="P56" s="957" t="s">
        <v>1</v>
      </c>
      <c r="Q56" s="792"/>
      <c r="R56" s="957" t="s">
        <v>1</v>
      </c>
      <c r="S56" s="792"/>
    </row>
    <row r="57" spans="1:19">
      <c r="A57" s="21"/>
      <c r="B57" s="190"/>
      <c r="C57" s="33"/>
      <c r="D57" s="36"/>
      <c r="E57" s="593" t="s">
        <v>204</v>
      </c>
      <c r="F57" s="621" t="s">
        <v>495</v>
      </c>
      <c r="G57" s="843"/>
      <c r="H57" s="957" t="s">
        <v>1</v>
      </c>
      <c r="I57" s="792"/>
      <c r="J57" s="957" t="s">
        <v>1</v>
      </c>
      <c r="K57" s="792"/>
      <c r="L57" s="957" t="s">
        <v>1</v>
      </c>
      <c r="M57" s="792"/>
      <c r="N57" s="957" t="s">
        <v>1</v>
      </c>
      <c r="O57" s="792"/>
      <c r="P57" s="957" t="s">
        <v>1</v>
      </c>
      <c r="Q57" s="792"/>
      <c r="R57" s="957" t="s">
        <v>1</v>
      </c>
      <c r="S57" s="792"/>
    </row>
    <row r="58" spans="1:19">
      <c r="A58" s="21"/>
      <c r="B58" s="190"/>
      <c r="C58" s="33"/>
      <c r="D58" s="36" t="s">
        <v>188</v>
      </c>
      <c r="E58" s="593"/>
      <c r="F58" s="618" t="s">
        <v>496</v>
      </c>
      <c r="G58" s="843"/>
      <c r="H58" s="1138"/>
      <c r="I58" s="1139"/>
      <c r="J58" s="1138"/>
      <c r="K58" s="1139"/>
      <c r="L58" s="1138"/>
      <c r="M58" s="1139"/>
      <c r="N58" s="1138"/>
      <c r="O58" s="1139"/>
      <c r="P58" s="1138"/>
      <c r="Q58" s="1139"/>
      <c r="R58" s="1138"/>
      <c r="S58" s="1139"/>
    </row>
    <row r="59" spans="1:19">
      <c r="A59" s="21"/>
      <c r="B59" s="190"/>
      <c r="C59" s="33"/>
      <c r="D59" s="36"/>
      <c r="E59" s="593" t="s">
        <v>154</v>
      </c>
      <c r="F59" s="620" t="s">
        <v>497</v>
      </c>
      <c r="G59" s="843"/>
      <c r="H59" s="957" t="s">
        <v>1</v>
      </c>
      <c r="I59" s="792"/>
      <c r="J59" s="957" t="s">
        <v>1</v>
      </c>
      <c r="K59" s="792"/>
      <c r="L59" s="957" t="s">
        <v>1</v>
      </c>
      <c r="M59" s="792"/>
      <c r="N59" s="957" t="s">
        <v>1</v>
      </c>
      <c r="O59" s="792"/>
      <c r="P59" s="957" t="s">
        <v>1</v>
      </c>
      <c r="Q59" s="792"/>
      <c r="R59" s="957" t="s">
        <v>1</v>
      </c>
      <c r="S59" s="792"/>
    </row>
    <row r="60" spans="1:19">
      <c r="A60" s="21"/>
      <c r="B60" s="190"/>
      <c r="C60" s="33"/>
      <c r="D60" s="36"/>
      <c r="E60" s="593" t="s">
        <v>156</v>
      </c>
      <c r="F60" s="620" t="s">
        <v>498</v>
      </c>
      <c r="G60" s="843"/>
      <c r="H60" s="957" t="s">
        <v>1</v>
      </c>
      <c r="I60" s="792"/>
      <c r="J60" s="957" t="s">
        <v>1</v>
      </c>
      <c r="K60" s="792"/>
      <c r="L60" s="957" t="s">
        <v>1</v>
      </c>
      <c r="M60" s="792"/>
      <c r="N60" s="957" t="s">
        <v>1</v>
      </c>
      <c r="O60" s="792"/>
      <c r="P60" s="957" t="s">
        <v>1</v>
      </c>
      <c r="Q60" s="792"/>
      <c r="R60" s="957" t="s">
        <v>1</v>
      </c>
      <c r="S60" s="792"/>
    </row>
    <row r="61" spans="1:19">
      <c r="A61" s="21"/>
      <c r="B61" s="190"/>
      <c r="C61" s="33"/>
      <c r="D61" s="36"/>
      <c r="E61" s="593" t="s">
        <v>166</v>
      </c>
      <c r="F61" s="620" t="s">
        <v>499</v>
      </c>
      <c r="G61" s="843"/>
      <c r="H61" s="957"/>
      <c r="I61" s="792"/>
      <c r="J61" s="957"/>
      <c r="K61" s="792"/>
      <c r="L61" s="957"/>
      <c r="M61" s="792"/>
      <c r="N61" s="957"/>
      <c r="O61" s="792"/>
      <c r="P61" s="957"/>
      <c r="Q61" s="792"/>
      <c r="R61" s="957"/>
      <c r="S61" s="792"/>
    </row>
    <row r="62" spans="1:19">
      <c r="A62" s="21"/>
      <c r="B62" s="190"/>
      <c r="C62" s="33"/>
      <c r="D62" s="36"/>
      <c r="E62" s="593"/>
      <c r="F62" s="622" t="s">
        <v>500</v>
      </c>
      <c r="G62" s="843"/>
      <c r="H62" s="957" t="s">
        <v>1</v>
      </c>
      <c r="I62" s="792"/>
      <c r="J62" s="957" t="s">
        <v>1</v>
      </c>
      <c r="K62" s="792"/>
      <c r="L62" s="957" t="s">
        <v>1</v>
      </c>
      <c r="M62" s="792"/>
      <c r="N62" s="957" t="s">
        <v>1</v>
      </c>
      <c r="O62" s="792"/>
      <c r="P62" s="957" t="s">
        <v>1</v>
      </c>
      <c r="Q62" s="792"/>
      <c r="R62" s="957" t="s">
        <v>1</v>
      </c>
      <c r="S62" s="792"/>
    </row>
    <row r="63" spans="1:19" ht="24.9">
      <c r="A63" s="21"/>
      <c r="B63" s="190"/>
      <c r="C63" s="33"/>
      <c r="D63" s="36"/>
      <c r="E63" s="593"/>
      <c r="F63" s="623" t="s">
        <v>501</v>
      </c>
      <c r="G63" s="843"/>
      <c r="H63" s="957" t="s">
        <v>1</v>
      </c>
      <c r="I63" s="792"/>
      <c r="J63" s="957" t="s">
        <v>1</v>
      </c>
      <c r="K63" s="792"/>
      <c r="L63" s="957" t="s">
        <v>1</v>
      </c>
      <c r="M63" s="792"/>
      <c r="N63" s="957" t="s">
        <v>1</v>
      </c>
      <c r="O63" s="792"/>
      <c r="P63" s="957" t="s">
        <v>1</v>
      </c>
      <c r="Q63" s="792"/>
      <c r="R63" s="957" t="s">
        <v>1</v>
      </c>
      <c r="S63" s="792"/>
    </row>
    <row r="64" spans="1:19">
      <c r="A64" s="21"/>
      <c r="B64" s="190"/>
      <c r="C64" s="33"/>
      <c r="D64" s="36"/>
      <c r="E64" s="593"/>
      <c r="F64" s="623" t="s">
        <v>502</v>
      </c>
      <c r="G64" s="843"/>
      <c r="H64" s="957" t="s">
        <v>1</v>
      </c>
      <c r="I64" s="792"/>
      <c r="J64" s="957" t="s">
        <v>1</v>
      </c>
      <c r="K64" s="792"/>
      <c r="L64" s="957" t="s">
        <v>1</v>
      </c>
      <c r="M64" s="792"/>
      <c r="N64" s="957" t="s">
        <v>1</v>
      </c>
      <c r="O64" s="792"/>
      <c r="P64" s="957" t="s">
        <v>1</v>
      </c>
      <c r="Q64" s="792"/>
      <c r="R64" s="957" t="s">
        <v>1</v>
      </c>
      <c r="S64" s="792"/>
    </row>
    <row r="65" spans="1:19">
      <c r="A65" s="21"/>
      <c r="B65" s="190"/>
      <c r="C65" s="33"/>
      <c r="D65" s="36"/>
      <c r="E65" s="593" t="s">
        <v>168</v>
      </c>
      <c r="F65" s="618" t="s">
        <v>503</v>
      </c>
      <c r="G65" s="843"/>
      <c r="H65" s="957" t="s">
        <v>1</v>
      </c>
      <c r="I65" s="792"/>
      <c r="J65" s="957" t="s">
        <v>1</v>
      </c>
      <c r="K65" s="792"/>
      <c r="L65" s="957" t="s">
        <v>1</v>
      </c>
      <c r="M65" s="792"/>
      <c r="N65" s="957" t="s">
        <v>1</v>
      </c>
      <c r="O65" s="792"/>
      <c r="P65" s="957" t="s">
        <v>1</v>
      </c>
      <c r="Q65" s="792"/>
      <c r="R65" s="957" t="s">
        <v>1</v>
      </c>
      <c r="S65" s="792"/>
    </row>
    <row r="66" spans="1:19" ht="14.15">
      <c r="A66" s="21"/>
      <c r="B66" s="287"/>
      <c r="C66" s="193">
        <v>3</v>
      </c>
      <c r="D66" s="24"/>
      <c r="E66" s="592"/>
      <c r="F66" s="617" t="s">
        <v>504</v>
      </c>
      <c r="G66" s="959"/>
      <c r="H66" s="960"/>
      <c r="I66" s="794"/>
      <c r="J66" s="960"/>
      <c r="K66" s="794"/>
      <c r="L66" s="960"/>
      <c r="M66" s="794"/>
      <c r="N66" s="960"/>
      <c r="O66" s="794"/>
      <c r="P66" s="960"/>
      <c r="Q66" s="794"/>
      <c r="R66" s="960"/>
      <c r="S66" s="794"/>
    </row>
    <row r="67" spans="1:19">
      <c r="A67" s="21"/>
      <c r="B67" s="190"/>
      <c r="C67" s="33"/>
      <c r="D67" s="36" t="s">
        <v>152</v>
      </c>
      <c r="E67" s="593"/>
      <c r="F67" s="604" t="s">
        <v>505</v>
      </c>
      <c r="G67" s="843"/>
      <c r="H67" s="957" t="s">
        <v>1</v>
      </c>
      <c r="I67" s="792"/>
      <c r="J67" s="957" t="s">
        <v>1</v>
      </c>
      <c r="K67" s="792"/>
      <c r="L67" s="957" t="s">
        <v>1</v>
      </c>
      <c r="M67" s="792"/>
      <c r="N67" s="957" t="s">
        <v>1</v>
      </c>
      <c r="O67" s="792"/>
      <c r="P67" s="957" t="s">
        <v>1</v>
      </c>
      <c r="Q67" s="792"/>
      <c r="R67" s="957" t="s">
        <v>1</v>
      </c>
      <c r="S67" s="792"/>
    </row>
    <row r="68" spans="1:19" ht="24.9">
      <c r="A68" s="21"/>
      <c r="B68" s="190"/>
      <c r="C68" s="33"/>
      <c r="D68" s="36" t="s">
        <v>176</v>
      </c>
      <c r="E68" s="593"/>
      <c r="F68" s="604" t="s">
        <v>506</v>
      </c>
      <c r="G68" s="843"/>
      <c r="H68" s="957" t="s">
        <v>1</v>
      </c>
      <c r="I68" s="792"/>
      <c r="J68" s="957" t="s">
        <v>1</v>
      </c>
      <c r="K68" s="792"/>
      <c r="L68" s="957" t="s">
        <v>1</v>
      </c>
      <c r="M68" s="792"/>
      <c r="N68" s="957" t="s">
        <v>1</v>
      </c>
      <c r="O68" s="792"/>
      <c r="P68" s="957" t="s">
        <v>1</v>
      </c>
      <c r="Q68" s="792"/>
      <c r="R68" s="957" t="s">
        <v>1</v>
      </c>
      <c r="S68" s="792"/>
    </row>
    <row r="69" spans="1:19" ht="24.9">
      <c r="A69" s="21"/>
      <c r="B69" s="190"/>
      <c r="C69" s="33"/>
      <c r="D69" s="36"/>
      <c r="E69" s="593" t="s">
        <v>154</v>
      </c>
      <c r="F69" s="603" t="s">
        <v>507</v>
      </c>
      <c r="G69" s="843"/>
      <c r="H69" s="957" t="s">
        <v>1</v>
      </c>
      <c r="I69" s="792"/>
      <c r="J69" s="957" t="s">
        <v>1</v>
      </c>
      <c r="K69" s="792"/>
      <c r="L69" s="957" t="s">
        <v>1</v>
      </c>
      <c r="M69" s="792"/>
      <c r="N69" s="957" t="s">
        <v>1</v>
      </c>
      <c r="O69" s="792"/>
      <c r="P69" s="957" t="s">
        <v>1</v>
      </c>
      <c r="Q69" s="792"/>
      <c r="R69" s="957" t="s">
        <v>1</v>
      </c>
      <c r="S69" s="792"/>
    </row>
    <row r="70" spans="1:19" ht="24.9">
      <c r="A70" s="21"/>
      <c r="B70" s="190"/>
      <c r="C70" s="33"/>
      <c r="D70" s="36"/>
      <c r="E70" s="593"/>
      <c r="F70" s="624" t="s">
        <v>508</v>
      </c>
      <c r="G70" s="843"/>
      <c r="H70" s="957" t="s">
        <v>1</v>
      </c>
      <c r="I70" s="792"/>
      <c r="J70" s="957" t="s">
        <v>1</v>
      </c>
      <c r="K70" s="792"/>
      <c r="L70" s="957" t="s">
        <v>1</v>
      </c>
      <c r="M70" s="792"/>
      <c r="N70" s="957" t="s">
        <v>1</v>
      </c>
      <c r="O70" s="792"/>
      <c r="P70" s="957" t="s">
        <v>1</v>
      </c>
      <c r="Q70" s="792"/>
      <c r="R70" s="957" t="s">
        <v>1</v>
      </c>
      <c r="S70" s="792"/>
    </row>
    <row r="71" spans="1:19" ht="25.75">
      <c r="A71" s="21"/>
      <c r="B71" s="190"/>
      <c r="C71" s="33"/>
      <c r="D71" s="36" t="s">
        <v>178</v>
      </c>
      <c r="E71" s="593"/>
      <c r="F71" s="604" t="s">
        <v>509</v>
      </c>
      <c r="G71" s="843"/>
      <c r="H71" s="957" t="s">
        <v>1</v>
      </c>
      <c r="I71" s="792"/>
      <c r="J71" s="957" t="s">
        <v>1</v>
      </c>
      <c r="K71" s="792"/>
      <c r="L71" s="957" t="s">
        <v>1</v>
      </c>
      <c r="M71" s="792"/>
      <c r="N71" s="957" t="s">
        <v>1</v>
      </c>
      <c r="O71" s="792"/>
      <c r="P71" s="957" t="s">
        <v>1</v>
      </c>
      <c r="Q71" s="792"/>
      <c r="R71" s="957" t="s">
        <v>1</v>
      </c>
      <c r="S71" s="792"/>
    </row>
    <row r="72" spans="1:19" ht="24.9">
      <c r="A72" s="21"/>
      <c r="B72" s="190"/>
      <c r="C72" s="33"/>
      <c r="D72" s="36" t="s">
        <v>180</v>
      </c>
      <c r="E72" s="593"/>
      <c r="F72" s="422" t="s">
        <v>510</v>
      </c>
      <c r="G72" s="843"/>
      <c r="H72" s="957" t="s">
        <v>1</v>
      </c>
      <c r="I72" s="792"/>
      <c r="J72" s="957" t="s">
        <v>1</v>
      </c>
      <c r="K72" s="792"/>
      <c r="L72" s="957" t="s">
        <v>1</v>
      </c>
      <c r="M72" s="792"/>
      <c r="N72" s="957" t="s">
        <v>1</v>
      </c>
      <c r="O72" s="792"/>
      <c r="P72" s="957" t="s">
        <v>1</v>
      </c>
      <c r="Q72" s="792"/>
      <c r="R72" s="957" t="s">
        <v>1</v>
      </c>
      <c r="S72" s="792"/>
    </row>
    <row r="73" spans="1:19" ht="24.9">
      <c r="A73" s="21"/>
      <c r="B73" s="190"/>
      <c r="C73" s="33"/>
      <c r="D73" s="36" t="s">
        <v>188</v>
      </c>
      <c r="E73" s="593"/>
      <c r="F73" s="422" t="s">
        <v>511</v>
      </c>
      <c r="G73" s="843"/>
      <c r="H73" s="957" t="s">
        <v>1</v>
      </c>
      <c r="I73" s="792"/>
      <c r="J73" s="957" t="s">
        <v>1</v>
      </c>
      <c r="K73" s="792"/>
      <c r="L73" s="957" t="s">
        <v>1</v>
      </c>
      <c r="M73" s="792"/>
      <c r="N73" s="957" t="s">
        <v>1</v>
      </c>
      <c r="O73" s="792"/>
      <c r="P73" s="957" t="s">
        <v>1</v>
      </c>
      <c r="Q73" s="792"/>
      <c r="R73" s="957" t="s">
        <v>1</v>
      </c>
      <c r="S73" s="792"/>
    </row>
    <row r="74" spans="1:19" ht="37.299999999999997">
      <c r="A74" s="21"/>
      <c r="B74" s="190"/>
      <c r="C74" s="33"/>
      <c r="D74" s="36" t="s">
        <v>190</v>
      </c>
      <c r="E74" s="593"/>
      <c r="F74" s="610" t="s">
        <v>512</v>
      </c>
      <c r="G74" s="843"/>
      <c r="H74" s="957" t="s">
        <v>1</v>
      </c>
      <c r="I74" s="792"/>
      <c r="J74" s="957" t="s">
        <v>1</v>
      </c>
      <c r="K74" s="792"/>
      <c r="L74" s="957" t="s">
        <v>1</v>
      </c>
      <c r="M74" s="792"/>
      <c r="N74" s="957" t="s">
        <v>1</v>
      </c>
      <c r="O74" s="792"/>
      <c r="P74" s="957" t="s">
        <v>1</v>
      </c>
      <c r="Q74" s="792"/>
      <c r="R74" s="957" t="s">
        <v>1</v>
      </c>
      <c r="S74" s="792"/>
    </row>
    <row r="75" spans="1:19" ht="14.15">
      <c r="A75" s="21"/>
      <c r="B75" s="287"/>
      <c r="C75" s="193">
        <v>4</v>
      </c>
      <c r="D75" s="24"/>
      <c r="E75" s="592"/>
      <c r="F75" s="617" t="s">
        <v>513</v>
      </c>
      <c r="G75" s="959"/>
      <c r="H75" s="960"/>
      <c r="I75" s="794"/>
      <c r="J75" s="960"/>
      <c r="K75" s="794"/>
      <c r="L75" s="960"/>
      <c r="M75" s="794"/>
      <c r="N75" s="960"/>
      <c r="O75" s="794"/>
      <c r="P75" s="960"/>
      <c r="Q75" s="794"/>
      <c r="R75" s="960"/>
      <c r="S75" s="794"/>
    </row>
    <row r="76" spans="1:19" ht="24.9">
      <c r="A76" s="21"/>
      <c r="B76" s="190"/>
      <c r="C76" s="33"/>
      <c r="D76" s="36" t="s">
        <v>152</v>
      </c>
      <c r="E76" s="593"/>
      <c r="F76" s="604" t="s">
        <v>514</v>
      </c>
      <c r="G76" s="958" t="s">
        <v>1</v>
      </c>
      <c r="H76" s="957" t="s">
        <v>1</v>
      </c>
      <c r="I76" s="792"/>
      <c r="J76" s="957" t="s">
        <v>1</v>
      </c>
      <c r="K76" s="792"/>
      <c r="L76" s="957" t="s">
        <v>1</v>
      </c>
      <c r="M76" s="792"/>
      <c r="N76" s="957" t="s">
        <v>1</v>
      </c>
      <c r="O76" s="792"/>
      <c r="P76" s="957" t="s">
        <v>1</v>
      </c>
      <c r="Q76" s="792"/>
      <c r="R76" s="957" t="s">
        <v>1</v>
      </c>
      <c r="S76" s="792"/>
    </row>
    <row r="77" spans="1:19" ht="24.9">
      <c r="A77" s="21"/>
      <c r="B77" s="190"/>
      <c r="C77" s="33"/>
      <c r="D77" s="36" t="s">
        <v>176</v>
      </c>
      <c r="E77" s="593"/>
      <c r="F77" s="604" t="s">
        <v>515</v>
      </c>
      <c r="G77" s="958" t="s">
        <v>1</v>
      </c>
      <c r="H77" s="957" t="s">
        <v>1</v>
      </c>
      <c r="I77" s="792"/>
      <c r="J77" s="957" t="s">
        <v>1</v>
      </c>
      <c r="K77" s="792"/>
      <c r="L77" s="957" t="s">
        <v>1</v>
      </c>
      <c r="M77" s="792"/>
      <c r="N77" s="957" t="s">
        <v>1</v>
      </c>
      <c r="O77" s="792"/>
      <c r="P77" s="957" t="s">
        <v>1</v>
      </c>
      <c r="Q77" s="792"/>
      <c r="R77" s="957" t="s">
        <v>1</v>
      </c>
      <c r="S77" s="792"/>
    </row>
    <row r="78" spans="1:19" ht="24.9">
      <c r="A78" s="21"/>
      <c r="B78" s="190"/>
      <c r="C78" s="33"/>
      <c r="D78" s="36" t="s">
        <v>178</v>
      </c>
      <c r="E78" s="593"/>
      <c r="F78" s="604" t="s">
        <v>516</v>
      </c>
      <c r="G78" s="843"/>
      <c r="H78" s="957" t="s">
        <v>1</v>
      </c>
      <c r="I78" s="792"/>
      <c r="J78" s="957" t="s">
        <v>1</v>
      </c>
      <c r="K78" s="792"/>
      <c r="L78" s="957" t="s">
        <v>1</v>
      </c>
      <c r="M78" s="792"/>
      <c r="N78" s="957" t="s">
        <v>1</v>
      </c>
      <c r="O78" s="792"/>
      <c r="P78" s="957" t="s">
        <v>1</v>
      </c>
      <c r="Q78" s="792"/>
      <c r="R78" s="957" t="s">
        <v>1</v>
      </c>
      <c r="S78" s="792"/>
    </row>
    <row r="79" spans="1:19">
      <c r="A79" s="21"/>
      <c r="B79" s="190"/>
      <c r="C79" s="33"/>
      <c r="D79" s="36"/>
      <c r="E79" s="593" t="s">
        <v>154</v>
      </c>
      <c r="F79" s="603" t="s">
        <v>517</v>
      </c>
      <c r="G79" s="843"/>
      <c r="H79" s="957" t="s">
        <v>1</v>
      </c>
      <c r="I79" s="792"/>
      <c r="J79" s="957" t="s">
        <v>1</v>
      </c>
      <c r="K79" s="792"/>
      <c r="L79" s="957" t="s">
        <v>1</v>
      </c>
      <c r="M79" s="792"/>
      <c r="N79" s="957" t="s">
        <v>1</v>
      </c>
      <c r="O79" s="792"/>
      <c r="P79" s="957" t="s">
        <v>1</v>
      </c>
      <c r="Q79" s="792"/>
      <c r="R79" s="957" t="s">
        <v>1</v>
      </c>
      <c r="S79" s="792"/>
    </row>
    <row r="80" spans="1:19" ht="24.9">
      <c r="A80" s="21"/>
      <c r="B80" s="190"/>
      <c r="C80" s="33"/>
      <c r="D80" s="36" t="s">
        <v>180</v>
      </c>
      <c r="E80" s="593"/>
      <c r="F80" s="604" t="s">
        <v>518</v>
      </c>
      <c r="G80" s="843"/>
      <c r="H80" s="957" t="s">
        <v>1</v>
      </c>
      <c r="I80" s="792"/>
      <c r="J80" s="957" t="s">
        <v>1</v>
      </c>
      <c r="K80" s="792"/>
      <c r="L80" s="957" t="s">
        <v>1</v>
      </c>
      <c r="M80" s="792"/>
      <c r="N80" s="957" t="s">
        <v>1</v>
      </c>
      <c r="O80" s="792"/>
      <c r="P80" s="957" t="s">
        <v>1</v>
      </c>
      <c r="Q80" s="792"/>
      <c r="R80" s="957" t="s">
        <v>1</v>
      </c>
      <c r="S80" s="792"/>
    </row>
    <row r="81" spans="1:19" ht="24.9">
      <c r="A81" s="21"/>
      <c r="B81" s="190"/>
      <c r="C81" s="33"/>
      <c r="D81" s="36" t="s">
        <v>188</v>
      </c>
      <c r="E81" s="593"/>
      <c r="F81" s="604" t="s">
        <v>519</v>
      </c>
      <c r="G81" s="843"/>
      <c r="H81" s="957" t="s">
        <v>1</v>
      </c>
      <c r="I81" s="792"/>
      <c r="J81" s="957" t="s">
        <v>1</v>
      </c>
      <c r="K81" s="792"/>
      <c r="L81" s="957" t="s">
        <v>1</v>
      </c>
      <c r="M81" s="792"/>
      <c r="N81" s="957" t="s">
        <v>1</v>
      </c>
      <c r="O81" s="792"/>
      <c r="P81" s="957" t="s">
        <v>1</v>
      </c>
      <c r="Q81" s="792"/>
      <c r="R81" s="957" t="s">
        <v>1</v>
      </c>
      <c r="S81" s="792"/>
    </row>
    <row r="82" spans="1:19" ht="24.9">
      <c r="A82" s="21"/>
      <c r="B82" s="190"/>
      <c r="C82" s="33"/>
      <c r="D82" s="36" t="s">
        <v>190</v>
      </c>
      <c r="E82" s="593"/>
      <c r="F82" s="604" t="s">
        <v>520</v>
      </c>
      <c r="G82" s="843"/>
      <c r="H82" s="957" t="s">
        <v>1</v>
      </c>
      <c r="I82" s="792"/>
      <c r="J82" s="957" t="s">
        <v>1</v>
      </c>
      <c r="K82" s="792"/>
      <c r="L82" s="957" t="s">
        <v>1</v>
      </c>
      <c r="M82" s="792"/>
      <c r="N82" s="957" t="s">
        <v>1</v>
      </c>
      <c r="O82" s="792"/>
      <c r="P82" s="957" t="s">
        <v>1</v>
      </c>
      <c r="Q82" s="792"/>
      <c r="R82" s="957" t="s">
        <v>1</v>
      </c>
      <c r="S82" s="792"/>
    </row>
    <row r="83" spans="1:19">
      <c r="A83" s="21"/>
      <c r="B83" s="190"/>
      <c r="C83" s="33"/>
      <c r="D83" s="36" t="s">
        <v>251</v>
      </c>
      <c r="E83" s="593"/>
      <c r="F83" s="604" t="s">
        <v>521</v>
      </c>
      <c r="G83" s="843"/>
      <c r="H83" s="957" t="s">
        <v>1</v>
      </c>
      <c r="I83" s="792"/>
      <c r="J83" s="957" t="s">
        <v>1</v>
      </c>
      <c r="K83" s="792"/>
      <c r="L83" s="957" t="s">
        <v>1</v>
      </c>
      <c r="M83" s="792"/>
      <c r="N83" s="957" t="s">
        <v>1</v>
      </c>
      <c r="O83" s="792"/>
      <c r="P83" s="957" t="s">
        <v>1</v>
      </c>
      <c r="Q83" s="792"/>
      <c r="R83" s="957" t="s">
        <v>1</v>
      </c>
      <c r="S83" s="792"/>
    </row>
    <row r="84" spans="1:19">
      <c r="A84" s="21"/>
      <c r="B84" s="190"/>
      <c r="C84" s="33"/>
      <c r="D84" s="36"/>
      <c r="E84" s="593" t="s">
        <v>154</v>
      </c>
      <c r="F84" s="603" t="s">
        <v>522</v>
      </c>
      <c r="G84" s="843"/>
      <c r="H84" s="957" t="s">
        <v>1</v>
      </c>
      <c r="I84" s="792"/>
      <c r="J84" s="957" t="s">
        <v>1</v>
      </c>
      <c r="K84" s="792"/>
      <c r="L84" s="957" t="s">
        <v>1</v>
      </c>
      <c r="M84" s="792"/>
      <c r="N84" s="957" t="s">
        <v>1</v>
      </c>
      <c r="O84" s="792"/>
      <c r="P84" s="957" t="s">
        <v>1</v>
      </c>
      <c r="Q84" s="792"/>
      <c r="R84" s="957" t="s">
        <v>1</v>
      </c>
      <c r="S84" s="792"/>
    </row>
    <row r="85" spans="1:19">
      <c r="A85" s="21"/>
      <c r="B85" s="190"/>
      <c r="C85" s="33"/>
      <c r="D85" s="36"/>
      <c r="E85" s="593" t="s">
        <v>156</v>
      </c>
      <c r="F85" s="603" t="s">
        <v>523</v>
      </c>
      <c r="G85" s="843"/>
      <c r="H85" s="957" t="s">
        <v>1</v>
      </c>
      <c r="I85" s="792"/>
      <c r="J85" s="957" t="s">
        <v>1</v>
      </c>
      <c r="K85" s="792"/>
      <c r="L85" s="957" t="s">
        <v>1</v>
      </c>
      <c r="M85" s="792"/>
      <c r="N85" s="957" t="s">
        <v>1</v>
      </c>
      <c r="O85" s="792"/>
      <c r="P85" s="957" t="s">
        <v>1</v>
      </c>
      <c r="Q85" s="792"/>
      <c r="R85" s="957" t="s">
        <v>1</v>
      </c>
      <c r="S85" s="792"/>
    </row>
    <row r="86" spans="1:19">
      <c r="A86" s="21"/>
      <c r="B86" s="190"/>
      <c r="C86" s="33"/>
      <c r="D86" s="36" t="s">
        <v>277</v>
      </c>
      <c r="E86" s="593"/>
      <c r="F86" s="604" t="s">
        <v>524</v>
      </c>
      <c r="G86" s="843"/>
      <c r="H86" s="957" t="s">
        <v>1</v>
      </c>
      <c r="I86" s="792"/>
      <c r="J86" s="957" t="s">
        <v>1</v>
      </c>
      <c r="K86" s="792"/>
      <c r="L86" s="957" t="s">
        <v>1</v>
      </c>
      <c r="M86" s="792"/>
      <c r="N86" s="957" t="s">
        <v>1</v>
      </c>
      <c r="O86" s="792"/>
      <c r="P86" s="957" t="s">
        <v>1</v>
      </c>
      <c r="Q86" s="792"/>
      <c r="R86" s="957" t="s">
        <v>1</v>
      </c>
      <c r="S86" s="792"/>
    </row>
    <row r="87" spans="1:19" ht="24.9">
      <c r="A87" s="21"/>
      <c r="B87" s="190"/>
      <c r="C87" s="33"/>
      <c r="D87" s="36" t="s">
        <v>154</v>
      </c>
      <c r="E87" s="593"/>
      <c r="F87" s="611" t="s">
        <v>525</v>
      </c>
      <c r="G87" s="958" t="s">
        <v>1</v>
      </c>
      <c r="H87" s="957" t="s">
        <v>1</v>
      </c>
      <c r="I87" s="792"/>
      <c r="J87" s="957" t="s">
        <v>1</v>
      </c>
      <c r="K87" s="792"/>
      <c r="L87" s="957" t="s">
        <v>1</v>
      </c>
      <c r="M87" s="792"/>
      <c r="N87" s="957" t="s">
        <v>1</v>
      </c>
      <c r="O87" s="792"/>
      <c r="P87" s="957" t="s">
        <v>1</v>
      </c>
      <c r="Q87" s="792"/>
      <c r="R87" s="957" t="s">
        <v>1</v>
      </c>
      <c r="S87" s="792"/>
    </row>
    <row r="88" spans="1:19">
      <c r="A88" s="21"/>
      <c r="B88" s="190"/>
      <c r="C88" s="33"/>
      <c r="D88" s="36" t="s">
        <v>388</v>
      </c>
      <c r="E88" s="593"/>
      <c r="F88" s="604" t="s">
        <v>526</v>
      </c>
      <c r="G88" s="843"/>
      <c r="H88" s="1138"/>
      <c r="I88" s="1139"/>
      <c r="J88" s="1138"/>
      <c r="K88" s="1139"/>
      <c r="L88" s="1138"/>
      <c r="M88" s="1139"/>
      <c r="N88" s="1138"/>
      <c r="O88" s="1139"/>
      <c r="P88" s="1138"/>
      <c r="Q88" s="1139"/>
      <c r="R88" s="1138"/>
      <c r="S88" s="1139"/>
    </row>
    <row r="89" spans="1:19">
      <c r="A89" s="21"/>
      <c r="B89" s="190"/>
      <c r="C89" s="33"/>
      <c r="D89" s="36" t="s">
        <v>527</v>
      </c>
      <c r="E89" s="593"/>
      <c r="F89" s="625" t="s">
        <v>528</v>
      </c>
      <c r="G89" s="843"/>
      <c r="H89" s="957" t="s">
        <v>1</v>
      </c>
      <c r="I89" s="792"/>
      <c r="J89" s="957" t="s">
        <v>1</v>
      </c>
      <c r="K89" s="792"/>
      <c r="L89" s="957" t="s">
        <v>1</v>
      </c>
      <c r="M89" s="792"/>
      <c r="N89" s="957" t="s">
        <v>1</v>
      </c>
      <c r="O89" s="792"/>
      <c r="P89" s="957" t="s">
        <v>1</v>
      </c>
      <c r="Q89" s="792"/>
      <c r="R89" s="957" t="s">
        <v>1</v>
      </c>
      <c r="S89" s="792"/>
    </row>
    <row r="90" spans="1:19">
      <c r="A90" s="21"/>
      <c r="B90" s="190"/>
      <c r="C90" s="33"/>
      <c r="D90" s="36"/>
      <c r="E90" s="593" t="s">
        <v>154</v>
      </c>
      <c r="F90" s="625" t="s">
        <v>529</v>
      </c>
      <c r="G90" s="843"/>
      <c r="H90" s="957" t="s">
        <v>1</v>
      </c>
      <c r="I90" s="792"/>
      <c r="J90" s="957" t="s">
        <v>1</v>
      </c>
      <c r="K90" s="792"/>
      <c r="L90" s="957" t="s">
        <v>1</v>
      </c>
      <c r="M90" s="792"/>
      <c r="N90" s="957" t="s">
        <v>1</v>
      </c>
      <c r="O90" s="792"/>
      <c r="P90" s="957" t="s">
        <v>1</v>
      </c>
      <c r="Q90" s="792"/>
      <c r="R90" s="957" t="s">
        <v>1</v>
      </c>
      <c r="S90" s="792"/>
    </row>
    <row r="91" spans="1:19">
      <c r="A91" s="21"/>
      <c r="B91" s="190"/>
      <c r="C91" s="33"/>
      <c r="D91" s="36"/>
      <c r="E91" s="593" t="s">
        <v>156</v>
      </c>
      <c r="F91" s="625" t="s">
        <v>530</v>
      </c>
      <c r="G91" s="843"/>
      <c r="H91" s="957" t="s">
        <v>1</v>
      </c>
      <c r="I91" s="792"/>
      <c r="J91" s="957" t="s">
        <v>1</v>
      </c>
      <c r="K91" s="792"/>
      <c r="L91" s="957" t="s">
        <v>1</v>
      </c>
      <c r="M91" s="792"/>
      <c r="N91" s="957" t="s">
        <v>1</v>
      </c>
      <c r="O91" s="792"/>
      <c r="P91" s="957" t="s">
        <v>1</v>
      </c>
      <c r="Q91" s="792"/>
      <c r="R91" s="957" t="s">
        <v>1</v>
      </c>
      <c r="S91" s="792"/>
    </row>
    <row r="92" spans="1:19">
      <c r="A92" s="21"/>
      <c r="B92" s="190"/>
      <c r="C92" s="33"/>
      <c r="D92" s="36"/>
      <c r="E92" s="593" t="s">
        <v>166</v>
      </c>
      <c r="F92" s="625" t="s">
        <v>531</v>
      </c>
      <c r="G92" s="843"/>
      <c r="H92" s="957" t="s">
        <v>1</v>
      </c>
      <c r="I92" s="792"/>
      <c r="J92" s="957" t="s">
        <v>1</v>
      </c>
      <c r="K92" s="792"/>
      <c r="L92" s="957" t="s">
        <v>1</v>
      </c>
      <c r="M92" s="792"/>
      <c r="N92" s="957" t="s">
        <v>1</v>
      </c>
      <c r="O92" s="792"/>
      <c r="P92" s="957" t="s">
        <v>1</v>
      </c>
      <c r="Q92" s="792"/>
      <c r="R92" s="957" t="s">
        <v>1</v>
      </c>
      <c r="S92" s="792"/>
    </row>
    <row r="93" spans="1:19">
      <c r="A93" s="21"/>
      <c r="B93" s="190"/>
      <c r="C93" s="33"/>
      <c r="D93" s="36"/>
      <c r="E93" s="593" t="s">
        <v>168</v>
      </c>
      <c r="F93" s="625" t="s">
        <v>532</v>
      </c>
      <c r="G93" s="843"/>
      <c r="H93" s="957" t="s">
        <v>1</v>
      </c>
      <c r="I93" s="792"/>
      <c r="J93" s="957" t="s">
        <v>1</v>
      </c>
      <c r="K93" s="792"/>
      <c r="L93" s="957" t="s">
        <v>1</v>
      </c>
      <c r="M93" s="792"/>
      <c r="N93" s="957" t="s">
        <v>1</v>
      </c>
      <c r="O93" s="792"/>
      <c r="P93" s="957" t="s">
        <v>1</v>
      </c>
      <c r="Q93" s="792"/>
      <c r="R93" s="957" t="s">
        <v>1</v>
      </c>
      <c r="S93" s="792"/>
    </row>
    <row r="94" spans="1:19">
      <c r="A94" s="21"/>
      <c r="B94" s="190"/>
      <c r="C94" s="33"/>
      <c r="D94" s="36"/>
      <c r="E94" s="593" t="s">
        <v>170</v>
      </c>
      <c r="F94" s="603" t="s">
        <v>533</v>
      </c>
      <c r="G94" s="843"/>
      <c r="H94" s="957" t="s">
        <v>1</v>
      </c>
      <c r="I94" s="792"/>
      <c r="J94" s="957" t="s">
        <v>1</v>
      </c>
      <c r="K94" s="792"/>
      <c r="L94" s="957" t="s">
        <v>1</v>
      </c>
      <c r="M94" s="792"/>
      <c r="N94" s="957" t="s">
        <v>1</v>
      </c>
      <c r="O94" s="792"/>
      <c r="P94" s="957" t="s">
        <v>1</v>
      </c>
      <c r="Q94" s="792"/>
      <c r="R94" s="957" t="s">
        <v>1</v>
      </c>
      <c r="S94" s="792"/>
    </row>
    <row r="95" spans="1:19">
      <c r="A95" s="21"/>
      <c r="B95" s="190"/>
      <c r="C95" s="33"/>
      <c r="D95" s="36"/>
      <c r="E95" s="593" t="s">
        <v>172</v>
      </c>
      <c r="F95" s="626" t="s">
        <v>534</v>
      </c>
      <c r="G95" s="843"/>
      <c r="H95" s="957" t="s">
        <v>1</v>
      </c>
      <c r="I95" s="792"/>
      <c r="J95" s="957" t="s">
        <v>1</v>
      </c>
      <c r="K95" s="792"/>
      <c r="L95" s="957" t="s">
        <v>1</v>
      </c>
      <c r="M95" s="792"/>
      <c r="N95" s="957" t="s">
        <v>1</v>
      </c>
      <c r="O95" s="792"/>
      <c r="P95" s="957" t="s">
        <v>1</v>
      </c>
      <c r="Q95" s="792"/>
      <c r="R95" s="957" t="s">
        <v>1</v>
      </c>
      <c r="S95" s="792"/>
    </row>
    <row r="96" spans="1:19">
      <c r="A96" s="21"/>
      <c r="B96" s="190"/>
      <c r="C96" s="33"/>
      <c r="D96" s="36"/>
      <c r="E96" s="593" t="s">
        <v>174</v>
      </c>
      <c r="F96" s="226" t="s">
        <v>535</v>
      </c>
      <c r="G96" s="843"/>
      <c r="H96" s="957" t="s">
        <v>1</v>
      </c>
      <c r="I96" s="792"/>
      <c r="J96" s="957" t="s">
        <v>1</v>
      </c>
      <c r="K96" s="792"/>
      <c r="L96" s="957" t="s">
        <v>1</v>
      </c>
      <c r="M96" s="792"/>
      <c r="N96" s="957" t="s">
        <v>1</v>
      </c>
      <c r="O96" s="792"/>
      <c r="P96" s="957" t="s">
        <v>1</v>
      </c>
      <c r="Q96" s="792"/>
      <c r="R96" s="957" t="s">
        <v>1</v>
      </c>
      <c r="S96" s="792"/>
    </row>
    <row r="97" spans="1:19">
      <c r="A97" s="21"/>
      <c r="B97" s="190"/>
      <c r="C97" s="33"/>
      <c r="D97" s="36"/>
      <c r="E97" s="593"/>
      <c r="F97" s="624" t="s">
        <v>536</v>
      </c>
      <c r="G97" s="843"/>
      <c r="H97" s="957" t="s">
        <v>1</v>
      </c>
      <c r="I97" s="792"/>
      <c r="J97" s="957" t="s">
        <v>1</v>
      </c>
      <c r="K97" s="792"/>
      <c r="L97" s="957" t="s">
        <v>1</v>
      </c>
      <c r="M97" s="792"/>
      <c r="N97" s="957" t="s">
        <v>1</v>
      </c>
      <c r="O97" s="792"/>
      <c r="P97" s="957" t="s">
        <v>1</v>
      </c>
      <c r="Q97" s="792"/>
      <c r="R97" s="957" t="s">
        <v>1</v>
      </c>
      <c r="S97" s="792"/>
    </row>
    <row r="98" spans="1:19">
      <c r="A98" s="21"/>
      <c r="B98" s="190"/>
      <c r="C98" s="33"/>
      <c r="D98" s="36"/>
      <c r="E98" s="593" t="s">
        <v>204</v>
      </c>
      <c r="F98" s="226" t="s">
        <v>537</v>
      </c>
      <c r="G98" s="843"/>
      <c r="H98" s="957" t="s">
        <v>1</v>
      </c>
      <c r="I98" s="792"/>
      <c r="J98" s="957" t="s">
        <v>1</v>
      </c>
      <c r="K98" s="792"/>
      <c r="L98" s="957" t="s">
        <v>1</v>
      </c>
      <c r="M98" s="792"/>
      <c r="N98" s="957" t="s">
        <v>1</v>
      </c>
      <c r="O98" s="792"/>
      <c r="P98" s="957" t="s">
        <v>1</v>
      </c>
      <c r="Q98" s="792"/>
      <c r="R98" s="957" t="s">
        <v>1</v>
      </c>
      <c r="S98" s="792"/>
    </row>
    <row r="99" spans="1:19">
      <c r="A99" s="21"/>
      <c r="B99" s="190"/>
      <c r="C99" s="33"/>
      <c r="D99" s="36"/>
      <c r="E99" s="593"/>
      <c r="F99" s="627" t="s">
        <v>538</v>
      </c>
      <c r="G99" s="843"/>
      <c r="H99" s="957" t="s">
        <v>1</v>
      </c>
      <c r="I99" s="792"/>
      <c r="J99" s="957" t="s">
        <v>1</v>
      </c>
      <c r="K99" s="792"/>
      <c r="L99" s="957" t="s">
        <v>1</v>
      </c>
      <c r="M99" s="792"/>
      <c r="N99" s="957" t="s">
        <v>1</v>
      </c>
      <c r="O99" s="792"/>
      <c r="P99" s="957" t="s">
        <v>1</v>
      </c>
      <c r="Q99" s="792"/>
      <c r="R99" s="957" t="s">
        <v>1</v>
      </c>
      <c r="S99" s="792"/>
    </row>
    <row r="100" spans="1:19">
      <c r="A100" s="21"/>
      <c r="B100" s="190"/>
      <c r="C100" s="33"/>
      <c r="D100" s="36"/>
      <c r="E100" s="593"/>
      <c r="F100" s="627" t="s">
        <v>539</v>
      </c>
      <c r="G100" s="843"/>
      <c r="H100" s="957" t="s">
        <v>1</v>
      </c>
      <c r="I100" s="792"/>
      <c r="J100" s="957" t="s">
        <v>1</v>
      </c>
      <c r="K100" s="792"/>
      <c r="L100" s="957" t="s">
        <v>1</v>
      </c>
      <c r="M100" s="792"/>
      <c r="N100" s="957" t="s">
        <v>1</v>
      </c>
      <c r="O100" s="792"/>
      <c r="P100" s="957" t="s">
        <v>1</v>
      </c>
      <c r="Q100" s="792"/>
      <c r="R100" s="957" t="s">
        <v>1</v>
      </c>
      <c r="S100" s="792"/>
    </row>
    <row r="101" spans="1:19">
      <c r="A101" s="21"/>
      <c r="B101" s="190"/>
      <c r="C101" s="33"/>
      <c r="D101" s="36"/>
      <c r="E101" s="593"/>
      <c r="F101" s="627" t="s">
        <v>540</v>
      </c>
      <c r="G101" s="843"/>
      <c r="H101" s="957" t="s">
        <v>1</v>
      </c>
      <c r="I101" s="792"/>
      <c r="J101" s="957" t="s">
        <v>1</v>
      </c>
      <c r="K101" s="792"/>
      <c r="L101" s="957" t="s">
        <v>1</v>
      </c>
      <c r="M101" s="792"/>
      <c r="N101" s="957" t="s">
        <v>1</v>
      </c>
      <c r="O101" s="792"/>
      <c r="P101" s="957" t="s">
        <v>1</v>
      </c>
      <c r="Q101" s="792"/>
      <c r="R101" s="957" t="s">
        <v>1</v>
      </c>
      <c r="S101" s="792"/>
    </row>
    <row r="102" spans="1:19" ht="14.15">
      <c r="A102" s="21"/>
      <c r="B102" s="287"/>
      <c r="C102" s="193">
        <v>5</v>
      </c>
      <c r="D102" s="24"/>
      <c r="E102" s="592"/>
      <c r="F102" s="617" t="s">
        <v>541</v>
      </c>
      <c r="G102" s="959"/>
      <c r="H102" s="960"/>
      <c r="I102" s="794"/>
      <c r="J102" s="960"/>
      <c r="K102" s="794"/>
      <c r="L102" s="960"/>
      <c r="M102" s="794"/>
      <c r="N102" s="960"/>
      <c r="O102" s="794"/>
      <c r="P102" s="960"/>
      <c r="Q102" s="794"/>
      <c r="R102" s="960"/>
      <c r="S102" s="794"/>
    </row>
    <row r="103" spans="1:19" ht="24.9">
      <c r="A103" s="21"/>
      <c r="B103" s="190"/>
      <c r="C103" s="33"/>
      <c r="D103" s="36" t="s">
        <v>152</v>
      </c>
      <c r="E103" s="593"/>
      <c r="F103" s="610" t="s">
        <v>542</v>
      </c>
      <c r="G103" s="843"/>
      <c r="H103" s="957" t="s">
        <v>1</v>
      </c>
      <c r="I103" s="792"/>
      <c r="J103" s="957" t="s">
        <v>1</v>
      </c>
      <c r="K103" s="792"/>
      <c r="L103" s="957" t="s">
        <v>1</v>
      </c>
      <c r="M103" s="792"/>
      <c r="N103" s="957" t="s">
        <v>1</v>
      </c>
      <c r="O103" s="792"/>
      <c r="P103" s="957" t="s">
        <v>1</v>
      </c>
      <c r="Q103" s="792"/>
      <c r="R103" s="957" t="s">
        <v>1</v>
      </c>
      <c r="S103" s="792"/>
    </row>
    <row r="104" spans="1:19" ht="25.75">
      <c r="A104" s="21"/>
      <c r="B104" s="190"/>
      <c r="C104" s="33"/>
      <c r="D104" s="36" t="s">
        <v>176</v>
      </c>
      <c r="E104" s="593"/>
      <c r="F104" s="604" t="s">
        <v>543</v>
      </c>
      <c r="G104" s="843"/>
      <c r="H104" s="957" t="s">
        <v>1</v>
      </c>
      <c r="I104" s="792"/>
      <c r="J104" s="957" t="s">
        <v>1</v>
      </c>
      <c r="K104" s="792"/>
      <c r="L104" s="957" t="s">
        <v>1</v>
      </c>
      <c r="M104" s="792"/>
      <c r="N104" s="957" t="s">
        <v>1</v>
      </c>
      <c r="O104" s="792"/>
      <c r="P104" s="957" t="s">
        <v>1</v>
      </c>
      <c r="Q104" s="792"/>
      <c r="R104" s="957" t="s">
        <v>1</v>
      </c>
      <c r="S104" s="792"/>
    </row>
    <row r="105" spans="1:19">
      <c r="A105" s="21"/>
      <c r="B105" s="190"/>
      <c r="C105" s="33"/>
      <c r="D105" s="36"/>
      <c r="E105" s="593" t="s">
        <v>154</v>
      </c>
      <c r="F105" s="603" t="s">
        <v>544</v>
      </c>
      <c r="G105" s="843"/>
      <c r="H105" s="957" t="s">
        <v>1</v>
      </c>
      <c r="I105" s="792"/>
      <c r="J105" s="957" t="s">
        <v>1</v>
      </c>
      <c r="K105" s="792"/>
      <c r="L105" s="957" t="s">
        <v>1</v>
      </c>
      <c r="M105" s="792"/>
      <c r="N105" s="957" t="s">
        <v>1</v>
      </c>
      <c r="O105" s="792"/>
      <c r="P105" s="957" t="s">
        <v>1</v>
      </c>
      <c r="Q105" s="792"/>
      <c r="R105" s="957" t="s">
        <v>1</v>
      </c>
      <c r="S105" s="792"/>
    </row>
    <row r="106" spans="1:19" ht="24.9">
      <c r="A106" s="21"/>
      <c r="B106" s="190"/>
      <c r="C106" s="33"/>
      <c r="D106" s="36" t="s">
        <v>178</v>
      </c>
      <c r="E106" s="593"/>
      <c r="F106" s="604" t="s">
        <v>545</v>
      </c>
      <c r="G106" s="843"/>
      <c r="H106" s="957" t="s">
        <v>1</v>
      </c>
      <c r="I106" s="792"/>
      <c r="J106" s="957" t="s">
        <v>1</v>
      </c>
      <c r="K106" s="792"/>
      <c r="L106" s="957" t="s">
        <v>1</v>
      </c>
      <c r="M106" s="792"/>
      <c r="N106" s="957" t="s">
        <v>1</v>
      </c>
      <c r="O106" s="792"/>
      <c r="P106" s="957" t="s">
        <v>1</v>
      </c>
      <c r="Q106" s="792"/>
      <c r="R106" s="957" t="s">
        <v>1</v>
      </c>
      <c r="S106" s="792"/>
    </row>
    <row r="107" spans="1:19" ht="24.9">
      <c r="A107" s="21"/>
      <c r="B107" s="190"/>
      <c r="C107" s="33"/>
      <c r="D107" s="36"/>
      <c r="E107" s="593" t="s">
        <v>154</v>
      </c>
      <c r="F107" s="603" t="s">
        <v>546</v>
      </c>
      <c r="G107" s="843"/>
      <c r="H107" s="957" t="s">
        <v>1</v>
      </c>
      <c r="I107" s="792"/>
      <c r="J107" s="957" t="s">
        <v>1</v>
      </c>
      <c r="K107" s="792"/>
      <c r="L107" s="957" t="s">
        <v>1</v>
      </c>
      <c r="M107" s="792"/>
      <c r="N107" s="957" t="s">
        <v>1</v>
      </c>
      <c r="O107" s="792"/>
      <c r="P107" s="957" t="s">
        <v>1</v>
      </c>
      <c r="Q107" s="792"/>
      <c r="R107" s="957" t="s">
        <v>1</v>
      </c>
      <c r="S107" s="792"/>
    </row>
    <row r="108" spans="1:19" ht="37.75">
      <c r="A108" s="21"/>
      <c r="B108" s="190"/>
      <c r="D108" s="36" t="s">
        <v>180</v>
      </c>
      <c r="E108" s="593"/>
      <c r="F108" s="422" t="s">
        <v>547</v>
      </c>
      <c r="G108" s="843"/>
      <c r="H108" s="957" t="s">
        <v>1</v>
      </c>
      <c r="I108" s="792"/>
      <c r="J108" s="957" t="s">
        <v>1</v>
      </c>
      <c r="K108" s="792"/>
      <c r="L108" s="957" t="s">
        <v>1</v>
      </c>
      <c r="M108" s="792"/>
      <c r="N108" s="957" t="s">
        <v>1</v>
      </c>
      <c r="O108" s="792"/>
      <c r="P108" s="957" t="s">
        <v>1</v>
      </c>
      <c r="Q108" s="792"/>
      <c r="R108" s="957" t="s">
        <v>1</v>
      </c>
      <c r="S108" s="792"/>
    </row>
    <row r="109" spans="1:19" ht="24.9">
      <c r="A109" s="21"/>
      <c r="B109" s="190"/>
      <c r="C109" s="33"/>
      <c r="D109" s="82" t="s">
        <v>188</v>
      </c>
      <c r="E109" s="596"/>
      <c r="F109" s="422" t="s">
        <v>548</v>
      </c>
      <c r="G109" s="958" t="s">
        <v>1</v>
      </c>
      <c r="H109" s="957" t="s">
        <v>1</v>
      </c>
      <c r="I109" s="792"/>
      <c r="J109" s="957" t="s">
        <v>1</v>
      </c>
      <c r="K109" s="792"/>
      <c r="L109" s="957" t="s">
        <v>1</v>
      </c>
      <c r="M109" s="792"/>
      <c r="N109" s="957" t="s">
        <v>1</v>
      </c>
      <c r="O109" s="792"/>
      <c r="P109" s="957" t="s">
        <v>1</v>
      </c>
      <c r="Q109" s="792"/>
      <c r="R109" s="957" t="s">
        <v>1</v>
      </c>
      <c r="S109" s="792"/>
    </row>
    <row r="110" spans="1:19" ht="24.9">
      <c r="A110" s="21"/>
      <c r="B110" s="190"/>
      <c r="D110" s="82" t="s">
        <v>190</v>
      </c>
      <c r="E110" s="593"/>
      <c r="F110" s="612" t="s">
        <v>549</v>
      </c>
      <c r="G110" s="843"/>
      <c r="H110" s="1138"/>
      <c r="I110" s="1139"/>
      <c r="J110" s="1138"/>
      <c r="K110" s="1139"/>
      <c r="L110" s="1138"/>
      <c r="M110" s="1139"/>
      <c r="N110" s="1138"/>
      <c r="O110" s="1139"/>
      <c r="P110" s="1138"/>
      <c r="Q110" s="1139"/>
      <c r="R110" s="1138"/>
      <c r="S110" s="1139"/>
    </row>
    <row r="111" spans="1:19">
      <c r="A111" s="21"/>
      <c r="B111" s="190"/>
      <c r="D111" s="83"/>
      <c r="E111" s="593" t="s">
        <v>154</v>
      </c>
      <c r="F111" s="621" t="s">
        <v>550</v>
      </c>
      <c r="G111" s="843"/>
      <c r="H111" s="957" t="s">
        <v>1</v>
      </c>
      <c r="I111" s="792"/>
      <c r="J111" s="957" t="s">
        <v>1</v>
      </c>
      <c r="K111" s="792"/>
      <c r="L111" s="957" t="s">
        <v>1</v>
      </c>
      <c r="M111" s="792"/>
      <c r="N111" s="957" t="s">
        <v>1</v>
      </c>
      <c r="O111" s="792"/>
      <c r="P111" s="957" t="s">
        <v>1</v>
      </c>
      <c r="Q111" s="792"/>
      <c r="R111" s="957" t="s">
        <v>1</v>
      </c>
      <c r="S111" s="792"/>
    </row>
    <row r="112" spans="1:19">
      <c r="A112" s="21"/>
      <c r="B112" s="190"/>
      <c r="D112" s="83"/>
      <c r="E112" s="596" t="s">
        <v>156</v>
      </c>
      <c r="F112" s="621" t="s">
        <v>551</v>
      </c>
      <c r="G112" s="843"/>
      <c r="H112" s="957" t="s">
        <v>1</v>
      </c>
      <c r="I112" s="792"/>
      <c r="J112" s="957" t="s">
        <v>1</v>
      </c>
      <c r="K112" s="792"/>
      <c r="L112" s="957" t="s">
        <v>1</v>
      </c>
      <c r="M112" s="792"/>
      <c r="N112" s="957" t="s">
        <v>1</v>
      </c>
      <c r="O112" s="792"/>
      <c r="P112" s="957" t="s">
        <v>1</v>
      </c>
      <c r="Q112" s="792"/>
      <c r="R112" s="957" t="s">
        <v>1</v>
      </c>
      <c r="S112" s="792"/>
    </row>
    <row r="113" spans="1:19">
      <c r="A113" s="21"/>
      <c r="B113" s="190"/>
      <c r="D113" s="492"/>
      <c r="E113" s="596" t="s">
        <v>166</v>
      </c>
      <c r="F113" s="621" t="s">
        <v>552</v>
      </c>
      <c r="G113" s="843"/>
      <c r="H113" s="957" t="s">
        <v>1</v>
      </c>
      <c r="I113" s="792"/>
      <c r="J113" s="957" t="s">
        <v>1</v>
      </c>
      <c r="K113" s="792"/>
      <c r="L113" s="957" t="s">
        <v>1</v>
      </c>
      <c r="M113" s="792"/>
      <c r="N113" s="957" t="s">
        <v>1</v>
      </c>
      <c r="O113" s="792"/>
      <c r="P113" s="957" t="s">
        <v>1</v>
      </c>
      <c r="Q113" s="792"/>
      <c r="R113" s="957" t="s">
        <v>1</v>
      </c>
      <c r="S113" s="792"/>
    </row>
    <row r="114" spans="1:19" ht="24.9">
      <c r="A114" s="21"/>
      <c r="B114" s="190"/>
      <c r="C114" s="33"/>
      <c r="D114" s="36" t="s">
        <v>251</v>
      </c>
      <c r="E114" s="593"/>
      <c r="F114" s="618" t="s">
        <v>553</v>
      </c>
      <c r="G114" s="843"/>
      <c r="H114" s="957" t="s">
        <v>1</v>
      </c>
      <c r="I114" s="792"/>
      <c r="J114" s="957" t="s">
        <v>1</v>
      </c>
      <c r="K114" s="792"/>
      <c r="L114" s="957" t="s">
        <v>1</v>
      </c>
      <c r="M114" s="792"/>
      <c r="N114" s="957" t="s">
        <v>1</v>
      </c>
      <c r="O114" s="792"/>
      <c r="P114" s="957" t="s">
        <v>1</v>
      </c>
      <c r="Q114" s="792"/>
      <c r="R114" s="957" t="s">
        <v>1</v>
      </c>
      <c r="S114" s="792"/>
    </row>
    <row r="115" spans="1:19" ht="24.9">
      <c r="A115" s="21"/>
      <c r="B115" s="190"/>
      <c r="C115" s="33"/>
      <c r="D115" s="36"/>
      <c r="E115" s="593" t="s">
        <v>154</v>
      </c>
      <c r="F115" s="628" t="s">
        <v>554</v>
      </c>
      <c r="G115" s="958" t="s">
        <v>1</v>
      </c>
      <c r="H115" s="957" t="s">
        <v>1</v>
      </c>
      <c r="I115" s="792"/>
      <c r="J115" s="957" t="s">
        <v>1</v>
      </c>
      <c r="K115" s="792"/>
      <c r="L115" s="957" t="s">
        <v>1</v>
      </c>
      <c r="M115" s="792"/>
      <c r="N115" s="957" t="s">
        <v>1</v>
      </c>
      <c r="O115" s="792"/>
      <c r="P115" s="957" t="s">
        <v>1</v>
      </c>
      <c r="Q115" s="792"/>
      <c r="R115" s="957" t="s">
        <v>1</v>
      </c>
      <c r="S115" s="792"/>
    </row>
    <row r="116" spans="1:19" ht="24.9">
      <c r="A116" s="21"/>
      <c r="B116" s="190"/>
      <c r="C116" s="33"/>
      <c r="D116" s="36"/>
      <c r="E116" s="593" t="s">
        <v>156</v>
      </c>
      <c r="F116" s="629" t="s">
        <v>555</v>
      </c>
      <c r="G116" s="843"/>
      <c r="H116" s="957" t="s">
        <v>1</v>
      </c>
      <c r="I116" s="792"/>
      <c r="J116" s="957" t="s">
        <v>1</v>
      </c>
      <c r="K116" s="792"/>
      <c r="L116" s="957" t="s">
        <v>1</v>
      </c>
      <c r="M116" s="792"/>
      <c r="N116" s="957" t="s">
        <v>1</v>
      </c>
      <c r="O116" s="792"/>
      <c r="P116" s="957" t="s">
        <v>1</v>
      </c>
      <c r="Q116" s="792"/>
      <c r="R116" s="957" t="s">
        <v>1</v>
      </c>
      <c r="S116" s="792"/>
    </row>
    <row r="117" spans="1:19">
      <c r="A117" s="21"/>
      <c r="B117" s="190"/>
      <c r="C117" s="33"/>
      <c r="D117" s="37" t="s">
        <v>277</v>
      </c>
      <c r="F117" s="610" t="s">
        <v>556</v>
      </c>
      <c r="G117" s="843"/>
      <c r="H117" s="957" t="s">
        <v>1</v>
      </c>
      <c r="I117" s="792"/>
      <c r="J117" s="957" t="s">
        <v>1</v>
      </c>
      <c r="K117" s="792"/>
      <c r="L117" s="957" t="s">
        <v>1</v>
      </c>
      <c r="M117" s="792"/>
      <c r="N117" s="957" t="s">
        <v>1</v>
      </c>
      <c r="O117" s="792"/>
      <c r="P117" s="957" t="s">
        <v>1</v>
      </c>
      <c r="Q117" s="792"/>
      <c r="R117" s="957" t="s">
        <v>1</v>
      </c>
      <c r="S117" s="792"/>
    </row>
    <row r="118" spans="1:19">
      <c r="A118" s="21"/>
      <c r="B118" s="190"/>
      <c r="E118" s="37" t="s">
        <v>154</v>
      </c>
      <c r="F118" s="629" t="s">
        <v>557</v>
      </c>
      <c r="G118" s="843"/>
      <c r="H118" s="957" t="s">
        <v>1</v>
      </c>
      <c r="I118" s="792"/>
      <c r="J118" s="957" t="s">
        <v>1</v>
      </c>
      <c r="K118" s="792"/>
      <c r="L118" s="957" t="s">
        <v>1</v>
      </c>
      <c r="M118" s="792"/>
      <c r="N118" s="957" t="s">
        <v>1</v>
      </c>
      <c r="O118" s="792"/>
      <c r="P118" s="957" t="s">
        <v>1</v>
      </c>
      <c r="Q118" s="792"/>
      <c r="R118" s="957" t="s">
        <v>1</v>
      </c>
      <c r="S118" s="792"/>
    </row>
    <row r="119" spans="1:19" ht="37.299999999999997">
      <c r="A119" s="21"/>
      <c r="B119" s="190"/>
      <c r="D119" s="82" t="s">
        <v>154</v>
      </c>
      <c r="E119" s="593"/>
      <c r="F119" s="618" t="s">
        <v>558</v>
      </c>
      <c r="G119" s="843"/>
      <c r="H119" s="957" t="s">
        <v>1</v>
      </c>
      <c r="I119" s="792"/>
      <c r="J119" s="957" t="s">
        <v>1</v>
      </c>
      <c r="K119" s="792"/>
      <c r="L119" s="957" t="s">
        <v>1</v>
      </c>
      <c r="M119" s="792"/>
      <c r="N119" s="957" t="s">
        <v>1</v>
      </c>
      <c r="O119" s="792"/>
      <c r="P119" s="957" t="s">
        <v>1</v>
      </c>
      <c r="Q119" s="792"/>
      <c r="R119" s="957" t="s">
        <v>1</v>
      </c>
      <c r="S119" s="792"/>
    </row>
    <row r="120" spans="1:19">
      <c r="A120" s="21"/>
      <c r="B120" s="190"/>
      <c r="D120" s="82" t="s">
        <v>388</v>
      </c>
      <c r="E120" s="593"/>
      <c r="F120" s="422" t="s">
        <v>559</v>
      </c>
      <c r="G120" s="843"/>
      <c r="H120" s="1138"/>
      <c r="I120" s="1139"/>
      <c r="J120" s="1138"/>
      <c r="K120" s="1139"/>
      <c r="L120" s="1138"/>
      <c r="M120" s="1139"/>
      <c r="N120" s="1138"/>
      <c r="O120" s="1139"/>
      <c r="P120" s="1138"/>
      <c r="Q120" s="1139"/>
      <c r="R120" s="1138"/>
      <c r="S120" s="1139"/>
    </row>
    <row r="121" spans="1:19" ht="24.9">
      <c r="A121" s="21"/>
      <c r="B121" s="190"/>
      <c r="D121" s="83"/>
      <c r="E121" s="593" t="s">
        <v>154</v>
      </c>
      <c r="F121" s="226" t="s">
        <v>560</v>
      </c>
      <c r="G121" s="843"/>
      <c r="H121" s="957" t="s">
        <v>1</v>
      </c>
      <c r="I121" s="792"/>
      <c r="J121" s="957" t="s">
        <v>1</v>
      </c>
      <c r="K121" s="792"/>
      <c r="L121" s="957" t="s">
        <v>1</v>
      </c>
      <c r="M121" s="792"/>
      <c r="N121" s="957" t="s">
        <v>1</v>
      </c>
      <c r="O121" s="792"/>
      <c r="P121" s="957" t="s">
        <v>1</v>
      </c>
      <c r="Q121" s="792"/>
      <c r="R121" s="957" t="s">
        <v>1</v>
      </c>
      <c r="S121" s="792"/>
    </row>
    <row r="122" spans="1:19">
      <c r="A122" s="21"/>
      <c r="B122" s="190"/>
      <c r="D122" s="83"/>
      <c r="E122" s="593" t="s">
        <v>156</v>
      </c>
      <c r="F122" s="630" t="s">
        <v>561</v>
      </c>
      <c r="G122" s="843"/>
      <c r="H122" s="957" t="s">
        <v>1</v>
      </c>
      <c r="I122" s="792"/>
      <c r="J122" s="957" t="s">
        <v>1</v>
      </c>
      <c r="K122" s="792"/>
      <c r="L122" s="957" t="s">
        <v>1</v>
      </c>
      <c r="M122" s="792"/>
      <c r="N122" s="957" t="s">
        <v>1</v>
      </c>
      <c r="O122" s="792"/>
      <c r="P122" s="957" t="s">
        <v>1</v>
      </c>
      <c r="Q122" s="792"/>
      <c r="R122" s="957" t="s">
        <v>1</v>
      </c>
      <c r="S122" s="792"/>
    </row>
    <row r="123" spans="1:19" ht="24.9">
      <c r="A123" s="21"/>
      <c r="B123" s="190"/>
      <c r="D123" s="492"/>
      <c r="E123" s="593" t="s">
        <v>166</v>
      </c>
      <c r="F123" s="620" t="s">
        <v>562</v>
      </c>
      <c r="G123" s="843"/>
      <c r="H123" s="957" t="s">
        <v>1</v>
      </c>
      <c r="I123" s="792"/>
      <c r="J123" s="957" t="s">
        <v>1</v>
      </c>
      <c r="K123" s="792"/>
      <c r="L123" s="957" t="s">
        <v>1</v>
      </c>
      <c r="M123" s="792"/>
      <c r="N123" s="957" t="s">
        <v>1</v>
      </c>
      <c r="O123" s="792"/>
      <c r="P123" s="957" t="s">
        <v>1</v>
      </c>
      <c r="Q123" s="792"/>
      <c r="R123" s="957" t="s">
        <v>1</v>
      </c>
      <c r="S123" s="792"/>
    </row>
    <row r="124" spans="1:19" s="35" customFormat="1">
      <c r="A124" s="8"/>
      <c r="B124" s="464"/>
      <c r="C124" s="465">
        <v>5.0999999999999996</v>
      </c>
      <c r="D124" s="466"/>
      <c r="E124" s="594"/>
      <c r="F124" s="609" t="s">
        <v>563</v>
      </c>
      <c r="G124" s="843"/>
      <c r="H124" s="840"/>
      <c r="I124" s="793"/>
      <c r="J124" s="840"/>
      <c r="K124" s="793"/>
      <c r="L124" s="840"/>
      <c r="M124" s="793"/>
      <c r="N124" s="840"/>
      <c r="O124" s="793"/>
      <c r="P124" s="840"/>
      <c r="Q124" s="793"/>
      <c r="R124" s="840"/>
      <c r="S124" s="793"/>
    </row>
    <row r="125" spans="1:19" ht="12.75" customHeight="1">
      <c r="A125" s="21"/>
      <c r="B125" s="190"/>
      <c r="D125" s="36" t="s">
        <v>152</v>
      </c>
      <c r="E125" s="593"/>
      <c r="F125" s="612" t="s">
        <v>564</v>
      </c>
      <c r="G125" s="843"/>
      <c r="H125" s="1138"/>
      <c r="I125" s="1139"/>
      <c r="J125" s="1138"/>
      <c r="K125" s="1139"/>
      <c r="L125" s="1138"/>
      <c r="M125" s="1139"/>
      <c r="N125" s="1138"/>
      <c r="O125" s="1139"/>
      <c r="P125" s="1138"/>
      <c r="Q125" s="1139"/>
      <c r="R125" s="1138"/>
      <c r="S125" s="1139"/>
    </row>
    <row r="126" spans="1:19">
      <c r="A126" s="21"/>
      <c r="B126" s="190"/>
      <c r="D126" s="36"/>
      <c r="E126" s="593" t="s">
        <v>154</v>
      </c>
      <c r="F126" s="620" t="s">
        <v>565</v>
      </c>
      <c r="G126" s="843"/>
      <c r="H126" s="957" t="s">
        <v>1</v>
      </c>
      <c r="I126" s="792"/>
      <c r="J126" s="957" t="s">
        <v>1</v>
      </c>
      <c r="K126" s="792"/>
      <c r="L126" s="957" t="s">
        <v>1</v>
      </c>
      <c r="M126" s="792"/>
      <c r="N126" s="957" t="s">
        <v>1</v>
      </c>
      <c r="O126" s="792"/>
      <c r="P126" s="957" t="s">
        <v>1</v>
      </c>
      <c r="Q126" s="792"/>
      <c r="R126" s="957" t="s">
        <v>1</v>
      </c>
      <c r="S126" s="792"/>
    </row>
    <row r="127" spans="1:19">
      <c r="A127" s="21"/>
      <c r="B127" s="190"/>
      <c r="D127" s="36"/>
      <c r="E127" s="593" t="s">
        <v>156</v>
      </c>
      <c r="F127" s="620" t="s">
        <v>566</v>
      </c>
      <c r="G127" s="843"/>
      <c r="H127" s="957" t="s">
        <v>1</v>
      </c>
      <c r="I127" s="792"/>
      <c r="J127" s="957" t="s">
        <v>1</v>
      </c>
      <c r="K127" s="792"/>
      <c r="L127" s="957" t="s">
        <v>1</v>
      </c>
      <c r="M127" s="792"/>
      <c r="N127" s="957" t="s">
        <v>1</v>
      </c>
      <c r="O127" s="792"/>
      <c r="P127" s="957" t="s">
        <v>1</v>
      </c>
      <c r="Q127" s="792"/>
      <c r="R127" s="957" t="s">
        <v>1</v>
      </c>
      <c r="S127" s="792"/>
    </row>
    <row r="128" spans="1:19">
      <c r="A128" s="21"/>
      <c r="B128" s="190"/>
      <c r="D128" s="36"/>
      <c r="E128" s="593" t="s">
        <v>166</v>
      </c>
      <c r="F128" s="620" t="s">
        <v>567</v>
      </c>
      <c r="G128" s="843"/>
      <c r="H128" s="957" t="s">
        <v>1</v>
      </c>
      <c r="I128" s="792"/>
      <c r="J128" s="957" t="s">
        <v>1</v>
      </c>
      <c r="K128" s="792"/>
      <c r="L128" s="957" t="s">
        <v>1</v>
      </c>
      <c r="M128" s="792"/>
      <c r="N128" s="957" t="s">
        <v>1</v>
      </c>
      <c r="O128" s="792"/>
      <c r="P128" s="957" t="s">
        <v>1</v>
      </c>
      <c r="Q128" s="792"/>
      <c r="R128" s="957" t="s">
        <v>1</v>
      </c>
      <c r="S128" s="792"/>
    </row>
    <row r="129" spans="1:19" ht="14.15">
      <c r="A129" s="21"/>
      <c r="B129" s="287"/>
      <c r="C129" s="193">
        <v>6</v>
      </c>
      <c r="D129" s="24"/>
      <c r="E129" s="592"/>
      <c r="F129" s="631" t="s">
        <v>568</v>
      </c>
      <c r="G129" s="959"/>
      <c r="H129" s="960"/>
      <c r="I129" s="794"/>
      <c r="J129" s="960"/>
      <c r="K129" s="794"/>
      <c r="L129" s="960"/>
      <c r="M129" s="794"/>
      <c r="N129" s="960"/>
      <c r="O129" s="794"/>
      <c r="P129" s="960"/>
      <c r="Q129" s="794"/>
      <c r="R129" s="960"/>
      <c r="S129" s="794"/>
    </row>
    <row r="130" spans="1:19" s="35" customFormat="1">
      <c r="A130" s="8"/>
      <c r="B130" s="464"/>
      <c r="C130" s="465">
        <v>6.1</v>
      </c>
      <c r="D130" s="466"/>
      <c r="E130" s="594"/>
      <c r="F130" s="609" t="s">
        <v>569</v>
      </c>
      <c r="G130" s="843"/>
      <c r="H130" s="840"/>
      <c r="I130" s="793"/>
      <c r="J130" s="840"/>
      <c r="K130" s="793"/>
      <c r="L130" s="840"/>
      <c r="M130" s="793"/>
      <c r="N130" s="840"/>
      <c r="O130" s="793"/>
      <c r="P130" s="840"/>
      <c r="Q130" s="793"/>
      <c r="R130" s="840"/>
      <c r="S130" s="793"/>
    </row>
    <row r="131" spans="1:19" ht="24.9">
      <c r="A131" s="21"/>
      <c r="B131" s="190"/>
      <c r="C131" s="33"/>
      <c r="D131" s="11" t="s">
        <v>152</v>
      </c>
      <c r="E131" s="595"/>
      <c r="F131" s="604" t="s">
        <v>570</v>
      </c>
      <c r="G131" s="843"/>
      <c r="H131" s="957" t="s">
        <v>1</v>
      </c>
      <c r="I131" s="792"/>
      <c r="J131" s="957" t="s">
        <v>1</v>
      </c>
      <c r="K131" s="792"/>
      <c r="L131" s="957" t="s">
        <v>1</v>
      </c>
      <c r="M131" s="792"/>
      <c r="N131" s="957" t="s">
        <v>1</v>
      </c>
      <c r="O131" s="792"/>
      <c r="P131" s="957" t="s">
        <v>1</v>
      </c>
      <c r="Q131" s="792"/>
      <c r="R131" s="957" t="s">
        <v>1</v>
      </c>
      <c r="S131" s="792"/>
    </row>
    <row r="132" spans="1:19">
      <c r="A132" s="21"/>
      <c r="B132" s="190"/>
      <c r="C132" s="33"/>
      <c r="D132" s="11"/>
      <c r="E132" s="595" t="s">
        <v>154</v>
      </c>
      <c r="F132" s="603" t="s">
        <v>571</v>
      </c>
      <c r="G132" s="843"/>
      <c r="H132" s="957" t="s">
        <v>1</v>
      </c>
      <c r="I132" s="792"/>
      <c r="J132" s="957" t="s">
        <v>1</v>
      </c>
      <c r="K132" s="792"/>
      <c r="L132" s="957" t="s">
        <v>1</v>
      </c>
      <c r="M132" s="792"/>
      <c r="N132" s="957" t="s">
        <v>1</v>
      </c>
      <c r="O132" s="792"/>
      <c r="P132" s="957" t="s">
        <v>1</v>
      </c>
      <c r="Q132" s="792"/>
      <c r="R132" s="957" t="s">
        <v>1</v>
      </c>
      <c r="S132" s="792"/>
    </row>
    <row r="133" spans="1:19">
      <c r="A133" s="21"/>
      <c r="B133" s="190"/>
      <c r="C133" s="33"/>
      <c r="D133" s="11"/>
      <c r="E133" s="595" t="s">
        <v>156</v>
      </c>
      <c r="F133" s="603" t="s">
        <v>572</v>
      </c>
      <c r="G133" s="843"/>
      <c r="H133" s="957" t="s">
        <v>1</v>
      </c>
      <c r="I133" s="792"/>
      <c r="J133" s="957" t="s">
        <v>1</v>
      </c>
      <c r="K133" s="792"/>
      <c r="L133" s="957" t="s">
        <v>1</v>
      </c>
      <c r="M133" s="792"/>
      <c r="N133" s="957" t="s">
        <v>1</v>
      </c>
      <c r="O133" s="792"/>
      <c r="P133" s="957" t="s">
        <v>1</v>
      </c>
      <c r="Q133" s="792"/>
      <c r="R133" s="957" t="s">
        <v>1</v>
      </c>
      <c r="S133" s="792"/>
    </row>
    <row r="134" spans="1:19">
      <c r="A134" s="21"/>
      <c r="B134" s="190"/>
      <c r="C134" s="33"/>
      <c r="D134" s="11" t="s">
        <v>176</v>
      </c>
      <c r="E134" s="595"/>
      <c r="F134" s="604" t="s">
        <v>573</v>
      </c>
      <c r="G134" s="843"/>
      <c r="H134" s="957" t="s">
        <v>1</v>
      </c>
      <c r="I134" s="792"/>
      <c r="J134" s="957" t="s">
        <v>1</v>
      </c>
      <c r="K134" s="792"/>
      <c r="L134" s="957" t="s">
        <v>1</v>
      </c>
      <c r="M134" s="792"/>
      <c r="N134" s="957" t="s">
        <v>1</v>
      </c>
      <c r="O134" s="792"/>
      <c r="P134" s="957" t="s">
        <v>1</v>
      </c>
      <c r="Q134" s="792"/>
      <c r="R134" s="957" t="s">
        <v>1</v>
      </c>
      <c r="S134" s="792"/>
    </row>
    <row r="135" spans="1:19">
      <c r="A135" s="21"/>
      <c r="B135" s="190"/>
      <c r="C135" s="33"/>
      <c r="D135" s="11" t="s">
        <v>178</v>
      </c>
      <c r="E135" s="595"/>
      <c r="F135" s="604" t="s">
        <v>574</v>
      </c>
      <c r="G135" s="843"/>
      <c r="H135" s="957" t="s">
        <v>1</v>
      </c>
      <c r="I135" s="792"/>
      <c r="J135" s="957" t="s">
        <v>1</v>
      </c>
      <c r="K135" s="792"/>
      <c r="L135" s="957" t="s">
        <v>1</v>
      </c>
      <c r="M135" s="792"/>
      <c r="N135" s="957" t="s">
        <v>1</v>
      </c>
      <c r="O135" s="792"/>
      <c r="P135" s="957" t="s">
        <v>1</v>
      </c>
      <c r="Q135" s="792"/>
      <c r="R135" s="957" t="s">
        <v>1</v>
      </c>
      <c r="S135" s="792"/>
    </row>
    <row r="136" spans="1:19" s="35" customFormat="1">
      <c r="A136" s="8"/>
      <c r="B136" s="464"/>
      <c r="C136" s="465">
        <v>6.2</v>
      </c>
      <c r="D136" s="466"/>
      <c r="E136" s="594"/>
      <c r="F136" s="609" t="s">
        <v>575</v>
      </c>
      <c r="G136" s="843"/>
      <c r="H136" s="840"/>
      <c r="I136" s="793"/>
      <c r="J136" s="840"/>
      <c r="K136" s="793"/>
      <c r="L136" s="840"/>
      <c r="M136" s="793"/>
      <c r="N136" s="840"/>
      <c r="O136" s="793"/>
      <c r="P136" s="840"/>
      <c r="Q136" s="793"/>
      <c r="R136" s="840"/>
      <c r="S136" s="793"/>
    </row>
    <row r="137" spans="1:19" ht="24.9">
      <c r="A137" s="21"/>
      <c r="B137" s="190"/>
      <c r="C137" s="33"/>
      <c r="D137" s="11" t="s">
        <v>152</v>
      </c>
      <c r="E137" s="595"/>
      <c r="F137" s="604" t="s">
        <v>576</v>
      </c>
      <c r="G137" s="843"/>
      <c r="H137" s="957" t="s">
        <v>1</v>
      </c>
      <c r="I137" s="792"/>
      <c r="J137" s="957" t="s">
        <v>1</v>
      </c>
      <c r="K137" s="792"/>
      <c r="L137" s="957" t="s">
        <v>1</v>
      </c>
      <c r="M137" s="792"/>
      <c r="N137" s="957" t="s">
        <v>1</v>
      </c>
      <c r="O137" s="792"/>
      <c r="P137" s="957" t="s">
        <v>1</v>
      </c>
      <c r="Q137" s="792"/>
      <c r="R137" s="957" t="s">
        <v>1</v>
      </c>
      <c r="S137" s="792"/>
    </row>
    <row r="138" spans="1:19" ht="24.9">
      <c r="A138" s="21"/>
      <c r="B138" s="190"/>
      <c r="C138" s="33"/>
      <c r="D138" s="11"/>
      <c r="E138" s="595" t="s">
        <v>154</v>
      </c>
      <c r="F138" s="603" t="s">
        <v>577</v>
      </c>
      <c r="G138" s="843"/>
      <c r="H138" s="957" t="s">
        <v>1</v>
      </c>
      <c r="I138" s="792"/>
      <c r="J138" s="957" t="s">
        <v>1</v>
      </c>
      <c r="K138" s="792"/>
      <c r="L138" s="957" t="s">
        <v>1</v>
      </c>
      <c r="M138" s="792"/>
      <c r="N138" s="957" t="s">
        <v>1</v>
      </c>
      <c r="O138" s="792"/>
      <c r="P138" s="957" t="s">
        <v>1</v>
      </c>
      <c r="Q138" s="792"/>
      <c r="R138" s="957" t="s">
        <v>1</v>
      </c>
      <c r="S138" s="792"/>
    </row>
    <row r="139" spans="1:19">
      <c r="A139" s="21"/>
      <c r="B139" s="190"/>
      <c r="C139" s="33"/>
      <c r="D139" s="11" t="s">
        <v>176</v>
      </c>
      <c r="E139" s="595"/>
      <c r="F139" s="604" t="s">
        <v>578</v>
      </c>
      <c r="G139" s="843"/>
      <c r="H139" s="957" t="s">
        <v>1</v>
      </c>
      <c r="I139" s="792"/>
      <c r="J139" s="957" t="s">
        <v>1</v>
      </c>
      <c r="K139" s="792"/>
      <c r="L139" s="957" t="s">
        <v>1</v>
      </c>
      <c r="M139" s="792"/>
      <c r="N139" s="957" t="s">
        <v>1</v>
      </c>
      <c r="O139" s="792"/>
      <c r="P139" s="957" t="s">
        <v>1</v>
      </c>
      <c r="Q139" s="792"/>
      <c r="R139" s="957" t="s">
        <v>1</v>
      </c>
      <c r="S139" s="792"/>
    </row>
    <row r="140" spans="1:19">
      <c r="A140" s="21"/>
      <c r="B140" s="190"/>
      <c r="C140" s="33"/>
      <c r="D140" s="11" t="s">
        <v>178</v>
      </c>
      <c r="E140" s="595"/>
      <c r="F140" s="604" t="s">
        <v>579</v>
      </c>
      <c r="G140" s="843"/>
      <c r="H140" s="957" t="s">
        <v>1</v>
      </c>
      <c r="I140" s="792"/>
      <c r="J140" s="957" t="s">
        <v>1</v>
      </c>
      <c r="K140" s="792"/>
      <c r="L140" s="957" t="s">
        <v>1</v>
      </c>
      <c r="M140" s="792"/>
      <c r="N140" s="957" t="s">
        <v>1</v>
      </c>
      <c r="O140" s="792"/>
      <c r="P140" s="957" t="s">
        <v>1</v>
      </c>
      <c r="Q140" s="792"/>
      <c r="R140" s="957" t="s">
        <v>1</v>
      </c>
      <c r="S140" s="792"/>
    </row>
    <row r="141" spans="1:19" s="35" customFormat="1">
      <c r="A141" s="8"/>
      <c r="B141" s="464"/>
      <c r="C141" s="465">
        <v>6.3</v>
      </c>
      <c r="D141" s="466"/>
      <c r="E141" s="594"/>
      <c r="F141" s="609" t="s">
        <v>580</v>
      </c>
      <c r="G141" s="843"/>
      <c r="H141" s="840"/>
      <c r="I141" s="793"/>
      <c r="J141" s="840"/>
      <c r="K141" s="793"/>
      <c r="L141" s="840"/>
      <c r="M141" s="793"/>
      <c r="N141" s="840"/>
      <c r="O141" s="793"/>
      <c r="P141" s="840"/>
      <c r="Q141" s="793"/>
      <c r="R141" s="840"/>
      <c r="S141" s="793"/>
    </row>
    <row r="142" spans="1:19">
      <c r="A142" s="21"/>
      <c r="B142" s="190"/>
      <c r="C142" s="33"/>
      <c r="D142" s="9" t="s">
        <v>152</v>
      </c>
      <c r="E142" s="9"/>
      <c r="F142" s="632" t="s">
        <v>581</v>
      </c>
      <c r="G142" s="843"/>
      <c r="H142" s="957" t="s">
        <v>1</v>
      </c>
      <c r="I142" s="792"/>
      <c r="J142" s="957" t="s">
        <v>1</v>
      </c>
      <c r="K142" s="792"/>
      <c r="L142" s="957" t="s">
        <v>1</v>
      </c>
      <c r="M142" s="792"/>
      <c r="N142" s="957" t="s">
        <v>1</v>
      </c>
      <c r="O142" s="792"/>
      <c r="P142" s="957" t="s">
        <v>1</v>
      </c>
      <c r="Q142" s="792"/>
      <c r="R142" s="957" t="s">
        <v>1</v>
      </c>
      <c r="S142" s="792"/>
    </row>
    <row r="143" spans="1:19" ht="14.15">
      <c r="A143" s="21"/>
      <c r="B143" s="287"/>
      <c r="C143" s="193">
        <v>7</v>
      </c>
      <c r="D143" s="24"/>
      <c r="E143" s="592"/>
      <c r="F143" s="617" t="s">
        <v>582</v>
      </c>
      <c r="G143" s="959"/>
      <c r="H143" s="960"/>
      <c r="I143" s="794"/>
      <c r="J143" s="960"/>
      <c r="K143" s="794"/>
      <c r="L143" s="960"/>
      <c r="M143" s="794"/>
      <c r="N143" s="960"/>
      <c r="O143" s="794"/>
      <c r="P143" s="960"/>
      <c r="Q143" s="794"/>
      <c r="R143" s="960"/>
      <c r="S143" s="794"/>
    </row>
    <row r="144" spans="1:19" ht="24.9">
      <c r="A144" s="21"/>
      <c r="B144" s="190"/>
      <c r="C144" s="33"/>
      <c r="D144" s="36" t="s">
        <v>152</v>
      </c>
      <c r="E144" s="593"/>
      <c r="F144" s="604" t="s">
        <v>583</v>
      </c>
      <c r="G144" s="843"/>
      <c r="H144" s="957" t="s">
        <v>1</v>
      </c>
      <c r="I144" s="792"/>
      <c r="J144" s="957" t="s">
        <v>1</v>
      </c>
      <c r="K144" s="792"/>
      <c r="L144" s="957" t="s">
        <v>1</v>
      </c>
      <c r="M144" s="792"/>
      <c r="N144" s="957" t="s">
        <v>1</v>
      </c>
      <c r="O144" s="792"/>
      <c r="P144" s="957" t="s">
        <v>1</v>
      </c>
      <c r="Q144" s="792"/>
      <c r="R144" s="957" t="s">
        <v>1</v>
      </c>
      <c r="S144" s="792"/>
    </row>
    <row r="145" spans="1:19">
      <c r="A145" s="21"/>
      <c r="B145" s="190"/>
      <c r="C145" s="33"/>
      <c r="D145" s="36"/>
      <c r="E145" s="593" t="s">
        <v>154</v>
      </c>
      <c r="F145" s="603" t="s">
        <v>584</v>
      </c>
      <c r="G145" s="843"/>
      <c r="H145" s="957" t="s">
        <v>1</v>
      </c>
      <c r="I145" s="792"/>
      <c r="J145" s="957" t="s">
        <v>1</v>
      </c>
      <c r="K145" s="792"/>
      <c r="L145" s="957" t="s">
        <v>1</v>
      </c>
      <c r="M145" s="792"/>
      <c r="N145" s="957" t="s">
        <v>1</v>
      </c>
      <c r="O145" s="792"/>
      <c r="P145" s="957" t="s">
        <v>1</v>
      </c>
      <c r="Q145" s="792"/>
      <c r="R145" s="957" t="s">
        <v>1</v>
      </c>
      <c r="S145" s="792"/>
    </row>
    <row r="146" spans="1:19">
      <c r="A146" s="21"/>
      <c r="B146" s="190"/>
      <c r="C146" s="33"/>
      <c r="D146" s="36" t="s">
        <v>176</v>
      </c>
      <c r="E146" s="593"/>
      <c r="F146" s="604" t="s">
        <v>585</v>
      </c>
      <c r="G146" s="843"/>
      <c r="H146" s="957" t="s">
        <v>1</v>
      </c>
      <c r="I146" s="792"/>
      <c r="J146" s="957" t="s">
        <v>1</v>
      </c>
      <c r="K146" s="792"/>
      <c r="L146" s="957" t="s">
        <v>1</v>
      </c>
      <c r="M146" s="792"/>
      <c r="N146" s="957" t="s">
        <v>1</v>
      </c>
      <c r="O146" s="792"/>
      <c r="P146" s="957" t="s">
        <v>1</v>
      </c>
      <c r="Q146" s="792"/>
      <c r="R146" s="957" t="s">
        <v>1</v>
      </c>
      <c r="S146" s="792"/>
    </row>
    <row r="147" spans="1:19">
      <c r="A147" s="21"/>
      <c r="B147" s="190"/>
      <c r="C147" s="33"/>
      <c r="D147" s="36"/>
      <c r="E147" s="593" t="s">
        <v>154</v>
      </c>
      <c r="F147" s="603" t="s">
        <v>586</v>
      </c>
      <c r="G147" s="843"/>
      <c r="H147" s="957" t="s">
        <v>1</v>
      </c>
      <c r="I147" s="792"/>
      <c r="J147" s="957" t="s">
        <v>1</v>
      </c>
      <c r="K147" s="792"/>
      <c r="L147" s="957" t="s">
        <v>1</v>
      </c>
      <c r="M147" s="792"/>
      <c r="N147" s="957" t="s">
        <v>1</v>
      </c>
      <c r="O147" s="792"/>
      <c r="P147" s="957" t="s">
        <v>1</v>
      </c>
      <c r="Q147" s="792"/>
      <c r="R147" s="957" t="s">
        <v>1</v>
      </c>
      <c r="S147" s="792"/>
    </row>
    <row r="148" spans="1:19">
      <c r="A148" s="21"/>
      <c r="B148" s="190"/>
      <c r="C148" s="33"/>
      <c r="D148" s="36"/>
      <c r="E148" s="593"/>
      <c r="F148" s="633" t="s">
        <v>587</v>
      </c>
      <c r="G148" s="843"/>
      <c r="H148" s="1140" t="s">
        <v>1</v>
      </c>
      <c r="I148" s="1143"/>
      <c r="J148" s="1140" t="s">
        <v>1</v>
      </c>
      <c r="K148" s="1143"/>
      <c r="L148" s="1140" t="s">
        <v>1</v>
      </c>
      <c r="M148" s="1143"/>
      <c r="N148" s="1140" t="s">
        <v>1</v>
      </c>
      <c r="O148" s="1143"/>
      <c r="P148" s="1140" t="s">
        <v>1</v>
      </c>
      <c r="Q148" s="1143"/>
      <c r="R148" s="1140" t="s">
        <v>1</v>
      </c>
      <c r="S148" s="1143"/>
    </row>
    <row r="149" spans="1:19" ht="38.25" customHeight="1">
      <c r="A149" s="21"/>
      <c r="B149" s="190"/>
      <c r="C149" s="33"/>
      <c r="D149" s="36"/>
      <c r="E149" s="593"/>
      <c r="F149" s="634" t="s">
        <v>588</v>
      </c>
      <c r="G149" s="843"/>
      <c r="H149" s="1141"/>
      <c r="I149" s="1144"/>
      <c r="J149" s="1141"/>
      <c r="K149" s="1144"/>
      <c r="L149" s="1141"/>
      <c r="M149" s="1144"/>
      <c r="N149" s="1141"/>
      <c r="O149" s="1144"/>
      <c r="P149" s="1141"/>
      <c r="Q149" s="1144"/>
      <c r="R149" s="1141"/>
      <c r="S149" s="1144"/>
    </row>
    <row r="150" spans="1:19">
      <c r="A150" s="21"/>
      <c r="B150" s="190"/>
      <c r="C150" s="33"/>
      <c r="D150" s="36"/>
      <c r="E150" s="593"/>
      <c r="F150" s="635" t="s">
        <v>589</v>
      </c>
      <c r="G150" s="843"/>
      <c r="H150" s="1142"/>
      <c r="I150" s="1145"/>
      <c r="J150" s="1142"/>
      <c r="K150" s="1145"/>
      <c r="L150" s="1142"/>
      <c r="M150" s="1145"/>
      <c r="N150" s="1142"/>
      <c r="O150" s="1145"/>
      <c r="P150" s="1142"/>
      <c r="Q150" s="1145"/>
      <c r="R150" s="1142"/>
      <c r="S150" s="1145"/>
    </row>
    <row r="151" spans="1:19">
      <c r="A151" s="21"/>
      <c r="B151" s="190"/>
      <c r="C151" s="33"/>
      <c r="D151" s="36"/>
      <c r="E151" s="593"/>
      <c r="F151" s="633" t="s">
        <v>590</v>
      </c>
      <c r="G151" s="843"/>
      <c r="H151" s="1140" t="s">
        <v>1</v>
      </c>
      <c r="I151" s="1143"/>
      <c r="J151" s="1140" t="s">
        <v>1</v>
      </c>
      <c r="K151" s="1143"/>
      <c r="L151" s="1140" t="s">
        <v>1</v>
      </c>
      <c r="M151" s="1143"/>
      <c r="N151" s="1140" t="s">
        <v>1</v>
      </c>
      <c r="O151" s="1143"/>
      <c r="P151" s="1140" t="s">
        <v>1</v>
      </c>
      <c r="Q151" s="1143"/>
      <c r="R151" s="1140" t="s">
        <v>1</v>
      </c>
      <c r="S151" s="1143"/>
    </row>
    <row r="152" spans="1:19" ht="38.25" customHeight="1">
      <c r="A152" s="21"/>
      <c r="B152" s="190"/>
      <c r="C152" s="33"/>
      <c r="D152" s="36"/>
      <c r="E152" s="593"/>
      <c r="F152" s="634" t="s">
        <v>591</v>
      </c>
      <c r="G152" s="843"/>
      <c r="H152" s="1141"/>
      <c r="I152" s="1144"/>
      <c r="J152" s="1141"/>
      <c r="K152" s="1144"/>
      <c r="L152" s="1141"/>
      <c r="M152" s="1144"/>
      <c r="N152" s="1141"/>
      <c r="O152" s="1144"/>
      <c r="P152" s="1141"/>
      <c r="Q152" s="1144"/>
      <c r="R152" s="1141"/>
      <c r="S152" s="1144"/>
    </row>
    <row r="153" spans="1:19">
      <c r="A153" s="21"/>
      <c r="B153" s="190"/>
      <c r="C153" s="33"/>
      <c r="D153" s="36"/>
      <c r="E153" s="593"/>
      <c r="F153" s="636" t="s">
        <v>592</v>
      </c>
      <c r="G153" s="843"/>
      <c r="H153" s="1142"/>
      <c r="I153" s="1145"/>
      <c r="J153" s="1142"/>
      <c r="K153" s="1145"/>
      <c r="L153" s="1142"/>
      <c r="M153" s="1145"/>
      <c r="N153" s="1142"/>
      <c r="O153" s="1145"/>
      <c r="P153" s="1142"/>
      <c r="Q153" s="1145"/>
      <c r="R153" s="1142"/>
      <c r="S153" s="1145"/>
    </row>
    <row r="154" spans="1:19">
      <c r="A154" s="21"/>
      <c r="B154" s="190"/>
      <c r="C154" s="33"/>
      <c r="D154" s="36"/>
      <c r="E154" s="593"/>
      <c r="F154" s="633" t="s">
        <v>593</v>
      </c>
      <c r="G154" s="843" t="s">
        <v>594</v>
      </c>
      <c r="H154" s="1140" t="s">
        <v>1</v>
      </c>
      <c r="I154" s="1143"/>
      <c r="J154" s="1140" t="s">
        <v>1</v>
      </c>
      <c r="K154" s="1143"/>
      <c r="L154" s="1140" t="s">
        <v>1</v>
      </c>
      <c r="M154" s="1143"/>
      <c r="N154" s="1140" t="s">
        <v>1</v>
      </c>
      <c r="O154" s="1143"/>
      <c r="P154" s="1140" t="s">
        <v>1</v>
      </c>
      <c r="Q154" s="1143"/>
      <c r="R154" s="1140" t="s">
        <v>1</v>
      </c>
      <c r="S154" s="1143"/>
    </row>
    <row r="155" spans="1:19" ht="25.5" customHeight="1">
      <c r="A155" s="21"/>
      <c r="B155" s="190"/>
      <c r="C155" s="33"/>
      <c r="D155" s="36"/>
      <c r="E155" s="593"/>
      <c r="F155" s="634" t="s">
        <v>595</v>
      </c>
      <c r="G155" s="843"/>
      <c r="H155" s="1141"/>
      <c r="I155" s="1144"/>
      <c r="J155" s="1141"/>
      <c r="K155" s="1144"/>
      <c r="L155" s="1141"/>
      <c r="M155" s="1144"/>
      <c r="N155" s="1141"/>
      <c r="O155" s="1144"/>
      <c r="P155" s="1141"/>
      <c r="Q155" s="1144"/>
      <c r="R155" s="1141"/>
      <c r="S155" s="1144"/>
    </row>
    <row r="156" spans="1:19">
      <c r="A156" s="21"/>
      <c r="B156" s="190"/>
      <c r="C156" s="33"/>
      <c r="D156" s="36"/>
      <c r="E156" s="593"/>
      <c r="F156" s="636" t="s">
        <v>592</v>
      </c>
      <c r="G156" s="843"/>
      <c r="H156" s="1142"/>
      <c r="I156" s="1145"/>
      <c r="J156" s="1142"/>
      <c r="K156" s="1145"/>
      <c r="L156" s="1142"/>
      <c r="M156" s="1145"/>
      <c r="N156" s="1142"/>
      <c r="O156" s="1145"/>
      <c r="P156" s="1142"/>
      <c r="Q156" s="1145"/>
      <c r="R156" s="1142"/>
      <c r="S156" s="1145"/>
    </row>
    <row r="157" spans="1:19">
      <c r="A157" s="21"/>
      <c r="B157" s="190"/>
      <c r="C157" s="33"/>
      <c r="D157" s="36"/>
      <c r="E157" s="593"/>
      <c r="F157" s="633" t="s">
        <v>596</v>
      </c>
      <c r="G157" s="843"/>
      <c r="H157" s="1140" t="s">
        <v>1</v>
      </c>
      <c r="I157" s="1143"/>
      <c r="J157" s="1140" t="s">
        <v>1</v>
      </c>
      <c r="K157" s="1143"/>
      <c r="L157" s="1140" t="s">
        <v>1</v>
      </c>
      <c r="M157" s="1143"/>
      <c r="N157" s="1140" t="s">
        <v>1</v>
      </c>
      <c r="O157" s="1143"/>
      <c r="P157" s="1140" t="s">
        <v>1</v>
      </c>
      <c r="Q157" s="1143"/>
      <c r="R157" s="1140" t="s">
        <v>1</v>
      </c>
      <c r="S157" s="1143"/>
    </row>
    <row r="158" spans="1:19" ht="37.299999999999997">
      <c r="A158" s="21"/>
      <c r="B158" s="190"/>
      <c r="C158" s="33"/>
      <c r="D158" s="36"/>
      <c r="E158" s="593"/>
      <c r="F158" s="634" t="s">
        <v>597</v>
      </c>
      <c r="G158" s="843"/>
      <c r="H158" s="1141"/>
      <c r="I158" s="1144"/>
      <c r="J158" s="1141"/>
      <c r="K158" s="1144"/>
      <c r="L158" s="1141"/>
      <c r="M158" s="1144"/>
      <c r="N158" s="1141"/>
      <c r="O158" s="1144"/>
      <c r="P158" s="1141"/>
      <c r="Q158" s="1144"/>
      <c r="R158" s="1141"/>
      <c r="S158" s="1144"/>
    </row>
    <row r="159" spans="1:19">
      <c r="A159" s="21"/>
      <c r="B159" s="190"/>
      <c r="C159" s="33"/>
      <c r="D159" s="36"/>
      <c r="E159" s="593"/>
      <c r="F159" s="637" t="s">
        <v>598</v>
      </c>
      <c r="G159" s="843"/>
      <c r="H159" s="1142"/>
      <c r="I159" s="1145"/>
      <c r="J159" s="1142"/>
      <c r="K159" s="1145"/>
      <c r="L159" s="1142"/>
      <c r="M159" s="1145"/>
      <c r="N159" s="1142"/>
      <c r="O159" s="1145"/>
      <c r="P159" s="1142"/>
      <c r="Q159" s="1145"/>
      <c r="R159" s="1142"/>
      <c r="S159" s="1145"/>
    </row>
    <row r="160" spans="1:19">
      <c r="A160" s="21"/>
      <c r="B160" s="190"/>
      <c r="C160" s="33"/>
      <c r="D160" s="36"/>
      <c r="E160" s="593" t="s">
        <v>156</v>
      </c>
      <c r="F160" s="603" t="s">
        <v>599</v>
      </c>
      <c r="G160" s="843"/>
      <c r="H160" s="957" t="s">
        <v>1</v>
      </c>
      <c r="I160" s="792"/>
      <c r="J160" s="957" t="s">
        <v>1</v>
      </c>
      <c r="K160" s="792"/>
      <c r="L160" s="957" t="s">
        <v>1</v>
      </c>
      <c r="M160" s="792"/>
      <c r="N160" s="957" t="s">
        <v>1</v>
      </c>
      <c r="O160" s="792"/>
      <c r="P160" s="957" t="s">
        <v>1</v>
      </c>
      <c r="Q160" s="792"/>
      <c r="R160" s="957" t="s">
        <v>1</v>
      </c>
      <c r="S160" s="792"/>
    </row>
    <row r="161" spans="1:19">
      <c r="A161" s="21"/>
      <c r="B161" s="190"/>
      <c r="C161" s="33"/>
      <c r="D161" s="36"/>
      <c r="E161" s="593" t="s">
        <v>166</v>
      </c>
      <c r="F161" s="603" t="s">
        <v>600</v>
      </c>
      <c r="G161" s="843"/>
      <c r="H161" s="957" t="s">
        <v>1</v>
      </c>
      <c r="I161" s="792"/>
      <c r="J161" s="957" t="s">
        <v>1</v>
      </c>
      <c r="K161" s="792"/>
      <c r="L161" s="957" t="s">
        <v>1</v>
      </c>
      <c r="M161" s="792"/>
      <c r="N161" s="957" t="s">
        <v>1</v>
      </c>
      <c r="O161" s="792"/>
      <c r="P161" s="957" t="s">
        <v>1</v>
      </c>
      <c r="Q161" s="792"/>
      <c r="R161" s="957" t="s">
        <v>1</v>
      </c>
      <c r="S161" s="792"/>
    </row>
    <row r="162" spans="1:19">
      <c r="A162" s="21"/>
      <c r="B162" s="190"/>
      <c r="C162" s="33"/>
      <c r="D162" s="36"/>
      <c r="E162" s="593"/>
      <c r="F162" s="624" t="s">
        <v>601</v>
      </c>
      <c r="G162" s="843"/>
      <c r="H162" s="1138"/>
      <c r="I162" s="1139"/>
      <c r="J162" s="1138"/>
      <c r="K162" s="1139"/>
      <c r="L162" s="1138"/>
      <c r="M162" s="1139"/>
      <c r="N162" s="1138"/>
      <c r="O162" s="1139"/>
      <c r="P162" s="1138"/>
      <c r="Q162" s="1139"/>
      <c r="R162" s="1138"/>
      <c r="S162" s="1139"/>
    </row>
    <row r="163" spans="1:19">
      <c r="A163" s="21"/>
      <c r="B163" s="190"/>
      <c r="C163" s="33"/>
      <c r="D163" s="36"/>
      <c r="E163" s="593"/>
      <c r="F163" s="638" t="s">
        <v>602</v>
      </c>
      <c r="G163" s="843"/>
      <c r="H163" s="957" t="s">
        <v>1</v>
      </c>
      <c r="I163" s="792"/>
      <c r="J163" s="957" t="s">
        <v>1</v>
      </c>
      <c r="K163" s="792"/>
      <c r="L163" s="957" t="s">
        <v>1</v>
      </c>
      <c r="M163" s="792"/>
      <c r="N163" s="957" t="s">
        <v>1</v>
      </c>
      <c r="O163" s="792"/>
      <c r="P163" s="957" t="s">
        <v>1</v>
      </c>
      <c r="Q163" s="792"/>
      <c r="R163" s="957" t="s">
        <v>1</v>
      </c>
      <c r="S163" s="792"/>
    </row>
    <row r="164" spans="1:19">
      <c r="A164" s="21"/>
      <c r="B164" s="190"/>
      <c r="C164" s="33"/>
      <c r="D164" s="36"/>
      <c r="E164" s="593"/>
      <c r="F164" s="638" t="s">
        <v>603</v>
      </c>
      <c r="G164" s="843"/>
      <c r="H164" s="957" t="s">
        <v>1</v>
      </c>
      <c r="I164" s="792"/>
      <c r="J164" s="957" t="s">
        <v>1</v>
      </c>
      <c r="K164" s="792"/>
      <c r="L164" s="957" t="s">
        <v>1</v>
      </c>
      <c r="M164" s="792"/>
      <c r="N164" s="957" t="s">
        <v>1</v>
      </c>
      <c r="O164" s="792"/>
      <c r="P164" s="957" t="s">
        <v>1</v>
      </c>
      <c r="Q164" s="792"/>
      <c r="R164" s="957" t="s">
        <v>1</v>
      </c>
      <c r="S164" s="792"/>
    </row>
    <row r="165" spans="1:19" ht="24.9">
      <c r="A165" s="21"/>
      <c r="B165" s="190"/>
      <c r="C165" s="33"/>
      <c r="D165" s="36" t="s">
        <v>178</v>
      </c>
      <c r="E165" s="593"/>
      <c r="F165" s="618" t="s">
        <v>604</v>
      </c>
      <c r="G165" s="843"/>
      <c r="H165" s="957" t="s">
        <v>1</v>
      </c>
      <c r="I165" s="792"/>
      <c r="J165" s="957" t="s">
        <v>1</v>
      </c>
      <c r="K165" s="792"/>
      <c r="L165" s="957" t="s">
        <v>1</v>
      </c>
      <c r="M165" s="792"/>
      <c r="N165" s="957" t="s">
        <v>1</v>
      </c>
      <c r="O165" s="792"/>
      <c r="P165" s="957" t="s">
        <v>1</v>
      </c>
      <c r="Q165" s="792"/>
      <c r="R165" s="957" t="s">
        <v>1</v>
      </c>
      <c r="S165" s="792"/>
    </row>
    <row r="166" spans="1:19" ht="24.9">
      <c r="A166" s="21"/>
      <c r="B166" s="190"/>
      <c r="C166" s="33"/>
      <c r="D166" s="36" t="s">
        <v>180</v>
      </c>
      <c r="E166" s="593"/>
      <c r="F166" s="618" t="s">
        <v>605</v>
      </c>
      <c r="G166" s="843"/>
      <c r="H166" s="957" t="s">
        <v>1</v>
      </c>
      <c r="I166" s="792"/>
      <c r="J166" s="957" t="s">
        <v>1</v>
      </c>
      <c r="K166" s="792"/>
      <c r="L166" s="957" t="s">
        <v>1</v>
      </c>
      <c r="M166" s="792"/>
      <c r="N166" s="957" t="s">
        <v>1</v>
      </c>
      <c r="O166" s="792"/>
      <c r="P166" s="957" t="s">
        <v>1</v>
      </c>
      <c r="Q166" s="792"/>
      <c r="R166" s="957" t="s">
        <v>1</v>
      </c>
      <c r="S166" s="792"/>
    </row>
    <row r="167" spans="1:19">
      <c r="A167" s="21"/>
      <c r="B167" s="190"/>
      <c r="C167" s="33"/>
      <c r="D167" s="36" t="s">
        <v>188</v>
      </c>
      <c r="E167" s="593"/>
      <c r="F167" s="618" t="s">
        <v>606</v>
      </c>
      <c r="G167" s="843"/>
      <c r="H167" s="957" t="s">
        <v>1</v>
      </c>
      <c r="I167" s="792"/>
      <c r="J167" s="957" t="s">
        <v>1</v>
      </c>
      <c r="K167" s="792"/>
      <c r="L167" s="957" t="s">
        <v>1</v>
      </c>
      <c r="M167" s="792"/>
      <c r="N167" s="957" t="s">
        <v>1</v>
      </c>
      <c r="O167" s="792"/>
      <c r="P167" s="957" t="s">
        <v>1</v>
      </c>
      <c r="Q167" s="792"/>
      <c r="R167" s="957" t="s">
        <v>1</v>
      </c>
      <c r="S167" s="792"/>
    </row>
    <row r="168" spans="1:19" ht="14.15">
      <c r="A168" s="21"/>
      <c r="B168" s="287"/>
      <c r="C168" s="193">
        <v>8</v>
      </c>
      <c r="D168" s="24"/>
      <c r="E168" s="592"/>
      <c r="F168" s="617" t="s">
        <v>607</v>
      </c>
      <c r="G168" s="959"/>
      <c r="H168" s="960"/>
      <c r="I168" s="794"/>
      <c r="J168" s="960"/>
      <c r="K168" s="794"/>
      <c r="L168" s="960"/>
      <c r="M168" s="794"/>
      <c r="N168" s="960"/>
      <c r="O168" s="794"/>
      <c r="P168" s="960"/>
      <c r="Q168" s="794"/>
      <c r="R168" s="960"/>
      <c r="S168" s="794"/>
    </row>
    <row r="169" spans="1:19" s="35" customFormat="1">
      <c r="A169" s="8"/>
      <c r="B169" s="464"/>
      <c r="C169" s="465">
        <v>8.1</v>
      </c>
      <c r="D169" s="466"/>
      <c r="E169" s="594"/>
      <c r="F169" s="609" t="s">
        <v>608</v>
      </c>
      <c r="G169" s="843"/>
      <c r="H169" s="840"/>
      <c r="I169" s="793"/>
      <c r="J169" s="840"/>
      <c r="K169" s="793"/>
      <c r="L169" s="840"/>
      <c r="M169" s="793"/>
      <c r="N169" s="840"/>
      <c r="O169" s="793"/>
      <c r="P169" s="840"/>
      <c r="Q169" s="793"/>
      <c r="R169" s="840"/>
      <c r="S169" s="793"/>
    </row>
    <row r="170" spans="1:19" ht="12.9">
      <c r="A170" s="21"/>
      <c r="B170" s="190"/>
      <c r="C170" s="288"/>
      <c r="D170" s="352" t="s">
        <v>152</v>
      </c>
      <c r="E170" s="597"/>
      <c r="F170" s="639" t="s">
        <v>609</v>
      </c>
      <c r="G170" s="843"/>
      <c r="H170" s="957" t="s">
        <v>1</v>
      </c>
      <c r="I170" s="792"/>
      <c r="J170" s="957" t="s">
        <v>1</v>
      </c>
      <c r="K170" s="792"/>
      <c r="L170" s="957" t="s">
        <v>1</v>
      </c>
      <c r="M170" s="792"/>
      <c r="N170" s="957" t="s">
        <v>1</v>
      </c>
      <c r="O170" s="792"/>
      <c r="P170" s="957" t="s">
        <v>1</v>
      </c>
      <c r="Q170" s="792"/>
      <c r="R170" s="957" t="s">
        <v>1</v>
      </c>
      <c r="S170" s="792"/>
    </row>
    <row r="171" spans="1:19" s="35" customFormat="1">
      <c r="A171" s="8"/>
      <c r="B171" s="464"/>
      <c r="C171" s="465">
        <v>8.1999999999999993</v>
      </c>
      <c r="D171" s="466"/>
      <c r="E171" s="594" t="s">
        <v>154</v>
      </c>
      <c r="F171" s="609" t="s">
        <v>610</v>
      </c>
      <c r="G171" s="843"/>
      <c r="H171" s="840"/>
      <c r="I171" s="793"/>
      <c r="J171" s="840"/>
      <c r="K171" s="793"/>
      <c r="L171" s="840"/>
      <c r="M171" s="793"/>
      <c r="N171" s="840"/>
      <c r="O171" s="793"/>
      <c r="P171" s="840"/>
      <c r="Q171" s="793"/>
      <c r="R171" s="840"/>
      <c r="S171" s="793"/>
    </row>
    <row r="172" spans="1:19" ht="24.9">
      <c r="A172" s="21"/>
      <c r="B172" s="190"/>
      <c r="C172" s="288"/>
      <c r="D172" s="352" t="s">
        <v>152</v>
      </c>
      <c r="E172" s="597"/>
      <c r="F172" s="608" t="s">
        <v>611</v>
      </c>
      <c r="G172" s="843"/>
      <c r="H172" s="1138"/>
      <c r="I172" s="1139"/>
      <c r="J172" s="1138"/>
      <c r="K172" s="1139"/>
      <c r="L172" s="1138"/>
      <c r="M172" s="1139"/>
      <c r="N172" s="1138"/>
      <c r="O172" s="1139"/>
      <c r="P172" s="1138"/>
      <c r="Q172" s="1139"/>
      <c r="R172" s="1138"/>
      <c r="S172" s="1139"/>
    </row>
    <row r="173" spans="1:19" ht="12.9">
      <c r="A173" s="21"/>
      <c r="B173" s="190"/>
      <c r="C173" s="288"/>
      <c r="D173" s="352"/>
      <c r="E173" s="597" t="s">
        <v>154</v>
      </c>
      <c r="F173" s="640" t="s">
        <v>612</v>
      </c>
      <c r="G173" s="843"/>
      <c r="H173" s="1138"/>
      <c r="I173" s="1139"/>
      <c r="J173" s="1138"/>
      <c r="K173" s="1139"/>
      <c r="L173" s="1138"/>
      <c r="M173" s="1139"/>
      <c r="N173" s="1138"/>
      <c r="O173" s="1139"/>
      <c r="P173" s="1138"/>
      <c r="Q173" s="1139"/>
      <c r="R173" s="1138"/>
      <c r="S173" s="1139"/>
    </row>
    <row r="174" spans="1:19" ht="12.9">
      <c r="A174" s="21"/>
      <c r="B174" s="190"/>
      <c r="C174" s="288"/>
      <c r="D174" s="352" t="s">
        <v>176</v>
      </c>
      <c r="E174" s="597"/>
      <c r="F174" s="608" t="s">
        <v>613</v>
      </c>
      <c r="G174" s="843"/>
      <c r="H174" s="1138"/>
      <c r="I174" s="1139"/>
      <c r="J174" s="1138"/>
      <c r="K174" s="1139"/>
      <c r="L174" s="1138"/>
      <c r="M174" s="1139"/>
      <c r="N174" s="1138"/>
      <c r="O174" s="1139"/>
      <c r="P174" s="1138"/>
      <c r="Q174" s="1139"/>
      <c r="R174" s="1138"/>
      <c r="S174" s="1139"/>
    </row>
    <row r="175" spans="1:19" ht="12.9">
      <c r="A175" s="21"/>
      <c r="B175" s="190"/>
      <c r="C175" s="288"/>
      <c r="D175" s="352"/>
      <c r="E175" s="597" t="s">
        <v>154</v>
      </c>
      <c r="F175" s="605" t="s">
        <v>614</v>
      </c>
      <c r="G175" s="843"/>
      <c r="H175" s="1138"/>
      <c r="I175" s="1139"/>
      <c r="J175" s="1138"/>
      <c r="K175" s="1139"/>
      <c r="L175" s="1138"/>
      <c r="M175" s="1139"/>
      <c r="N175" s="1138"/>
      <c r="O175" s="1139"/>
      <c r="P175" s="1138"/>
      <c r="Q175" s="1139"/>
      <c r="R175" s="1138"/>
      <c r="S175" s="1139"/>
    </row>
    <row r="176" spans="1:19" ht="12.9">
      <c r="A176" s="21"/>
      <c r="B176" s="190"/>
      <c r="C176" s="288"/>
      <c r="D176" s="352"/>
      <c r="E176" s="597" t="s">
        <v>156</v>
      </c>
      <c r="F176" s="605" t="s">
        <v>615</v>
      </c>
      <c r="G176" s="843"/>
      <c r="H176" s="1138"/>
      <c r="I176" s="1139"/>
      <c r="J176" s="1138"/>
      <c r="K176" s="1139"/>
      <c r="L176" s="1138"/>
      <c r="M176" s="1139"/>
      <c r="N176" s="1138"/>
      <c r="O176" s="1139"/>
      <c r="P176" s="1138"/>
      <c r="Q176" s="1139"/>
      <c r="R176" s="1138"/>
      <c r="S176" s="1139"/>
    </row>
    <row r="177" spans="1:19" ht="12.9">
      <c r="A177" s="21"/>
      <c r="B177" s="190"/>
      <c r="C177" s="288"/>
      <c r="D177" s="352"/>
      <c r="E177" s="597" t="s">
        <v>166</v>
      </c>
      <c r="F177" s="605" t="s">
        <v>616</v>
      </c>
      <c r="G177" s="843"/>
      <c r="H177" s="1138"/>
      <c r="I177" s="1139"/>
      <c r="J177" s="1138"/>
      <c r="K177" s="1139"/>
      <c r="L177" s="1138"/>
      <c r="M177" s="1139"/>
      <c r="N177" s="1138"/>
      <c r="O177" s="1139"/>
      <c r="P177" s="1138"/>
      <c r="Q177" s="1139"/>
      <c r="R177" s="1138"/>
      <c r="S177" s="1139"/>
    </row>
    <row r="178" spans="1:19" ht="24.9">
      <c r="A178" s="21"/>
      <c r="B178" s="190"/>
      <c r="C178" s="288"/>
      <c r="D178" s="352" t="s">
        <v>180</v>
      </c>
      <c r="E178" s="597"/>
      <c r="F178" s="641" t="s">
        <v>617</v>
      </c>
      <c r="G178" s="843"/>
      <c r="H178" s="957" t="s">
        <v>1</v>
      </c>
      <c r="I178" s="792"/>
      <c r="J178" s="957" t="s">
        <v>1</v>
      </c>
      <c r="K178" s="792"/>
      <c r="L178" s="957" t="s">
        <v>1</v>
      </c>
      <c r="M178" s="792"/>
      <c r="N178" s="957" t="s">
        <v>1</v>
      </c>
      <c r="O178" s="792"/>
      <c r="P178" s="957" t="s">
        <v>1</v>
      </c>
      <c r="Q178" s="792"/>
      <c r="R178" s="957" t="s">
        <v>1</v>
      </c>
      <c r="S178" s="792"/>
    </row>
    <row r="179" spans="1:19" ht="12.9">
      <c r="A179" s="21"/>
      <c r="B179" s="190"/>
      <c r="C179" s="288"/>
      <c r="D179" s="352" t="s">
        <v>188</v>
      </c>
      <c r="E179" s="597"/>
      <c r="F179" s="641" t="s">
        <v>618</v>
      </c>
      <c r="G179" s="843"/>
      <c r="H179" s="1138"/>
      <c r="I179" s="1139"/>
      <c r="J179" s="1138"/>
      <c r="K179" s="1139"/>
      <c r="L179" s="1138"/>
      <c r="M179" s="1139"/>
      <c r="N179" s="1138"/>
      <c r="O179" s="1139"/>
      <c r="P179" s="1138"/>
      <c r="Q179" s="1139"/>
      <c r="R179" s="1138"/>
      <c r="S179" s="1139"/>
    </row>
    <row r="180" spans="1:19" ht="12.9">
      <c r="A180" s="21"/>
      <c r="B180" s="190"/>
      <c r="C180" s="288"/>
      <c r="D180" s="352"/>
      <c r="E180" s="597" t="s">
        <v>166</v>
      </c>
      <c r="F180" s="605" t="s">
        <v>619</v>
      </c>
      <c r="G180" s="843"/>
      <c r="H180" s="957" t="s">
        <v>1</v>
      </c>
      <c r="I180" s="792"/>
      <c r="J180" s="957" t="s">
        <v>1</v>
      </c>
      <c r="K180" s="792"/>
      <c r="L180" s="957" t="s">
        <v>1</v>
      </c>
      <c r="M180" s="792"/>
      <c r="N180" s="957" t="s">
        <v>1</v>
      </c>
      <c r="O180" s="792"/>
      <c r="P180" s="957" t="s">
        <v>1</v>
      </c>
      <c r="Q180" s="792"/>
      <c r="R180" s="957" t="s">
        <v>1</v>
      </c>
      <c r="S180" s="792"/>
    </row>
    <row r="181" spans="1:19" ht="12.9">
      <c r="A181" s="21"/>
      <c r="B181" s="190"/>
      <c r="C181" s="288"/>
      <c r="D181" s="352"/>
      <c r="E181" s="597" t="s">
        <v>168</v>
      </c>
      <c r="F181" s="605" t="s">
        <v>620</v>
      </c>
      <c r="G181" s="843"/>
      <c r="H181" s="957" t="s">
        <v>1</v>
      </c>
      <c r="I181" s="792"/>
      <c r="J181" s="957" t="s">
        <v>1</v>
      </c>
      <c r="K181" s="792"/>
      <c r="L181" s="957" t="s">
        <v>1</v>
      </c>
      <c r="M181" s="792"/>
      <c r="N181" s="957" t="s">
        <v>1</v>
      </c>
      <c r="O181" s="792"/>
      <c r="P181" s="957" t="s">
        <v>1</v>
      </c>
      <c r="Q181" s="792"/>
      <c r="R181" s="957" t="s">
        <v>1</v>
      </c>
      <c r="S181" s="792"/>
    </row>
    <row r="182" spans="1:19" ht="24.9">
      <c r="A182" s="21"/>
      <c r="B182" s="190"/>
      <c r="C182" s="288"/>
      <c r="D182" s="352" t="s">
        <v>178</v>
      </c>
      <c r="E182" s="597"/>
      <c r="F182" s="642" t="s">
        <v>621</v>
      </c>
      <c r="G182" s="843"/>
      <c r="H182" s="1138"/>
      <c r="I182" s="1139"/>
      <c r="J182" s="1138"/>
      <c r="K182" s="1139"/>
      <c r="L182" s="1138"/>
      <c r="M182" s="1139"/>
      <c r="N182" s="1138"/>
      <c r="O182" s="1139"/>
      <c r="P182" s="1138"/>
      <c r="Q182" s="1139"/>
      <c r="R182" s="1138"/>
      <c r="S182" s="1139"/>
    </row>
    <row r="183" spans="1:19" ht="12.9">
      <c r="A183" s="21"/>
      <c r="B183" s="190"/>
      <c r="C183" s="288"/>
      <c r="D183" s="352"/>
      <c r="E183" s="597" t="s">
        <v>154</v>
      </c>
      <c r="F183" s="643" t="s">
        <v>622</v>
      </c>
      <c r="G183" s="843"/>
      <c r="H183" s="957" t="s">
        <v>1</v>
      </c>
      <c r="I183" s="792"/>
      <c r="J183" s="957" t="s">
        <v>1</v>
      </c>
      <c r="K183" s="792"/>
      <c r="L183" s="957" t="s">
        <v>1</v>
      </c>
      <c r="M183" s="792"/>
      <c r="N183" s="957" t="s">
        <v>1</v>
      </c>
      <c r="O183" s="792"/>
      <c r="P183" s="957" t="s">
        <v>1</v>
      </c>
      <c r="Q183" s="792"/>
      <c r="R183" s="957" t="s">
        <v>1</v>
      </c>
      <c r="S183" s="792"/>
    </row>
    <row r="184" spans="1:19" ht="12.9">
      <c r="A184" s="21"/>
      <c r="B184" s="190"/>
      <c r="C184" s="288"/>
      <c r="D184" s="352"/>
      <c r="E184" s="597" t="s">
        <v>156</v>
      </c>
      <c r="F184" s="643" t="s">
        <v>623</v>
      </c>
      <c r="G184" s="843"/>
      <c r="H184" s="957" t="s">
        <v>1</v>
      </c>
      <c r="I184" s="792"/>
      <c r="J184" s="957" t="s">
        <v>1</v>
      </c>
      <c r="K184" s="792"/>
      <c r="L184" s="957" t="s">
        <v>1</v>
      </c>
      <c r="M184" s="792"/>
      <c r="N184" s="957" t="s">
        <v>1</v>
      </c>
      <c r="O184" s="792"/>
      <c r="P184" s="957" t="s">
        <v>1</v>
      </c>
      <c r="Q184" s="792"/>
      <c r="R184" s="957" t="s">
        <v>1</v>
      </c>
      <c r="S184" s="792"/>
    </row>
    <row r="185" spans="1:19" ht="12.9">
      <c r="A185" s="21"/>
      <c r="B185" s="190"/>
      <c r="C185" s="288"/>
      <c r="D185" s="352"/>
      <c r="E185" s="597" t="s">
        <v>166</v>
      </c>
      <c r="F185" s="643" t="s">
        <v>624</v>
      </c>
      <c r="G185" s="843"/>
      <c r="H185" s="957" t="s">
        <v>1</v>
      </c>
      <c r="I185" s="792"/>
      <c r="J185" s="957" t="s">
        <v>1</v>
      </c>
      <c r="K185" s="792"/>
      <c r="L185" s="957" t="s">
        <v>1</v>
      </c>
      <c r="M185" s="792"/>
      <c r="N185" s="957" t="s">
        <v>1</v>
      </c>
      <c r="O185" s="792"/>
      <c r="P185" s="957" t="s">
        <v>1</v>
      </c>
      <c r="Q185" s="792"/>
      <c r="R185" s="957" t="s">
        <v>1</v>
      </c>
      <c r="S185" s="792"/>
    </row>
    <row r="186" spans="1:19" ht="12.9">
      <c r="A186" s="21"/>
      <c r="B186" s="190"/>
      <c r="C186" s="288"/>
      <c r="D186" s="352"/>
      <c r="E186" s="597" t="s">
        <v>168</v>
      </c>
      <c r="F186" s="643" t="s">
        <v>625</v>
      </c>
      <c r="G186" s="843"/>
      <c r="H186" s="957" t="s">
        <v>1</v>
      </c>
      <c r="I186" s="792"/>
      <c r="J186" s="957" t="s">
        <v>1</v>
      </c>
      <c r="K186" s="792"/>
      <c r="L186" s="957" t="s">
        <v>1</v>
      </c>
      <c r="M186" s="792"/>
      <c r="N186" s="957" t="s">
        <v>1</v>
      </c>
      <c r="O186" s="792"/>
      <c r="P186" s="957" t="s">
        <v>1</v>
      </c>
      <c r="Q186" s="792"/>
      <c r="R186" s="957" t="s">
        <v>1</v>
      </c>
      <c r="S186" s="792"/>
    </row>
    <row r="187" spans="1:19" s="35" customFormat="1">
      <c r="A187" s="8"/>
      <c r="B187" s="464"/>
      <c r="C187" s="465">
        <v>8.3000000000000007</v>
      </c>
      <c r="D187" s="466"/>
      <c r="E187" s="594"/>
      <c r="F187" s="609" t="s">
        <v>626</v>
      </c>
      <c r="G187" s="843"/>
      <c r="H187" s="840"/>
      <c r="I187" s="793"/>
      <c r="J187" s="840"/>
      <c r="K187" s="793"/>
      <c r="L187" s="840"/>
      <c r="M187" s="793"/>
      <c r="N187" s="840"/>
      <c r="O187" s="793"/>
      <c r="P187" s="840"/>
      <c r="Q187" s="793"/>
      <c r="R187" s="840"/>
      <c r="S187" s="793"/>
    </row>
    <row r="188" spans="1:19" ht="24.9">
      <c r="A188" s="21"/>
      <c r="B188" s="190"/>
      <c r="C188" s="195"/>
      <c r="D188" s="392" t="s">
        <v>152</v>
      </c>
      <c r="E188" s="598"/>
      <c r="F188" s="641" t="s">
        <v>627</v>
      </c>
      <c r="G188" s="843"/>
      <c r="H188" s="957" t="s">
        <v>1</v>
      </c>
      <c r="I188" s="792"/>
      <c r="J188" s="957" t="s">
        <v>1</v>
      </c>
      <c r="K188" s="792"/>
      <c r="L188" s="957" t="s">
        <v>1</v>
      </c>
      <c r="M188" s="792"/>
      <c r="N188" s="957" t="s">
        <v>1</v>
      </c>
      <c r="O188" s="792"/>
      <c r="P188" s="957" t="s">
        <v>1</v>
      </c>
      <c r="Q188" s="792"/>
      <c r="R188" s="957" t="s">
        <v>1</v>
      </c>
      <c r="S188" s="792"/>
    </row>
    <row r="189" spans="1:19" ht="24.9">
      <c r="A189" s="21"/>
      <c r="B189" s="190"/>
      <c r="C189" s="196"/>
      <c r="D189" s="393"/>
      <c r="E189" s="597" t="s">
        <v>154</v>
      </c>
      <c r="F189" s="603" t="s">
        <v>628</v>
      </c>
      <c r="G189" s="843"/>
      <c r="H189" s="957" t="s">
        <v>1</v>
      </c>
      <c r="I189" s="792"/>
      <c r="J189" s="957" t="s">
        <v>1</v>
      </c>
      <c r="K189" s="792"/>
      <c r="L189" s="957" t="s">
        <v>1</v>
      </c>
      <c r="M189" s="792"/>
      <c r="N189" s="957" t="s">
        <v>1</v>
      </c>
      <c r="O189" s="792"/>
      <c r="P189" s="957" t="s">
        <v>1</v>
      </c>
      <c r="Q189" s="792"/>
      <c r="R189" s="957" t="s">
        <v>1</v>
      </c>
      <c r="S189" s="792"/>
    </row>
    <row r="190" spans="1:19" s="35" customFormat="1">
      <c r="A190" s="8"/>
      <c r="B190" s="464"/>
      <c r="C190" s="465">
        <v>8.4</v>
      </c>
      <c r="D190" s="466"/>
      <c r="E190" s="594"/>
      <c r="F190" s="609" t="s">
        <v>629</v>
      </c>
      <c r="G190" s="843"/>
      <c r="H190" s="840"/>
      <c r="I190" s="793"/>
      <c r="J190" s="840"/>
      <c r="K190" s="793"/>
      <c r="L190" s="840"/>
      <c r="M190" s="793"/>
      <c r="N190" s="840"/>
      <c r="O190" s="793"/>
      <c r="P190" s="840"/>
      <c r="Q190" s="793"/>
      <c r="R190" s="840"/>
      <c r="S190" s="793"/>
    </row>
    <row r="191" spans="1:19" ht="87">
      <c r="A191" s="21"/>
      <c r="B191" s="190"/>
      <c r="C191" s="196"/>
      <c r="D191" s="393" t="s">
        <v>152</v>
      </c>
      <c r="E191" s="597"/>
      <c r="F191" s="641" t="s">
        <v>630</v>
      </c>
      <c r="G191" s="843"/>
      <c r="H191" s="1138"/>
      <c r="I191" s="1139"/>
      <c r="J191" s="1138"/>
      <c r="K191" s="1139"/>
      <c r="L191" s="1138"/>
      <c r="M191" s="1139"/>
      <c r="N191" s="1138"/>
      <c r="O191" s="1139"/>
      <c r="P191" s="1138"/>
      <c r="Q191" s="1139"/>
      <c r="R191" s="1138"/>
      <c r="S191" s="1139"/>
    </row>
    <row r="192" spans="1:19" ht="24.9">
      <c r="A192" s="21"/>
      <c r="B192" s="190"/>
      <c r="C192" s="196"/>
      <c r="D192" s="393"/>
      <c r="E192" s="597" t="s">
        <v>154</v>
      </c>
      <c r="F192" s="603" t="s">
        <v>631</v>
      </c>
      <c r="G192" s="843"/>
      <c r="H192" s="957" t="s">
        <v>1</v>
      </c>
      <c r="I192" s="792"/>
      <c r="J192" s="957" t="s">
        <v>1</v>
      </c>
      <c r="K192" s="792"/>
      <c r="L192" s="957" t="s">
        <v>1</v>
      </c>
      <c r="M192" s="792"/>
      <c r="N192" s="957" t="s">
        <v>1</v>
      </c>
      <c r="O192" s="792"/>
      <c r="P192" s="957" t="s">
        <v>1</v>
      </c>
      <c r="Q192" s="792"/>
      <c r="R192" s="957" t="s">
        <v>1</v>
      </c>
      <c r="S192" s="792"/>
    </row>
    <row r="193" spans="1:19" ht="24.9">
      <c r="A193" s="21"/>
      <c r="B193" s="190"/>
      <c r="C193" s="196"/>
      <c r="D193" s="393"/>
      <c r="E193" s="597" t="s">
        <v>156</v>
      </c>
      <c r="F193" s="603" t="s">
        <v>632</v>
      </c>
      <c r="G193" s="843"/>
      <c r="H193" s="957" t="s">
        <v>1</v>
      </c>
      <c r="I193" s="792"/>
      <c r="J193" s="957" t="s">
        <v>1</v>
      </c>
      <c r="K193" s="792"/>
      <c r="L193" s="957" t="s">
        <v>1</v>
      </c>
      <c r="M193" s="792"/>
      <c r="N193" s="957" t="s">
        <v>1</v>
      </c>
      <c r="O193" s="792"/>
      <c r="P193" s="957" t="s">
        <v>1</v>
      </c>
      <c r="Q193" s="792"/>
      <c r="R193" s="957" t="s">
        <v>1</v>
      </c>
      <c r="S193" s="792"/>
    </row>
    <row r="194" spans="1:19" s="35" customFormat="1">
      <c r="A194" s="8"/>
      <c r="B194" s="464"/>
      <c r="C194" s="465">
        <v>8.5</v>
      </c>
      <c r="D194" s="466"/>
      <c r="E194" s="594"/>
      <c r="F194" s="609" t="s">
        <v>633</v>
      </c>
      <c r="G194" s="843"/>
      <c r="H194" s="840"/>
      <c r="I194" s="793"/>
      <c r="J194" s="840"/>
      <c r="K194" s="793"/>
      <c r="L194" s="840"/>
      <c r="M194" s="793"/>
      <c r="N194" s="840"/>
      <c r="O194" s="793"/>
      <c r="P194" s="840"/>
      <c r="Q194" s="793"/>
      <c r="R194" s="840"/>
      <c r="S194" s="793"/>
    </row>
    <row r="195" spans="1:19" ht="24.9">
      <c r="A195" s="21"/>
      <c r="B195" s="190"/>
      <c r="C195" s="194"/>
      <c r="D195" s="11" t="s">
        <v>152</v>
      </c>
      <c r="E195" s="599"/>
      <c r="F195" s="644" t="s">
        <v>634</v>
      </c>
      <c r="G195" s="843"/>
      <c r="H195" s="957" t="s">
        <v>1</v>
      </c>
      <c r="I195" s="792"/>
      <c r="J195" s="957" t="s">
        <v>1</v>
      </c>
      <c r="K195" s="792"/>
      <c r="L195" s="957" t="s">
        <v>1</v>
      </c>
      <c r="M195" s="792"/>
      <c r="N195" s="957" t="s">
        <v>1</v>
      </c>
      <c r="O195" s="792"/>
      <c r="P195" s="957" t="s">
        <v>1</v>
      </c>
      <c r="Q195" s="792"/>
      <c r="R195" s="957" t="s">
        <v>1</v>
      </c>
      <c r="S195" s="792"/>
    </row>
    <row r="196" spans="1:19" ht="24.9">
      <c r="A196" s="21"/>
      <c r="B196" s="190"/>
      <c r="C196" s="194"/>
      <c r="D196" s="11"/>
      <c r="E196" s="599" t="s">
        <v>154</v>
      </c>
      <c r="F196" s="645" t="s">
        <v>635</v>
      </c>
      <c r="G196" s="843"/>
      <c r="H196" s="957" t="s">
        <v>1</v>
      </c>
      <c r="I196" s="792"/>
      <c r="J196" s="957" t="s">
        <v>1</v>
      </c>
      <c r="K196" s="792"/>
      <c r="L196" s="957" t="s">
        <v>1</v>
      </c>
      <c r="M196" s="792"/>
      <c r="N196" s="957" t="s">
        <v>1</v>
      </c>
      <c r="O196" s="792"/>
      <c r="P196" s="957" t="s">
        <v>1</v>
      </c>
      <c r="Q196" s="792"/>
      <c r="R196" s="957" t="s">
        <v>1</v>
      </c>
      <c r="S196" s="792"/>
    </row>
    <row r="197" spans="1:19" ht="37.299999999999997">
      <c r="A197" s="21"/>
      <c r="B197" s="190"/>
      <c r="C197" s="194"/>
      <c r="D197" s="394" t="s">
        <v>176</v>
      </c>
      <c r="E197" s="598"/>
      <c r="F197" s="646" t="s">
        <v>636</v>
      </c>
      <c r="G197" s="843"/>
      <c r="H197" s="957" t="s">
        <v>1</v>
      </c>
      <c r="I197" s="792"/>
      <c r="J197" s="957" t="s">
        <v>1</v>
      </c>
      <c r="K197" s="792"/>
      <c r="L197" s="957" t="s">
        <v>1</v>
      </c>
      <c r="M197" s="792"/>
      <c r="N197" s="957" t="s">
        <v>1</v>
      </c>
      <c r="O197" s="792"/>
      <c r="P197" s="957" t="s">
        <v>1</v>
      </c>
      <c r="Q197" s="792"/>
      <c r="R197" s="957" t="s">
        <v>1</v>
      </c>
      <c r="S197" s="792"/>
    </row>
    <row r="198" spans="1:19" ht="24.9">
      <c r="A198" s="21"/>
      <c r="B198" s="190"/>
      <c r="C198" s="194"/>
      <c r="D198" s="352"/>
      <c r="E198" s="597" t="s">
        <v>154</v>
      </c>
      <c r="F198" s="605" t="s">
        <v>637</v>
      </c>
      <c r="G198" s="843"/>
      <c r="H198" s="957" t="s">
        <v>1</v>
      </c>
      <c r="I198" s="792"/>
      <c r="J198" s="957" t="s">
        <v>1</v>
      </c>
      <c r="K198" s="792"/>
      <c r="L198" s="957" t="s">
        <v>1</v>
      </c>
      <c r="M198" s="792"/>
      <c r="N198" s="957" t="s">
        <v>1</v>
      </c>
      <c r="O198" s="792"/>
      <c r="P198" s="957" t="s">
        <v>1</v>
      </c>
      <c r="Q198" s="792"/>
      <c r="R198" s="957" t="s">
        <v>1</v>
      </c>
      <c r="S198" s="792"/>
    </row>
    <row r="199" spans="1:19" ht="24.9">
      <c r="A199" s="21"/>
      <c r="B199" s="190"/>
      <c r="C199" s="194"/>
      <c r="D199" s="352"/>
      <c r="E199" s="597" t="s">
        <v>156</v>
      </c>
      <c r="F199" s="605" t="s">
        <v>638</v>
      </c>
      <c r="G199" s="843"/>
      <c r="H199" s="957" t="s">
        <v>1</v>
      </c>
      <c r="I199" s="792"/>
      <c r="J199" s="957" t="s">
        <v>1</v>
      </c>
      <c r="K199" s="792"/>
      <c r="L199" s="957" t="s">
        <v>1</v>
      </c>
      <c r="M199" s="792"/>
      <c r="N199" s="957" t="s">
        <v>1</v>
      </c>
      <c r="O199" s="792"/>
      <c r="P199" s="957" t="s">
        <v>1</v>
      </c>
      <c r="Q199" s="792"/>
      <c r="R199" s="957" t="s">
        <v>1</v>
      </c>
      <c r="S199" s="792"/>
    </row>
    <row r="200" spans="1:19" ht="37.299999999999997">
      <c r="A200" s="21"/>
      <c r="B200" s="190"/>
      <c r="C200" s="194"/>
      <c r="D200" s="352"/>
      <c r="E200" s="597" t="s">
        <v>166</v>
      </c>
      <c r="F200" s="605" t="s">
        <v>639</v>
      </c>
      <c r="G200" s="843"/>
      <c r="H200" s="957" t="s">
        <v>1</v>
      </c>
      <c r="I200" s="792"/>
      <c r="J200" s="957" t="s">
        <v>1</v>
      </c>
      <c r="K200" s="792"/>
      <c r="L200" s="957" t="s">
        <v>1</v>
      </c>
      <c r="M200" s="792"/>
      <c r="N200" s="957" t="s">
        <v>1</v>
      </c>
      <c r="O200" s="792"/>
      <c r="P200" s="957" t="s">
        <v>1</v>
      </c>
      <c r="Q200" s="792"/>
      <c r="R200" s="957" t="s">
        <v>1</v>
      </c>
      <c r="S200" s="792"/>
    </row>
    <row r="201" spans="1:19" ht="24.9">
      <c r="A201" s="21"/>
      <c r="B201" s="190"/>
      <c r="C201" s="194"/>
      <c r="D201" s="352"/>
      <c r="E201" s="597" t="s">
        <v>168</v>
      </c>
      <c r="F201" s="605" t="s">
        <v>640</v>
      </c>
      <c r="G201" s="843"/>
      <c r="H201" s="957" t="s">
        <v>1</v>
      </c>
      <c r="I201" s="792"/>
      <c r="J201" s="957" t="s">
        <v>1</v>
      </c>
      <c r="K201" s="792"/>
      <c r="L201" s="957" t="s">
        <v>1</v>
      </c>
      <c r="M201" s="792"/>
      <c r="N201" s="957" t="s">
        <v>1</v>
      </c>
      <c r="O201" s="792"/>
      <c r="P201" s="957" t="s">
        <v>1</v>
      </c>
      <c r="Q201" s="792"/>
      <c r="R201" s="957" t="s">
        <v>1</v>
      </c>
      <c r="S201" s="792"/>
    </row>
    <row r="202" spans="1:19" ht="24.9">
      <c r="A202" s="21"/>
      <c r="B202" s="190"/>
      <c r="C202" s="194"/>
      <c r="D202" s="395"/>
      <c r="E202" s="600" t="s">
        <v>170</v>
      </c>
      <c r="F202" s="647" t="s">
        <v>641</v>
      </c>
      <c r="G202" s="843"/>
      <c r="H202" s="957" t="s">
        <v>1</v>
      </c>
      <c r="I202" s="792"/>
      <c r="J202" s="957" t="s">
        <v>1</v>
      </c>
      <c r="K202" s="792"/>
      <c r="L202" s="957" t="s">
        <v>1</v>
      </c>
      <c r="M202" s="792"/>
      <c r="N202" s="957" t="s">
        <v>1</v>
      </c>
      <c r="O202" s="792"/>
      <c r="P202" s="957" t="s">
        <v>1</v>
      </c>
      <c r="Q202" s="792"/>
      <c r="R202" s="957" t="s">
        <v>1</v>
      </c>
      <c r="S202" s="792"/>
    </row>
    <row r="203" spans="1:19" s="35" customFormat="1">
      <c r="A203" s="8"/>
      <c r="B203" s="464"/>
      <c r="C203" s="465">
        <v>8.6</v>
      </c>
      <c r="D203" s="466"/>
      <c r="E203" s="594"/>
      <c r="F203" s="609" t="s">
        <v>642</v>
      </c>
      <c r="G203" s="843"/>
      <c r="H203" s="840"/>
      <c r="I203" s="793"/>
      <c r="J203" s="840"/>
      <c r="K203" s="793"/>
      <c r="L203" s="840"/>
      <c r="M203" s="793"/>
      <c r="N203" s="840"/>
      <c r="O203" s="793"/>
      <c r="P203" s="840"/>
      <c r="Q203" s="793"/>
      <c r="R203" s="840"/>
      <c r="S203" s="793"/>
    </row>
    <row r="204" spans="1:19" ht="37.299999999999997">
      <c r="A204" s="21"/>
      <c r="B204" s="190"/>
      <c r="C204" s="196"/>
      <c r="D204" s="393" t="s">
        <v>152</v>
      </c>
      <c r="E204" s="597"/>
      <c r="F204" s="604" t="s">
        <v>643</v>
      </c>
      <c r="G204" s="843"/>
      <c r="H204" s="957" t="s">
        <v>1</v>
      </c>
      <c r="I204" s="792"/>
      <c r="J204" s="957" t="s">
        <v>1</v>
      </c>
      <c r="K204" s="792"/>
      <c r="L204" s="957" t="s">
        <v>1</v>
      </c>
      <c r="M204" s="792"/>
      <c r="N204" s="957" t="s">
        <v>1</v>
      </c>
      <c r="O204" s="792"/>
      <c r="P204" s="957" t="s">
        <v>1</v>
      </c>
      <c r="Q204" s="792"/>
      <c r="R204" s="957" t="s">
        <v>1</v>
      </c>
      <c r="S204" s="792"/>
    </row>
    <row r="205" spans="1:19" ht="12.9">
      <c r="A205" s="21"/>
      <c r="B205" s="190"/>
      <c r="C205" s="196"/>
      <c r="D205" s="393"/>
      <c r="E205" s="597" t="s">
        <v>154</v>
      </c>
      <c r="F205" s="603" t="s">
        <v>644</v>
      </c>
      <c r="G205" s="843"/>
      <c r="H205" s="1138"/>
      <c r="I205" s="1139"/>
      <c r="J205" s="1138"/>
      <c r="K205" s="1139"/>
      <c r="L205" s="1138"/>
      <c r="M205" s="1139"/>
      <c r="N205" s="1138"/>
      <c r="O205" s="1139"/>
      <c r="P205" s="1138"/>
      <c r="Q205" s="1139"/>
      <c r="R205" s="1138"/>
      <c r="S205" s="1139"/>
    </row>
    <row r="206" spans="1:19" ht="12.9">
      <c r="A206" s="21"/>
      <c r="B206" s="190"/>
      <c r="C206" s="196"/>
      <c r="D206" s="393"/>
      <c r="E206" s="597"/>
      <c r="F206" s="624" t="s">
        <v>645</v>
      </c>
      <c r="G206" s="843"/>
      <c r="H206" s="957" t="s">
        <v>1</v>
      </c>
      <c r="I206" s="792"/>
      <c r="J206" s="957" t="s">
        <v>1</v>
      </c>
      <c r="K206" s="792"/>
      <c r="L206" s="957" t="s">
        <v>1</v>
      </c>
      <c r="M206" s="792"/>
      <c r="N206" s="957" t="s">
        <v>1</v>
      </c>
      <c r="O206" s="792"/>
      <c r="P206" s="957" t="s">
        <v>1</v>
      </c>
      <c r="Q206" s="792"/>
      <c r="R206" s="957" t="s">
        <v>1</v>
      </c>
      <c r="S206" s="792"/>
    </row>
    <row r="207" spans="1:19" ht="12.9">
      <c r="A207" s="21"/>
      <c r="B207" s="190"/>
      <c r="C207" s="196"/>
      <c r="D207" s="393"/>
      <c r="E207" s="597"/>
      <c r="F207" s="624" t="s">
        <v>646</v>
      </c>
      <c r="G207" s="843"/>
      <c r="H207" s="957" t="s">
        <v>1</v>
      </c>
      <c r="I207" s="792"/>
      <c r="J207" s="957" t="s">
        <v>1</v>
      </c>
      <c r="K207" s="792"/>
      <c r="L207" s="957" t="s">
        <v>1</v>
      </c>
      <c r="M207" s="792"/>
      <c r="N207" s="957" t="s">
        <v>1</v>
      </c>
      <c r="O207" s="792"/>
      <c r="P207" s="957" t="s">
        <v>1</v>
      </c>
      <c r="Q207" s="792"/>
      <c r="R207" s="957" t="s">
        <v>1</v>
      </c>
      <c r="S207" s="792"/>
    </row>
    <row r="208" spans="1:19" ht="12.9">
      <c r="A208" s="21"/>
      <c r="B208" s="190"/>
      <c r="C208" s="196"/>
      <c r="D208" s="393"/>
      <c r="E208" s="597"/>
      <c r="F208" s="624" t="s">
        <v>647</v>
      </c>
      <c r="G208" s="843"/>
      <c r="H208" s="957" t="s">
        <v>1</v>
      </c>
      <c r="I208" s="792"/>
      <c r="J208" s="957" t="s">
        <v>1</v>
      </c>
      <c r="K208" s="792"/>
      <c r="L208" s="957" t="s">
        <v>1</v>
      </c>
      <c r="M208" s="792"/>
      <c r="N208" s="957" t="s">
        <v>1</v>
      </c>
      <c r="O208" s="792"/>
      <c r="P208" s="957" t="s">
        <v>1</v>
      </c>
      <c r="Q208" s="792"/>
      <c r="R208" s="957" t="s">
        <v>1</v>
      </c>
      <c r="S208" s="792"/>
    </row>
    <row r="209" spans="1:19" ht="12.9">
      <c r="A209" s="21"/>
      <c r="B209" s="190"/>
      <c r="C209" s="196"/>
      <c r="D209" s="393"/>
      <c r="E209" s="597"/>
      <c r="F209" s="624" t="s">
        <v>648</v>
      </c>
      <c r="G209" s="843"/>
      <c r="H209" s="957" t="s">
        <v>1</v>
      </c>
      <c r="I209" s="792"/>
      <c r="J209" s="957" t="s">
        <v>1</v>
      </c>
      <c r="K209" s="792"/>
      <c r="L209" s="957" t="s">
        <v>1</v>
      </c>
      <c r="M209" s="792"/>
      <c r="N209" s="957" t="s">
        <v>1</v>
      </c>
      <c r="O209" s="792"/>
      <c r="P209" s="957" t="s">
        <v>1</v>
      </c>
      <c r="Q209" s="792"/>
      <c r="R209" s="957" t="s">
        <v>1</v>
      </c>
      <c r="S209" s="792"/>
    </row>
    <row r="210" spans="1:19" ht="24.9">
      <c r="A210" s="21"/>
      <c r="B210" s="190"/>
      <c r="C210" s="196"/>
      <c r="D210" s="393"/>
      <c r="E210" s="597"/>
      <c r="F210" s="624" t="s">
        <v>649</v>
      </c>
      <c r="G210" s="843"/>
      <c r="H210" s="957" t="s">
        <v>1</v>
      </c>
      <c r="I210" s="792"/>
      <c r="J210" s="957" t="s">
        <v>1</v>
      </c>
      <c r="K210" s="792"/>
      <c r="L210" s="957" t="s">
        <v>1</v>
      </c>
      <c r="M210" s="792"/>
      <c r="N210" s="957" t="s">
        <v>1</v>
      </c>
      <c r="O210" s="792"/>
      <c r="P210" s="957" t="s">
        <v>1</v>
      </c>
      <c r="Q210" s="792"/>
      <c r="R210" s="957" t="s">
        <v>1</v>
      </c>
      <c r="S210" s="792"/>
    </row>
    <row r="211" spans="1:19" ht="12.9">
      <c r="A211" s="21"/>
      <c r="B211" s="190"/>
      <c r="C211" s="77"/>
      <c r="D211" s="393"/>
      <c r="E211" s="597" t="s">
        <v>156</v>
      </c>
      <c r="F211" s="648" t="s">
        <v>650</v>
      </c>
      <c r="G211" s="843"/>
      <c r="H211" s="1138"/>
      <c r="I211" s="1139"/>
      <c r="J211" s="1138"/>
      <c r="K211" s="1139"/>
      <c r="L211" s="1138"/>
      <c r="M211" s="1139"/>
      <c r="N211" s="1138"/>
      <c r="O211" s="1139"/>
      <c r="P211" s="1138"/>
      <c r="Q211" s="1139"/>
      <c r="R211" s="1138"/>
      <c r="S211" s="1139"/>
    </row>
    <row r="212" spans="1:19" ht="12.9">
      <c r="A212" s="21"/>
      <c r="B212" s="190"/>
      <c r="C212" s="77"/>
      <c r="D212" s="393"/>
      <c r="E212" s="597"/>
      <c r="F212" s="624" t="s">
        <v>651</v>
      </c>
      <c r="G212" s="843"/>
      <c r="H212" s="957" t="s">
        <v>1</v>
      </c>
      <c r="I212" s="792"/>
      <c r="J212" s="957" t="s">
        <v>1</v>
      </c>
      <c r="K212" s="792"/>
      <c r="L212" s="957" t="s">
        <v>1</v>
      </c>
      <c r="M212" s="792"/>
      <c r="N212" s="957" t="s">
        <v>1</v>
      </c>
      <c r="O212" s="792"/>
      <c r="P212" s="957" t="s">
        <v>1</v>
      </c>
      <c r="Q212" s="792"/>
      <c r="R212" s="957" t="s">
        <v>1</v>
      </c>
      <c r="S212" s="792"/>
    </row>
    <row r="213" spans="1:19" ht="12.9">
      <c r="A213" s="21"/>
      <c r="B213" s="190"/>
      <c r="C213" s="77"/>
      <c r="D213" s="393"/>
      <c r="E213" s="597"/>
      <c r="F213" s="624" t="s">
        <v>652</v>
      </c>
      <c r="G213" s="843"/>
      <c r="H213" s="957" t="s">
        <v>1</v>
      </c>
      <c r="I213" s="792"/>
      <c r="J213" s="957" t="s">
        <v>1</v>
      </c>
      <c r="K213" s="792"/>
      <c r="L213" s="957" t="s">
        <v>1</v>
      </c>
      <c r="M213" s="792"/>
      <c r="N213" s="957" t="s">
        <v>1</v>
      </c>
      <c r="O213" s="792"/>
      <c r="P213" s="957" t="s">
        <v>1</v>
      </c>
      <c r="Q213" s="792"/>
      <c r="R213" s="957" t="s">
        <v>1</v>
      </c>
      <c r="S213" s="792"/>
    </row>
    <row r="214" spans="1:19" ht="37.299999999999997">
      <c r="A214" s="21"/>
      <c r="B214" s="190"/>
      <c r="C214" s="77"/>
      <c r="D214" s="352" t="s">
        <v>176</v>
      </c>
      <c r="E214" s="597"/>
      <c r="F214" s="604" t="s">
        <v>653</v>
      </c>
      <c r="G214" s="963"/>
      <c r="H214" s="961" t="s">
        <v>1</v>
      </c>
      <c r="I214" s="962"/>
      <c r="J214" s="961" t="s">
        <v>1</v>
      </c>
      <c r="K214" s="962"/>
      <c r="L214" s="961" t="s">
        <v>1</v>
      </c>
      <c r="M214" s="962"/>
      <c r="N214" s="961" t="s">
        <v>1</v>
      </c>
      <c r="O214" s="962"/>
      <c r="P214" s="961" t="s">
        <v>1</v>
      </c>
      <c r="Q214" s="962"/>
      <c r="R214" s="961" t="s">
        <v>1</v>
      </c>
      <c r="S214" s="962"/>
    </row>
    <row r="215" spans="1:19" ht="24.9">
      <c r="A215" s="21"/>
      <c r="B215" s="190"/>
      <c r="C215" s="77"/>
      <c r="D215" s="352"/>
      <c r="E215" s="597" t="s">
        <v>154</v>
      </c>
      <c r="F215" s="603" t="s">
        <v>654</v>
      </c>
      <c r="G215" s="843"/>
      <c r="H215" s="957" t="s">
        <v>1</v>
      </c>
      <c r="I215" s="792"/>
      <c r="J215" s="957" t="s">
        <v>1</v>
      </c>
      <c r="K215" s="792"/>
      <c r="L215" s="957" t="s">
        <v>1</v>
      </c>
      <c r="M215" s="792"/>
      <c r="N215" s="957" t="s">
        <v>1</v>
      </c>
      <c r="O215" s="792"/>
      <c r="P215" s="957" t="s">
        <v>1</v>
      </c>
      <c r="Q215" s="792"/>
      <c r="R215" s="957" t="s">
        <v>1</v>
      </c>
      <c r="S215" s="792"/>
    </row>
    <row r="216" spans="1:19" ht="37.299999999999997">
      <c r="A216" s="21"/>
      <c r="B216" s="191"/>
      <c r="C216" s="78"/>
      <c r="D216" s="396"/>
      <c r="E216" s="601" t="s">
        <v>156</v>
      </c>
      <c r="F216" s="649" t="s">
        <v>655</v>
      </c>
      <c r="G216" s="964"/>
      <c r="H216" s="965" t="s">
        <v>1</v>
      </c>
      <c r="I216" s="966"/>
      <c r="J216" s="965" t="s">
        <v>1</v>
      </c>
      <c r="K216" s="966"/>
      <c r="L216" s="965" t="s">
        <v>1</v>
      </c>
      <c r="M216" s="966"/>
      <c r="N216" s="965" t="s">
        <v>1</v>
      </c>
      <c r="O216" s="966"/>
      <c r="P216" s="965" t="s">
        <v>1</v>
      </c>
      <c r="Q216" s="966"/>
      <c r="R216" s="965" t="s">
        <v>1</v>
      </c>
      <c r="S216" s="966"/>
    </row>
  </sheetData>
  <mergeCells count="183">
    <mergeCell ref="H205:I205"/>
    <mergeCell ref="H211:I211"/>
    <mergeCell ref="H176:I176"/>
    <mergeCell ref="H177:I177"/>
    <mergeCell ref="H179:I179"/>
    <mergeCell ref="H182:I182"/>
    <mergeCell ref="H191:I191"/>
    <mergeCell ref="H154:H156"/>
    <mergeCell ref="I154:I156"/>
    <mergeCell ref="H157:H159"/>
    <mergeCell ref="I157:I159"/>
    <mergeCell ref="H162:I162"/>
    <mergeCell ref="H172:I172"/>
    <mergeCell ref="H173:I173"/>
    <mergeCell ref="H174:I174"/>
    <mergeCell ref="H175:I175"/>
    <mergeCell ref="H58:I58"/>
    <mergeCell ref="H88:I88"/>
    <mergeCell ref="H110:I110"/>
    <mergeCell ref="H120:I120"/>
    <mergeCell ref="H125:I125"/>
    <mergeCell ref="H148:H150"/>
    <mergeCell ref="I148:I150"/>
    <mergeCell ref="H151:H153"/>
    <mergeCell ref="I151:I153"/>
    <mergeCell ref="J4:K4"/>
    <mergeCell ref="J26:K26"/>
    <mergeCell ref="J33:K33"/>
    <mergeCell ref="J42:K42"/>
    <mergeCell ref="J48:K48"/>
    <mergeCell ref="B2:F2"/>
    <mergeCell ref="B5:E5"/>
    <mergeCell ref="B4:E4"/>
    <mergeCell ref="H4:I4"/>
    <mergeCell ref="H26:I26"/>
    <mergeCell ref="H33:I33"/>
    <mergeCell ref="H42:I42"/>
    <mergeCell ref="H48:I48"/>
    <mergeCell ref="J148:J150"/>
    <mergeCell ref="K148:K150"/>
    <mergeCell ref="J151:J153"/>
    <mergeCell ref="K151:K153"/>
    <mergeCell ref="J154:J156"/>
    <mergeCell ref="K154:K156"/>
    <mergeCell ref="J58:K58"/>
    <mergeCell ref="J88:K88"/>
    <mergeCell ref="J110:K110"/>
    <mergeCell ref="J120:K120"/>
    <mergeCell ref="J125:K125"/>
    <mergeCell ref="J191:K191"/>
    <mergeCell ref="J205:K205"/>
    <mergeCell ref="J211:K211"/>
    <mergeCell ref="L4:M4"/>
    <mergeCell ref="L26:M26"/>
    <mergeCell ref="L33:M33"/>
    <mergeCell ref="L42:M42"/>
    <mergeCell ref="L48:M48"/>
    <mergeCell ref="L58:M58"/>
    <mergeCell ref="L88:M88"/>
    <mergeCell ref="L110:M110"/>
    <mergeCell ref="L120:M120"/>
    <mergeCell ref="L125:M125"/>
    <mergeCell ref="L148:L150"/>
    <mergeCell ref="M148:M150"/>
    <mergeCell ref="J174:K174"/>
    <mergeCell ref="J175:K175"/>
    <mergeCell ref="J176:K176"/>
    <mergeCell ref="J177:K177"/>
    <mergeCell ref="J179:K179"/>
    <mergeCell ref="J157:J159"/>
    <mergeCell ref="K157:K159"/>
    <mergeCell ref="J162:K162"/>
    <mergeCell ref="J172:K172"/>
    <mergeCell ref="L174:M174"/>
    <mergeCell ref="L175:M175"/>
    <mergeCell ref="L151:L153"/>
    <mergeCell ref="M151:M153"/>
    <mergeCell ref="L154:L156"/>
    <mergeCell ref="M154:M156"/>
    <mergeCell ref="L157:L159"/>
    <mergeCell ref="M157:M159"/>
    <mergeCell ref="J182:K182"/>
    <mergeCell ref="J173:K173"/>
    <mergeCell ref="L205:M205"/>
    <mergeCell ref="L211:M211"/>
    <mergeCell ref="N4:O4"/>
    <mergeCell ref="N26:O26"/>
    <mergeCell ref="N33:O33"/>
    <mergeCell ref="N42:O42"/>
    <mergeCell ref="N48:O48"/>
    <mergeCell ref="N58:O58"/>
    <mergeCell ref="N88:O88"/>
    <mergeCell ref="N110:O110"/>
    <mergeCell ref="N120:O120"/>
    <mergeCell ref="N125:O125"/>
    <mergeCell ref="N148:N150"/>
    <mergeCell ref="O148:O150"/>
    <mergeCell ref="N151:N153"/>
    <mergeCell ref="O151:O153"/>
    <mergeCell ref="L176:M176"/>
    <mergeCell ref="L177:M177"/>
    <mergeCell ref="L179:M179"/>
    <mergeCell ref="L182:M182"/>
    <mergeCell ref="L191:M191"/>
    <mergeCell ref="L162:M162"/>
    <mergeCell ref="L172:M172"/>
    <mergeCell ref="L173:M173"/>
    <mergeCell ref="N191:O191"/>
    <mergeCell ref="N205:O205"/>
    <mergeCell ref="N172:O172"/>
    <mergeCell ref="N173:O173"/>
    <mergeCell ref="N174:O174"/>
    <mergeCell ref="N175:O175"/>
    <mergeCell ref="N176:O176"/>
    <mergeCell ref="N154:N156"/>
    <mergeCell ref="O154:O156"/>
    <mergeCell ref="N157:N159"/>
    <mergeCell ref="O157:O159"/>
    <mergeCell ref="N162:O162"/>
    <mergeCell ref="Q154:Q156"/>
    <mergeCell ref="P157:P159"/>
    <mergeCell ref="Q157:Q159"/>
    <mergeCell ref="P162:Q162"/>
    <mergeCell ref="P172:Q172"/>
    <mergeCell ref="N211:O211"/>
    <mergeCell ref="P4:Q4"/>
    <mergeCell ref="P26:Q26"/>
    <mergeCell ref="P33:Q33"/>
    <mergeCell ref="P42:Q42"/>
    <mergeCell ref="P48:Q48"/>
    <mergeCell ref="P58:Q58"/>
    <mergeCell ref="P88:Q88"/>
    <mergeCell ref="P110:Q110"/>
    <mergeCell ref="P120:Q120"/>
    <mergeCell ref="P125:Q125"/>
    <mergeCell ref="P148:P150"/>
    <mergeCell ref="Q148:Q150"/>
    <mergeCell ref="P151:P153"/>
    <mergeCell ref="Q151:Q153"/>
    <mergeCell ref="P154:P156"/>
    <mergeCell ref="N177:O177"/>
    <mergeCell ref="N179:O179"/>
    <mergeCell ref="N182:O182"/>
    <mergeCell ref="P179:Q179"/>
    <mergeCell ref="P182:Q182"/>
    <mergeCell ref="P191:Q191"/>
    <mergeCell ref="P205:Q205"/>
    <mergeCell ref="P211:Q211"/>
    <mergeCell ref="P173:Q173"/>
    <mergeCell ref="P174:Q174"/>
    <mergeCell ref="P175:Q175"/>
    <mergeCell ref="P176:Q176"/>
    <mergeCell ref="P177:Q177"/>
    <mergeCell ref="R58:S58"/>
    <mergeCell ref="R88:S88"/>
    <mergeCell ref="R110:S110"/>
    <mergeCell ref="R120:S120"/>
    <mergeCell ref="R125:S125"/>
    <mergeCell ref="R4:S4"/>
    <mergeCell ref="R26:S26"/>
    <mergeCell ref="R33:S33"/>
    <mergeCell ref="R42:S42"/>
    <mergeCell ref="R48:S48"/>
    <mergeCell ref="R157:R159"/>
    <mergeCell ref="S157:S159"/>
    <mergeCell ref="R162:S162"/>
    <mergeCell ref="R172:S172"/>
    <mergeCell ref="R173:S173"/>
    <mergeCell ref="R148:R150"/>
    <mergeCell ref="S148:S150"/>
    <mergeCell ref="R151:R153"/>
    <mergeCell ref="S151:S153"/>
    <mergeCell ref="R154:R156"/>
    <mergeCell ref="S154:S156"/>
    <mergeCell ref="R182:S182"/>
    <mergeCell ref="R191:S191"/>
    <mergeCell ref="R205:S205"/>
    <mergeCell ref="R211:S211"/>
    <mergeCell ref="R174:S174"/>
    <mergeCell ref="R175:S175"/>
    <mergeCell ref="R176:S176"/>
    <mergeCell ref="R177:S177"/>
    <mergeCell ref="R179:S179"/>
  </mergeCells>
  <dataValidations count="1">
    <dataValidation type="list" allowBlank="1" showInputMessage="1" showErrorMessage="1" sqref="H24:H25 H32 H38 J24:J25 J32 J38 L24:L25 L32 L38 N24:N25 N32 N38 P24:P25 P32 P38 R24:R25 R32 R38" xr:uid="{EBEA06A4-6C71-45A0-BED3-C5F23E186B53}">
      <formula1>Y_N</formula1>
    </dataValidation>
  </dataValidations>
  <hyperlinks>
    <hyperlink ref="F173" r:id="rId1" xr:uid="{63579265-6B84-4789-B442-ADC476D8A321}"/>
    <hyperlink ref="F150" r:id="rId2" xr:uid="{2E9FEB75-C7F5-4175-AACD-015B5D58EB5B}"/>
    <hyperlink ref="F153" r:id="rId3" xr:uid="{D0898CE5-F180-4F43-A173-52E429C17FF9}"/>
    <hyperlink ref="F159" r:id="rId4" xr:uid="{57C57BDD-3172-4926-9A40-1084C40C0FC2}"/>
    <hyperlink ref="F156" r:id="rId5" xr:uid="{8762CB66-EE58-4CF7-9682-9D99FD1F5655}"/>
  </hyperlinks>
  <pageMargins left="0.70866141732283472" right="0.70866141732283472" top="0.74803149606299213" bottom="0.74803149606299213" header="0.31496062992125984" footer="0.31496062992125984"/>
  <pageSetup paperSize="8" scale="77" fitToHeight="0" orientation="portrait" r:id="rId6"/>
  <headerFooter>
    <oddHeader>&amp;C&amp;"Calibri"&amp;10&amp;KFF0000 OFFICIAL SENSITIVE: HEALTH SERVICE USE ONLY&amp;1#_x000D_</oddHeader>
    <oddFooter>&amp;C_x000D_&amp;1#&amp;"Calibri"&amp;10&amp;KFF0000 OFFICIAL SENSITIVE: HEALTH SERVICE USE ONLY</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2D018FA-F584-4759-BEE2-E44C4C38124F}">
          <x14:formula1>
            <xm:f>List!$C$1:$C$4</xm:f>
          </x14:formula1>
          <xm:sqref>G27 G115 G76:G77 G87 G109</xm:sqref>
        </x14:dataValidation>
        <x14:dataValidation type="list" allowBlank="1" showInputMessage="1" showErrorMessage="1" xr:uid="{58C4F0E3-1BBF-4E92-8120-40A6F96F695F}">
          <x14:formula1>
            <xm:f>List!$A$1:$A$5</xm:f>
          </x14:formula1>
          <xm:sqref>H195:H202 H7:H22 H59:H65 H34:H37 H67:H74 H192:H193 H89:H101 H121:H123 H131:H135 H137:H140 H142 H126:H128 H170 H163:H167 H188:H189 H183:H186 H27:H31 H40:H41 H43:H47 H49:H57 H76:H87 H103:H109 H111:H119 H212:H216 H151 H154 H157 H160:H161 H178 H180:H181 H204 H206:H210 H144:H148 J195:J202 J7:J22 J59:J65 J34:J37 J67:J74 J192:J193 J89:J101 J121:J123 J131:J135 J137:J140 J142 J126:J128 J170 J163:J167 J188:J189 J183:J186 J27:J31 J40:J41 J43:J47 J49:J57 J76:J87 J103:J109 J111:J119 J212:J216 J151 J154 J157 J160:J161 J178 J180:J181 J204 J206:J210 J144:J148 L195:L202 L7:L22 L59:L65 L34:L37 L67:L74 L192:L193 L89:L101 L121:L123 L131:L135 L137:L140 L142 L126:L128 L170 L163:L167 L188:L189 L183:L186 L27:L31 L40:L41 L43:L47 L49:L57 L76:L87 L103:L109 L111:L119 L212:L216 L151 L154 L157 L160:L161 L178 L180:L181 L204 L206:L210 L144:L148 N195:N202 N7:N22 N59:N65 N34:N37 N67:N74 N192:N193 N89:N101 N121:N123 N131:N135 N137:N140 N142 N126:N128 N170 N163:N167 N188:N189 N183:N186 N27:N31 N40:N41 N43:N47 N49:N57 N76:N87 N103:N109 N111:N119 N212:N216 N151 N154 N157 N160:N161 N178 N180:N181 N204 N206:N210 N144:N148 P195:P202 P7:P22 P59:P65 P34:P37 P67:P74 P192:P193 P89:P101 P121:P123 P131:P135 P137:P140 P142 P126:P128 P170 P163:P167 P188:P189 P183:P186 P27:P31 P40:P41 P43:P47 P49:P57 P76:P87 P103:P109 P111:P119 P212:P216 P151 P154 P157 P160:P161 P178 P180:P181 P204 P206:P210 P144:P148 R195:R202 R7:R22 R59:R65 R34:R37 R67:R74 R192:R193 R89:R101 R121:R123 R131:R135 R137:R140 R142 R126:R128 R170 R163:R167 R188:R189 R183:R186 R27:R31 R40:R41 R43:R47 R49:R57 R76:R87 R103:R109 R111:R119 R212:R216 R151 R154 R157 R160:R161 R178 R180:R181 R204 R206:R210 R144:R148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FE371-2D5B-4EFD-AE45-2A34F6D42FAF}">
  <sheetPr codeName="Sheet7">
    <pageSetUpPr fitToPage="1"/>
  </sheetPr>
  <dimension ref="A1:R155"/>
  <sheetViews>
    <sheetView showGridLines="0" zoomScale="70" zoomScaleNormal="70" zoomScaleSheetLayoutView="40" workbookViewId="0">
      <pane xSplit="5" ySplit="4" topLeftCell="F5" activePane="bottomRight" state="frozen"/>
      <selection pane="topRight" activeCell="G27" sqref="G27"/>
      <selection pane="bottomLeft" activeCell="G27" sqref="G27"/>
      <selection pane="bottomRight" activeCell="F5" sqref="F5"/>
    </sheetView>
  </sheetViews>
  <sheetFormatPr defaultColWidth="9.15234375" defaultRowHeight="12.45"/>
  <cols>
    <col min="1" max="1" width="2.69140625" style="68" customWidth="1"/>
    <col min="2" max="2" width="3.69140625" style="73" customWidth="1"/>
    <col min="3" max="3" width="5.15234375" style="107" bestFit="1" customWidth="1"/>
    <col min="4" max="5" width="3.69140625" style="486" customWidth="1"/>
    <col min="6" max="6" width="100.69140625" style="74" customWidth="1"/>
    <col min="7" max="7" width="13.53515625" style="68" customWidth="1"/>
    <col min="8" max="8" width="26.69140625" style="68" customWidth="1"/>
    <col min="9" max="9" width="13.53515625" style="68" customWidth="1"/>
    <col min="10" max="10" width="26.69140625" style="68" customWidth="1"/>
    <col min="11" max="11" width="13.53515625" style="68" customWidth="1"/>
    <col min="12" max="12" width="26.69140625" style="68" customWidth="1"/>
    <col min="13" max="13" width="13.53515625" style="68" customWidth="1"/>
    <col min="14" max="14" width="26.69140625" style="68" customWidth="1"/>
    <col min="15" max="15" width="13.53515625" style="68" customWidth="1"/>
    <col min="16" max="16" width="26.69140625" style="68" customWidth="1"/>
    <col min="17" max="17" width="13.53515625" style="68" customWidth="1"/>
    <col min="18" max="18" width="26.69140625" style="68" customWidth="1"/>
    <col min="19" max="16384" width="9.15234375" style="68"/>
  </cols>
  <sheetData>
    <row r="1" spans="1:18" ht="12.75" customHeight="1">
      <c r="A1" s="66"/>
      <c r="B1" s="1101"/>
      <c r="C1" s="106"/>
      <c r="D1" s="485"/>
      <c r="E1" s="485"/>
      <c r="F1" s="67"/>
    </row>
    <row r="2" spans="1:18" s="70" customFormat="1" ht="35.15" customHeight="1">
      <c r="A2" s="69"/>
      <c r="B2" s="1154" t="s">
        <v>656</v>
      </c>
      <c r="C2" s="1155"/>
      <c r="D2" s="1155"/>
      <c r="E2" s="1155"/>
      <c r="F2" s="1155"/>
    </row>
    <row r="3" spans="1:18">
      <c r="A3" s="71"/>
    </row>
    <row r="4" spans="1:18" s="177" customFormat="1" ht="63" customHeight="1">
      <c r="A4" s="176"/>
      <c r="B4" s="1156" t="s">
        <v>147</v>
      </c>
      <c r="C4" s="1157"/>
      <c r="D4" s="1157"/>
      <c r="E4" s="1158"/>
      <c r="F4" s="474" t="s">
        <v>148</v>
      </c>
      <c r="G4" s="1152" t="s">
        <v>657</v>
      </c>
      <c r="H4" s="1153"/>
      <c r="I4" s="1152" t="s">
        <v>657</v>
      </c>
      <c r="J4" s="1153"/>
      <c r="K4" s="1152" t="s">
        <v>657</v>
      </c>
      <c r="L4" s="1153"/>
      <c r="M4" s="1152" t="s">
        <v>657</v>
      </c>
      <c r="N4" s="1153"/>
      <c r="O4" s="1152" t="s">
        <v>657</v>
      </c>
      <c r="P4" s="1153"/>
      <c r="Q4" s="1152" t="s">
        <v>657</v>
      </c>
      <c r="R4" s="1153"/>
    </row>
    <row r="5" spans="1:18" ht="41.15">
      <c r="A5" s="71"/>
      <c r="B5" s="1123" t="s">
        <v>658</v>
      </c>
      <c r="C5" s="1124"/>
      <c r="D5" s="1124"/>
      <c r="E5" s="1124"/>
      <c r="F5" s="656" t="s">
        <v>659</v>
      </c>
      <c r="G5" s="699" t="s">
        <v>263</v>
      </c>
      <c r="H5" s="986" t="s">
        <v>264</v>
      </c>
      <c r="I5" s="699" t="s">
        <v>263</v>
      </c>
      <c r="J5" s="986" t="s">
        <v>264</v>
      </c>
      <c r="K5" s="699" t="s">
        <v>263</v>
      </c>
      <c r="L5" s="986" t="s">
        <v>264</v>
      </c>
      <c r="M5" s="699" t="s">
        <v>263</v>
      </c>
      <c r="N5" s="986" t="s">
        <v>264</v>
      </c>
      <c r="O5" s="699" t="s">
        <v>263</v>
      </c>
      <c r="P5" s="986" t="s">
        <v>264</v>
      </c>
      <c r="Q5" s="699" t="s">
        <v>263</v>
      </c>
      <c r="R5" s="986" t="s">
        <v>264</v>
      </c>
    </row>
    <row r="6" spans="1:18" s="105" customFormat="1" ht="14.15">
      <c r="A6" s="104"/>
      <c r="B6" s="481"/>
      <c r="C6" s="482">
        <v>1</v>
      </c>
      <c r="D6" s="889"/>
      <c r="E6" s="890"/>
      <c r="F6" s="657" t="s">
        <v>660</v>
      </c>
      <c r="G6" s="682"/>
      <c r="H6" s="683"/>
      <c r="I6" s="682"/>
      <c r="J6" s="683"/>
      <c r="K6" s="682"/>
      <c r="L6" s="683"/>
      <c r="M6" s="682"/>
      <c r="N6" s="683"/>
      <c r="O6" s="682"/>
      <c r="P6" s="683"/>
      <c r="Q6" s="682"/>
      <c r="R6" s="683"/>
    </row>
    <row r="7" spans="1:18" ht="24.9">
      <c r="A7" s="71"/>
      <c r="B7" s="891"/>
      <c r="C7" s="892"/>
      <c r="D7" s="393" t="s">
        <v>152</v>
      </c>
      <c r="E7" s="893"/>
      <c r="F7" s="882" t="s">
        <v>661</v>
      </c>
      <c r="G7" s="941" t="s">
        <v>1</v>
      </c>
      <c r="H7" s="910"/>
      <c r="I7" s="941" t="s">
        <v>1</v>
      </c>
      <c r="J7" s="910"/>
      <c r="K7" s="941" t="s">
        <v>1</v>
      </c>
      <c r="L7" s="910"/>
      <c r="M7" s="941" t="s">
        <v>1</v>
      </c>
      <c r="N7" s="910"/>
      <c r="O7" s="941" t="s">
        <v>1</v>
      </c>
      <c r="P7" s="910"/>
      <c r="Q7" s="941" t="s">
        <v>1</v>
      </c>
      <c r="R7" s="910"/>
    </row>
    <row r="8" spans="1:18" s="490" customFormat="1" ht="14.15">
      <c r="A8" s="489"/>
      <c r="B8" s="481"/>
      <c r="C8" s="482">
        <v>2</v>
      </c>
      <c r="D8" s="894"/>
      <c r="E8" s="528"/>
      <c r="F8" s="657" t="s">
        <v>662</v>
      </c>
      <c r="G8" s="951"/>
      <c r="H8" s="911"/>
      <c r="I8" s="951"/>
      <c r="J8" s="911"/>
      <c r="K8" s="951"/>
      <c r="L8" s="911"/>
      <c r="M8" s="951"/>
      <c r="N8" s="911"/>
      <c r="O8" s="951"/>
      <c r="P8" s="911"/>
      <c r="Q8" s="951"/>
      <c r="R8" s="911"/>
    </row>
    <row r="9" spans="1:18">
      <c r="A9" s="71"/>
      <c r="B9" s="891"/>
      <c r="C9" s="892"/>
      <c r="D9" s="393" t="s">
        <v>152</v>
      </c>
      <c r="E9" s="893"/>
      <c r="F9" s="704" t="s">
        <v>663</v>
      </c>
      <c r="G9" s="941" t="s">
        <v>1</v>
      </c>
      <c r="H9" s="910"/>
      <c r="I9" s="941" t="s">
        <v>1</v>
      </c>
      <c r="J9" s="910"/>
      <c r="K9" s="941" t="s">
        <v>1</v>
      </c>
      <c r="L9" s="910"/>
      <c r="M9" s="941" t="s">
        <v>1</v>
      </c>
      <c r="N9" s="910"/>
      <c r="O9" s="941" t="s">
        <v>1</v>
      </c>
      <c r="P9" s="910"/>
      <c r="Q9" s="941" t="s">
        <v>1</v>
      </c>
      <c r="R9" s="910"/>
    </row>
    <row r="10" spans="1:18" ht="24.9">
      <c r="A10" s="71"/>
      <c r="B10" s="891"/>
      <c r="C10" s="892"/>
      <c r="D10" s="393"/>
      <c r="E10" s="893" t="s">
        <v>154</v>
      </c>
      <c r="F10" s="705" t="s">
        <v>664</v>
      </c>
      <c r="G10" s="941" t="s">
        <v>1</v>
      </c>
      <c r="H10" s="910"/>
      <c r="I10" s="941" t="s">
        <v>1</v>
      </c>
      <c r="J10" s="910"/>
      <c r="K10" s="941" t="s">
        <v>1</v>
      </c>
      <c r="L10" s="910"/>
      <c r="M10" s="941" t="s">
        <v>1</v>
      </c>
      <c r="N10" s="910"/>
      <c r="O10" s="941" t="s">
        <v>1</v>
      </c>
      <c r="P10" s="910"/>
      <c r="Q10" s="941" t="s">
        <v>1</v>
      </c>
      <c r="R10" s="910"/>
    </row>
    <row r="11" spans="1:18" ht="25.3">
      <c r="A11" s="71"/>
      <c r="B11" s="891"/>
      <c r="C11" s="892"/>
      <c r="D11" s="393"/>
      <c r="E11" s="893" t="s">
        <v>156</v>
      </c>
      <c r="F11" s="705" t="s">
        <v>665</v>
      </c>
      <c r="G11" s="941" t="s">
        <v>1</v>
      </c>
      <c r="H11" s="910"/>
      <c r="I11" s="941" t="s">
        <v>1</v>
      </c>
      <c r="J11" s="910"/>
      <c r="K11" s="941" t="s">
        <v>1</v>
      </c>
      <c r="L11" s="910"/>
      <c r="M11" s="941" t="s">
        <v>1</v>
      </c>
      <c r="N11" s="910"/>
      <c r="O11" s="941" t="s">
        <v>1</v>
      </c>
      <c r="P11" s="910"/>
      <c r="Q11" s="941" t="s">
        <v>1</v>
      </c>
      <c r="R11" s="910"/>
    </row>
    <row r="12" spans="1:18">
      <c r="A12" s="71"/>
      <c r="B12" s="891"/>
      <c r="C12" s="892"/>
      <c r="D12" s="393" t="s">
        <v>176</v>
      </c>
      <c r="E12" s="893"/>
      <c r="F12" s="658" t="s">
        <v>666</v>
      </c>
      <c r="G12" s="941" t="s">
        <v>1</v>
      </c>
      <c r="H12" s="910"/>
      <c r="I12" s="941" t="s">
        <v>1</v>
      </c>
      <c r="J12" s="910"/>
      <c r="K12" s="941" t="s">
        <v>1</v>
      </c>
      <c r="L12" s="910"/>
      <c r="M12" s="941" t="s">
        <v>1</v>
      </c>
      <c r="N12" s="910"/>
      <c r="O12" s="941" t="s">
        <v>1</v>
      </c>
      <c r="P12" s="910"/>
      <c r="Q12" s="941" t="s">
        <v>1</v>
      </c>
      <c r="R12" s="910"/>
    </row>
    <row r="13" spans="1:18">
      <c r="A13" s="71"/>
      <c r="B13" s="891"/>
      <c r="C13" s="892"/>
      <c r="D13" s="393" t="s">
        <v>178</v>
      </c>
      <c r="E13" s="893"/>
      <c r="F13" s="658" t="s">
        <v>667</v>
      </c>
      <c r="G13" s="941" t="s">
        <v>1</v>
      </c>
      <c r="H13" s="910"/>
      <c r="I13" s="941" t="s">
        <v>1</v>
      </c>
      <c r="J13" s="910"/>
      <c r="K13" s="941" t="s">
        <v>1</v>
      </c>
      <c r="L13" s="910"/>
      <c r="M13" s="941" t="s">
        <v>1</v>
      </c>
      <c r="N13" s="910"/>
      <c r="O13" s="941" t="s">
        <v>1</v>
      </c>
      <c r="P13" s="910"/>
      <c r="Q13" s="941" t="s">
        <v>1</v>
      </c>
      <c r="R13" s="910"/>
    </row>
    <row r="14" spans="1:18" s="35" customFormat="1">
      <c r="A14" s="8"/>
      <c r="B14" s="464"/>
      <c r="C14" s="465">
        <v>2.1</v>
      </c>
      <c r="D14" s="466"/>
      <c r="E14" s="467"/>
      <c r="F14" s="709" t="s">
        <v>668</v>
      </c>
      <c r="G14" s="878"/>
      <c r="H14" s="880"/>
      <c r="I14" s="878"/>
      <c r="J14" s="880"/>
      <c r="K14" s="878"/>
      <c r="L14" s="880"/>
      <c r="M14" s="878"/>
      <c r="N14" s="880"/>
      <c r="O14" s="878"/>
      <c r="P14" s="880"/>
      <c r="Q14" s="878"/>
      <c r="R14" s="880"/>
    </row>
    <row r="15" spans="1:18" ht="24.9">
      <c r="A15" s="71"/>
      <c r="B15" s="895"/>
      <c r="C15" s="892"/>
      <c r="D15" s="393" t="s">
        <v>152</v>
      </c>
      <c r="E15" s="893"/>
      <c r="F15" s="658" t="s">
        <v>669</v>
      </c>
      <c r="G15" s="941" t="s">
        <v>1</v>
      </c>
      <c r="H15" s="910"/>
      <c r="I15" s="941" t="s">
        <v>1</v>
      </c>
      <c r="J15" s="910"/>
      <c r="K15" s="941" t="s">
        <v>1</v>
      </c>
      <c r="L15" s="910"/>
      <c r="M15" s="941" t="s">
        <v>1</v>
      </c>
      <c r="N15" s="910"/>
      <c r="O15" s="941" t="s">
        <v>1</v>
      </c>
      <c r="P15" s="910"/>
      <c r="Q15" s="941" t="s">
        <v>1</v>
      </c>
      <c r="R15" s="910"/>
    </row>
    <row r="16" spans="1:18">
      <c r="A16" s="71"/>
      <c r="B16" s="895"/>
      <c r="C16" s="892"/>
      <c r="D16" s="393" t="s">
        <v>176</v>
      </c>
      <c r="E16" s="893"/>
      <c r="F16" s="658" t="s">
        <v>670</v>
      </c>
      <c r="G16" s="941" t="s">
        <v>1</v>
      </c>
      <c r="H16" s="910"/>
      <c r="I16" s="941" t="s">
        <v>1</v>
      </c>
      <c r="J16" s="910"/>
      <c r="K16" s="941" t="s">
        <v>1</v>
      </c>
      <c r="L16" s="910"/>
      <c r="M16" s="941" t="s">
        <v>1</v>
      </c>
      <c r="N16" s="910"/>
      <c r="O16" s="941" t="s">
        <v>1</v>
      </c>
      <c r="P16" s="910"/>
      <c r="Q16" s="941" t="s">
        <v>1</v>
      </c>
      <c r="R16" s="910"/>
    </row>
    <row r="17" spans="1:18">
      <c r="A17" s="71"/>
      <c r="B17" s="895"/>
      <c r="C17" s="892"/>
      <c r="D17" s="393"/>
      <c r="E17" s="893" t="s">
        <v>154</v>
      </c>
      <c r="F17" s="660" t="s">
        <v>671</v>
      </c>
      <c r="G17" s="941" t="s">
        <v>1</v>
      </c>
      <c r="H17" s="910"/>
      <c r="I17" s="941" t="s">
        <v>1</v>
      </c>
      <c r="J17" s="910"/>
      <c r="K17" s="941" t="s">
        <v>1</v>
      </c>
      <c r="L17" s="910"/>
      <c r="M17" s="941" t="s">
        <v>1</v>
      </c>
      <c r="N17" s="910"/>
      <c r="O17" s="941" t="s">
        <v>1</v>
      </c>
      <c r="P17" s="910"/>
      <c r="Q17" s="941" t="s">
        <v>1</v>
      </c>
      <c r="R17" s="910"/>
    </row>
    <row r="18" spans="1:18">
      <c r="A18" s="71"/>
      <c r="B18" s="895"/>
      <c r="C18" s="892"/>
      <c r="D18" s="393" t="s">
        <v>178</v>
      </c>
      <c r="E18" s="893"/>
      <c r="F18" s="658" t="s">
        <v>672</v>
      </c>
      <c r="G18" s="941" t="s">
        <v>1</v>
      </c>
      <c r="H18" s="910"/>
      <c r="I18" s="941" t="s">
        <v>1</v>
      </c>
      <c r="J18" s="910"/>
      <c r="K18" s="941" t="s">
        <v>1</v>
      </c>
      <c r="L18" s="910"/>
      <c r="M18" s="941" t="s">
        <v>1</v>
      </c>
      <c r="N18" s="910"/>
      <c r="O18" s="941" t="s">
        <v>1</v>
      </c>
      <c r="P18" s="910"/>
      <c r="Q18" s="941" t="s">
        <v>1</v>
      </c>
      <c r="R18" s="910"/>
    </row>
    <row r="19" spans="1:18" ht="16.5" customHeight="1">
      <c r="A19" s="71"/>
      <c r="B19" s="895"/>
      <c r="C19" s="892"/>
      <c r="D19" s="393" t="s">
        <v>180</v>
      </c>
      <c r="E19" s="893"/>
      <c r="F19" s="658" t="s">
        <v>673</v>
      </c>
      <c r="G19" s="941" t="s">
        <v>1</v>
      </c>
      <c r="H19" s="910"/>
      <c r="I19" s="941" t="s">
        <v>1</v>
      </c>
      <c r="J19" s="910"/>
      <c r="K19" s="941" t="s">
        <v>1</v>
      </c>
      <c r="L19" s="910"/>
      <c r="M19" s="941" t="s">
        <v>1</v>
      </c>
      <c r="N19" s="910"/>
      <c r="O19" s="941" t="s">
        <v>1</v>
      </c>
      <c r="P19" s="910"/>
      <c r="Q19" s="941" t="s">
        <v>1</v>
      </c>
      <c r="R19" s="910"/>
    </row>
    <row r="20" spans="1:18">
      <c r="A20" s="71"/>
      <c r="B20" s="895"/>
      <c r="C20" s="892"/>
      <c r="D20" s="393" t="s">
        <v>188</v>
      </c>
      <c r="E20" s="893"/>
      <c r="F20" s="658" t="s">
        <v>674</v>
      </c>
      <c r="G20" s="941" t="s">
        <v>1</v>
      </c>
      <c r="H20" s="910"/>
      <c r="I20" s="941" t="s">
        <v>1</v>
      </c>
      <c r="J20" s="910"/>
      <c r="K20" s="941" t="s">
        <v>1</v>
      </c>
      <c r="L20" s="910"/>
      <c r="M20" s="941" t="s">
        <v>1</v>
      </c>
      <c r="N20" s="910"/>
      <c r="O20" s="941" t="s">
        <v>1</v>
      </c>
      <c r="P20" s="910"/>
      <c r="Q20" s="941" t="s">
        <v>1</v>
      </c>
      <c r="R20" s="910"/>
    </row>
    <row r="21" spans="1:18">
      <c r="A21" s="71"/>
      <c r="B21" s="895"/>
      <c r="C21" s="892"/>
      <c r="D21" s="393"/>
      <c r="E21" s="893" t="s">
        <v>154</v>
      </c>
      <c r="F21" s="660" t="s">
        <v>675</v>
      </c>
      <c r="G21" s="941" t="s">
        <v>1</v>
      </c>
      <c r="H21" s="910"/>
      <c r="I21" s="941" t="s">
        <v>1</v>
      </c>
      <c r="J21" s="910"/>
      <c r="K21" s="941" t="s">
        <v>1</v>
      </c>
      <c r="L21" s="910"/>
      <c r="M21" s="941" t="s">
        <v>1</v>
      </c>
      <c r="N21" s="910"/>
      <c r="O21" s="941" t="s">
        <v>1</v>
      </c>
      <c r="P21" s="910"/>
      <c r="Q21" s="941" t="s">
        <v>1</v>
      </c>
      <c r="R21" s="910"/>
    </row>
    <row r="22" spans="1:18">
      <c r="A22" s="71"/>
      <c r="B22" s="895"/>
      <c r="C22" s="896"/>
      <c r="D22" s="393" t="s">
        <v>190</v>
      </c>
      <c r="E22" s="893"/>
      <c r="F22" s="658" t="s">
        <v>676</v>
      </c>
      <c r="G22" s="941" t="s">
        <v>1</v>
      </c>
      <c r="H22" s="910"/>
      <c r="I22" s="941" t="s">
        <v>1</v>
      </c>
      <c r="J22" s="910"/>
      <c r="K22" s="941" t="s">
        <v>1</v>
      </c>
      <c r="L22" s="910"/>
      <c r="M22" s="941" t="s">
        <v>1</v>
      </c>
      <c r="N22" s="910"/>
      <c r="O22" s="941" t="s">
        <v>1</v>
      </c>
      <c r="P22" s="910"/>
      <c r="Q22" s="941" t="s">
        <v>1</v>
      </c>
      <c r="R22" s="910"/>
    </row>
    <row r="23" spans="1:18" ht="24.9">
      <c r="A23" s="71"/>
      <c r="B23" s="895"/>
      <c r="C23" s="896"/>
      <c r="D23" s="393" t="s">
        <v>251</v>
      </c>
      <c r="E23" s="893"/>
      <c r="F23" s="658" t="s">
        <v>677</v>
      </c>
      <c r="G23" s="941" t="s">
        <v>1</v>
      </c>
      <c r="H23" s="910"/>
      <c r="I23" s="941" t="s">
        <v>1</v>
      </c>
      <c r="J23" s="910"/>
      <c r="K23" s="941" t="s">
        <v>1</v>
      </c>
      <c r="L23" s="910"/>
      <c r="M23" s="941" t="s">
        <v>1</v>
      </c>
      <c r="N23" s="910"/>
      <c r="O23" s="941" t="s">
        <v>1</v>
      </c>
      <c r="P23" s="910"/>
      <c r="Q23" s="941" t="s">
        <v>1</v>
      </c>
      <c r="R23" s="910"/>
    </row>
    <row r="24" spans="1:18">
      <c r="A24" s="71"/>
      <c r="B24" s="895"/>
      <c r="C24" s="896"/>
      <c r="D24" s="393"/>
      <c r="E24" s="893" t="s">
        <v>154</v>
      </c>
      <c r="F24" s="660" t="s">
        <v>678</v>
      </c>
      <c r="G24" s="941" t="s">
        <v>1</v>
      </c>
      <c r="H24" s="910"/>
      <c r="I24" s="941" t="s">
        <v>1</v>
      </c>
      <c r="J24" s="910"/>
      <c r="K24" s="941" t="s">
        <v>1</v>
      </c>
      <c r="L24" s="910"/>
      <c r="M24" s="941" t="s">
        <v>1</v>
      </c>
      <c r="N24" s="910"/>
      <c r="O24" s="941" t="s">
        <v>1</v>
      </c>
      <c r="P24" s="910"/>
      <c r="Q24" s="941" t="s">
        <v>1</v>
      </c>
      <c r="R24" s="910"/>
    </row>
    <row r="25" spans="1:18" ht="24.9">
      <c r="A25" s="71"/>
      <c r="B25" s="895"/>
      <c r="C25" s="896"/>
      <c r="D25" s="393" t="s">
        <v>277</v>
      </c>
      <c r="E25" s="893"/>
      <c r="F25" s="658" t="s">
        <v>679</v>
      </c>
      <c r="G25" s="941" t="s">
        <v>1</v>
      </c>
      <c r="H25" s="910"/>
      <c r="I25" s="941" t="s">
        <v>1</v>
      </c>
      <c r="J25" s="910"/>
      <c r="K25" s="941" t="s">
        <v>1</v>
      </c>
      <c r="L25" s="910"/>
      <c r="M25" s="941" t="s">
        <v>1</v>
      </c>
      <c r="N25" s="910"/>
      <c r="O25" s="941" t="s">
        <v>1</v>
      </c>
      <c r="P25" s="910"/>
      <c r="Q25" s="941" t="s">
        <v>1</v>
      </c>
      <c r="R25" s="910"/>
    </row>
    <row r="26" spans="1:18" s="105" customFormat="1" ht="14.15">
      <c r="A26" s="104"/>
      <c r="B26" s="481"/>
      <c r="C26" s="482">
        <v>3</v>
      </c>
      <c r="D26" s="889"/>
      <c r="E26" s="890"/>
      <c r="F26" s="657" t="s">
        <v>680</v>
      </c>
      <c r="G26" s="951"/>
      <c r="H26" s="911"/>
      <c r="I26" s="951"/>
      <c r="J26" s="911"/>
      <c r="K26" s="951"/>
      <c r="L26" s="911"/>
      <c r="M26" s="951"/>
      <c r="N26" s="911"/>
      <c r="O26" s="951"/>
      <c r="P26" s="911"/>
      <c r="Q26" s="951"/>
      <c r="R26" s="911"/>
    </row>
    <row r="27" spans="1:18">
      <c r="A27" s="71"/>
      <c r="B27" s="895"/>
      <c r="C27" s="897"/>
      <c r="D27" s="393" t="s">
        <v>152</v>
      </c>
      <c r="E27" s="893"/>
      <c r="F27" s="658" t="s">
        <v>681</v>
      </c>
      <c r="G27" s="941" t="s">
        <v>1</v>
      </c>
      <c r="H27" s="910"/>
      <c r="I27" s="941" t="s">
        <v>1</v>
      </c>
      <c r="J27" s="910"/>
      <c r="K27" s="941" t="s">
        <v>1</v>
      </c>
      <c r="L27" s="910"/>
      <c r="M27" s="941" t="s">
        <v>1</v>
      </c>
      <c r="N27" s="910"/>
      <c r="O27" s="941" t="s">
        <v>1</v>
      </c>
      <c r="P27" s="910"/>
      <c r="Q27" s="941" t="s">
        <v>1</v>
      </c>
      <c r="R27" s="910"/>
    </row>
    <row r="28" spans="1:18">
      <c r="A28" s="71"/>
      <c r="B28" s="895"/>
      <c r="C28" s="897"/>
      <c r="D28" s="393" t="s">
        <v>176</v>
      </c>
      <c r="E28" s="893"/>
      <c r="F28" s="658" t="s">
        <v>682</v>
      </c>
      <c r="G28" s="941" t="s">
        <v>1</v>
      </c>
      <c r="H28" s="910"/>
      <c r="I28" s="941" t="s">
        <v>1</v>
      </c>
      <c r="J28" s="910"/>
      <c r="K28" s="941" t="s">
        <v>1</v>
      </c>
      <c r="L28" s="910"/>
      <c r="M28" s="941" t="s">
        <v>1</v>
      </c>
      <c r="N28" s="910"/>
      <c r="O28" s="941" t="s">
        <v>1</v>
      </c>
      <c r="P28" s="910"/>
      <c r="Q28" s="941" t="s">
        <v>1</v>
      </c>
      <c r="R28" s="910"/>
    </row>
    <row r="29" spans="1:18" ht="24.9">
      <c r="A29" s="71"/>
      <c r="B29" s="895"/>
      <c r="C29" s="897"/>
      <c r="D29" s="393" t="s">
        <v>178</v>
      </c>
      <c r="E29" s="893"/>
      <c r="F29" s="658" t="s">
        <v>683</v>
      </c>
      <c r="G29" s="941" t="s">
        <v>1</v>
      </c>
      <c r="H29" s="910"/>
      <c r="I29" s="941" t="s">
        <v>1</v>
      </c>
      <c r="J29" s="910"/>
      <c r="K29" s="941" t="s">
        <v>1</v>
      </c>
      <c r="L29" s="910"/>
      <c r="M29" s="941" t="s">
        <v>1</v>
      </c>
      <c r="N29" s="910"/>
      <c r="O29" s="941" t="s">
        <v>1</v>
      </c>
      <c r="P29" s="910"/>
      <c r="Q29" s="941" t="s">
        <v>1</v>
      </c>
      <c r="R29" s="910"/>
    </row>
    <row r="30" spans="1:18" ht="24.9">
      <c r="A30" s="71"/>
      <c r="B30" s="895"/>
      <c r="C30" s="897"/>
      <c r="D30" s="393" t="s">
        <v>180</v>
      </c>
      <c r="E30" s="893"/>
      <c r="F30" s="658" t="s">
        <v>684</v>
      </c>
      <c r="G30" s="941" t="s">
        <v>1</v>
      </c>
      <c r="H30" s="910"/>
      <c r="I30" s="941" t="s">
        <v>1</v>
      </c>
      <c r="J30" s="910"/>
      <c r="K30" s="941" t="s">
        <v>1</v>
      </c>
      <c r="L30" s="910"/>
      <c r="M30" s="941" t="s">
        <v>1</v>
      </c>
      <c r="N30" s="910"/>
      <c r="O30" s="941" t="s">
        <v>1</v>
      </c>
      <c r="P30" s="910"/>
      <c r="Q30" s="941" t="s">
        <v>1</v>
      </c>
      <c r="R30" s="910"/>
    </row>
    <row r="31" spans="1:18" s="105" customFormat="1" ht="14.15">
      <c r="A31" s="104"/>
      <c r="B31" s="481"/>
      <c r="C31" s="482">
        <v>4</v>
      </c>
      <c r="D31" s="889"/>
      <c r="E31" s="890"/>
      <c r="F31" s="657" t="s">
        <v>685</v>
      </c>
      <c r="G31" s="951"/>
      <c r="H31" s="911"/>
      <c r="I31" s="951"/>
      <c r="J31" s="911"/>
      <c r="K31" s="951"/>
      <c r="L31" s="911"/>
      <c r="M31" s="951"/>
      <c r="N31" s="911"/>
      <c r="O31" s="951"/>
      <c r="P31" s="911"/>
      <c r="Q31" s="951"/>
      <c r="R31" s="911"/>
    </row>
    <row r="32" spans="1:18">
      <c r="A32" s="71"/>
      <c r="B32" s="895"/>
      <c r="C32" s="897"/>
      <c r="D32" s="393" t="s">
        <v>152</v>
      </c>
      <c r="E32" s="893"/>
      <c r="F32" s="658" t="s">
        <v>686</v>
      </c>
      <c r="G32" s="941" t="s">
        <v>1</v>
      </c>
      <c r="H32" s="910"/>
      <c r="I32" s="941" t="s">
        <v>1</v>
      </c>
      <c r="J32" s="910"/>
      <c r="K32" s="941" t="s">
        <v>1</v>
      </c>
      <c r="L32" s="910"/>
      <c r="M32" s="941" t="s">
        <v>1</v>
      </c>
      <c r="N32" s="910"/>
      <c r="O32" s="941" t="s">
        <v>1</v>
      </c>
      <c r="P32" s="910"/>
      <c r="Q32" s="941" t="s">
        <v>1</v>
      </c>
      <c r="R32" s="910"/>
    </row>
    <row r="33" spans="1:18">
      <c r="A33" s="71"/>
      <c r="B33" s="895"/>
      <c r="C33" s="897"/>
      <c r="D33" s="393"/>
      <c r="E33" s="893" t="s">
        <v>154</v>
      </c>
      <c r="F33" s="660" t="s">
        <v>687</v>
      </c>
      <c r="G33" s="941" t="s">
        <v>1</v>
      </c>
      <c r="H33" s="910"/>
      <c r="I33" s="941" t="s">
        <v>1</v>
      </c>
      <c r="J33" s="910"/>
      <c r="K33" s="941" t="s">
        <v>1</v>
      </c>
      <c r="L33" s="910"/>
      <c r="M33" s="941" t="s">
        <v>1</v>
      </c>
      <c r="N33" s="910"/>
      <c r="O33" s="941" t="s">
        <v>1</v>
      </c>
      <c r="P33" s="910"/>
      <c r="Q33" s="941" t="s">
        <v>1</v>
      </c>
      <c r="R33" s="910"/>
    </row>
    <row r="34" spans="1:18">
      <c r="A34" s="71"/>
      <c r="B34" s="895"/>
      <c r="C34" s="897"/>
      <c r="D34" s="393" t="s">
        <v>176</v>
      </c>
      <c r="E34" s="893"/>
      <c r="F34" s="658" t="s">
        <v>688</v>
      </c>
      <c r="G34" s="941" t="s">
        <v>1</v>
      </c>
      <c r="H34" s="910"/>
      <c r="I34" s="941" t="s">
        <v>1</v>
      </c>
      <c r="J34" s="910"/>
      <c r="K34" s="941" t="s">
        <v>1</v>
      </c>
      <c r="L34" s="910"/>
      <c r="M34" s="941" t="s">
        <v>1</v>
      </c>
      <c r="N34" s="910"/>
      <c r="O34" s="941" t="s">
        <v>1</v>
      </c>
      <c r="P34" s="910"/>
      <c r="Q34" s="941" t="s">
        <v>1</v>
      </c>
      <c r="R34" s="910"/>
    </row>
    <row r="35" spans="1:18" s="105" customFormat="1" ht="14.15">
      <c r="A35" s="104"/>
      <c r="B35" s="481"/>
      <c r="C35" s="482">
        <v>5</v>
      </c>
      <c r="D35" s="889"/>
      <c r="E35" s="890"/>
      <c r="F35" s="657" t="s">
        <v>689</v>
      </c>
      <c r="G35" s="951"/>
      <c r="H35" s="911"/>
      <c r="I35" s="951"/>
      <c r="J35" s="911"/>
      <c r="K35" s="951"/>
      <c r="L35" s="911"/>
      <c r="M35" s="951"/>
      <c r="N35" s="911"/>
      <c r="O35" s="951"/>
      <c r="P35" s="911"/>
      <c r="Q35" s="951"/>
      <c r="R35" s="911"/>
    </row>
    <row r="36" spans="1:18" ht="24.9">
      <c r="A36" s="71"/>
      <c r="B36" s="895"/>
      <c r="C36" s="897"/>
      <c r="D36" s="393" t="s">
        <v>152</v>
      </c>
      <c r="E36" s="893"/>
      <c r="F36" s="658" t="s">
        <v>690</v>
      </c>
      <c r="G36" s="941" t="s">
        <v>1</v>
      </c>
      <c r="H36" s="910"/>
      <c r="I36" s="941" t="s">
        <v>1</v>
      </c>
      <c r="J36" s="910"/>
      <c r="K36" s="941" t="s">
        <v>1</v>
      </c>
      <c r="L36" s="910"/>
      <c r="M36" s="941" t="s">
        <v>1</v>
      </c>
      <c r="N36" s="910"/>
      <c r="O36" s="941" t="s">
        <v>1</v>
      </c>
      <c r="P36" s="910"/>
      <c r="Q36" s="941" t="s">
        <v>1</v>
      </c>
      <c r="R36" s="910"/>
    </row>
    <row r="37" spans="1:18" ht="24.9">
      <c r="A37" s="71"/>
      <c r="B37" s="895"/>
      <c r="C37" s="898"/>
      <c r="D37" s="393" t="s">
        <v>178</v>
      </c>
      <c r="E37" s="893"/>
      <c r="F37" s="658" t="s">
        <v>691</v>
      </c>
      <c r="G37" s="941" t="s">
        <v>1</v>
      </c>
      <c r="H37" s="910"/>
      <c r="I37" s="941" t="s">
        <v>1</v>
      </c>
      <c r="J37" s="910"/>
      <c r="K37" s="941" t="s">
        <v>1</v>
      </c>
      <c r="L37" s="910"/>
      <c r="M37" s="941" t="s">
        <v>1</v>
      </c>
      <c r="N37" s="910"/>
      <c r="O37" s="941" t="s">
        <v>1</v>
      </c>
      <c r="P37" s="910"/>
      <c r="Q37" s="941" t="s">
        <v>1</v>
      </c>
      <c r="R37" s="910"/>
    </row>
    <row r="38" spans="1:18">
      <c r="A38" s="71"/>
      <c r="B38" s="895"/>
      <c r="C38" s="897"/>
      <c r="D38" s="393" t="s">
        <v>180</v>
      </c>
      <c r="E38" s="893"/>
      <c r="F38" s="659" t="s">
        <v>692</v>
      </c>
      <c r="G38" s="941" t="s">
        <v>1</v>
      </c>
      <c r="H38" s="910"/>
      <c r="I38" s="941" t="s">
        <v>1</v>
      </c>
      <c r="J38" s="910"/>
      <c r="K38" s="941" t="s">
        <v>1</v>
      </c>
      <c r="L38" s="910"/>
      <c r="M38" s="941" t="s">
        <v>1</v>
      </c>
      <c r="N38" s="910"/>
      <c r="O38" s="941" t="s">
        <v>1</v>
      </c>
      <c r="P38" s="910"/>
      <c r="Q38" s="941" t="s">
        <v>1</v>
      </c>
      <c r="R38" s="910"/>
    </row>
    <row r="39" spans="1:18">
      <c r="A39" s="71"/>
      <c r="B39" s="895"/>
      <c r="C39" s="897"/>
      <c r="D39" s="393" t="s">
        <v>188</v>
      </c>
      <c r="E39" s="893"/>
      <c r="F39" s="659" t="s">
        <v>693</v>
      </c>
      <c r="G39" s="941" t="s">
        <v>1</v>
      </c>
      <c r="H39" s="910"/>
      <c r="I39" s="941" t="s">
        <v>1</v>
      </c>
      <c r="J39" s="910"/>
      <c r="K39" s="941" t="s">
        <v>1</v>
      </c>
      <c r="L39" s="910"/>
      <c r="M39" s="941" t="s">
        <v>1</v>
      </c>
      <c r="N39" s="910"/>
      <c r="O39" s="941" t="s">
        <v>1</v>
      </c>
      <c r="P39" s="910"/>
      <c r="Q39" s="941" t="s">
        <v>1</v>
      </c>
      <c r="R39" s="910"/>
    </row>
    <row r="40" spans="1:18">
      <c r="A40" s="71"/>
      <c r="B40" s="895"/>
      <c r="C40" s="897"/>
      <c r="D40" s="393" t="s">
        <v>190</v>
      </c>
      <c r="E40" s="893"/>
      <c r="F40" s="659" t="s">
        <v>694</v>
      </c>
      <c r="G40" s="941" t="s">
        <v>1</v>
      </c>
      <c r="H40" s="910"/>
      <c r="I40" s="941" t="s">
        <v>1</v>
      </c>
      <c r="J40" s="910"/>
      <c r="K40" s="941" t="s">
        <v>1</v>
      </c>
      <c r="L40" s="910"/>
      <c r="M40" s="941" t="s">
        <v>1</v>
      </c>
      <c r="N40" s="910"/>
      <c r="O40" s="941" t="s">
        <v>1</v>
      </c>
      <c r="P40" s="910"/>
      <c r="Q40" s="941" t="s">
        <v>1</v>
      </c>
      <c r="R40" s="910"/>
    </row>
    <row r="41" spans="1:18" ht="14.15">
      <c r="A41" s="71"/>
      <c r="B41" s="481"/>
      <c r="C41" s="482">
        <v>6</v>
      </c>
      <c r="D41" s="889"/>
      <c r="E41" s="890"/>
      <c r="F41" s="657" t="s">
        <v>695</v>
      </c>
      <c r="G41" s="951"/>
      <c r="H41" s="911"/>
      <c r="I41" s="951"/>
      <c r="J41" s="911"/>
      <c r="K41" s="951"/>
      <c r="L41" s="911"/>
      <c r="M41" s="951"/>
      <c r="N41" s="911"/>
      <c r="O41" s="951"/>
      <c r="P41" s="911"/>
      <c r="Q41" s="951"/>
      <c r="R41" s="911"/>
    </row>
    <row r="42" spans="1:18">
      <c r="A42" s="71"/>
      <c r="B42" s="895"/>
      <c r="C42" s="899"/>
      <c r="D42" s="393" t="s">
        <v>152</v>
      </c>
      <c r="E42" s="893"/>
      <c r="F42" s="704" t="s">
        <v>696</v>
      </c>
      <c r="G42" s="941" t="s">
        <v>1</v>
      </c>
      <c r="H42" s="910"/>
      <c r="I42" s="941" t="s">
        <v>1</v>
      </c>
      <c r="J42" s="910"/>
      <c r="K42" s="941" t="s">
        <v>1</v>
      </c>
      <c r="L42" s="910"/>
      <c r="M42" s="941" t="s">
        <v>1</v>
      </c>
      <c r="N42" s="910"/>
      <c r="O42" s="941" t="s">
        <v>1</v>
      </c>
      <c r="P42" s="910"/>
      <c r="Q42" s="941" t="s">
        <v>1</v>
      </c>
      <c r="R42" s="910"/>
    </row>
    <row r="43" spans="1:18">
      <c r="A43" s="71"/>
      <c r="B43" s="895"/>
      <c r="C43" s="899"/>
      <c r="D43" s="393"/>
      <c r="E43" s="893"/>
      <c r="F43" s="705" t="s">
        <v>697</v>
      </c>
      <c r="G43" s="941" t="s">
        <v>1</v>
      </c>
      <c r="H43" s="910"/>
      <c r="I43" s="941" t="s">
        <v>1</v>
      </c>
      <c r="J43" s="910"/>
      <c r="K43" s="941" t="s">
        <v>1</v>
      </c>
      <c r="L43" s="910"/>
      <c r="M43" s="941" t="s">
        <v>1</v>
      </c>
      <c r="N43" s="910"/>
      <c r="O43" s="941" t="s">
        <v>1</v>
      </c>
      <c r="P43" s="910"/>
      <c r="Q43" s="941" t="s">
        <v>1</v>
      </c>
      <c r="R43" s="910"/>
    </row>
    <row r="44" spans="1:18" ht="24.9">
      <c r="A44" s="71"/>
      <c r="B44" s="895"/>
      <c r="C44" s="899"/>
      <c r="D44" s="393" t="s">
        <v>176</v>
      </c>
      <c r="E44" s="893"/>
      <c r="F44" s="658" t="s">
        <v>698</v>
      </c>
      <c r="G44" s="941" t="s">
        <v>1</v>
      </c>
      <c r="H44" s="910"/>
      <c r="I44" s="941" t="s">
        <v>1</v>
      </c>
      <c r="J44" s="910"/>
      <c r="K44" s="941" t="s">
        <v>1</v>
      </c>
      <c r="L44" s="910"/>
      <c r="M44" s="941" t="s">
        <v>1</v>
      </c>
      <c r="N44" s="910"/>
      <c r="O44" s="941" t="s">
        <v>1</v>
      </c>
      <c r="P44" s="910"/>
      <c r="Q44" s="941" t="s">
        <v>1</v>
      </c>
      <c r="R44" s="910"/>
    </row>
    <row r="45" spans="1:18">
      <c r="A45" s="71"/>
      <c r="B45" s="895"/>
      <c r="C45" s="899"/>
      <c r="D45" s="393"/>
      <c r="E45" s="893" t="s">
        <v>154</v>
      </c>
      <c r="F45" s="660" t="s">
        <v>699</v>
      </c>
      <c r="G45" s="941" t="s">
        <v>1</v>
      </c>
      <c r="H45" s="910"/>
      <c r="I45" s="941" t="s">
        <v>1</v>
      </c>
      <c r="J45" s="910"/>
      <c r="K45" s="941" t="s">
        <v>1</v>
      </c>
      <c r="L45" s="910"/>
      <c r="M45" s="941" t="s">
        <v>1</v>
      </c>
      <c r="N45" s="910"/>
      <c r="O45" s="941" t="s">
        <v>1</v>
      </c>
      <c r="P45" s="910"/>
      <c r="Q45" s="941" t="s">
        <v>1</v>
      </c>
      <c r="R45" s="910"/>
    </row>
    <row r="46" spans="1:18" s="35" customFormat="1">
      <c r="A46" s="8"/>
      <c r="B46" s="464"/>
      <c r="C46" s="465">
        <v>6.1</v>
      </c>
      <c r="D46" s="466"/>
      <c r="E46" s="467"/>
      <c r="F46" s="709" t="s">
        <v>700</v>
      </c>
      <c r="G46" s="878"/>
      <c r="H46" s="880"/>
      <c r="I46" s="878"/>
      <c r="J46" s="880"/>
      <c r="K46" s="878"/>
      <c r="L46" s="880"/>
      <c r="M46" s="878"/>
      <c r="N46" s="880"/>
      <c r="O46" s="878"/>
      <c r="P46" s="880"/>
      <c r="Q46" s="878"/>
      <c r="R46" s="880"/>
    </row>
    <row r="47" spans="1:18">
      <c r="A47" s="71"/>
      <c r="B47" s="895"/>
      <c r="C47" s="899"/>
      <c r="D47" s="393" t="s">
        <v>152</v>
      </c>
      <c r="E47" s="893"/>
      <c r="F47" s="658" t="s">
        <v>701</v>
      </c>
      <c r="G47" s="941" t="s">
        <v>1</v>
      </c>
      <c r="H47" s="910"/>
      <c r="I47" s="941" t="s">
        <v>1</v>
      </c>
      <c r="J47" s="910"/>
      <c r="K47" s="941" t="s">
        <v>1</v>
      </c>
      <c r="L47" s="910"/>
      <c r="M47" s="941" t="s">
        <v>1</v>
      </c>
      <c r="N47" s="910"/>
      <c r="O47" s="941" t="s">
        <v>1</v>
      </c>
      <c r="P47" s="910"/>
      <c r="Q47" s="941" t="s">
        <v>1</v>
      </c>
      <c r="R47" s="910"/>
    </row>
    <row r="48" spans="1:18" ht="24.9">
      <c r="A48" s="71"/>
      <c r="B48" s="895"/>
      <c r="C48" s="899"/>
      <c r="D48" s="393" t="s">
        <v>176</v>
      </c>
      <c r="E48" s="893"/>
      <c r="F48" s="658" t="s">
        <v>702</v>
      </c>
      <c r="G48" s="941" t="s">
        <v>1</v>
      </c>
      <c r="H48" s="910"/>
      <c r="I48" s="941" t="s">
        <v>1</v>
      </c>
      <c r="J48" s="910"/>
      <c r="K48" s="941" t="s">
        <v>1</v>
      </c>
      <c r="L48" s="910"/>
      <c r="M48" s="941" t="s">
        <v>1</v>
      </c>
      <c r="N48" s="910"/>
      <c r="O48" s="941" t="s">
        <v>1</v>
      </c>
      <c r="P48" s="910"/>
      <c r="Q48" s="941" t="s">
        <v>1</v>
      </c>
      <c r="R48" s="910"/>
    </row>
    <row r="49" spans="1:18">
      <c r="A49" s="71"/>
      <c r="B49" s="895"/>
      <c r="C49" s="899"/>
      <c r="D49" s="393"/>
      <c r="E49" s="893" t="s">
        <v>154</v>
      </c>
      <c r="F49" s="660" t="s">
        <v>703</v>
      </c>
      <c r="G49" s="941" t="s">
        <v>1</v>
      </c>
      <c r="H49" s="910"/>
      <c r="I49" s="941" t="s">
        <v>1</v>
      </c>
      <c r="J49" s="910"/>
      <c r="K49" s="941" t="s">
        <v>1</v>
      </c>
      <c r="L49" s="910"/>
      <c r="M49" s="941" t="s">
        <v>1</v>
      </c>
      <c r="N49" s="910"/>
      <c r="O49" s="941" t="s">
        <v>1</v>
      </c>
      <c r="P49" s="910"/>
      <c r="Q49" s="941" t="s">
        <v>1</v>
      </c>
      <c r="R49" s="910"/>
    </row>
    <row r="50" spans="1:18" ht="24.9">
      <c r="A50" s="71"/>
      <c r="B50" s="895"/>
      <c r="C50" s="899"/>
      <c r="D50" s="393" t="s">
        <v>178</v>
      </c>
      <c r="E50" s="893"/>
      <c r="F50" s="658" t="s">
        <v>704</v>
      </c>
      <c r="G50" s="941" t="s">
        <v>1</v>
      </c>
      <c r="H50" s="910"/>
      <c r="I50" s="941" t="s">
        <v>1</v>
      </c>
      <c r="J50" s="910"/>
      <c r="K50" s="941" t="s">
        <v>1</v>
      </c>
      <c r="L50" s="910"/>
      <c r="M50" s="941" t="s">
        <v>1</v>
      </c>
      <c r="N50" s="910"/>
      <c r="O50" s="941" t="s">
        <v>1</v>
      </c>
      <c r="P50" s="910"/>
      <c r="Q50" s="941" t="s">
        <v>1</v>
      </c>
      <c r="R50" s="910"/>
    </row>
    <row r="51" spans="1:18">
      <c r="A51" s="71"/>
      <c r="B51" s="895"/>
      <c r="C51" s="899"/>
      <c r="D51" s="393"/>
      <c r="E51" s="893" t="s">
        <v>154</v>
      </c>
      <c r="F51" s="660" t="s">
        <v>705</v>
      </c>
      <c r="G51" s="939" t="s">
        <v>1</v>
      </c>
      <c r="H51" s="910"/>
      <c r="I51" s="939" t="s">
        <v>1</v>
      </c>
      <c r="J51" s="910"/>
      <c r="K51" s="939" t="s">
        <v>1</v>
      </c>
      <c r="L51" s="910"/>
      <c r="M51" s="939" t="s">
        <v>1</v>
      </c>
      <c r="N51" s="910"/>
      <c r="O51" s="939" t="s">
        <v>1</v>
      </c>
      <c r="P51" s="910"/>
      <c r="Q51" s="939" t="s">
        <v>1</v>
      </c>
      <c r="R51" s="910"/>
    </row>
    <row r="52" spans="1:18">
      <c r="A52" s="71"/>
      <c r="B52" s="895"/>
      <c r="C52" s="899"/>
      <c r="D52" s="393" t="s">
        <v>180</v>
      </c>
      <c r="E52" s="893"/>
      <c r="F52" s="659" t="s">
        <v>706</v>
      </c>
      <c r="G52" s="941" t="s">
        <v>1</v>
      </c>
      <c r="H52" s="910"/>
      <c r="I52" s="941" t="s">
        <v>1</v>
      </c>
      <c r="J52" s="910"/>
      <c r="K52" s="941" t="s">
        <v>1</v>
      </c>
      <c r="L52" s="910"/>
      <c r="M52" s="941" t="s">
        <v>1</v>
      </c>
      <c r="N52" s="910"/>
      <c r="O52" s="941" t="s">
        <v>1</v>
      </c>
      <c r="P52" s="910"/>
      <c r="Q52" s="941" t="s">
        <v>1</v>
      </c>
      <c r="R52" s="910"/>
    </row>
    <row r="53" spans="1:18">
      <c r="A53" s="71"/>
      <c r="B53" s="895"/>
      <c r="C53" s="899"/>
      <c r="D53" s="393" t="s">
        <v>188</v>
      </c>
      <c r="E53" s="893"/>
      <c r="F53" s="659" t="s">
        <v>707</v>
      </c>
      <c r="G53" s="941" t="s">
        <v>1</v>
      </c>
      <c r="H53" s="910"/>
      <c r="I53" s="941" t="s">
        <v>1</v>
      </c>
      <c r="J53" s="910"/>
      <c r="K53" s="941" t="s">
        <v>1</v>
      </c>
      <c r="L53" s="910"/>
      <c r="M53" s="941" t="s">
        <v>1</v>
      </c>
      <c r="N53" s="910"/>
      <c r="O53" s="941" t="s">
        <v>1</v>
      </c>
      <c r="P53" s="910"/>
      <c r="Q53" s="941" t="s">
        <v>1</v>
      </c>
      <c r="R53" s="910"/>
    </row>
    <row r="54" spans="1:18" s="35" customFormat="1">
      <c r="A54" s="8"/>
      <c r="B54" s="464"/>
      <c r="C54" s="465">
        <v>6.2</v>
      </c>
      <c r="D54" s="466"/>
      <c r="E54" s="467"/>
      <c r="F54" s="709" t="s">
        <v>708</v>
      </c>
      <c r="G54" s="878"/>
      <c r="H54" s="880"/>
      <c r="I54" s="878"/>
      <c r="J54" s="880"/>
      <c r="K54" s="878"/>
      <c r="L54" s="880"/>
      <c r="M54" s="878"/>
      <c r="N54" s="880"/>
      <c r="O54" s="878"/>
      <c r="P54" s="880"/>
      <c r="Q54" s="878"/>
      <c r="R54" s="880"/>
    </row>
    <row r="55" spans="1:18">
      <c r="A55" s="71"/>
      <c r="B55" s="895"/>
      <c r="C55" s="899"/>
      <c r="D55" s="393" t="s">
        <v>152</v>
      </c>
      <c r="E55" s="893"/>
      <c r="F55" s="659" t="s">
        <v>709</v>
      </c>
      <c r="G55" s="939" t="s">
        <v>1</v>
      </c>
      <c r="H55" s="914"/>
      <c r="I55" s="939" t="s">
        <v>1</v>
      </c>
      <c r="J55" s="914"/>
      <c r="K55" s="939" t="s">
        <v>1</v>
      </c>
      <c r="L55" s="914"/>
      <c r="M55" s="939" t="s">
        <v>1</v>
      </c>
      <c r="N55" s="914"/>
      <c r="O55" s="939" t="s">
        <v>1</v>
      </c>
      <c r="P55" s="914"/>
      <c r="Q55" s="939" t="s">
        <v>1</v>
      </c>
      <c r="R55" s="914"/>
    </row>
    <row r="56" spans="1:18" ht="12.65" customHeight="1">
      <c r="A56" s="71"/>
      <c r="B56" s="895"/>
      <c r="C56" s="899"/>
      <c r="D56" s="393" t="s">
        <v>176</v>
      </c>
      <c r="E56" s="893"/>
      <c r="F56" s="659" t="s">
        <v>710</v>
      </c>
      <c r="G56" s="1150"/>
      <c r="H56" s="1151"/>
      <c r="I56" s="1150"/>
      <c r="J56" s="1151"/>
      <c r="K56" s="1150"/>
      <c r="L56" s="1151"/>
      <c r="M56" s="1150"/>
      <c r="N56" s="1151"/>
      <c r="O56" s="1150"/>
      <c r="P56" s="1151"/>
      <c r="Q56" s="1150"/>
      <c r="R56" s="1151"/>
    </row>
    <row r="57" spans="1:18">
      <c r="A57" s="71"/>
      <c r="B57" s="895"/>
      <c r="C57" s="899"/>
      <c r="D57" s="393"/>
      <c r="E57" s="893" t="s">
        <v>154</v>
      </c>
      <c r="F57" s="661" t="s">
        <v>711</v>
      </c>
      <c r="G57" s="940" t="s">
        <v>1</v>
      </c>
      <c r="H57" s="915"/>
      <c r="I57" s="940" t="s">
        <v>1</v>
      </c>
      <c r="J57" s="915"/>
      <c r="K57" s="940" t="s">
        <v>1</v>
      </c>
      <c r="L57" s="915"/>
      <c r="M57" s="940" t="s">
        <v>1</v>
      </c>
      <c r="N57" s="915"/>
      <c r="O57" s="940" t="s">
        <v>1</v>
      </c>
      <c r="P57" s="915"/>
      <c r="Q57" s="940" t="s">
        <v>1</v>
      </c>
      <c r="R57" s="915"/>
    </row>
    <row r="58" spans="1:18">
      <c r="A58" s="71"/>
      <c r="B58" s="895"/>
      <c r="C58" s="899"/>
      <c r="D58" s="393"/>
      <c r="E58" s="893" t="s">
        <v>156</v>
      </c>
      <c r="F58" s="661" t="s">
        <v>712</v>
      </c>
      <c r="G58" s="941" t="s">
        <v>1</v>
      </c>
      <c r="H58" s="910"/>
      <c r="I58" s="941" t="s">
        <v>1</v>
      </c>
      <c r="J58" s="910"/>
      <c r="K58" s="941" t="s">
        <v>1</v>
      </c>
      <c r="L58" s="910"/>
      <c r="M58" s="941" t="s">
        <v>1</v>
      </c>
      <c r="N58" s="910"/>
      <c r="O58" s="941" t="s">
        <v>1</v>
      </c>
      <c r="P58" s="910"/>
      <c r="Q58" s="941" t="s">
        <v>1</v>
      </c>
      <c r="R58" s="910"/>
    </row>
    <row r="59" spans="1:18">
      <c r="A59" s="71"/>
      <c r="B59" s="895"/>
      <c r="C59" s="899"/>
      <c r="D59" s="393"/>
      <c r="E59" s="893" t="s">
        <v>166</v>
      </c>
      <c r="F59" s="661" t="s">
        <v>713</v>
      </c>
      <c r="G59" s="941" t="s">
        <v>1</v>
      </c>
      <c r="H59" s="910"/>
      <c r="I59" s="941" t="s">
        <v>1</v>
      </c>
      <c r="J59" s="910"/>
      <c r="K59" s="941" t="s">
        <v>1</v>
      </c>
      <c r="L59" s="910"/>
      <c r="M59" s="941" t="s">
        <v>1</v>
      </c>
      <c r="N59" s="910"/>
      <c r="O59" s="941" t="s">
        <v>1</v>
      </c>
      <c r="P59" s="910"/>
      <c r="Q59" s="941" t="s">
        <v>1</v>
      </c>
      <c r="R59" s="910"/>
    </row>
    <row r="60" spans="1:18">
      <c r="A60" s="71"/>
      <c r="B60" s="895"/>
      <c r="C60" s="899"/>
      <c r="D60" s="393" t="s">
        <v>178</v>
      </c>
      <c r="E60" s="893"/>
      <c r="F60" s="659" t="s">
        <v>714</v>
      </c>
      <c r="G60" s="941" t="s">
        <v>1</v>
      </c>
      <c r="H60" s="910"/>
      <c r="I60" s="941" t="s">
        <v>1</v>
      </c>
      <c r="J60" s="910"/>
      <c r="K60" s="941" t="s">
        <v>1</v>
      </c>
      <c r="L60" s="910"/>
      <c r="M60" s="941" t="s">
        <v>1</v>
      </c>
      <c r="N60" s="910"/>
      <c r="O60" s="941" t="s">
        <v>1</v>
      </c>
      <c r="P60" s="910"/>
      <c r="Q60" s="941" t="s">
        <v>1</v>
      </c>
      <c r="R60" s="910"/>
    </row>
    <row r="61" spans="1:18">
      <c r="A61" s="71"/>
      <c r="B61" s="895"/>
      <c r="C61" s="899"/>
      <c r="D61" s="393" t="s">
        <v>180</v>
      </c>
      <c r="E61" s="893"/>
      <c r="F61" s="659" t="s">
        <v>715</v>
      </c>
      <c r="G61" s="941" t="s">
        <v>1</v>
      </c>
      <c r="H61" s="910"/>
      <c r="I61" s="941" t="s">
        <v>1</v>
      </c>
      <c r="J61" s="910"/>
      <c r="K61" s="941" t="s">
        <v>1</v>
      </c>
      <c r="L61" s="910"/>
      <c r="M61" s="941" t="s">
        <v>1</v>
      </c>
      <c r="N61" s="910"/>
      <c r="O61" s="941" t="s">
        <v>1</v>
      </c>
      <c r="P61" s="910"/>
      <c r="Q61" s="941" t="s">
        <v>1</v>
      </c>
      <c r="R61" s="910"/>
    </row>
    <row r="62" spans="1:18">
      <c r="A62" s="71"/>
      <c r="B62" s="895"/>
      <c r="C62" s="899"/>
      <c r="D62" s="393" t="s">
        <v>188</v>
      </c>
      <c r="E62" s="893"/>
      <c r="F62" s="659" t="s">
        <v>716</v>
      </c>
      <c r="G62" s="941" t="s">
        <v>1</v>
      </c>
      <c r="H62" s="910"/>
      <c r="I62" s="941" t="s">
        <v>1</v>
      </c>
      <c r="J62" s="910"/>
      <c r="K62" s="941" t="s">
        <v>1</v>
      </c>
      <c r="L62" s="910"/>
      <c r="M62" s="941" t="s">
        <v>1</v>
      </c>
      <c r="N62" s="910"/>
      <c r="O62" s="941" t="s">
        <v>1</v>
      </c>
      <c r="P62" s="910"/>
      <c r="Q62" s="941" t="s">
        <v>1</v>
      </c>
      <c r="R62" s="910"/>
    </row>
    <row r="63" spans="1:18" s="19" customFormat="1" ht="14.15">
      <c r="A63" s="21"/>
      <c r="B63" s="366"/>
      <c r="C63" s="367">
        <v>7</v>
      </c>
      <c r="D63" s="900"/>
      <c r="E63" s="901"/>
      <c r="F63" s="662" t="s">
        <v>717</v>
      </c>
      <c r="G63" s="951"/>
      <c r="H63" s="911"/>
      <c r="I63" s="951"/>
      <c r="J63" s="911"/>
      <c r="K63" s="951"/>
      <c r="L63" s="911"/>
      <c r="M63" s="951"/>
      <c r="N63" s="911"/>
      <c r="O63" s="951"/>
      <c r="P63" s="911"/>
      <c r="Q63" s="951"/>
      <c r="R63" s="911"/>
    </row>
    <row r="64" spans="1:18" s="19" customFormat="1" ht="24.9">
      <c r="A64" s="21"/>
      <c r="B64" s="902"/>
      <c r="C64" s="903"/>
      <c r="D64" s="156" t="s">
        <v>152</v>
      </c>
      <c r="E64" s="157"/>
      <c r="F64" s="704" t="s">
        <v>718</v>
      </c>
      <c r="G64" s="941" t="s">
        <v>1</v>
      </c>
      <c r="H64" s="881"/>
      <c r="I64" s="941" t="s">
        <v>1</v>
      </c>
      <c r="J64" s="881"/>
      <c r="K64" s="941" t="s">
        <v>1</v>
      </c>
      <c r="L64" s="881"/>
      <c r="M64" s="941" t="s">
        <v>1</v>
      </c>
      <c r="N64" s="881"/>
      <c r="O64" s="941" t="s">
        <v>1</v>
      </c>
      <c r="P64" s="881"/>
      <c r="Q64" s="941" t="s">
        <v>1</v>
      </c>
      <c r="R64" s="881"/>
    </row>
    <row r="65" spans="1:18" s="19" customFormat="1" ht="24.9">
      <c r="A65" s="21"/>
      <c r="B65" s="902"/>
      <c r="C65" s="903"/>
      <c r="D65" s="156" t="s">
        <v>176</v>
      </c>
      <c r="E65" s="157"/>
      <c r="F65" s="705" t="s">
        <v>719</v>
      </c>
      <c r="G65" s="941" t="s">
        <v>1</v>
      </c>
      <c r="H65" s="881"/>
      <c r="I65" s="941" t="s">
        <v>1</v>
      </c>
      <c r="J65" s="881"/>
      <c r="K65" s="941" t="s">
        <v>1</v>
      </c>
      <c r="L65" s="881"/>
      <c r="M65" s="941" t="s">
        <v>1</v>
      </c>
      <c r="N65" s="881"/>
      <c r="O65" s="941" t="s">
        <v>1</v>
      </c>
      <c r="P65" s="881"/>
      <c r="Q65" s="941" t="s">
        <v>1</v>
      </c>
      <c r="R65" s="881"/>
    </row>
    <row r="66" spans="1:18" s="19" customFormat="1">
      <c r="A66" s="21"/>
      <c r="B66" s="902"/>
      <c r="C66" s="903"/>
      <c r="D66" s="156" t="s">
        <v>178</v>
      </c>
      <c r="E66" s="157"/>
      <c r="F66" s="663" t="s">
        <v>720</v>
      </c>
      <c r="G66" s="941" t="s">
        <v>1</v>
      </c>
      <c r="H66" s="881"/>
      <c r="I66" s="941" t="s">
        <v>1</v>
      </c>
      <c r="J66" s="881"/>
      <c r="K66" s="941" t="s">
        <v>1</v>
      </c>
      <c r="L66" s="881"/>
      <c r="M66" s="941" t="s">
        <v>1</v>
      </c>
      <c r="N66" s="881"/>
      <c r="O66" s="941" t="s">
        <v>1</v>
      </c>
      <c r="P66" s="881"/>
      <c r="Q66" s="941" t="s">
        <v>1</v>
      </c>
      <c r="R66" s="881"/>
    </row>
    <row r="67" spans="1:18" s="19" customFormat="1" ht="24.9">
      <c r="A67" s="21"/>
      <c r="B67" s="902"/>
      <c r="C67" s="903"/>
      <c r="D67" s="156" t="s">
        <v>180</v>
      </c>
      <c r="E67" s="157"/>
      <c r="F67" s="663" t="s">
        <v>721</v>
      </c>
      <c r="G67" s="941" t="s">
        <v>1</v>
      </c>
      <c r="H67" s="881"/>
      <c r="I67" s="941" t="s">
        <v>1</v>
      </c>
      <c r="J67" s="881"/>
      <c r="K67" s="941" t="s">
        <v>1</v>
      </c>
      <c r="L67" s="881"/>
      <c r="M67" s="941" t="s">
        <v>1</v>
      </c>
      <c r="N67" s="881"/>
      <c r="O67" s="941" t="s">
        <v>1</v>
      </c>
      <c r="P67" s="881"/>
      <c r="Q67" s="941" t="s">
        <v>1</v>
      </c>
      <c r="R67" s="881"/>
    </row>
    <row r="68" spans="1:18" s="19" customFormat="1">
      <c r="A68" s="21"/>
      <c r="B68" s="902"/>
      <c r="C68" s="903"/>
      <c r="D68" s="156" t="s">
        <v>188</v>
      </c>
      <c r="E68" s="157"/>
      <c r="F68" s="663" t="s">
        <v>722</v>
      </c>
      <c r="G68" s="941" t="s">
        <v>1</v>
      </c>
      <c r="H68" s="881"/>
      <c r="I68" s="941" t="s">
        <v>1</v>
      </c>
      <c r="J68" s="881"/>
      <c r="K68" s="941" t="s">
        <v>1</v>
      </c>
      <c r="L68" s="881"/>
      <c r="M68" s="941" t="s">
        <v>1</v>
      </c>
      <c r="N68" s="881"/>
      <c r="O68" s="941" t="s">
        <v>1</v>
      </c>
      <c r="P68" s="881"/>
      <c r="Q68" s="941" t="s">
        <v>1</v>
      </c>
      <c r="R68" s="881"/>
    </row>
    <row r="69" spans="1:18" s="35" customFormat="1">
      <c r="A69" s="8"/>
      <c r="B69" s="464"/>
      <c r="C69" s="465">
        <v>7.1</v>
      </c>
      <c r="D69" s="466"/>
      <c r="E69" s="467"/>
      <c r="F69" s="709" t="s">
        <v>723</v>
      </c>
      <c r="G69" s="878"/>
      <c r="H69" s="880"/>
      <c r="I69" s="878"/>
      <c r="J69" s="880"/>
      <c r="K69" s="878"/>
      <c r="L69" s="880"/>
      <c r="M69" s="878"/>
      <c r="N69" s="880"/>
      <c r="O69" s="878"/>
      <c r="P69" s="880"/>
      <c r="Q69" s="878"/>
      <c r="R69" s="880"/>
    </row>
    <row r="70" spans="1:18" s="19" customFormat="1">
      <c r="A70" s="21"/>
      <c r="B70" s="902"/>
      <c r="C70" s="903"/>
      <c r="D70" s="156" t="s">
        <v>152</v>
      </c>
      <c r="E70" s="157"/>
      <c r="F70" s="663" t="s">
        <v>724</v>
      </c>
      <c r="G70" s="941" t="s">
        <v>1</v>
      </c>
      <c r="H70" s="881"/>
      <c r="I70" s="941" t="s">
        <v>1</v>
      </c>
      <c r="J70" s="881"/>
      <c r="K70" s="941" t="s">
        <v>1</v>
      </c>
      <c r="L70" s="881"/>
      <c r="M70" s="941" t="s">
        <v>1</v>
      </c>
      <c r="N70" s="881"/>
      <c r="O70" s="941" t="s">
        <v>1</v>
      </c>
      <c r="P70" s="881"/>
      <c r="Q70" s="941" t="s">
        <v>1</v>
      </c>
      <c r="R70" s="881"/>
    </row>
    <row r="71" spans="1:18" s="19" customFormat="1">
      <c r="A71" s="21"/>
      <c r="B71" s="902"/>
      <c r="C71" s="903"/>
      <c r="D71" s="156" t="s">
        <v>176</v>
      </c>
      <c r="E71" s="157"/>
      <c r="F71" s="663" t="s">
        <v>725</v>
      </c>
      <c r="G71" s="941" t="s">
        <v>1</v>
      </c>
      <c r="H71" s="881"/>
      <c r="I71" s="941" t="s">
        <v>1</v>
      </c>
      <c r="J71" s="881"/>
      <c r="K71" s="941" t="s">
        <v>1</v>
      </c>
      <c r="L71" s="881"/>
      <c r="M71" s="941" t="s">
        <v>1</v>
      </c>
      <c r="N71" s="881"/>
      <c r="O71" s="941" t="s">
        <v>1</v>
      </c>
      <c r="P71" s="881"/>
      <c r="Q71" s="941" t="s">
        <v>1</v>
      </c>
      <c r="R71" s="881"/>
    </row>
    <row r="72" spans="1:18" s="19" customFormat="1" ht="24.9">
      <c r="A72" s="21"/>
      <c r="B72" s="902"/>
      <c r="C72" s="903"/>
      <c r="D72" s="156" t="s">
        <v>178</v>
      </c>
      <c r="E72" s="157"/>
      <c r="F72" s="663" t="s">
        <v>726</v>
      </c>
      <c r="G72" s="941" t="s">
        <v>1</v>
      </c>
      <c r="H72" s="881"/>
      <c r="I72" s="941" t="s">
        <v>1</v>
      </c>
      <c r="J72" s="881"/>
      <c r="K72" s="941" t="s">
        <v>1</v>
      </c>
      <c r="L72" s="881"/>
      <c r="M72" s="941" t="s">
        <v>1</v>
      </c>
      <c r="N72" s="881"/>
      <c r="O72" s="941" t="s">
        <v>1</v>
      </c>
      <c r="P72" s="881"/>
      <c r="Q72" s="941" t="s">
        <v>1</v>
      </c>
      <c r="R72" s="881"/>
    </row>
    <row r="73" spans="1:18" s="19" customFormat="1">
      <c r="A73" s="21"/>
      <c r="B73" s="902"/>
      <c r="C73" s="903"/>
      <c r="D73" s="156" t="s">
        <v>180</v>
      </c>
      <c r="E73" s="157"/>
      <c r="F73" s="663" t="s">
        <v>727</v>
      </c>
      <c r="G73" s="1150"/>
      <c r="H73" s="1151"/>
      <c r="I73" s="1150"/>
      <c r="J73" s="1151"/>
      <c r="K73" s="1150"/>
      <c r="L73" s="1151"/>
      <c r="M73" s="1150"/>
      <c r="N73" s="1151"/>
      <c r="O73" s="1150"/>
      <c r="P73" s="1151"/>
      <c r="Q73" s="1150"/>
      <c r="R73" s="1151"/>
    </row>
    <row r="74" spans="1:18" s="19" customFormat="1" ht="24.9">
      <c r="A74" s="21"/>
      <c r="B74" s="902"/>
      <c r="C74" s="903"/>
      <c r="D74" s="156"/>
      <c r="E74" s="157" t="s">
        <v>154</v>
      </c>
      <c r="F74" s="664" t="s">
        <v>728</v>
      </c>
      <c r="G74" s="941" t="s">
        <v>1</v>
      </c>
      <c r="H74" s="881"/>
      <c r="I74" s="941" t="s">
        <v>1</v>
      </c>
      <c r="J74" s="881"/>
      <c r="K74" s="941" t="s">
        <v>1</v>
      </c>
      <c r="L74" s="881"/>
      <c r="M74" s="941" t="s">
        <v>1</v>
      </c>
      <c r="N74" s="881"/>
      <c r="O74" s="941" t="s">
        <v>1</v>
      </c>
      <c r="P74" s="881"/>
      <c r="Q74" s="941" t="s">
        <v>1</v>
      </c>
      <c r="R74" s="881"/>
    </row>
    <row r="75" spans="1:18" s="19" customFormat="1">
      <c r="A75" s="21"/>
      <c r="B75" s="902"/>
      <c r="C75" s="903"/>
      <c r="D75" s="156"/>
      <c r="E75" s="157" t="s">
        <v>156</v>
      </c>
      <c r="F75" s="664" t="s">
        <v>729</v>
      </c>
      <c r="G75" s="941" t="s">
        <v>1</v>
      </c>
      <c r="H75" s="881"/>
      <c r="I75" s="941" t="s">
        <v>1</v>
      </c>
      <c r="J75" s="881"/>
      <c r="K75" s="941" t="s">
        <v>1</v>
      </c>
      <c r="L75" s="881"/>
      <c r="M75" s="941" t="s">
        <v>1</v>
      </c>
      <c r="N75" s="881"/>
      <c r="O75" s="941" t="s">
        <v>1</v>
      </c>
      <c r="P75" s="881"/>
      <c r="Q75" s="941" t="s">
        <v>1</v>
      </c>
      <c r="R75" s="881"/>
    </row>
    <row r="76" spans="1:18" s="19" customFormat="1">
      <c r="A76" s="21"/>
      <c r="B76" s="902"/>
      <c r="C76" s="903"/>
      <c r="D76" s="156" t="s">
        <v>188</v>
      </c>
      <c r="E76" s="157"/>
      <c r="F76" s="663" t="s">
        <v>730</v>
      </c>
      <c r="G76" s="1150"/>
      <c r="H76" s="1151"/>
      <c r="I76" s="1150"/>
      <c r="J76" s="1151"/>
      <c r="K76" s="1150"/>
      <c r="L76" s="1151"/>
      <c r="M76" s="1150"/>
      <c r="N76" s="1151"/>
      <c r="O76" s="1150"/>
      <c r="P76" s="1151"/>
      <c r="Q76" s="1150"/>
      <c r="R76" s="1151"/>
    </row>
    <row r="77" spans="1:18" s="19" customFormat="1">
      <c r="A77" s="21"/>
      <c r="B77" s="902"/>
      <c r="C77" s="903"/>
      <c r="D77" s="156"/>
      <c r="E77" s="157" t="s">
        <v>154</v>
      </c>
      <c r="F77" s="664" t="s">
        <v>731</v>
      </c>
      <c r="G77" s="941" t="s">
        <v>1</v>
      </c>
      <c r="H77" s="881"/>
      <c r="I77" s="941" t="s">
        <v>1</v>
      </c>
      <c r="J77" s="881"/>
      <c r="K77" s="941" t="s">
        <v>1</v>
      </c>
      <c r="L77" s="881"/>
      <c r="M77" s="941" t="s">
        <v>1</v>
      </c>
      <c r="N77" s="881"/>
      <c r="O77" s="941" t="s">
        <v>1</v>
      </c>
      <c r="P77" s="881"/>
      <c r="Q77" s="941" t="s">
        <v>1</v>
      </c>
      <c r="R77" s="881"/>
    </row>
    <row r="78" spans="1:18" s="19" customFormat="1" ht="24.9">
      <c r="A78" s="21"/>
      <c r="B78" s="902"/>
      <c r="C78" s="903"/>
      <c r="D78" s="156"/>
      <c r="E78" s="157" t="s">
        <v>156</v>
      </c>
      <c r="F78" s="664" t="s">
        <v>732</v>
      </c>
      <c r="G78" s="941" t="s">
        <v>1</v>
      </c>
      <c r="H78" s="881"/>
      <c r="I78" s="941" t="s">
        <v>1</v>
      </c>
      <c r="J78" s="881"/>
      <c r="K78" s="941" t="s">
        <v>1</v>
      </c>
      <c r="L78" s="881"/>
      <c r="M78" s="941" t="s">
        <v>1</v>
      </c>
      <c r="N78" s="881"/>
      <c r="O78" s="941" t="s">
        <v>1</v>
      </c>
      <c r="P78" s="881"/>
      <c r="Q78" s="941" t="s">
        <v>1</v>
      </c>
      <c r="R78" s="881"/>
    </row>
    <row r="79" spans="1:18" s="19" customFormat="1" ht="24.9">
      <c r="A79" s="21"/>
      <c r="B79" s="902"/>
      <c r="C79" s="903"/>
      <c r="D79" s="156" t="s">
        <v>190</v>
      </c>
      <c r="E79" s="157"/>
      <c r="F79" s="663" t="s">
        <v>733</v>
      </c>
      <c r="G79" s="941" t="s">
        <v>1</v>
      </c>
      <c r="H79" s="881"/>
      <c r="I79" s="941" t="s">
        <v>1</v>
      </c>
      <c r="J79" s="881"/>
      <c r="K79" s="941" t="s">
        <v>1</v>
      </c>
      <c r="L79" s="881"/>
      <c r="M79" s="941" t="s">
        <v>1</v>
      </c>
      <c r="N79" s="881"/>
      <c r="O79" s="941" t="s">
        <v>1</v>
      </c>
      <c r="P79" s="881"/>
      <c r="Q79" s="941" t="s">
        <v>1</v>
      </c>
      <c r="R79" s="881"/>
    </row>
    <row r="80" spans="1:18" s="35" customFormat="1">
      <c r="A80" s="8"/>
      <c r="B80" s="464"/>
      <c r="C80" s="465">
        <v>7.2</v>
      </c>
      <c r="D80" s="466"/>
      <c r="E80" s="467"/>
      <c r="F80" s="709" t="s">
        <v>734</v>
      </c>
      <c r="G80" s="878"/>
      <c r="H80" s="880"/>
      <c r="I80" s="878"/>
      <c r="J80" s="880"/>
      <c r="K80" s="878"/>
      <c r="L80" s="880"/>
      <c r="M80" s="878"/>
      <c r="N80" s="880"/>
      <c r="O80" s="878"/>
      <c r="P80" s="880"/>
      <c r="Q80" s="878"/>
      <c r="R80" s="880"/>
    </row>
    <row r="81" spans="1:18" s="19" customFormat="1">
      <c r="A81" s="21"/>
      <c r="B81" s="902"/>
      <c r="C81" s="903"/>
      <c r="D81" s="156" t="s">
        <v>152</v>
      </c>
      <c r="E81" s="157"/>
      <c r="F81" s="663" t="s">
        <v>735</v>
      </c>
      <c r="G81" s="941" t="s">
        <v>1</v>
      </c>
      <c r="H81" s="881"/>
      <c r="I81" s="941" t="s">
        <v>1</v>
      </c>
      <c r="J81" s="881"/>
      <c r="K81" s="941" t="s">
        <v>1</v>
      </c>
      <c r="L81" s="881"/>
      <c r="M81" s="941" t="s">
        <v>1</v>
      </c>
      <c r="N81" s="881"/>
      <c r="O81" s="941" t="s">
        <v>1</v>
      </c>
      <c r="P81" s="881"/>
      <c r="Q81" s="941" t="s">
        <v>1</v>
      </c>
      <c r="R81" s="881"/>
    </row>
    <row r="82" spans="1:18" s="19" customFormat="1" ht="24.9">
      <c r="A82" s="21"/>
      <c r="B82" s="902"/>
      <c r="C82" s="903"/>
      <c r="D82" s="156" t="s">
        <v>176</v>
      </c>
      <c r="E82" s="157"/>
      <c r="F82" s="663" t="s">
        <v>736</v>
      </c>
      <c r="G82" s="941" t="s">
        <v>1</v>
      </c>
      <c r="H82" s="881"/>
      <c r="I82" s="941" t="s">
        <v>1</v>
      </c>
      <c r="J82" s="881"/>
      <c r="K82" s="941" t="s">
        <v>1</v>
      </c>
      <c r="L82" s="881"/>
      <c r="M82" s="941" t="s">
        <v>1</v>
      </c>
      <c r="N82" s="881"/>
      <c r="O82" s="941" t="s">
        <v>1</v>
      </c>
      <c r="P82" s="881"/>
      <c r="Q82" s="941" t="s">
        <v>1</v>
      </c>
      <c r="R82" s="881"/>
    </row>
    <row r="83" spans="1:18" s="19" customFormat="1">
      <c r="A83" s="21"/>
      <c r="B83" s="902"/>
      <c r="C83" s="903"/>
      <c r="D83" s="156" t="s">
        <v>178</v>
      </c>
      <c r="E83" s="157"/>
      <c r="F83" s="663" t="s">
        <v>737</v>
      </c>
      <c r="G83" s="941" t="s">
        <v>1</v>
      </c>
      <c r="H83" s="881"/>
      <c r="I83" s="941" t="s">
        <v>1</v>
      </c>
      <c r="J83" s="881"/>
      <c r="K83" s="941" t="s">
        <v>1</v>
      </c>
      <c r="L83" s="881"/>
      <c r="M83" s="941" t="s">
        <v>1</v>
      </c>
      <c r="N83" s="881"/>
      <c r="O83" s="941" t="s">
        <v>1</v>
      </c>
      <c r="P83" s="881"/>
      <c r="Q83" s="941" t="s">
        <v>1</v>
      </c>
      <c r="R83" s="881"/>
    </row>
    <row r="84" spans="1:18" s="19" customFormat="1" ht="24.9">
      <c r="A84" s="21"/>
      <c r="B84" s="902"/>
      <c r="C84" s="903"/>
      <c r="D84" s="156" t="s">
        <v>180</v>
      </c>
      <c r="E84" s="157"/>
      <c r="F84" s="663" t="s">
        <v>738</v>
      </c>
      <c r="G84" s="941" t="s">
        <v>1</v>
      </c>
      <c r="H84" s="881"/>
      <c r="I84" s="941" t="s">
        <v>1</v>
      </c>
      <c r="J84" s="881"/>
      <c r="K84" s="941" t="s">
        <v>1</v>
      </c>
      <c r="L84" s="881"/>
      <c r="M84" s="941" t="s">
        <v>1</v>
      </c>
      <c r="N84" s="881"/>
      <c r="O84" s="941" t="s">
        <v>1</v>
      </c>
      <c r="P84" s="881"/>
      <c r="Q84" s="941" t="s">
        <v>1</v>
      </c>
      <c r="R84" s="881"/>
    </row>
    <row r="85" spans="1:18" s="86" customFormat="1" ht="14.15">
      <c r="A85" s="84"/>
      <c r="B85" s="366"/>
      <c r="C85" s="367">
        <v>8</v>
      </c>
      <c r="D85" s="900"/>
      <c r="E85" s="901"/>
      <c r="F85" s="662" t="s">
        <v>739</v>
      </c>
      <c r="G85" s="951"/>
      <c r="H85" s="911"/>
      <c r="I85" s="951"/>
      <c r="J85" s="911"/>
      <c r="K85" s="951"/>
      <c r="L85" s="911"/>
      <c r="M85" s="951"/>
      <c r="N85" s="911"/>
      <c r="O85" s="951"/>
      <c r="P85" s="911"/>
      <c r="Q85" s="951"/>
      <c r="R85" s="911"/>
    </row>
    <row r="86" spans="1:18" s="19" customFormat="1" ht="24.9">
      <c r="A86" s="21"/>
      <c r="B86" s="902"/>
      <c r="C86" s="903"/>
      <c r="D86" s="156" t="s">
        <v>152</v>
      </c>
      <c r="E86" s="157"/>
      <c r="F86" s="704" t="s">
        <v>740</v>
      </c>
      <c r="G86" s="941" t="s">
        <v>1</v>
      </c>
      <c r="H86" s="881"/>
      <c r="I86" s="941" t="s">
        <v>1</v>
      </c>
      <c r="J86" s="881"/>
      <c r="K86" s="941" t="s">
        <v>1</v>
      </c>
      <c r="L86" s="881"/>
      <c r="M86" s="941" t="s">
        <v>1</v>
      </c>
      <c r="N86" s="881"/>
      <c r="O86" s="941" t="s">
        <v>1</v>
      </c>
      <c r="P86" s="881"/>
      <c r="Q86" s="941" t="s">
        <v>1</v>
      </c>
      <c r="R86" s="881"/>
    </row>
    <row r="87" spans="1:18" s="19" customFormat="1" ht="25.75">
      <c r="A87" s="21"/>
      <c r="B87" s="902"/>
      <c r="C87" s="903"/>
      <c r="D87" s="156" t="s">
        <v>176</v>
      </c>
      <c r="E87" s="157"/>
      <c r="F87" s="883" t="s">
        <v>741</v>
      </c>
      <c r="G87" s="941" t="s">
        <v>1</v>
      </c>
      <c r="H87" s="881"/>
      <c r="I87" s="941" t="s">
        <v>1</v>
      </c>
      <c r="J87" s="881"/>
      <c r="K87" s="941" t="s">
        <v>1</v>
      </c>
      <c r="L87" s="881"/>
      <c r="M87" s="941" t="s">
        <v>1</v>
      </c>
      <c r="N87" s="881"/>
      <c r="O87" s="941" t="s">
        <v>1</v>
      </c>
      <c r="P87" s="881"/>
      <c r="Q87" s="941" t="s">
        <v>1</v>
      </c>
      <c r="R87" s="881"/>
    </row>
    <row r="88" spans="1:18" s="19" customFormat="1" ht="12.9">
      <c r="A88" s="21"/>
      <c r="B88" s="902"/>
      <c r="C88" s="903"/>
      <c r="D88" s="156"/>
      <c r="E88" s="157" t="s">
        <v>154</v>
      </c>
      <c r="F88" s="661" t="s">
        <v>742</v>
      </c>
      <c r="G88" s="941" t="s">
        <v>1</v>
      </c>
      <c r="H88" s="881"/>
      <c r="I88" s="941" t="s">
        <v>1</v>
      </c>
      <c r="J88" s="881"/>
      <c r="K88" s="941" t="s">
        <v>1</v>
      </c>
      <c r="L88" s="881"/>
      <c r="M88" s="941" t="s">
        <v>1</v>
      </c>
      <c r="N88" s="881"/>
      <c r="O88" s="941" t="s">
        <v>1</v>
      </c>
      <c r="P88" s="881"/>
      <c r="Q88" s="941" t="s">
        <v>1</v>
      </c>
      <c r="R88" s="881"/>
    </row>
    <row r="89" spans="1:18" s="19" customFormat="1">
      <c r="A89" s="21"/>
      <c r="B89" s="902"/>
      <c r="C89" s="903"/>
      <c r="D89" s="156"/>
      <c r="E89" s="157" t="s">
        <v>156</v>
      </c>
      <c r="F89" s="661" t="s">
        <v>743</v>
      </c>
      <c r="G89" s="941" t="s">
        <v>1</v>
      </c>
      <c r="H89" s="881"/>
      <c r="I89" s="941" t="s">
        <v>1</v>
      </c>
      <c r="J89" s="881"/>
      <c r="K89" s="941" t="s">
        <v>1</v>
      </c>
      <c r="L89" s="881"/>
      <c r="M89" s="941" t="s">
        <v>1</v>
      </c>
      <c r="N89" s="881"/>
      <c r="O89" s="941" t="s">
        <v>1</v>
      </c>
      <c r="P89" s="881"/>
      <c r="Q89" s="941" t="s">
        <v>1</v>
      </c>
      <c r="R89" s="881"/>
    </row>
    <row r="90" spans="1:18" s="19" customFormat="1">
      <c r="A90" s="21"/>
      <c r="B90" s="902"/>
      <c r="C90" s="903"/>
      <c r="D90" s="156" t="s">
        <v>178</v>
      </c>
      <c r="E90" s="157"/>
      <c r="F90" s="883" t="s">
        <v>744</v>
      </c>
      <c r="G90" s="941" t="s">
        <v>1</v>
      </c>
      <c r="H90" s="881"/>
      <c r="I90" s="941" t="s">
        <v>1</v>
      </c>
      <c r="J90" s="881"/>
      <c r="K90" s="941" t="s">
        <v>1</v>
      </c>
      <c r="L90" s="881"/>
      <c r="M90" s="941" t="s">
        <v>1</v>
      </c>
      <c r="N90" s="881"/>
      <c r="O90" s="941" t="s">
        <v>1</v>
      </c>
      <c r="P90" s="881"/>
      <c r="Q90" s="941" t="s">
        <v>1</v>
      </c>
      <c r="R90" s="881"/>
    </row>
    <row r="91" spans="1:18" s="19" customFormat="1" ht="24.9">
      <c r="A91" s="21"/>
      <c r="B91" s="902"/>
      <c r="C91" s="903"/>
      <c r="D91" s="156" t="s">
        <v>188</v>
      </c>
      <c r="E91" s="157"/>
      <c r="F91" s="663" t="s">
        <v>745</v>
      </c>
      <c r="G91" s="941" t="s">
        <v>1</v>
      </c>
      <c r="H91" s="881"/>
      <c r="I91" s="941" t="s">
        <v>1</v>
      </c>
      <c r="J91" s="881"/>
      <c r="K91" s="941" t="s">
        <v>1</v>
      </c>
      <c r="L91" s="881"/>
      <c r="M91" s="941" t="s">
        <v>1</v>
      </c>
      <c r="N91" s="881"/>
      <c r="O91" s="941" t="s">
        <v>1</v>
      </c>
      <c r="P91" s="881"/>
      <c r="Q91" s="941" t="s">
        <v>1</v>
      </c>
      <c r="R91" s="881"/>
    </row>
    <row r="92" spans="1:18" s="86" customFormat="1" ht="14.15">
      <c r="A92" s="84"/>
      <c r="B92" s="366"/>
      <c r="C92" s="367">
        <v>9</v>
      </c>
      <c r="D92" s="900"/>
      <c r="E92" s="901"/>
      <c r="F92" s="662" t="s">
        <v>746</v>
      </c>
      <c r="G92" s="951"/>
      <c r="H92" s="911"/>
      <c r="I92" s="951"/>
      <c r="J92" s="911"/>
      <c r="K92" s="951"/>
      <c r="L92" s="911"/>
      <c r="M92" s="951"/>
      <c r="N92" s="911"/>
      <c r="O92" s="951"/>
      <c r="P92" s="911"/>
      <c r="Q92" s="951"/>
      <c r="R92" s="911"/>
    </row>
    <row r="93" spans="1:18">
      <c r="A93" s="71"/>
      <c r="B93" s="895"/>
      <c r="C93" s="899"/>
      <c r="D93" s="393" t="s">
        <v>152</v>
      </c>
      <c r="E93" s="893"/>
      <c r="F93" s="658" t="s">
        <v>747</v>
      </c>
      <c r="G93" s="941" t="s">
        <v>1</v>
      </c>
      <c r="H93" s="910"/>
      <c r="I93" s="941" t="s">
        <v>1</v>
      </c>
      <c r="J93" s="910"/>
      <c r="K93" s="941" t="s">
        <v>1</v>
      </c>
      <c r="L93" s="910"/>
      <c r="M93" s="941" t="s">
        <v>1</v>
      </c>
      <c r="N93" s="910"/>
      <c r="O93" s="941" t="s">
        <v>1</v>
      </c>
      <c r="P93" s="910"/>
      <c r="Q93" s="941" t="s">
        <v>1</v>
      </c>
      <c r="R93" s="910"/>
    </row>
    <row r="94" spans="1:18">
      <c r="A94" s="71"/>
      <c r="B94" s="895"/>
      <c r="C94" s="899"/>
      <c r="D94" s="393" t="s">
        <v>176</v>
      </c>
      <c r="E94" s="893"/>
      <c r="F94" s="663" t="s">
        <v>748</v>
      </c>
      <c r="G94" s="1150"/>
      <c r="H94" s="1151"/>
      <c r="I94" s="1150"/>
      <c r="J94" s="1151"/>
      <c r="K94" s="1150"/>
      <c r="L94" s="1151"/>
      <c r="M94" s="1150"/>
      <c r="N94" s="1151"/>
      <c r="O94" s="1150"/>
      <c r="P94" s="1151"/>
      <c r="Q94" s="1150"/>
      <c r="R94" s="1151"/>
    </row>
    <row r="95" spans="1:18">
      <c r="A95" s="71"/>
      <c r="B95" s="895"/>
      <c r="C95" s="899"/>
      <c r="D95" s="393"/>
      <c r="E95" s="893" t="s">
        <v>154</v>
      </c>
      <c r="F95" s="660" t="s">
        <v>749</v>
      </c>
      <c r="G95" s="941" t="s">
        <v>1</v>
      </c>
      <c r="H95" s="910"/>
      <c r="I95" s="941" t="s">
        <v>1</v>
      </c>
      <c r="J95" s="910"/>
      <c r="K95" s="941" t="s">
        <v>1</v>
      </c>
      <c r="L95" s="910"/>
      <c r="M95" s="941" t="s">
        <v>1</v>
      </c>
      <c r="N95" s="910"/>
      <c r="O95" s="941" t="s">
        <v>1</v>
      </c>
      <c r="P95" s="910"/>
      <c r="Q95" s="941" t="s">
        <v>1</v>
      </c>
      <c r="R95" s="910"/>
    </row>
    <row r="96" spans="1:18">
      <c r="A96" s="71"/>
      <c r="B96" s="895"/>
      <c r="C96" s="899"/>
      <c r="D96" s="393"/>
      <c r="E96" s="893" t="s">
        <v>156</v>
      </c>
      <c r="F96" s="660" t="s">
        <v>750</v>
      </c>
      <c r="G96" s="941" t="s">
        <v>1</v>
      </c>
      <c r="H96" s="910"/>
      <c r="I96" s="941" t="s">
        <v>1</v>
      </c>
      <c r="J96" s="910"/>
      <c r="K96" s="941" t="s">
        <v>1</v>
      </c>
      <c r="L96" s="910"/>
      <c r="M96" s="941" t="s">
        <v>1</v>
      </c>
      <c r="N96" s="910"/>
      <c r="O96" s="941" t="s">
        <v>1</v>
      </c>
      <c r="P96" s="910"/>
      <c r="Q96" s="941" t="s">
        <v>1</v>
      </c>
      <c r="R96" s="910"/>
    </row>
    <row r="97" spans="1:18">
      <c r="A97" s="71"/>
      <c r="B97" s="895"/>
      <c r="C97" s="899"/>
      <c r="D97" s="393" t="s">
        <v>178</v>
      </c>
      <c r="E97" s="893"/>
      <c r="F97" s="658" t="s">
        <v>751</v>
      </c>
      <c r="G97" s="941" t="s">
        <v>1</v>
      </c>
      <c r="H97" s="910"/>
      <c r="I97" s="941" t="s">
        <v>1</v>
      </c>
      <c r="J97" s="910"/>
      <c r="K97" s="941" t="s">
        <v>1</v>
      </c>
      <c r="L97" s="910"/>
      <c r="M97" s="941" t="s">
        <v>1</v>
      </c>
      <c r="N97" s="910"/>
      <c r="O97" s="941" t="s">
        <v>1</v>
      </c>
      <c r="P97" s="910"/>
      <c r="Q97" s="941" t="s">
        <v>1</v>
      </c>
      <c r="R97" s="910"/>
    </row>
    <row r="98" spans="1:18">
      <c r="A98" s="71"/>
      <c r="B98" s="895"/>
      <c r="C98" s="899"/>
      <c r="D98" s="393"/>
      <c r="E98" s="893"/>
      <c r="F98" s="710" t="s">
        <v>752</v>
      </c>
      <c r="G98" s="941" t="s">
        <v>1</v>
      </c>
      <c r="H98" s="910"/>
      <c r="I98" s="941" t="s">
        <v>1</v>
      </c>
      <c r="J98" s="910"/>
      <c r="K98" s="941" t="s">
        <v>1</v>
      </c>
      <c r="L98" s="910"/>
      <c r="M98" s="941" t="s">
        <v>1</v>
      </c>
      <c r="N98" s="910"/>
      <c r="O98" s="941" t="s">
        <v>1</v>
      </c>
      <c r="P98" s="910"/>
      <c r="Q98" s="941" t="s">
        <v>1</v>
      </c>
      <c r="R98" s="910"/>
    </row>
    <row r="99" spans="1:18">
      <c r="A99" s="71"/>
      <c r="B99" s="895"/>
      <c r="C99" s="899"/>
      <c r="D99" s="393"/>
      <c r="E99" s="893"/>
      <c r="F99" s="710" t="s">
        <v>753</v>
      </c>
      <c r="G99" s="941" t="s">
        <v>1</v>
      </c>
      <c r="H99" s="910"/>
      <c r="I99" s="941" t="s">
        <v>1</v>
      </c>
      <c r="J99" s="910"/>
      <c r="K99" s="941" t="s">
        <v>1</v>
      </c>
      <c r="L99" s="910"/>
      <c r="M99" s="941" t="s">
        <v>1</v>
      </c>
      <c r="N99" s="910"/>
      <c r="O99" s="941" t="s">
        <v>1</v>
      </c>
      <c r="P99" s="910"/>
      <c r="Q99" s="941" t="s">
        <v>1</v>
      </c>
      <c r="R99" s="910"/>
    </row>
    <row r="100" spans="1:18">
      <c r="A100" s="71"/>
      <c r="B100" s="895"/>
      <c r="C100" s="899"/>
      <c r="D100" s="393" t="s">
        <v>180</v>
      </c>
      <c r="E100" s="893"/>
      <c r="F100" s="658" t="s">
        <v>754</v>
      </c>
      <c r="G100" s="941" t="s">
        <v>1</v>
      </c>
      <c r="H100" s="910"/>
      <c r="I100" s="941" t="s">
        <v>1</v>
      </c>
      <c r="J100" s="910"/>
      <c r="K100" s="941" t="s">
        <v>1</v>
      </c>
      <c r="L100" s="910"/>
      <c r="M100" s="941" t="s">
        <v>1</v>
      </c>
      <c r="N100" s="910"/>
      <c r="O100" s="941" t="s">
        <v>1</v>
      </c>
      <c r="P100" s="910"/>
      <c r="Q100" s="941" t="s">
        <v>1</v>
      </c>
      <c r="R100" s="910"/>
    </row>
    <row r="101" spans="1:18" ht="24.9">
      <c r="A101" s="71"/>
      <c r="B101" s="895"/>
      <c r="C101" s="899"/>
      <c r="D101" s="393" t="s">
        <v>188</v>
      </c>
      <c r="E101" s="893"/>
      <c r="F101" s="658" t="s">
        <v>755</v>
      </c>
      <c r="G101" s="941" t="s">
        <v>1</v>
      </c>
      <c r="H101" s="910"/>
      <c r="I101" s="941" t="s">
        <v>1</v>
      </c>
      <c r="J101" s="910"/>
      <c r="K101" s="941" t="s">
        <v>1</v>
      </c>
      <c r="L101" s="910"/>
      <c r="M101" s="941" t="s">
        <v>1</v>
      </c>
      <c r="N101" s="910"/>
      <c r="O101" s="941" t="s">
        <v>1</v>
      </c>
      <c r="P101" s="910"/>
      <c r="Q101" s="941" t="s">
        <v>1</v>
      </c>
      <c r="R101" s="910"/>
    </row>
    <row r="102" spans="1:18" s="86" customFormat="1" ht="14.15">
      <c r="A102" s="84"/>
      <c r="B102" s="366"/>
      <c r="C102" s="367">
        <v>10</v>
      </c>
      <c r="D102" s="900"/>
      <c r="E102" s="901"/>
      <c r="F102" s="662" t="s">
        <v>756</v>
      </c>
      <c r="G102" s="951"/>
      <c r="H102" s="911"/>
      <c r="I102" s="951"/>
      <c r="J102" s="911"/>
      <c r="K102" s="951"/>
      <c r="L102" s="911"/>
      <c r="M102" s="951"/>
      <c r="N102" s="911"/>
      <c r="O102" s="951"/>
      <c r="P102" s="911"/>
      <c r="Q102" s="951"/>
      <c r="R102" s="911"/>
    </row>
    <row r="103" spans="1:18">
      <c r="A103" s="71"/>
      <c r="B103" s="895"/>
      <c r="C103" s="899"/>
      <c r="D103" s="393" t="s">
        <v>152</v>
      </c>
      <c r="E103" s="893"/>
      <c r="F103" s="658" t="s">
        <v>757</v>
      </c>
      <c r="G103" s="941" t="s">
        <v>1</v>
      </c>
      <c r="H103" s="910"/>
      <c r="I103" s="941" t="s">
        <v>1</v>
      </c>
      <c r="J103" s="910"/>
      <c r="K103" s="941" t="s">
        <v>1</v>
      </c>
      <c r="L103" s="910"/>
      <c r="M103" s="941" t="s">
        <v>1</v>
      </c>
      <c r="N103" s="910"/>
      <c r="O103" s="941" t="s">
        <v>1</v>
      </c>
      <c r="P103" s="910"/>
      <c r="Q103" s="941" t="s">
        <v>1</v>
      </c>
      <c r="R103" s="910"/>
    </row>
    <row r="104" spans="1:18">
      <c r="A104" s="71"/>
      <c r="B104" s="895"/>
      <c r="C104" s="904"/>
      <c r="D104" s="393" t="s">
        <v>176</v>
      </c>
      <c r="E104" s="893"/>
      <c r="F104" s="658" t="s">
        <v>758</v>
      </c>
      <c r="G104" s="941" t="s">
        <v>1</v>
      </c>
      <c r="H104" s="910"/>
      <c r="I104" s="941" t="s">
        <v>1</v>
      </c>
      <c r="J104" s="910"/>
      <c r="K104" s="941" t="s">
        <v>1</v>
      </c>
      <c r="L104" s="910"/>
      <c r="M104" s="941" t="s">
        <v>1</v>
      </c>
      <c r="N104" s="910"/>
      <c r="O104" s="941" t="s">
        <v>1</v>
      </c>
      <c r="P104" s="910"/>
      <c r="Q104" s="941" t="s">
        <v>1</v>
      </c>
      <c r="R104" s="910"/>
    </row>
    <row r="105" spans="1:18" ht="24.9">
      <c r="A105" s="71"/>
      <c r="B105" s="895"/>
      <c r="C105" s="904"/>
      <c r="D105" s="393" t="s">
        <v>178</v>
      </c>
      <c r="E105" s="893"/>
      <c r="F105" s="658" t="s">
        <v>759</v>
      </c>
      <c r="G105" s="941" t="s">
        <v>1</v>
      </c>
      <c r="H105" s="910"/>
      <c r="I105" s="941" t="s">
        <v>1</v>
      </c>
      <c r="J105" s="910"/>
      <c r="K105" s="941" t="s">
        <v>1</v>
      </c>
      <c r="L105" s="910"/>
      <c r="M105" s="941" t="s">
        <v>1</v>
      </c>
      <c r="N105" s="910"/>
      <c r="O105" s="941" t="s">
        <v>1</v>
      </c>
      <c r="P105" s="910"/>
      <c r="Q105" s="941" t="s">
        <v>1</v>
      </c>
      <c r="R105" s="910"/>
    </row>
    <row r="106" spans="1:18">
      <c r="A106" s="71"/>
      <c r="B106" s="895"/>
      <c r="C106" s="904"/>
      <c r="D106" s="393" t="s">
        <v>180</v>
      </c>
      <c r="E106" s="893"/>
      <c r="F106" s="658" t="s">
        <v>760</v>
      </c>
      <c r="G106" s="941" t="s">
        <v>1</v>
      </c>
      <c r="H106" s="910"/>
      <c r="I106" s="941" t="s">
        <v>1</v>
      </c>
      <c r="J106" s="910"/>
      <c r="K106" s="941" t="s">
        <v>1</v>
      </c>
      <c r="L106" s="910"/>
      <c r="M106" s="941" t="s">
        <v>1</v>
      </c>
      <c r="N106" s="910"/>
      <c r="O106" s="941" t="s">
        <v>1</v>
      </c>
      <c r="P106" s="910"/>
      <c r="Q106" s="941" t="s">
        <v>1</v>
      </c>
      <c r="R106" s="910"/>
    </row>
    <row r="107" spans="1:18">
      <c r="A107" s="71"/>
      <c r="B107" s="895"/>
      <c r="C107" s="904"/>
      <c r="D107" s="393" t="s">
        <v>188</v>
      </c>
      <c r="E107" s="893"/>
      <c r="F107" s="658" t="s">
        <v>761</v>
      </c>
      <c r="G107" s="941" t="s">
        <v>1</v>
      </c>
      <c r="H107" s="910"/>
      <c r="I107" s="941" t="s">
        <v>1</v>
      </c>
      <c r="J107" s="910"/>
      <c r="K107" s="941" t="s">
        <v>1</v>
      </c>
      <c r="L107" s="910"/>
      <c r="M107" s="941" t="s">
        <v>1</v>
      </c>
      <c r="N107" s="910"/>
      <c r="O107" s="941" t="s">
        <v>1</v>
      </c>
      <c r="P107" s="910"/>
      <c r="Q107" s="941" t="s">
        <v>1</v>
      </c>
      <c r="R107" s="910"/>
    </row>
    <row r="108" spans="1:18">
      <c r="A108" s="71"/>
      <c r="B108" s="895"/>
      <c r="C108" s="904"/>
      <c r="D108" s="393" t="s">
        <v>190</v>
      </c>
      <c r="E108" s="893"/>
      <c r="F108" s="658" t="s">
        <v>762</v>
      </c>
      <c r="G108" s="941" t="s">
        <v>1</v>
      </c>
      <c r="H108" s="910"/>
      <c r="I108" s="941" t="s">
        <v>1</v>
      </c>
      <c r="J108" s="910"/>
      <c r="K108" s="941" t="s">
        <v>1</v>
      </c>
      <c r="L108" s="910"/>
      <c r="M108" s="941" t="s">
        <v>1</v>
      </c>
      <c r="N108" s="910"/>
      <c r="O108" s="941" t="s">
        <v>1</v>
      </c>
      <c r="P108" s="910"/>
      <c r="Q108" s="941" t="s">
        <v>1</v>
      </c>
      <c r="R108" s="910"/>
    </row>
    <row r="109" spans="1:18" ht="37.299999999999997">
      <c r="A109" s="71"/>
      <c r="B109" s="895"/>
      <c r="C109" s="904"/>
      <c r="D109" s="393" t="s">
        <v>251</v>
      </c>
      <c r="E109" s="893"/>
      <c r="F109" s="658" t="s">
        <v>763</v>
      </c>
      <c r="G109" s="941" t="s">
        <v>1</v>
      </c>
      <c r="H109" s="910"/>
      <c r="I109" s="941" t="s">
        <v>1</v>
      </c>
      <c r="J109" s="910"/>
      <c r="K109" s="941" t="s">
        <v>1</v>
      </c>
      <c r="L109" s="910"/>
      <c r="M109" s="941" t="s">
        <v>1</v>
      </c>
      <c r="N109" s="910"/>
      <c r="O109" s="941" t="s">
        <v>1</v>
      </c>
      <c r="P109" s="910"/>
      <c r="Q109" s="941" t="s">
        <v>1</v>
      </c>
      <c r="R109" s="910"/>
    </row>
    <row r="110" spans="1:18" ht="24.9">
      <c r="A110" s="71"/>
      <c r="B110" s="895"/>
      <c r="C110" s="904"/>
      <c r="D110" s="393" t="s">
        <v>277</v>
      </c>
      <c r="E110" s="893"/>
      <c r="F110" s="658" t="s">
        <v>764</v>
      </c>
      <c r="G110" s="941" t="s">
        <v>1</v>
      </c>
      <c r="H110" s="910"/>
      <c r="I110" s="941" t="s">
        <v>1</v>
      </c>
      <c r="J110" s="910"/>
      <c r="K110" s="941" t="s">
        <v>1</v>
      </c>
      <c r="L110" s="910"/>
      <c r="M110" s="941" t="s">
        <v>1</v>
      </c>
      <c r="N110" s="910"/>
      <c r="O110" s="941" t="s">
        <v>1</v>
      </c>
      <c r="P110" s="910"/>
      <c r="Q110" s="941" t="s">
        <v>1</v>
      </c>
      <c r="R110" s="910"/>
    </row>
    <row r="111" spans="1:18" s="86" customFormat="1" ht="14.15">
      <c r="A111" s="84"/>
      <c r="B111" s="366"/>
      <c r="C111" s="367">
        <v>11</v>
      </c>
      <c r="D111" s="900"/>
      <c r="E111" s="901"/>
      <c r="F111" s="662" t="s">
        <v>462</v>
      </c>
      <c r="G111" s="951"/>
      <c r="H111" s="911"/>
      <c r="I111" s="951"/>
      <c r="J111" s="911"/>
      <c r="K111" s="951"/>
      <c r="L111" s="911"/>
      <c r="M111" s="951"/>
      <c r="N111" s="911"/>
      <c r="O111" s="951"/>
      <c r="P111" s="911"/>
      <c r="Q111" s="951"/>
      <c r="R111" s="911"/>
    </row>
    <row r="112" spans="1:18" s="35" customFormat="1">
      <c r="A112" s="99"/>
      <c r="B112" s="522"/>
      <c r="C112" s="905"/>
      <c r="D112" s="393" t="s">
        <v>152</v>
      </c>
      <c r="E112" s="353"/>
      <c r="F112" s="884" t="s">
        <v>765</v>
      </c>
      <c r="G112" s="941" t="s">
        <v>1</v>
      </c>
      <c r="H112" s="881"/>
      <c r="I112" s="941" t="s">
        <v>1</v>
      </c>
      <c r="J112" s="881"/>
      <c r="K112" s="941" t="s">
        <v>1</v>
      </c>
      <c r="L112" s="881"/>
      <c r="M112" s="941" t="s">
        <v>1</v>
      </c>
      <c r="N112" s="881"/>
      <c r="O112" s="941" t="s">
        <v>1</v>
      </c>
      <c r="P112" s="881"/>
      <c r="Q112" s="941" t="s">
        <v>1</v>
      </c>
      <c r="R112" s="881"/>
    </row>
    <row r="113" spans="1:18" s="35" customFormat="1">
      <c r="A113" s="99"/>
      <c r="B113" s="522"/>
      <c r="C113" s="905"/>
      <c r="D113" s="393" t="s">
        <v>176</v>
      </c>
      <c r="E113" s="353"/>
      <c r="F113" s="885" t="s">
        <v>766</v>
      </c>
      <c r="G113" s="941" t="s">
        <v>1</v>
      </c>
      <c r="H113" s="881"/>
      <c r="I113" s="941" t="s">
        <v>1</v>
      </c>
      <c r="J113" s="881"/>
      <c r="K113" s="941" t="s">
        <v>1</v>
      </c>
      <c r="L113" s="881"/>
      <c r="M113" s="941" t="s">
        <v>1</v>
      </c>
      <c r="N113" s="881"/>
      <c r="O113" s="941" t="s">
        <v>1</v>
      </c>
      <c r="P113" s="881"/>
      <c r="Q113" s="941" t="s">
        <v>1</v>
      </c>
      <c r="R113" s="881"/>
    </row>
    <row r="114" spans="1:18" s="35" customFormat="1">
      <c r="A114" s="99"/>
      <c r="B114" s="522"/>
      <c r="C114" s="905"/>
      <c r="D114" s="393"/>
      <c r="E114" s="353"/>
      <c r="F114" s="886" t="s">
        <v>767</v>
      </c>
      <c r="G114" s="1150"/>
      <c r="H114" s="1151"/>
      <c r="I114" s="1150"/>
      <c r="J114" s="1151"/>
      <c r="K114" s="1150"/>
      <c r="L114" s="1151"/>
      <c r="M114" s="1150"/>
      <c r="N114" s="1151"/>
      <c r="O114" s="1150"/>
      <c r="P114" s="1151"/>
      <c r="Q114" s="1150"/>
      <c r="R114" s="1151"/>
    </row>
    <row r="115" spans="1:18" s="35" customFormat="1">
      <c r="A115" s="99"/>
      <c r="B115" s="522"/>
      <c r="C115" s="905"/>
      <c r="D115" s="393" t="s">
        <v>178</v>
      </c>
      <c r="E115" s="353"/>
      <c r="F115" s="885" t="s">
        <v>768</v>
      </c>
      <c r="G115" s="1150"/>
      <c r="H115" s="1151"/>
      <c r="I115" s="1150"/>
      <c r="J115" s="1151"/>
      <c r="K115" s="1150"/>
      <c r="L115" s="1151"/>
      <c r="M115" s="1150"/>
      <c r="N115" s="1151"/>
      <c r="O115" s="1150"/>
      <c r="P115" s="1151"/>
      <c r="Q115" s="1150"/>
      <c r="R115" s="1151"/>
    </row>
    <row r="116" spans="1:18" s="35" customFormat="1">
      <c r="A116" s="99"/>
      <c r="B116" s="522"/>
      <c r="C116" s="905"/>
      <c r="D116" s="393"/>
      <c r="E116" s="893" t="s">
        <v>154</v>
      </c>
      <c r="F116" s="744" t="s">
        <v>769</v>
      </c>
      <c r="G116" s="941" t="s">
        <v>1</v>
      </c>
      <c r="H116" s="881"/>
      <c r="I116" s="941" t="s">
        <v>1</v>
      </c>
      <c r="J116" s="881"/>
      <c r="K116" s="941" t="s">
        <v>1</v>
      </c>
      <c r="L116" s="881"/>
      <c r="M116" s="941" t="s">
        <v>1</v>
      </c>
      <c r="N116" s="881"/>
      <c r="O116" s="941" t="s">
        <v>1</v>
      </c>
      <c r="P116" s="881"/>
      <c r="Q116" s="941" t="s">
        <v>1</v>
      </c>
      <c r="R116" s="881"/>
    </row>
    <row r="117" spans="1:18" s="35" customFormat="1">
      <c r="A117" s="99"/>
      <c r="B117" s="522"/>
      <c r="C117" s="905"/>
      <c r="D117" s="393"/>
      <c r="E117" s="893" t="s">
        <v>156</v>
      </c>
      <c r="F117" s="744" t="s">
        <v>770</v>
      </c>
      <c r="G117" s="941" t="s">
        <v>1</v>
      </c>
      <c r="H117" s="881"/>
      <c r="I117" s="941" t="s">
        <v>1</v>
      </c>
      <c r="J117" s="881"/>
      <c r="K117" s="941" t="s">
        <v>1</v>
      </c>
      <c r="L117" s="881"/>
      <c r="M117" s="941" t="s">
        <v>1</v>
      </c>
      <c r="N117" s="881"/>
      <c r="O117" s="941" t="s">
        <v>1</v>
      </c>
      <c r="P117" s="881"/>
      <c r="Q117" s="941" t="s">
        <v>1</v>
      </c>
      <c r="R117" s="881"/>
    </row>
    <row r="118" spans="1:18" s="35" customFormat="1">
      <c r="A118" s="99"/>
      <c r="B118" s="522"/>
      <c r="C118" s="905"/>
      <c r="D118" s="393"/>
      <c r="E118" s="893" t="s">
        <v>166</v>
      </c>
      <c r="F118" s="887" t="s">
        <v>771</v>
      </c>
      <c r="G118" s="941" t="s">
        <v>1</v>
      </c>
      <c r="H118" s="881"/>
      <c r="I118" s="941" t="s">
        <v>1</v>
      </c>
      <c r="J118" s="881"/>
      <c r="K118" s="941" t="s">
        <v>1</v>
      </c>
      <c r="L118" s="881"/>
      <c r="M118" s="941" t="s">
        <v>1</v>
      </c>
      <c r="N118" s="881"/>
      <c r="O118" s="941" t="s">
        <v>1</v>
      </c>
      <c r="P118" s="881"/>
      <c r="Q118" s="941" t="s">
        <v>1</v>
      </c>
      <c r="R118" s="881"/>
    </row>
    <row r="119" spans="1:18" s="35" customFormat="1">
      <c r="A119" s="99"/>
      <c r="B119" s="522"/>
      <c r="C119" s="905"/>
      <c r="D119" s="393"/>
      <c r="E119" s="893" t="s">
        <v>168</v>
      </c>
      <c r="F119" s="744" t="s">
        <v>772</v>
      </c>
      <c r="G119" s="941" t="s">
        <v>1</v>
      </c>
      <c r="H119" s="881"/>
      <c r="I119" s="941" t="s">
        <v>1</v>
      </c>
      <c r="J119" s="881"/>
      <c r="K119" s="941" t="s">
        <v>1</v>
      </c>
      <c r="L119" s="881"/>
      <c r="M119" s="941" t="s">
        <v>1</v>
      </c>
      <c r="N119" s="881"/>
      <c r="O119" s="941" t="s">
        <v>1</v>
      </c>
      <c r="P119" s="881"/>
      <c r="Q119" s="941" t="s">
        <v>1</v>
      </c>
      <c r="R119" s="881"/>
    </row>
    <row r="120" spans="1:18" s="35" customFormat="1" ht="24.9">
      <c r="A120" s="99"/>
      <c r="B120" s="522"/>
      <c r="C120" s="905"/>
      <c r="D120" s="393" t="s">
        <v>180</v>
      </c>
      <c r="E120" s="893"/>
      <c r="F120" s="885" t="s">
        <v>773</v>
      </c>
      <c r="G120" s="941" t="s">
        <v>1</v>
      </c>
      <c r="H120" s="881"/>
      <c r="I120" s="941" t="s">
        <v>1</v>
      </c>
      <c r="J120" s="881"/>
      <c r="K120" s="941" t="s">
        <v>1</v>
      </c>
      <c r="L120" s="881"/>
      <c r="M120" s="941" t="s">
        <v>1</v>
      </c>
      <c r="N120" s="881"/>
      <c r="O120" s="941" t="s">
        <v>1</v>
      </c>
      <c r="P120" s="881"/>
      <c r="Q120" s="941" t="s">
        <v>1</v>
      </c>
      <c r="R120" s="881"/>
    </row>
    <row r="121" spans="1:18" s="35" customFormat="1" ht="24.9">
      <c r="A121" s="99"/>
      <c r="B121" s="522"/>
      <c r="C121" s="905"/>
      <c r="D121" s="393" t="s">
        <v>188</v>
      </c>
      <c r="E121" s="893"/>
      <c r="F121" s="665" t="s">
        <v>774</v>
      </c>
      <c r="G121" s="941" t="s">
        <v>1</v>
      </c>
      <c r="H121" s="881"/>
      <c r="I121" s="941" t="s">
        <v>1</v>
      </c>
      <c r="J121" s="881"/>
      <c r="K121" s="941" t="s">
        <v>1</v>
      </c>
      <c r="L121" s="881"/>
      <c r="M121" s="941" t="s">
        <v>1</v>
      </c>
      <c r="N121" s="881"/>
      <c r="O121" s="941" t="s">
        <v>1</v>
      </c>
      <c r="P121" s="881"/>
      <c r="Q121" s="941" t="s">
        <v>1</v>
      </c>
      <c r="R121" s="881"/>
    </row>
    <row r="122" spans="1:18" s="35" customFormat="1" ht="24.9">
      <c r="A122" s="99"/>
      <c r="B122" s="522"/>
      <c r="C122" s="905"/>
      <c r="D122" s="393"/>
      <c r="E122" s="893" t="s">
        <v>154</v>
      </c>
      <c r="F122" s="887" t="s">
        <v>775</v>
      </c>
      <c r="G122" s="941" t="s">
        <v>1</v>
      </c>
      <c r="H122" s="881"/>
      <c r="I122" s="941" t="s">
        <v>1</v>
      </c>
      <c r="J122" s="881"/>
      <c r="K122" s="941" t="s">
        <v>1</v>
      </c>
      <c r="L122" s="881"/>
      <c r="M122" s="941" t="s">
        <v>1</v>
      </c>
      <c r="N122" s="881"/>
      <c r="O122" s="941" t="s">
        <v>1</v>
      </c>
      <c r="P122" s="881"/>
      <c r="Q122" s="941" t="s">
        <v>1</v>
      </c>
      <c r="R122" s="881"/>
    </row>
    <row r="123" spans="1:18" s="35" customFormat="1" ht="24.9">
      <c r="A123" s="99"/>
      <c r="B123" s="522"/>
      <c r="C123" s="905"/>
      <c r="D123" s="393" t="s">
        <v>190</v>
      </c>
      <c r="E123" s="893"/>
      <c r="F123" s="665" t="s">
        <v>776</v>
      </c>
      <c r="G123" s="941" t="s">
        <v>1</v>
      </c>
      <c r="H123" s="881"/>
      <c r="I123" s="941" t="s">
        <v>1</v>
      </c>
      <c r="J123" s="881"/>
      <c r="K123" s="941" t="s">
        <v>1</v>
      </c>
      <c r="L123" s="881"/>
      <c r="M123" s="941" t="s">
        <v>1</v>
      </c>
      <c r="N123" s="881"/>
      <c r="O123" s="941" t="s">
        <v>1</v>
      </c>
      <c r="P123" s="881"/>
      <c r="Q123" s="941" t="s">
        <v>1</v>
      </c>
      <c r="R123" s="881"/>
    </row>
    <row r="124" spans="1:18" s="35" customFormat="1" ht="24.9">
      <c r="A124" s="99"/>
      <c r="B124" s="522"/>
      <c r="C124" s="905"/>
      <c r="D124" s="393" t="s">
        <v>251</v>
      </c>
      <c r="E124" s="353"/>
      <c r="F124" s="831" t="s">
        <v>777</v>
      </c>
      <c r="G124" s="1150"/>
      <c r="H124" s="1151"/>
      <c r="I124" s="1150"/>
      <c r="J124" s="1151"/>
      <c r="K124" s="1150"/>
      <c r="L124" s="1151"/>
      <c r="M124" s="1150"/>
      <c r="N124" s="1151"/>
      <c r="O124" s="1150"/>
      <c r="P124" s="1151"/>
      <c r="Q124" s="1150"/>
      <c r="R124" s="1151"/>
    </row>
    <row r="125" spans="1:18" s="35" customFormat="1" ht="49.75">
      <c r="A125" s="99"/>
      <c r="B125" s="522"/>
      <c r="C125" s="905"/>
      <c r="D125" s="393"/>
      <c r="E125" s="893" t="s">
        <v>154</v>
      </c>
      <c r="F125" s="832" t="s">
        <v>778</v>
      </c>
      <c r="G125" s="941" t="s">
        <v>1</v>
      </c>
      <c r="H125" s="881"/>
      <c r="I125" s="941" t="s">
        <v>1</v>
      </c>
      <c r="J125" s="881"/>
      <c r="K125" s="941" t="s">
        <v>1</v>
      </c>
      <c r="L125" s="881"/>
      <c r="M125" s="941" t="s">
        <v>1</v>
      </c>
      <c r="N125" s="881"/>
      <c r="O125" s="941" t="s">
        <v>1</v>
      </c>
      <c r="P125" s="881"/>
      <c r="Q125" s="941" t="s">
        <v>1</v>
      </c>
      <c r="R125" s="881"/>
    </row>
    <row r="126" spans="1:18" s="35" customFormat="1" ht="24.9">
      <c r="A126" s="99"/>
      <c r="B126" s="522"/>
      <c r="C126" s="905"/>
      <c r="D126" s="393"/>
      <c r="E126" s="893" t="s">
        <v>156</v>
      </c>
      <c r="F126" s="744" t="s">
        <v>779</v>
      </c>
      <c r="G126" s="941" t="s">
        <v>1</v>
      </c>
      <c r="H126" s="881"/>
      <c r="I126" s="941" t="s">
        <v>1</v>
      </c>
      <c r="J126" s="881"/>
      <c r="K126" s="941" t="s">
        <v>1</v>
      </c>
      <c r="L126" s="881"/>
      <c r="M126" s="941" t="s">
        <v>1</v>
      </c>
      <c r="N126" s="881"/>
      <c r="O126" s="941" t="s">
        <v>1</v>
      </c>
      <c r="P126" s="881"/>
      <c r="Q126" s="941" t="s">
        <v>1</v>
      </c>
      <c r="R126" s="881"/>
    </row>
    <row r="127" spans="1:18" s="35" customFormat="1">
      <c r="A127" s="99"/>
      <c r="B127" s="522"/>
      <c r="C127" s="905"/>
      <c r="D127" s="393"/>
      <c r="E127" s="893" t="s">
        <v>166</v>
      </c>
      <c r="F127" s="744" t="s">
        <v>780</v>
      </c>
      <c r="G127" s="941" t="s">
        <v>1</v>
      </c>
      <c r="H127" s="881"/>
      <c r="I127" s="941" t="s">
        <v>1</v>
      </c>
      <c r="J127" s="881"/>
      <c r="K127" s="941" t="s">
        <v>1</v>
      </c>
      <c r="L127" s="881"/>
      <c r="M127" s="941" t="s">
        <v>1</v>
      </c>
      <c r="N127" s="881"/>
      <c r="O127" s="941" t="s">
        <v>1</v>
      </c>
      <c r="P127" s="881"/>
      <c r="Q127" s="941" t="s">
        <v>1</v>
      </c>
      <c r="R127" s="881"/>
    </row>
    <row r="128" spans="1:18" s="35" customFormat="1" ht="37.299999999999997">
      <c r="A128" s="99"/>
      <c r="B128" s="522"/>
      <c r="C128" s="905"/>
      <c r="D128" s="393" t="s">
        <v>277</v>
      </c>
      <c r="E128" s="893"/>
      <c r="F128" s="884" t="s">
        <v>781</v>
      </c>
      <c r="G128" s="941" t="s">
        <v>1</v>
      </c>
      <c r="H128" s="881"/>
      <c r="I128" s="941" t="s">
        <v>1</v>
      </c>
      <c r="J128" s="881"/>
      <c r="K128" s="941" t="s">
        <v>1</v>
      </c>
      <c r="L128" s="881"/>
      <c r="M128" s="941" t="s">
        <v>1</v>
      </c>
      <c r="N128" s="881"/>
      <c r="O128" s="941" t="s">
        <v>1</v>
      </c>
      <c r="P128" s="881"/>
      <c r="Q128" s="941" t="s">
        <v>1</v>
      </c>
      <c r="R128" s="881"/>
    </row>
    <row r="129" spans="1:18" s="35" customFormat="1">
      <c r="A129" s="99"/>
      <c r="B129" s="522"/>
      <c r="C129" s="905"/>
      <c r="D129" s="393"/>
      <c r="E129" s="893" t="s">
        <v>154</v>
      </c>
      <c r="F129" s="887" t="s">
        <v>782</v>
      </c>
      <c r="G129" s="941" t="s">
        <v>1</v>
      </c>
      <c r="H129" s="881"/>
      <c r="I129" s="941" t="s">
        <v>1</v>
      </c>
      <c r="J129" s="881"/>
      <c r="K129" s="941" t="s">
        <v>1</v>
      </c>
      <c r="L129" s="881"/>
      <c r="M129" s="941" t="s">
        <v>1</v>
      </c>
      <c r="N129" s="881"/>
      <c r="O129" s="941" t="s">
        <v>1</v>
      </c>
      <c r="P129" s="881"/>
      <c r="Q129" s="941" t="s">
        <v>1</v>
      </c>
      <c r="R129" s="881"/>
    </row>
    <row r="130" spans="1:18" s="35" customFormat="1" ht="24.9">
      <c r="A130" s="99"/>
      <c r="B130" s="522"/>
      <c r="C130" s="905"/>
      <c r="D130" s="393"/>
      <c r="E130" s="893" t="s">
        <v>156</v>
      </c>
      <c r="F130" s="887" t="s">
        <v>783</v>
      </c>
      <c r="G130" s="941" t="s">
        <v>1</v>
      </c>
      <c r="H130" s="881"/>
      <c r="I130" s="941" t="s">
        <v>1</v>
      </c>
      <c r="J130" s="881"/>
      <c r="K130" s="941" t="s">
        <v>1</v>
      </c>
      <c r="L130" s="881"/>
      <c r="M130" s="941" t="s">
        <v>1</v>
      </c>
      <c r="N130" s="881"/>
      <c r="O130" s="941" t="s">
        <v>1</v>
      </c>
      <c r="P130" s="881"/>
      <c r="Q130" s="941" t="s">
        <v>1</v>
      </c>
      <c r="R130" s="881"/>
    </row>
    <row r="131" spans="1:18" s="35" customFormat="1">
      <c r="A131" s="99"/>
      <c r="B131" s="522"/>
      <c r="C131" s="905"/>
      <c r="D131" s="393"/>
      <c r="E131" s="893" t="s">
        <v>166</v>
      </c>
      <c r="F131" s="887" t="s">
        <v>784</v>
      </c>
      <c r="G131" s="941" t="s">
        <v>1</v>
      </c>
      <c r="H131" s="881"/>
      <c r="I131" s="941" t="s">
        <v>1</v>
      </c>
      <c r="J131" s="881"/>
      <c r="K131" s="941" t="s">
        <v>1</v>
      </c>
      <c r="L131" s="881"/>
      <c r="M131" s="941" t="s">
        <v>1</v>
      </c>
      <c r="N131" s="881"/>
      <c r="O131" s="941" t="s">
        <v>1</v>
      </c>
      <c r="P131" s="881"/>
      <c r="Q131" s="941" t="s">
        <v>1</v>
      </c>
      <c r="R131" s="881"/>
    </row>
    <row r="132" spans="1:18" s="35" customFormat="1">
      <c r="A132" s="99"/>
      <c r="B132" s="522"/>
      <c r="C132" s="905"/>
      <c r="D132" s="393"/>
      <c r="E132" s="893" t="s">
        <v>168</v>
      </c>
      <c r="F132" s="887" t="s">
        <v>785</v>
      </c>
      <c r="G132" s="941" t="s">
        <v>1</v>
      </c>
      <c r="H132" s="881"/>
      <c r="I132" s="941" t="s">
        <v>1</v>
      </c>
      <c r="J132" s="881"/>
      <c r="K132" s="941" t="s">
        <v>1</v>
      </c>
      <c r="L132" s="881"/>
      <c r="M132" s="941" t="s">
        <v>1</v>
      </c>
      <c r="N132" s="881"/>
      <c r="O132" s="941" t="s">
        <v>1</v>
      </c>
      <c r="P132" s="881"/>
      <c r="Q132" s="941" t="s">
        <v>1</v>
      </c>
      <c r="R132" s="881"/>
    </row>
    <row r="133" spans="1:18" s="35" customFormat="1">
      <c r="A133" s="99"/>
      <c r="B133" s="522"/>
      <c r="C133" s="905"/>
      <c r="D133" s="393"/>
      <c r="E133" s="893"/>
      <c r="F133" s="888" t="s">
        <v>786</v>
      </c>
      <c r="G133" s="941" t="s">
        <v>1</v>
      </c>
      <c r="H133" s="881"/>
      <c r="I133" s="941" t="s">
        <v>1</v>
      </c>
      <c r="J133" s="881"/>
      <c r="K133" s="941" t="s">
        <v>1</v>
      </c>
      <c r="L133" s="881"/>
      <c r="M133" s="941" t="s">
        <v>1</v>
      </c>
      <c r="N133" s="881"/>
      <c r="O133" s="941" t="s">
        <v>1</v>
      </c>
      <c r="P133" s="881"/>
      <c r="Q133" s="941" t="s">
        <v>1</v>
      </c>
      <c r="R133" s="881"/>
    </row>
    <row r="134" spans="1:18" s="35" customFormat="1">
      <c r="A134" s="99"/>
      <c r="B134" s="522"/>
      <c r="C134" s="905"/>
      <c r="D134" s="393"/>
      <c r="E134" s="893"/>
      <c r="F134" s="888" t="s">
        <v>787</v>
      </c>
      <c r="G134" s="941" t="s">
        <v>1</v>
      </c>
      <c r="H134" s="881"/>
      <c r="I134" s="941" t="s">
        <v>1</v>
      </c>
      <c r="J134" s="881"/>
      <c r="K134" s="941" t="s">
        <v>1</v>
      </c>
      <c r="L134" s="881"/>
      <c r="M134" s="941" t="s">
        <v>1</v>
      </c>
      <c r="N134" s="881"/>
      <c r="O134" s="941" t="s">
        <v>1</v>
      </c>
      <c r="P134" s="881"/>
      <c r="Q134" s="941" t="s">
        <v>1</v>
      </c>
      <c r="R134" s="881"/>
    </row>
    <row r="135" spans="1:18" s="35" customFormat="1" ht="24.9">
      <c r="A135" s="99"/>
      <c r="B135" s="522"/>
      <c r="C135" s="905"/>
      <c r="D135" s="393" t="s">
        <v>154</v>
      </c>
      <c r="E135" s="893"/>
      <c r="F135" s="884" t="s">
        <v>788</v>
      </c>
      <c r="G135" s="941" t="s">
        <v>1</v>
      </c>
      <c r="H135" s="881"/>
      <c r="I135" s="941" t="s">
        <v>1</v>
      </c>
      <c r="J135" s="881"/>
      <c r="K135" s="941" t="s">
        <v>1</v>
      </c>
      <c r="L135" s="881"/>
      <c r="M135" s="941" t="s">
        <v>1</v>
      </c>
      <c r="N135" s="881"/>
      <c r="O135" s="941" t="s">
        <v>1</v>
      </c>
      <c r="P135" s="881"/>
      <c r="Q135" s="941" t="s">
        <v>1</v>
      </c>
      <c r="R135" s="881"/>
    </row>
    <row r="136" spans="1:18" s="35" customFormat="1" ht="24.9">
      <c r="A136" s="99"/>
      <c r="B136" s="522"/>
      <c r="C136" s="905"/>
      <c r="D136" s="393" t="s">
        <v>388</v>
      </c>
      <c r="E136" s="893"/>
      <c r="F136" s="665" t="s">
        <v>789</v>
      </c>
      <c r="G136" s="941" t="s">
        <v>1</v>
      </c>
      <c r="H136" s="881"/>
      <c r="I136" s="941" t="s">
        <v>1</v>
      </c>
      <c r="J136" s="881"/>
      <c r="K136" s="941" t="s">
        <v>1</v>
      </c>
      <c r="L136" s="881"/>
      <c r="M136" s="941" t="s">
        <v>1</v>
      </c>
      <c r="N136" s="881"/>
      <c r="O136" s="941" t="s">
        <v>1</v>
      </c>
      <c r="P136" s="881"/>
      <c r="Q136" s="941" t="s">
        <v>1</v>
      </c>
      <c r="R136" s="881"/>
    </row>
    <row r="137" spans="1:18" s="35" customFormat="1">
      <c r="A137" s="99"/>
      <c r="B137" s="522"/>
      <c r="C137" s="905"/>
      <c r="D137" s="393" t="s">
        <v>527</v>
      </c>
      <c r="E137" s="893"/>
      <c r="F137" s="884" t="s">
        <v>790</v>
      </c>
      <c r="G137" s="941" t="s">
        <v>1</v>
      </c>
      <c r="H137" s="881"/>
      <c r="I137" s="941" t="s">
        <v>1</v>
      </c>
      <c r="J137" s="881"/>
      <c r="K137" s="941" t="s">
        <v>1</v>
      </c>
      <c r="L137" s="881"/>
      <c r="M137" s="941" t="s">
        <v>1</v>
      </c>
      <c r="N137" s="881"/>
      <c r="O137" s="941" t="s">
        <v>1</v>
      </c>
      <c r="P137" s="881"/>
      <c r="Q137" s="941" t="s">
        <v>1</v>
      </c>
      <c r="R137" s="881"/>
    </row>
    <row r="138" spans="1:18" s="35" customFormat="1" ht="24.9">
      <c r="A138" s="99"/>
      <c r="B138" s="522"/>
      <c r="C138" s="905"/>
      <c r="D138" s="393" t="s">
        <v>791</v>
      </c>
      <c r="E138" s="893"/>
      <c r="F138" s="884" t="s">
        <v>792</v>
      </c>
      <c r="G138" s="941" t="s">
        <v>1</v>
      </c>
      <c r="H138" s="881"/>
      <c r="I138" s="941" t="s">
        <v>1</v>
      </c>
      <c r="J138" s="881"/>
      <c r="K138" s="941" t="s">
        <v>1</v>
      </c>
      <c r="L138" s="881"/>
      <c r="M138" s="941" t="s">
        <v>1</v>
      </c>
      <c r="N138" s="881"/>
      <c r="O138" s="941" t="s">
        <v>1</v>
      </c>
      <c r="P138" s="881"/>
      <c r="Q138" s="941" t="s">
        <v>1</v>
      </c>
      <c r="R138" s="881"/>
    </row>
    <row r="139" spans="1:18" s="35" customFormat="1">
      <c r="A139" s="99"/>
      <c r="B139" s="522"/>
      <c r="C139" s="905"/>
      <c r="D139" s="393" t="s">
        <v>793</v>
      </c>
      <c r="E139" s="893"/>
      <c r="F139" s="665" t="s">
        <v>794</v>
      </c>
      <c r="G139" s="1150"/>
      <c r="H139" s="1151"/>
      <c r="I139" s="1150"/>
      <c r="J139" s="1151"/>
      <c r="K139" s="1150"/>
      <c r="L139" s="1151"/>
      <c r="M139" s="1150"/>
      <c r="N139" s="1151"/>
      <c r="O139" s="1150"/>
      <c r="P139" s="1151"/>
      <c r="Q139" s="1150"/>
      <c r="R139" s="1151"/>
    </row>
    <row r="140" spans="1:18" s="35" customFormat="1">
      <c r="A140" s="99"/>
      <c r="B140" s="522"/>
      <c r="C140" s="905"/>
      <c r="D140" s="393"/>
      <c r="E140" s="12" t="s">
        <v>154</v>
      </c>
      <c r="F140" s="744" t="s">
        <v>795</v>
      </c>
      <c r="G140" s="941" t="s">
        <v>1</v>
      </c>
      <c r="H140" s="881"/>
      <c r="I140" s="941" t="s">
        <v>1</v>
      </c>
      <c r="J140" s="881"/>
      <c r="K140" s="941" t="s">
        <v>1</v>
      </c>
      <c r="L140" s="881"/>
      <c r="M140" s="941" t="s">
        <v>1</v>
      </c>
      <c r="N140" s="881"/>
      <c r="O140" s="941" t="s">
        <v>1</v>
      </c>
      <c r="P140" s="881"/>
      <c r="Q140" s="941" t="s">
        <v>1</v>
      </c>
      <c r="R140" s="881"/>
    </row>
    <row r="141" spans="1:18" s="35" customFormat="1">
      <c r="A141" s="99"/>
      <c r="B141" s="522"/>
      <c r="C141" s="905"/>
      <c r="D141" s="393"/>
      <c r="E141" s="906" t="s">
        <v>156</v>
      </c>
      <c r="F141" s="744" t="s">
        <v>796</v>
      </c>
      <c r="G141" s="941" t="s">
        <v>1</v>
      </c>
      <c r="H141" s="881"/>
      <c r="I141" s="941" t="s">
        <v>1</v>
      </c>
      <c r="J141" s="881"/>
      <c r="K141" s="941" t="s">
        <v>1</v>
      </c>
      <c r="L141" s="881"/>
      <c r="M141" s="941" t="s">
        <v>1</v>
      </c>
      <c r="N141" s="881"/>
      <c r="O141" s="941" t="s">
        <v>1</v>
      </c>
      <c r="P141" s="881"/>
      <c r="Q141" s="941" t="s">
        <v>1</v>
      </c>
      <c r="R141" s="881"/>
    </row>
    <row r="142" spans="1:18" s="35" customFormat="1">
      <c r="A142" s="99"/>
      <c r="B142" s="522"/>
      <c r="C142" s="905"/>
      <c r="D142" s="393"/>
      <c r="E142" s="1159" t="s">
        <v>166</v>
      </c>
      <c r="F142" s="744" t="s">
        <v>797</v>
      </c>
      <c r="G142" s="941" t="s">
        <v>1</v>
      </c>
      <c r="H142" s="881"/>
      <c r="I142" s="941" t="s">
        <v>1</v>
      </c>
      <c r="J142" s="881"/>
      <c r="K142" s="941" t="s">
        <v>1</v>
      </c>
      <c r="L142" s="881"/>
      <c r="M142" s="941" t="s">
        <v>1</v>
      </c>
      <c r="N142" s="881"/>
      <c r="O142" s="941" t="s">
        <v>1</v>
      </c>
      <c r="P142" s="881"/>
      <c r="Q142" s="941" t="s">
        <v>1</v>
      </c>
      <c r="R142" s="881"/>
    </row>
    <row r="143" spans="1:18" s="35" customFormat="1">
      <c r="A143" s="99"/>
      <c r="B143" s="522"/>
      <c r="C143" s="905"/>
      <c r="D143" s="393"/>
      <c r="E143" s="1159"/>
      <c r="F143" s="743" t="s">
        <v>798</v>
      </c>
      <c r="G143" s="1148"/>
      <c r="H143" s="1149"/>
      <c r="I143" s="1148"/>
      <c r="J143" s="1149"/>
      <c r="K143" s="1148"/>
      <c r="L143" s="1149"/>
      <c r="M143" s="1148"/>
      <c r="N143" s="1149"/>
      <c r="O143" s="1148"/>
      <c r="P143" s="1149"/>
      <c r="Q143" s="1148"/>
      <c r="R143" s="1149"/>
    </row>
    <row r="144" spans="1:18" s="35" customFormat="1">
      <c r="A144" s="99"/>
      <c r="B144" s="522"/>
      <c r="C144" s="905"/>
      <c r="D144" s="393"/>
      <c r="E144" s="157" t="s">
        <v>168</v>
      </c>
      <c r="F144" s="744" t="s">
        <v>769</v>
      </c>
      <c r="G144" s="941" t="s">
        <v>1</v>
      </c>
      <c r="H144" s="881"/>
      <c r="I144" s="941" t="s">
        <v>1</v>
      </c>
      <c r="J144" s="881"/>
      <c r="K144" s="941" t="s">
        <v>1</v>
      </c>
      <c r="L144" s="881"/>
      <c r="M144" s="941" t="s">
        <v>1</v>
      </c>
      <c r="N144" s="881"/>
      <c r="O144" s="941" t="s">
        <v>1</v>
      </c>
      <c r="P144" s="881"/>
      <c r="Q144" s="941" t="s">
        <v>1</v>
      </c>
      <c r="R144" s="881"/>
    </row>
    <row r="145" spans="1:18" s="35" customFormat="1" ht="24.9">
      <c r="A145" s="99"/>
      <c r="B145" s="522"/>
      <c r="C145" s="905"/>
      <c r="D145" s="393"/>
      <c r="E145" s="361" t="s">
        <v>170</v>
      </c>
      <c r="F145" s="887" t="s">
        <v>799</v>
      </c>
      <c r="G145" s="941" t="s">
        <v>1</v>
      </c>
      <c r="H145" s="881"/>
      <c r="I145" s="941" t="s">
        <v>1</v>
      </c>
      <c r="J145" s="881"/>
      <c r="K145" s="941" t="s">
        <v>1</v>
      </c>
      <c r="L145" s="881"/>
      <c r="M145" s="941" t="s">
        <v>1</v>
      </c>
      <c r="N145" s="881"/>
      <c r="O145" s="941" t="s">
        <v>1</v>
      </c>
      <c r="P145" s="881"/>
      <c r="Q145" s="941" t="s">
        <v>1</v>
      </c>
      <c r="R145" s="881"/>
    </row>
    <row r="146" spans="1:18" s="35" customFormat="1">
      <c r="A146" s="99"/>
      <c r="B146" s="522"/>
      <c r="C146" s="905"/>
      <c r="D146" s="393"/>
      <c r="E146" s="12" t="s">
        <v>172</v>
      </c>
      <c r="F146" s="744" t="s">
        <v>800</v>
      </c>
      <c r="G146" s="941" t="s">
        <v>1</v>
      </c>
      <c r="H146" s="881"/>
      <c r="I146" s="941" t="s">
        <v>1</v>
      </c>
      <c r="J146" s="881"/>
      <c r="K146" s="941" t="s">
        <v>1</v>
      </c>
      <c r="L146" s="881"/>
      <c r="M146" s="941" t="s">
        <v>1</v>
      </c>
      <c r="N146" s="881"/>
      <c r="O146" s="941" t="s">
        <v>1</v>
      </c>
      <c r="P146" s="881"/>
      <c r="Q146" s="941" t="s">
        <v>1</v>
      </c>
      <c r="R146" s="881"/>
    </row>
    <row r="147" spans="1:18" s="35" customFormat="1" ht="24.9">
      <c r="A147" s="99"/>
      <c r="B147" s="522"/>
      <c r="C147" s="905"/>
      <c r="D147" s="393" t="s">
        <v>801</v>
      </c>
      <c r="E147" s="893"/>
      <c r="F147" s="884" t="s">
        <v>802</v>
      </c>
      <c r="G147" s="941" t="s">
        <v>1</v>
      </c>
      <c r="H147" s="881"/>
      <c r="I147" s="941" t="s">
        <v>1</v>
      </c>
      <c r="J147" s="881"/>
      <c r="K147" s="941" t="s">
        <v>1</v>
      </c>
      <c r="L147" s="881"/>
      <c r="M147" s="941" t="s">
        <v>1</v>
      </c>
      <c r="N147" s="881"/>
      <c r="O147" s="941" t="s">
        <v>1</v>
      </c>
      <c r="P147" s="881"/>
      <c r="Q147" s="941" t="s">
        <v>1</v>
      </c>
      <c r="R147" s="881"/>
    </row>
    <row r="148" spans="1:18" s="35" customFormat="1">
      <c r="A148" s="99"/>
      <c r="B148" s="522"/>
      <c r="C148" s="905"/>
      <c r="D148" s="393"/>
      <c r="E148" s="12" t="s">
        <v>154</v>
      </c>
      <c r="F148" s="887" t="s">
        <v>803</v>
      </c>
      <c r="G148" s="1148"/>
      <c r="H148" s="1149"/>
      <c r="I148" s="1148"/>
      <c r="J148" s="1149"/>
      <c r="K148" s="1148"/>
      <c r="L148" s="1149"/>
      <c r="M148" s="1148"/>
      <c r="N148" s="1149"/>
      <c r="O148" s="1148"/>
      <c r="P148" s="1149"/>
      <c r="Q148" s="1148"/>
      <c r="R148" s="1149"/>
    </row>
    <row r="149" spans="1:18" s="35" customFormat="1">
      <c r="A149" s="99"/>
      <c r="B149" s="522"/>
      <c r="C149" s="905"/>
      <c r="D149" s="393"/>
      <c r="E149" s="906" t="s">
        <v>156</v>
      </c>
      <c r="F149" s="740" t="s">
        <v>804</v>
      </c>
      <c r="G149" s="1148"/>
      <c r="H149" s="1149"/>
      <c r="I149" s="1148"/>
      <c r="J149" s="1149"/>
      <c r="K149" s="1148"/>
      <c r="L149" s="1149"/>
      <c r="M149" s="1148"/>
      <c r="N149" s="1149"/>
      <c r="O149" s="1148"/>
      <c r="P149" s="1149"/>
      <c r="Q149" s="1148"/>
      <c r="R149" s="1149"/>
    </row>
    <row r="150" spans="1:18" s="35" customFormat="1">
      <c r="A150" s="8"/>
      <c r="B150" s="464"/>
      <c r="C150" s="465">
        <v>11.1</v>
      </c>
      <c r="D150" s="466"/>
      <c r="E150" s="467"/>
      <c r="F150" s="709" t="s">
        <v>805</v>
      </c>
      <c r="G150" s="878"/>
      <c r="H150" s="880"/>
      <c r="I150" s="878"/>
      <c r="J150" s="880"/>
      <c r="K150" s="878"/>
      <c r="L150" s="880"/>
      <c r="M150" s="878"/>
      <c r="N150" s="880"/>
      <c r="O150" s="878"/>
      <c r="P150" s="880"/>
      <c r="Q150" s="878"/>
      <c r="R150" s="880"/>
    </row>
    <row r="151" spans="1:18" s="35" customFormat="1">
      <c r="A151" s="99"/>
      <c r="B151" s="522"/>
      <c r="C151" s="905"/>
      <c r="D151" s="393" t="s">
        <v>152</v>
      </c>
      <c r="E151" s="893"/>
      <c r="F151" s="831" t="s">
        <v>806</v>
      </c>
      <c r="G151" s="1150"/>
      <c r="H151" s="1151"/>
      <c r="I151" s="1150"/>
      <c r="J151" s="1151"/>
      <c r="K151" s="1150"/>
      <c r="L151" s="1151"/>
      <c r="M151" s="1150"/>
      <c r="N151" s="1151"/>
      <c r="O151" s="1150"/>
      <c r="P151" s="1151"/>
      <c r="Q151" s="1150"/>
      <c r="R151" s="1151"/>
    </row>
    <row r="152" spans="1:18" s="35" customFormat="1">
      <c r="A152" s="99"/>
      <c r="B152" s="522"/>
      <c r="C152" s="905"/>
      <c r="D152" s="393"/>
      <c r="E152" s="12" t="s">
        <v>154</v>
      </c>
      <c r="F152" s="832" t="s">
        <v>807</v>
      </c>
      <c r="G152" s="941" t="s">
        <v>1</v>
      </c>
      <c r="H152" s="881"/>
      <c r="I152" s="941" t="s">
        <v>1</v>
      </c>
      <c r="J152" s="881"/>
      <c r="K152" s="941" t="s">
        <v>1</v>
      </c>
      <c r="L152" s="881"/>
      <c r="M152" s="941" t="s">
        <v>1</v>
      </c>
      <c r="N152" s="881"/>
      <c r="O152" s="941" t="s">
        <v>1</v>
      </c>
      <c r="P152" s="881"/>
      <c r="Q152" s="941" t="s">
        <v>1</v>
      </c>
      <c r="R152" s="881"/>
    </row>
    <row r="153" spans="1:18" s="35" customFormat="1" ht="24.9">
      <c r="A153" s="99"/>
      <c r="B153" s="522"/>
      <c r="C153" s="905"/>
      <c r="D153" s="393"/>
      <c r="E153" s="906" t="s">
        <v>156</v>
      </c>
      <c r="F153" s="744" t="s">
        <v>808</v>
      </c>
      <c r="G153" s="941" t="s">
        <v>1</v>
      </c>
      <c r="H153" s="881"/>
      <c r="I153" s="941" t="s">
        <v>1</v>
      </c>
      <c r="J153" s="881"/>
      <c r="K153" s="941" t="s">
        <v>1</v>
      </c>
      <c r="L153" s="881"/>
      <c r="M153" s="941" t="s">
        <v>1</v>
      </c>
      <c r="N153" s="881"/>
      <c r="O153" s="941" t="s">
        <v>1</v>
      </c>
      <c r="P153" s="881"/>
      <c r="Q153" s="941" t="s">
        <v>1</v>
      </c>
      <c r="R153" s="881"/>
    </row>
    <row r="154" spans="1:18" s="19" customFormat="1" ht="24.9">
      <c r="B154" s="523"/>
      <c r="C154" s="77"/>
      <c r="D154" s="393" t="s">
        <v>176</v>
      </c>
      <c r="E154" s="906"/>
      <c r="F154" s="665" t="s">
        <v>809</v>
      </c>
      <c r="G154" s="941" t="s">
        <v>1</v>
      </c>
      <c r="H154" s="881"/>
      <c r="I154" s="941" t="s">
        <v>1</v>
      </c>
      <c r="J154" s="881"/>
      <c r="K154" s="941" t="s">
        <v>1</v>
      </c>
      <c r="L154" s="881"/>
      <c r="M154" s="941" t="s">
        <v>1</v>
      </c>
      <c r="N154" s="881"/>
      <c r="O154" s="941" t="s">
        <v>1</v>
      </c>
      <c r="P154" s="881"/>
      <c r="Q154" s="941" t="s">
        <v>1</v>
      </c>
      <c r="R154" s="881"/>
    </row>
    <row r="155" spans="1:18">
      <c r="A155" s="72"/>
      <c r="B155" s="907"/>
      <c r="C155" s="908"/>
      <c r="D155" s="396"/>
      <c r="E155" s="909"/>
      <c r="F155" s="666"/>
      <c r="G155" s="956"/>
      <c r="H155" s="913"/>
      <c r="I155" s="956"/>
      <c r="J155" s="913"/>
      <c r="K155" s="956"/>
      <c r="L155" s="913"/>
      <c r="M155" s="956"/>
      <c r="N155" s="913"/>
      <c r="O155" s="956"/>
      <c r="P155" s="913"/>
      <c r="Q155" s="956"/>
      <c r="R155" s="913"/>
    </row>
  </sheetData>
  <mergeCells count="82">
    <mergeCell ref="G148:H148"/>
    <mergeCell ref="G149:H149"/>
    <mergeCell ref="G151:H151"/>
    <mergeCell ref="B5:E5"/>
    <mergeCell ref="E142:E143"/>
    <mergeCell ref="G76:H76"/>
    <mergeCell ref="G94:H94"/>
    <mergeCell ref="G114:H114"/>
    <mergeCell ref="G115:H115"/>
    <mergeCell ref="G124:H124"/>
    <mergeCell ref="G139:H139"/>
    <mergeCell ref="G143:H143"/>
    <mergeCell ref="B2:F2"/>
    <mergeCell ref="B4:E4"/>
    <mergeCell ref="G4:H4"/>
    <mergeCell ref="G56:H56"/>
    <mergeCell ref="G73:H73"/>
    <mergeCell ref="I4:J4"/>
    <mergeCell ref="I56:J56"/>
    <mergeCell ref="I73:J73"/>
    <mergeCell ref="I76:J76"/>
    <mergeCell ref="I94:J94"/>
    <mergeCell ref="I114:J114"/>
    <mergeCell ref="I115:J115"/>
    <mergeCell ref="I124:J124"/>
    <mergeCell ref="I139:J139"/>
    <mergeCell ref="I143:J143"/>
    <mergeCell ref="I148:J148"/>
    <mergeCell ref="I149:J149"/>
    <mergeCell ref="I151:J151"/>
    <mergeCell ref="K4:L4"/>
    <mergeCell ref="K56:L56"/>
    <mergeCell ref="K73:L73"/>
    <mergeCell ref="K76:L76"/>
    <mergeCell ref="K94:L94"/>
    <mergeCell ref="K114:L114"/>
    <mergeCell ref="K115:L115"/>
    <mergeCell ref="K124:L124"/>
    <mergeCell ref="K139:L139"/>
    <mergeCell ref="K143:L143"/>
    <mergeCell ref="K148:L148"/>
    <mergeCell ref="K149:L149"/>
    <mergeCell ref="K151:L151"/>
    <mergeCell ref="M4:N4"/>
    <mergeCell ref="M56:N56"/>
    <mergeCell ref="M73:N73"/>
    <mergeCell ref="M76:N76"/>
    <mergeCell ref="M94:N94"/>
    <mergeCell ref="M114:N114"/>
    <mergeCell ref="M115:N115"/>
    <mergeCell ref="M124:N124"/>
    <mergeCell ref="M139:N139"/>
    <mergeCell ref="M143:N143"/>
    <mergeCell ref="M148:N148"/>
    <mergeCell ref="M149:N149"/>
    <mergeCell ref="M151:N151"/>
    <mergeCell ref="O4:P4"/>
    <mergeCell ref="O56:P56"/>
    <mergeCell ref="O73:P73"/>
    <mergeCell ref="O76:P76"/>
    <mergeCell ref="O94:P94"/>
    <mergeCell ref="O114:P114"/>
    <mergeCell ref="O115:P115"/>
    <mergeCell ref="O124:P124"/>
    <mergeCell ref="O139:P139"/>
    <mergeCell ref="O143:P143"/>
    <mergeCell ref="O148:P148"/>
    <mergeCell ref="O149:P149"/>
    <mergeCell ref="O151:P151"/>
    <mergeCell ref="Q4:R4"/>
    <mergeCell ref="Q56:R56"/>
    <mergeCell ref="Q73:R73"/>
    <mergeCell ref="Q76:R76"/>
    <mergeCell ref="Q94:R94"/>
    <mergeCell ref="Q148:R148"/>
    <mergeCell ref="Q149:R149"/>
    <mergeCell ref="Q151:R151"/>
    <mergeCell ref="Q114:R114"/>
    <mergeCell ref="Q115:R115"/>
    <mergeCell ref="Q124:R124"/>
    <mergeCell ref="Q139:R139"/>
    <mergeCell ref="Q143:R143"/>
  </mergeCells>
  <dataValidations count="1">
    <dataValidation type="list" allowBlank="1" showInputMessage="1" showErrorMessage="1" sqref="G93 G112:G113 G136 I93 I112:I113 I136 K93 K112:K113 K136 M93 M112:M113 M136 O93 O112:O113 O136 Q93 Q112:Q113 Q136" xr:uid="{2195837D-4B9A-45A9-9915-71793D9D06E5}">
      <formula1>Y_N</formula1>
    </dataValidation>
  </dataValidations>
  <pageMargins left="0.70866141732283472" right="0.70866141732283472" top="0.74803149606299213" bottom="0.74803149606299213" header="0.31496062992125984" footer="0.31496062992125984"/>
  <pageSetup paperSize="8" scale="81" fitToHeight="0" orientation="portrait" r:id="rId1"/>
  <headerFooter>
    <oddHeader>&amp;C&amp;"Calibri"&amp;10&amp;KFF0000 OFFICIAL SENSITIVE: HEALTH SERVICE USE ONLY&amp;1#_x000D_</oddHeader>
    <oddFooter>&amp;C_x000D_&amp;1#&amp;"Calibri"&amp;10&amp;KFF0000 OFFICIAL SENSITIVE: HEALTH SERVICE USE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EA14941-F124-4A60-ADB5-72097ECDB5EC}">
          <x14:formula1>
            <xm:f>List!$A$1:$A$5</xm:f>
          </x14:formula1>
          <xm:sqref>G7 G9:G13 G15:G25 G27:G30 G32:G34 G36:G40 G42:G45 G144:G147 G64:G68 G57:G62 G81:G84 G86:G91 G77:G79 G103:G110 G95:G101 G47:G53 G55 G70:G72 G74:G75 G116:G123 G137:G138 G125:G135 G140:G142 G152:G154 I7 I9:I13 I15:I25 I27:I30 I32:I34 I36:I40 I42:I45 I144:I147 I47:I53 I64:I68 I57:I62 I81:I84 I86:I91 I77:I79 I103:I110 I95:I101 I55 I70:I72 I74:I75 I116:I123 I137:I138 I125:I135 I140:I142 I152:I154 K7 K9:K13 K15:K25 K27:K30 K32:K34 K36:K40 K42:K45 K144:K147 K64:K68 K57:K62 K81:K84 K86:K91 K77:K79 K103:K110 K95:K101 K47:K53 K55 K70:K72 K74:K75 K116:K123 K137:K138 K125:K135 K140:K142 K152:K154 M7 M9:M13 M15:M25 M27:M30 M32:M34 M36:M40 M42:M45 M144:M147 M64:M68 M57:M62 M81:M84 M86:M91 M77:M79 M103:M110 M95:M101 M47:M53 M55 M70:M72 M74:M75 M116:M123 M137:M138 M125:M135 M140:M142 M152:M154 O7 O9:O13 O15:O25 O27:O30 O32:O34 O36:O40 O42:O45 O144:O147 O64:O68 O57:O62 O81:O84 O86:O91 O77:O79 O103:O110 O95:O101 O47:O53 O55 O70:O72 O74:O75 O116:O123 O137:O138 O125:O135 O140:O142 O152:O154 Q7 Q9:Q13 Q15:Q25 Q27:Q30 Q32:Q34 Q36:Q40 Q42:Q45 Q144:Q147 Q64:Q68 Q57:Q62 Q81:Q84 Q86:Q91 Q77:Q79 Q103:Q110 Q95:Q101 Q47:Q53 Q55 Q70:Q72 Q74:Q75 Q116:Q123 Q137:Q138 Q125:Q135 Q140:Q142 Q152:Q154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9109-1EF4-42AA-BF19-F752261D184A}">
  <sheetPr codeName="Sheet8">
    <pageSetUpPr fitToPage="1"/>
  </sheetPr>
  <dimension ref="A1:R256"/>
  <sheetViews>
    <sheetView showGridLines="0" zoomScale="70" zoomScaleNormal="70" workbookViewId="0">
      <pane xSplit="5" ySplit="4" topLeftCell="F5" activePane="bottomRight" state="frozen"/>
      <selection pane="topRight" activeCell="G27" sqref="G27"/>
      <selection pane="bottomLeft" activeCell="G27" sqref="G27"/>
      <selection pane="bottomRight" activeCell="F4" sqref="F4"/>
    </sheetView>
  </sheetViews>
  <sheetFormatPr defaultColWidth="9.15234375" defaultRowHeight="12.45"/>
  <cols>
    <col min="1" max="1" width="2.69140625" style="68" customWidth="1"/>
    <col min="2" max="2" width="3.69140625" style="73" customWidth="1"/>
    <col min="3" max="3" width="5.53515625" style="496" bestFit="1" customWidth="1"/>
    <col min="4" max="4" width="4.53515625" style="497" customWidth="1"/>
    <col min="5" max="5" width="3.3828125" style="497" bestFit="1" customWidth="1"/>
    <col min="6" max="6" width="95.53515625" style="74" customWidth="1"/>
    <col min="7" max="7" width="13.53515625" style="68" customWidth="1"/>
    <col min="8" max="8" width="26.69140625" style="68" customWidth="1"/>
    <col min="9" max="9" width="13.53515625" style="68" customWidth="1"/>
    <col min="10" max="10" width="26.69140625" style="68" customWidth="1"/>
    <col min="11" max="11" width="13.53515625" style="68" customWidth="1"/>
    <col min="12" max="12" width="26.69140625" style="68" customWidth="1"/>
    <col min="13" max="13" width="13.53515625" style="68" customWidth="1"/>
    <col min="14" max="14" width="26.69140625" style="68" customWidth="1"/>
    <col min="15" max="15" width="13.53515625" style="68" customWidth="1"/>
    <col min="16" max="16" width="26.69140625" style="68" customWidth="1"/>
    <col min="17" max="17" width="13.53515625" style="68" customWidth="1"/>
    <col min="18" max="18" width="26.69140625" style="68" customWidth="1"/>
    <col min="19" max="16384" width="9.15234375" style="68"/>
  </cols>
  <sheetData>
    <row r="1" spans="1:18" ht="12.75" customHeight="1">
      <c r="A1" s="66"/>
      <c r="B1" s="1101"/>
      <c r="C1" s="494"/>
      <c r="D1" s="495"/>
      <c r="E1" s="495"/>
      <c r="F1" s="67"/>
    </row>
    <row r="2" spans="1:18" s="70" customFormat="1" ht="35.15" customHeight="1">
      <c r="A2" s="69"/>
      <c r="B2" s="1154" t="s">
        <v>810</v>
      </c>
      <c r="C2" s="1155"/>
      <c r="D2" s="1155"/>
      <c r="E2" s="1155"/>
      <c r="F2" s="1155"/>
    </row>
    <row r="3" spans="1:18">
      <c r="A3" s="71"/>
    </row>
    <row r="4" spans="1:18" s="177" customFormat="1" ht="63" customHeight="1">
      <c r="A4" s="176"/>
      <c r="B4" s="1165" t="s">
        <v>147</v>
      </c>
      <c r="C4" s="1166"/>
      <c r="D4" s="1166"/>
      <c r="E4" s="1167"/>
      <c r="F4" s="582" t="s">
        <v>148</v>
      </c>
      <c r="G4" s="1160" t="s">
        <v>657</v>
      </c>
      <c r="H4" s="1161"/>
      <c r="I4" s="1160" t="s">
        <v>657</v>
      </c>
      <c r="J4" s="1161"/>
      <c r="K4" s="1160" t="s">
        <v>657</v>
      </c>
      <c r="L4" s="1161"/>
      <c r="M4" s="1160" t="s">
        <v>657</v>
      </c>
      <c r="N4" s="1161"/>
      <c r="O4" s="1160" t="s">
        <v>657</v>
      </c>
      <c r="P4" s="1161"/>
      <c r="Q4" s="1160" t="s">
        <v>657</v>
      </c>
      <c r="R4" s="1161"/>
    </row>
    <row r="5" spans="1:18" ht="50.9" customHeight="1">
      <c r="A5" s="71"/>
      <c r="B5" s="1168" t="s">
        <v>811</v>
      </c>
      <c r="C5" s="1169"/>
      <c r="D5" s="1169"/>
      <c r="E5" s="1170"/>
      <c r="F5" s="667" t="s">
        <v>812</v>
      </c>
      <c r="G5" s="681" t="s">
        <v>263</v>
      </c>
      <c r="H5" s="985" t="s">
        <v>264</v>
      </c>
      <c r="I5" s="681" t="s">
        <v>263</v>
      </c>
      <c r="J5" s="985" t="s">
        <v>264</v>
      </c>
      <c r="K5" s="681" t="s">
        <v>263</v>
      </c>
      <c r="L5" s="985" t="s">
        <v>264</v>
      </c>
      <c r="M5" s="681" t="s">
        <v>263</v>
      </c>
      <c r="N5" s="985" t="s">
        <v>264</v>
      </c>
      <c r="O5" s="681" t="s">
        <v>263</v>
      </c>
      <c r="P5" s="985" t="s">
        <v>264</v>
      </c>
      <c r="Q5" s="681" t="s">
        <v>263</v>
      </c>
      <c r="R5" s="985" t="s">
        <v>264</v>
      </c>
    </row>
    <row r="6" spans="1:18" ht="14.15">
      <c r="A6" s="71"/>
      <c r="B6" s="333"/>
      <c r="C6" s="334" t="s">
        <v>813</v>
      </c>
      <c r="D6" s="291"/>
      <c r="E6" s="326"/>
      <c r="F6" s="668" t="s">
        <v>814</v>
      </c>
      <c r="G6" s="877"/>
      <c r="H6" s="683"/>
      <c r="I6" s="877"/>
      <c r="J6" s="683"/>
      <c r="K6" s="877"/>
      <c r="L6" s="683"/>
      <c r="M6" s="877"/>
      <c r="N6" s="683"/>
      <c r="O6" s="877"/>
      <c r="P6" s="683"/>
      <c r="Q6" s="877"/>
      <c r="R6" s="683"/>
    </row>
    <row r="7" spans="1:18" ht="24.9">
      <c r="A7" s="71"/>
      <c r="B7" s="498"/>
      <c r="C7" s="505"/>
      <c r="D7" s="487" t="s">
        <v>152</v>
      </c>
      <c r="E7" s="488"/>
      <c r="F7" s="669" t="s">
        <v>815</v>
      </c>
      <c r="G7" s="941" t="s">
        <v>1</v>
      </c>
      <c r="H7" s="910"/>
      <c r="I7" s="941" t="s">
        <v>1</v>
      </c>
      <c r="J7" s="910"/>
      <c r="K7" s="941" t="s">
        <v>1</v>
      </c>
      <c r="L7" s="910"/>
      <c r="M7" s="941" t="s">
        <v>1</v>
      </c>
      <c r="N7" s="910"/>
      <c r="O7" s="941" t="s">
        <v>1</v>
      </c>
      <c r="P7" s="910"/>
      <c r="Q7" s="941" t="s">
        <v>1</v>
      </c>
      <c r="R7" s="910"/>
    </row>
    <row r="8" spans="1:18">
      <c r="A8" s="71"/>
      <c r="B8" s="498"/>
      <c r="C8" s="505"/>
      <c r="D8" s="487" t="s">
        <v>176</v>
      </c>
      <c r="E8" s="488"/>
      <c r="F8" s="669" t="s">
        <v>816</v>
      </c>
      <c r="G8" s="941" t="s">
        <v>1</v>
      </c>
      <c r="H8" s="910"/>
      <c r="I8" s="941" t="s">
        <v>1</v>
      </c>
      <c r="J8" s="910"/>
      <c r="K8" s="941" t="s">
        <v>1</v>
      </c>
      <c r="L8" s="910"/>
      <c r="M8" s="941" t="s">
        <v>1</v>
      </c>
      <c r="N8" s="910"/>
      <c r="O8" s="941" t="s">
        <v>1</v>
      </c>
      <c r="P8" s="910"/>
      <c r="Q8" s="941" t="s">
        <v>1</v>
      </c>
      <c r="R8" s="910"/>
    </row>
    <row r="9" spans="1:18" ht="14.15">
      <c r="A9" s="71"/>
      <c r="B9" s="333"/>
      <c r="C9" s="334" t="s">
        <v>817</v>
      </c>
      <c r="D9" s="291"/>
      <c r="E9" s="326"/>
      <c r="F9" s="668" t="s">
        <v>818</v>
      </c>
      <c r="G9" s="951"/>
      <c r="H9" s="911"/>
      <c r="I9" s="951"/>
      <c r="J9" s="911"/>
      <c r="K9" s="951"/>
      <c r="L9" s="911"/>
      <c r="M9" s="951"/>
      <c r="N9" s="911"/>
      <c r="O9" s="951"/>
      <c r="P9" s="911"/>
      <c r="Q9" s="951"/>
      <c r="R9" s="911"/>
    </row>
    <row r="10" spans="1:18">
      <c r="A10" s="71"/>
      <c r="B10" s="500"/>
      <c r="C10" s="505"/>
      <c r="D10" s="487" t="s">
        <v>152</v>
      </c>
      <c r="E10" s="488"/>
      <c r="F10" s="669" t="s">
        <v>819</v>
      </c>
      <c r="G10" s="952" t="s">
        <v>1</v>
      </c>
      <c r="H10" s="910"/>
      <c r="I10" s="952" t="s">
        <v>1</v>
      </c>
      <c r="J10" s="910"/>
      <c r="K10" s="952" t="s">
        <v>1</v>
      </c>
      <c r="L10" s="910"/>
      <c r="M10" s="952" t="s">
        <v>1</v>
      </c>
      <c r="N10" s="910"/>
      <c r="O10" s="952" t="s">
        <v>1</v>
      </c>
      <c r="P10" s="910"/>
      <c r="Q10" s="952" t="s">
        <v>1</v>
      </c>
      <c r="R10" s="910"/>
    </row>
    <row r="11" spans="1:18" ht="24.9">
      <c r="A11" s="71"/>
      <c r="B11" s="500"/>
      <c r="C11" s="505"/>
      <c r="D11" s="487" t="s">
        <v>176</v>
      </c>
      <c r="E11" s="488"/>
      <c r="F11" s="669" t="s">
        <v>820</v>
      </c>
      <c r="G11" s="952" t="s">
        <v>1</v>
      </c>
      <c r="H11" s="910"/>
      <c r="I11" s="952" t="s">
        <v>1</v>
      </c>
      <c r="J11" s="910"/>
      <c r="K11" s="952" t="s">
        <v>1</v>
      </c>
      <c r="L11" s="910"/>
      <c r="M11" s="952" t="s">
        <v>1</v>
      </c>
      <c r="N11" s="910"/>
      <c r="O11" s="952" t="s">
        <v>1</v>
      </c>
      <c r="P11" s="910"/>
      <c r="Q11" s="952" t="s">
        <v>1</v>
      </c>
      <c r="R11" s="910"/>
    </row>
    <row r="12" spans="1:18" ht="14.15">
      <c r="A12" s="71"/>
      <c r="B12" s="333"/>
      <c r="C12" s="334" t="s">
        <v>821</v>
      </c>
      <c r="D12" s="291"/>
      <c r="E12" s="326"/>
      <c r="F12" s="668" t="s">
        <v>822</v>
      </c>
      <c r="G12" s="953"/>
      <c r="H12" s="912"/>
      <c r="I12" s="953"/>
      <c r="J12" s="912"/>
      <c r="K12" s="953"/>
      <c r="L12" s="912"/>
      <c r="M12" s="953"/>
      <c r="N12" s="912"/>
      <c r="O12" s="953"/>
      <c r="P12" s="912"/>
      <c r="Q12" s="953"/>
      <c r="R12" s="912"/>
    </row>
    <row r="13" spans="1:18">
      <c r="A13" s="71"/>
      <c r="B13" s="500"/>
      <c r="C13" s="505"/>
      <c r="D13" s="487" t="s">
        <v>152</v>
      </c>
      <c r="E13" s="488"/>
      <c r="F13" s="632" t="s">
        <v>823</v>
      </c>
      <c r="G13" s="952" t="s">
        <v>1</v>
      </c>
      <c r="H13" s="910"/>
      <c r="I13" s="952" t="s">
        <v>1</v>
      </c>
      <c r="J13" s="910"/>
      <c r="K13" s="952" t="s">
        <v>1</v>
      </c>
      <c r="L13" s="910"/>
      <c r="M13" s="952" t="s">
        <v>1</v>
      </c>
      <c r="N13" s="910"/>
      <c r="O13" s="952" t="s">
        <v>1</v>
      </c>
      <c r="P13" s="910"/>
      <c r="Q13" s="952" t="s">
        <v>1</v>
      </c>
      <c r="R13" s="910"/>
    </row>
    <row r="14" spans="1:18">
      <c r="A14" s="71"/>
      <c r="B14" s="500"/>
      <c r="C14" s="505"/>
      <c r="D14" s="487" t="s">
        <v>176</v>
      </c>
      <c r="E14" s="488"/>
      <c r="F14" s="669" t="s">
        <v>824</v>
      </c>
      <c r="G14" s="952" t="s">
        <v>1</v>
      </c>
      <c r="H14" s="910"/>
      <c r="I14" s="952" t="s">
        <v>1</v>
      </c>
      <c r="J14" s="910"/>
      <c r="K14" s="952" t="s">
        <v>1</v>
      </c>
      <c r="L14" s="910"/>
      <c r="M14" s="952" t="s">
        <v>1</v>
      </c>
      <c r="N14" s="910"/>
      <c r="O14" s="952" t="s">
        <v>1</v>
      </c>
      <c r="P14" s="910"/>
      <c r="Q14" s="952" t="s">
        <v>1</v>
      </c>
      <c r="R14" s="910"/>
    </row>
    <row r="15" spans="1:18" ht="24.9">
      <c r="A15" s="71"/>
      <c r="B15" s="500"/>
      <c r="C15" s="505"/>
      <c r="D15" s="487" t="s">
        <v>178</v>
      </c>
      <c r="E15" s="488"/>
      <c r="F15" s="669" t="s">
        <v>825</v>
      </c>
      <c r="G15" s="952" t="s">
        <v>1</v>
      </c>
      <c r="H15" s="910"/>
      <c r="I15" s="952" t="s">
        <v>1</v>
      </c>
      <c r="J15" s="910"/>
      <c r="K15" s="952" t="s">
        <v>1</v>
      </c>
      <c r="L15" s="910"/>
      <c r="M15" s="952" t="s">
        <v>1</v>
      </c>
      <c r="N15" s="910"/>
      <c r="O15" s="952" t="s">
        <v>1</v>
      </c>
      <c r="P15" s="910"/>
      <c r="Q15" s="952" t="s">
        <v>1</v>
      </c>
      <c r="R15" s="910"/>
    </row>
    <row r="16" spans="1:18">
      <c r="A16" s="71"/>
      <c r="B16" s="500"/>
      <c r="C16" s="505"/>
      <c r="D16" s="487" t="s">
        <v>180</v>
      </c>
      <c r="E16" s="488"/>
      <c r="F16" s="669" t="s">
        <v>826</v>
      </c>
      <c r="G16" s="952" t="s">
        <v>1</v>
      </c>
      <c r="H16" s="910"/>
      <c r="I16" s="952" t="s">
        <v>1</v>
      </c>
      <c r="J16" s="910"/>
      <c r="K16" s="952" t="s">
        <v>1</v>
      </c>
      <c r="L16" s="910"/>
      <c r="M16" s="952" t="s">
        <v>1</v>
      </c>
      <c r="N16" s="910"/>
      <c r="O16" s="952" t="s">
        <v>1</v>
      </c>
      <c r="P16" s="910"/>
      <c r="Q16" s="952" t="s">
        <v>1</v>
      </c>
      <c r="R16" s="910"/>
    </row>
    <row r="17" spans="1:18">
      <c r="A17" s="71"/>
      <c r="B17" s="500"/>
      <c r="C17" s="505"/>
      <c r="D17" s="487" t="s">
        <v>188</v>
      </c>
      <c r="E17" s="488"/>
      <c r="F17" s="669" t="s">
        <v>827</v>
      </c>
      <c r="G17" s="952" t="s">
        <v>1</v>
      </c>
      <c r="H17" s="910"/>
      <c r="I17" s="952" t="s">
        <v>1</v>
      </c>
      <c r="J17" s="910"/>
      <c r="K17" s="952" t="s">
        <v>1</v>
      </c>
      <c r="L17" s="910"/>
      <c r="M17" s="952" t="s">
        <v>1</v>
      </c>
      <c r="N17" s="910"/>
      <c r="O17" s="952" t="s">
        <v>1</v>
      </c>
      <c r="P17" s="910"/>
      <c r="Q17" s="952" t="s">
        <v>1</v>
      </c>
      <c r="R17" s="910"/>
    </row>
    <row r="18" spans="1:18">
      <c r="A18" s="71"/>
      <c r="B18" s="500"/>
      <c r="C18" s="505"/>
      <c r="D18" s="487" t="s">
        <v>190</v>
      </c>
      <c r="E18" s="488"/>
      <c r="F18" s="669" t="s">
        <v>828</v>
      </c>
      <c r="G18" s="952" t="s">
        <v>1</v>
      </c>
      <c r="H18" s="910"/>
      <c r="I18" s="952" t="s">
        <v>1</v>
      </c>
      <c r="J18" s="910"/>
      <c r="K18" s="952" t="s">
        <v>1</v>
      </c>
      <c r="L18" s="910"/>
      <c r="M18" s="952" t="s">
        <v>1</v>
      </c>
      <c r="N18" s="910"/>
      <c r="O18" s="952" t="s">
        <v>1</v>
      </c>
      <c r="P18" s="910"/>
      <c r="Q18" s="952" t="s">
        <v>1</v>
      </c>
      <c r="R18" s="910"/>
    </row>
    <row r="19" spans="1:18">
      <c r="A19" s="71"/>
      <c r="B19" s="500"/>
      <c r="C19" s="505"/>
      <c r="D19" s="487" t="s">
        <v>251</v>
      </c>
      <c r="E19" s="488"/>
      <c r="F19" s="669" t="s">
        <v>829</v>
      </c>
      <c r="G19" s="952" t="s">
        <v>1</v>
      </c>
      <c r="H19" s="910"/>
      <c r="I19" s="952" t="s">
        <v>1</v>
      </c>
      <c r="J19" s="910"/>
      <c r="K19" s="952" t="s">
        <v>1</v>
      </c>
      <c r="L19" s="910"/>
      <c r="M19" s="952" t="s">
        <v>1</v>
      </c>
      <c r="N19" s="910"/>
      <c r="O19" s="952" t="s">
        <v>1</v>
      </c>
      <c r="P19" s="910"/>
      <c r="Q19" s="952" t="s">
        <v>1</v>
      </c>
      <c r="R19" s="910"/>
    </row>
    <row r="20" spans="1:18">
      <c r="A20" s="71"/>
      <c r="B20" s="500"/>
      <c r="C20" s="505"/>
      <c r="D20" s="487" t="s">
        <v>277</v>
      </c>
      <c r="E20" s="488"/>
      <c r="F20" s="669" t="s">
        <v>830</v>
      </c>
      <c r="G20" s="952" t="s">
        <v>1</v>
      </c>
      <c r="H20" s="910"/>
      <c r="I20" s="952" t="s">
        <v>1</v>
      </c>
      <c r="J20" s="910"/>
      <c r="K20" s="952" t="s">
        <v>1</v>
      </c>
      <c r="L20" s="910"/>
      <c r="M20" s="952" t="s">
        <v>1</v>
      </c>
      <c r="N20" s="910"/>
      <c r="O20" s="952" t="s">
        <v>1</v>
      </c>
      <c r="P20" s="910"/>
      <c r="Q20" s="952" t="s">
        <v>1</v>
      </c>
      <c r="R20" s="910"/>
    </row>
    <row r="21" spans="1:18">
      <c r="A21" s="71"/>
      <c r="B21" s="500"/>
      <c r="C21" s="505"/>
      <c r="D21" s="486" t="s">
        <v>154</v>
      </c>
      <c r="E21" s="488"/>
      <c r="F21" s="632" t="s">
        <v>831</v>
      </c>
      <c r="G21" s="952" t="s">
        <v>1</v>
      </c>
      <c r="H21" s="910"/>
      <c r="I21" s="952" t="s">
        <v>1</v>
      </c>
      <c r="J21" s="910"/>
      <c r="K21" s="952" t="s">
        <v>1</v>
      </c>
      <c r="L21" s="910"/>
      <c r="M21" s="952" t="s">
        <v>1</v>
      </c>
      <c r="N21" s="910"/>
      <c r="O21" s="952" t="s">
        <v>1</v>
      </c>
      <c r="P21" s="910"/>
      <c r="Q21" s="952" t="s">
        <v>1</v>
      </c>
      <c r="R21" s="910"/>
    </row>
    <row r="22" spans="1:18">
      <c r="A22" s="71"/>
      <c r="B22" s="500"/>
      <c r="C22" s="505"/>
      <c r="D22" s="487" t="s">
        <v>388</v>
      </c>
      <c r="E22" s="488"/>
      <c r="F22" s="632" t="s">
        <v>832</v>
      </c>
      <c r="G22" s="954" t="s">
        <v>1</v>
      </c>
      <c r="H22" s="914"/>
      <c r="I22" s="954" t="s">
        <v>1</v>
      </c>
      <c r="J22" s="914"/>
      <c r="K22" s="954" t="s">
        <v>1</v>
      </c>
      <c r="L22" s="914"/>
      <c r="M22" s="954" t="s">
        <v>1</v>
      </c>
      <c r="N22" s="914"/>
      <c r="O22" s="954" t="s">
        <v>1</v>
      </c>
      <c r="P22" s="914"/>
      <c r="Q22" s="954" t="s">
        <v>1</v>
      </c>
      <c r="R22" s="914"/>
    </row>
    <row r="23" spans="1:18" ht="12.65" customHeight="1">
      <c r="A23" s="71"/>
      <c r="B23" s="500"/>
      <c r="C23" s="505"/>
      <c r="D23" s="487" t="s">
        <v>527</v>
      </c>
      <c r="E23" s="488"/>
      <c r="F23" s="632" t="s">
        <v>833</v>
      </c>
      <c r="G23" s="1150"/>
      <c r="H23" s="1151"/>
      <c r="I23" s="1150"/>
      <c r="J23" s="1151"/>
      <c r="K23" s="1150"/>
      <c r="L23" s="1151"/>
      <c r="M23" s="1150"/>
      <c r="N23" s="1151"/>
      <c r="O23" s="1150"/>
      <c r="P23" s="1151"/>
      <c r="Q23" s="1150"/>
      <c r="R23" s="1151"/>
    </row>
    <row r="24" spans="1:18">
      <c r="A24" s="71"/>
      <c r="B24" s="500"/>
      <c r="C24" s="505"/>
      <c r="D24" s="487"/>
      <c r="E24" s="488" t="s">
        <v>154</v>
      </c>
      <c r="F24" s="626" t="s">
        <v>834</v>
      </c>
      <c r="G24" s="955" t="s">
        <v>1</v>
      </c>
      <c r="H24" s="915"/>
      <c r="I24" s="955" t="s">
        <v>1</v>
      </c>
      <c r="J24" s="915"/>
      <c r="K24" s="955" t="s">
        <v>1</v>
      </c>
      <c r="L24" s="915"/>
      <c r="M24" s="955" t="s">
        <v>1</v>
      </c>
      <c r="N24" s="915"/>
      <c r="O24" s="955" t="s">
        <v>1</v>
      </c>
      <c r="P24" s="915"/>
      <c r="Q24" s="955" t="s">
        <v>1</v>
      </c>
      <c r="R24" s="915"/>
    </row>
    <row r="25" spans="1:18">
      <c r="A25" s="71"/>
      <c r="B25" s="500"/>
      <c r="C25" s="505"/>
      <c r="D25" s="487"/>
      <c r="E25" s="488" t="s">
        <v>156</v>
      </c>
      <c r="F25" s="626" t="s">
        <v>835</v>
      </c>
      <c r="G25" s="952" t="s">
        <v>1</v>
      </c>
      <c r="H25" s="910"/>
      <c r="I25" s="952" t="s">
        <v>1</v>
      </c>
      <c r="J25" s="910"/>
      <c r="K25" s="952" t="s">
        <v>1</v>
      </c>
      <c r="L25" s="910"/>
      <c r="M25" s="952" t="s">
        <v>1</v>
      </c>
      <c r="N25" s="910"/>
      <c r="O25" s="952" t="s">
        <v>1</v>
      </c>
      <c r="P25" s="910"/>
      <c r="Q25" s="952" t="s">
        <v>1</v>
      </c>
      <c r="R25" s="910"/>
    </row>
    <row r="26" spans="1:18">
      <c r="A26" s="71"/>
      <c r="B26" s="500"/>
      <c r="C26" s="505"/>
      <c r="D26" s="487"/>
      <c r="E26" s="488" t="s">
        <v>166</v>
      </c>
      <c r="F26" s="626" t="s">
        <v>836</v>
      </c>
      <c r="G26" s="952" t="s">
        <v>1</v>
      </c>
      <c r="H26" s="910"/>
      <c r="I26" s="952" t="s">
        <v>1</v>
      </c>
      <c r="J26" s="910"/>
      <c r="K26" s="952" t="s">
        <v>1</v>
      </c>
      <c r="L26" s="910"/>
      <c r="M26" s="952" t="s">
        <v>1</v>
      </c>
      <c r="N26" s="910"/>
      <c r="O26" s="952" t="s">
        <v>1</v>
      </c>
      <c r="P26" s="910"/>
      <c r="Q26" s="952" t="s">
        <v>1</v>
      </c>
      <c r="R26" s="910"/>
    </row>
    <row r="27" spans="1:18">
      <c r="A27" s="71"/>
      <c r="B27" s="500"/>
      <c r="C27" s="505"/>
      <c r="D27" s="487"/>
      <c r="E27" s="488" t="s">
        <v>168</v>
      </c>
      <c r="F27" s="626" t="s">
        <v>837</v>
      </c>
      <c r="G27" s="952" t="s">
        <v>1</v>
      </c>
      <c r="H27" s="910"/>
      <c r="I27" s="952" t="s">
        <v>1</v>
      </c>
      <c r="J27" s="910"/>
      <c r="K27" s="952" t="s">
        <v>1</v>
      </c>
      <c r="L27" s="910"/>
      <c r="M27" s="952" t="s">
        <v>1</v>
      </c>
      <c r="N27" s="910"/>
      <c r="O27" s="952" t="s">
        <v>1</v>
      </c>
      <c r="P27" s="910"/>
      <c r="Q27" s="952" t="s">
        <v>1</v>
      </c>
      <c r="R27" s="910"/>
    </row>
    <row r="28" spans="1:18">
      <c r="A28" s="71"/>
      <c r="B28" s="500"/>
      <c r="C28" s="505"/>
      <c r="D28" s="487"/>
      <c r="E28" s="488" t="s">
        <v>170</v>
      </c>
      <c r="F28" s="626" t="s">
        <v>838</v>
      </c>
      <c r="G28" s="952" t="s">
        <v>1</v>
      </c>
      <c r="H28" s="910"/>
      <c r="I28" s="952" t="s">
        <v>1</v>
      </c>
      <c r="J28" s="910"/>
      <c r="K28" s="952" t="s">
        <v>1</v>
      </c>
      <c r="L28" s="910"/>
      <c r="M28" s="952" t="s">
        <v>1</v>
      </c>
      <c r="N28" s="910"/>
      <c r="O28" s="952" t="s">
        <v>1</v>
      </c>
      <c r="P28" s="910"/>
      <c r="Q28" s="952" t="s">
        <v>1</v>
      </c>
      <c r="R28" s="910"/>
    </row>
    <row r="29" spans="1:18">
      <c r="A29" s="71"/>
      <c r="B29" s="500"/>
      <c r="C29" s="505"/>
      <c r="D29" s="487"/>
      <c r="E29" s="488" t="s">
        <v>172</v>
      </c>
      <c r="F29" s="626" t="s">
        <v>839</v>
      </c>
      <c r="G29" s="952" t="s">
        <v>1</v>
      </c>
      <c r="H29" s="910"/>
      <c r="I29" s="952" t="s">
        <v>1</v>
      </c>
      <c r="J29" s="910"/>
      <c r="K29" s="952" t="s">
        <v>1</v>
      </c>
      <c r="L29" s="910"/>
      <c r="M29" s="952" t="s">
        <v>1</v>
      </c>
      <c r="N29" s="910"/>
      <c r="O29" s="952" t="s">
        <v>1</v>
      </c>
      <c r="P29" s="910"/>
      <c r="Q29" s="952" t="s">
        <v>1</v>
      </c>
      <c r="R29" s="910"/>
    </row>
    <row r="30" spans="1:18">
      <c r="A30" s="71"/>
      <c r="B30" s="500"/>
      <c r="C30" s="505"/>
      <c r="D30" s="487"/>
      <c r="E30" s="488" t="s">
        <v>174</v>
      </c>
      <c r="F30" s="626" t="s">
        <v>840</v>
      </c>
      <c r="G30" s="952" t="s">
        <v>1</v>
      </c>
      <c r="H30" s="910"/>
      <c r="I30" s="952" t="s">
        <v>1</v>
      </c>
      <c r="J30" s="910"/>
      <c r="K30" s="952" t="s">
        <v>1</v>
      </c>
      <c r="L30" s="910"/>
      <c r="M30" s="952" t="s">
        <v>1</v>
      </c>
      <c r="N30" s="910"/>
      <c r="O30" s="952" t="s">
        <v>1</v>
      </c>
      <c r="P30" s="910"/>
      <c r="Q30" s="952" t="s">
        <v>1</v>
      </c>
      <c r="R30" s="910"/>
    </row>
    <row r="31" spans="1:18" s="35" customFormat="1">
      <c r="A31" s="8"/>
      <c r="B31" s="464"/>
      <c r="C31" s="465">
        <v>3.1</v>
      </c>
      <c r="D31" s="466"/>
      <c r="E31" s="467"/>
      <c r="F31" s="609" t="s">
        <v>841</v>
      </c>
      <c r="G31" s="878"/>
      <c r="H31" s="880"/>
      <c r="I31" s="878"/>
      <c r="J31" s="880"/>
      <c r="K31" s="878"/>
      <c r="L31" s="880"/>
      <c r="M31" s="878"/>
      <c r="N31" s="880"/>
      <c r="O31" s="878"/>
      <c r="P31" s="880"/>
      <c r="Q31" s="878"/>
      <c r="R31" s="880"/>
    </row>
    <row r="32" spans="1:18">
      <c r="A32" s="71"/>
      <c r="B32" s="500"/>
      <c r="C32" s="506"/>
      <c r="D32" s="487" t="s">
        <v>152</v>
      </c>
      <c r="E32" s="488"/>
      <c r="F32" s="670" t="s">
        <v>842</v>
      </c>
      <c r="G32" s="952" t="s">
        <v>1</v>
      </c>
      <c r="H32" s="910"/>
      <c r="I32" s="952" t="s">
        <v>1</v>
      </c>
      <c r="J32" s="910"/>
      <c r="K32" s="952" t="s">
        <v>1</v>
      </c>
      <c r="L32" s="910"/>
      <c r="M32" s="952" t="s">
        <v>1</v>
      </c>
      <c r="N32" s="910"/>
      <c r="O32" s="952" t="s">
        <v>1</v>
      </c>
      <c r="P32" s="910"/>
      <c r="Q32" s="952" t="s">
        <v>1</v>
      </c>
      <c r="R32" s="910"/>
    </row>
    <row r="33" spans="1:18">
      <c r="A33" s="71"/>
      <c r="B33" s="500"/>
      <c r="C33" s="506"/>
      <c r="D33" s="487" t="s">
        <v>176</v>
      </c>
      <c r="E33" s="488"/>
      <c r="F33" s="670" t="s">
        <v>843</v>
      </c>
      <c r="G33" s="952" t="s">
        <v>1</v>
      </c>
      <c r="H33" s="910"/>
      <c r="I33" s="952" t="s">
        <v>1</v>
      </c>
      <c r="J33" s="910"/>
      <c r="K33" s="952" t="s">
        <v>1</v>
      </c>
      <c r="L33" s="910"/>
      <c r="M33" s="952" t="s">
        <v>1</v>
      </c>
      <c r="N33" s="910"/>
      <c r="O33" s="952" t="s">
        <v>1</v>
      </c>
      <c r="P33" s="910"/>
      <c r="Q33" s="952" t="s">
        <v>1</v>
      </c>
      <c r="R33" s="910"/>
    </row>
    <row r="34" spans="1:18" s="35" customFormat="1">
      <c r="A34" s="8"/>
      <c r="B34" s="464"/>
      <c r="C34" s="465">
        <v>3.2</v>
      </c>
      <c r="D34" s="466"/>
      <c r="E34" s="467"/>
      <c r="F34" s="609" t="s">
        <v>844</v>
      </c>
      <c r="G34" s="878"/>
      <c r="H34" s="880"/>
      <c r="I34" s="878"/>
      <c r="J34" s="880"/>
      <c r="K34" s="878"/>
      <c r="L34" s="880"/>
      <c r="M34" s="878"/>
      <c r="N34" s="880"/>
      <c r="O34" s="878"/>
      <c r="P34" s="880"/>
      <c r="Q34" s="878"/>
      <c r="R34" s="880"/>
    </row>
    <row r="35" spans="1:18">
      <c r="A35" s="71"/>
      <c r="B35" s="500"/>
      <c r="C35" s="507"/>
      <c r="D35" s="487" t="s">
        <v>152</v>
      </c>
      <c r="E35" s="488"/>
      <c r="F35" s="671" t="s">
        <v>845</v>
      </c>
      <c r="G35" s="952" t="s">
        <v>1</v>
      </c>
      <c r="H35" s="910"/>
      <c r="I35" s="952" t="s">
        <v>1</v>
      </c>
      <c r="J35" s="910"/>
      <c r="K35" s="952" t="s">
        <v>1</v>
      </c>
      <c r="L35" s="910"/>
      <c r="M35" s="952" t="s">
        <v>1</v>
      </c>
      <c r="N35" s="910"/>
      <c r="O35" s="952" t="s">
        <v>1</v>
      </c>
      <c r="P35" s="910"/>
      <c r="Q35" s="952" t="s">
        <v>1</v>
      </c>
      <c r="R35" s="910"/>
    </row>
    <row r="36" spans="1:18">
      <c r="A36" s="71"/>
      <c r="B36" s="500"/>
      <c r="C36" s="507"/>
      <c r="D36" s="487" t="s">
        <v>176</v>
      </c>
      <c r="E36" s="488"/>
      <c r="F36" s="671" t="s">
        <v>846</v>
      </c>
      <c r="G36" s="952" t="s">
        <v>1</v>
      </c>
      <c r="H36" s="910"/>
      <c r="I36" s="952" t="s">
        <v>1</v>
      </c>
      <c r="J36" s="910"/>
      <c r="K36" s="952" t="s">
        <v>1</v>
      </c>
      <c r="L36" s="910"/>
      <c r="M36" s="952" t="s">
        <v>1</v>
      </c>
      <c r="N36" s="910"/>
      <c r="O36" s="952" t="s">
        <v>1</v>
      </c>
      <c r="P36" s="910"/>
      <c r="Q36" s="952" t="s">
        <v>1</v>
      </c>
      <c r="R36" s="910"/>
    </row>
    <row r="37" spans="1:18">
      <c r="A37" s="71"/>
      <c r="B37" s="500"/>
      <c r="C37" s="507"/>
      <c r="D37" s="487" t="s">
        <v>178</v>
      </c>
      <c r="E37" s="488"/>
      <c r="F37" s="671" t="s">
        <v>847</v>
      </c>
      <c r="G37" s="952" t="s">
        <v>1</v>
      </c>
      <c r="H37" s="910"/>
      <c r="I37" s="952" t="s">
        <v>1</v>
      </c>
      <c r="J37" s="910"/>
      <c r="K37" s="952" t="s">
        <v>1</v>
      </c>
      <c r="L37" s="910"/>
      <c r="M37" s="952" t="s">
        <v>1</v>
      </c>
      <c r="N37" s="910"/>
      <c r="O37" s="952" t="s">
        <v>1</v>
      </c>
      <c r="P37" s="910"/>
      <c r="Q37" s="952" t="s">
        <v>1</v>
      </c>
      <c r="R37" s="910"/>
    </row>
    <row r="38" spans="1:18" ht="24.9">
      <c r="A38" s="71"/>
      <c r="B38" s="500"/>
      <c r="C38" s="507"/>
      <c r="D38" s="487" t="s">
        <v>180</v>
      </c>
      <c r="E38" s="488"/>
      <c r="F38" s="671" t="s">
        <v>848</v>
      </c>
      <c r="G38" s="952" t="s">
        <v>1</v>
      </c>
      <c r="H38" s="910"/>
      <c r="I38" s="952" t="s">
        <v>1</v>
      </c>
      <c r="J38" s="910"/>
      <c r="K38" s="952" t="s">
        <v>1</v>
      </c>
      <c r="L38" s="910"/>
      <c r="M38" s="952" t="s">
        <v>1</v>
      </c>
      <c r="N38" s="910"/>
      <c r="O38" s="952" t="s">
        <v>1</v>
      </c>
      <c r="P38" s="910"/>
      <c r="Q38" s="952" t="s">
        <v>1</v>
      </c>
      <c r="R38" s="910"/>
    </row>
    <row r="39" spans="1:18" ht="14.15">
      <c r="A39" s="71"/>
      <c r="B39" s="333"/>
      <c r="C39" s="334" t="s">
        <v>849</v>
      </c>
      <c r="D39" s="291"/>
      <c r="E39" s="326"/>
      <c r="F39" s="668" t="s">
        <v>850</v>
      </c>
      <c r="G39" s="951"/>
      <c r="H39" s="911"/>
      <c r="I39" s="951"/>
      <c r="J39" s="911"/>
      <c r="K39" s="951"/>
      <c r="L39" s="911"/>
      <c r="M39" s="951"/>
      <c r="N39" s="911"/>
      <c r="O39" s="951"/>
      <c r="P39" s="911"/>
      <c r="Q39" s="951"/>
      <c r="R39" s="911"/>
    </row>
    <row r="40" spans="1:18">
      <c r="A40" s="71"/>
      <c r="B40" s="500"/>
      <c r="C40" s="505"/>
      <c r="D40" s="487" t="s">
        <v>152</v>
      </c>
      <c r="E40" s="488"/>
      <c r="F40" s="669" t="s">
        <v>851</v>
      </c>
      <c r="G40" s="952" t="s">
        <v>1</v>
      </c>
      <c r="H40" s="910"/>
      <c r="I40" s="952" t="s">
        <v>1</v>
      </c>
      <c r="J40" s="910"/>
      <c r="K40" s="952" t="s">
        <v>1</v>
      </c>
      <c r="L40" s="910"/>
      <c r="M40" s="952" t="s">
        <v>1</v>
      </c>
      <c r="N40" s="910"/>
      <c r="O40" s="952" t="s">
        <v>1</v>
      </c>
      <c r="P40" s="910"/>
      <c r="Q40" s="952" t="s">
        <v>1</v>
      </c>
      <c r="R40" s="910"/>
    </row>
    <row r="41" spans="1:18">
      <c r="A41" s="71"/>
      <c r="B41" s="500"/>
      <c r="C41" s="505"/>
      <c r="D41" s="487" t="s">
        <v>176</v>
      </c>
      <c r="E41" s="488"/>
      <c r="F41" s="669" t="s">
        <v>852</v>
      </c>
      <c r="G41" s="952" t="s">
        <v>1</v>
      </c>
      <c r="H41" s="910"/>
      <c r="I41" s="952" t="s">
        <v>1</v>
      </c>
      <c r="J41" s="910"/>
      <c r="K41" s="952" t="s">
        <v>1</v>
      </c>
      <c r="L41" s="910"/>
      <c r="M41" s="952" t="s">
        <v>1</v>
      </c>
      <c r="N41" s="910"/>
      <c r="O41" s="952" t="s">
        <v>1</v>
      </c>
      <c r="P41" s="910"/>
      <c r="Q41" s="952" t="s">
        <v>1</v>
      </c>
      <c r="R41" s="910"/>
    </row>
    <row r="42" spans="1:18">
      <c r="A42" s="71"/>
      <c r="B42" s="500"/>
      <c r="C42" s="505"/>
      <c r="D42" s="487" t="s">
        <v>178</v>
      </c>
      <c r="E42" s="488"/>
      <c r="F42" s="669" t="s">
        <v>853</v>
      </c>
      <c r="G42" s="952" t="s">
        <v>1</v>
      </c>
      <c r="H42" s="910"/>
      <c r="I42" s="952" t="s">
        <v>1</v>
      </c>
      <c r="J42" s="910"/>
      <c r="K42" s="952" t="s">
        <v>1</v>
      </c>
      <c r="L42" s="910"/>
      <c r="M42" s="952" t="s">
        <v>1</v>
      </c>
      <c r="N42" s="910"/>
      <c r="O42" s="952" t="s">
        <v>1</v>
      </c>
      <c r="P42" s="910"/>
      <c r="Q42" s="952" t="s">
        <v>1</v>
      </c>
      <c r="R42" s="910"/>
    </row>
    <row r="43" spans="1:18">
      <c r="A43" s="71"/>
      <c r="B43" s="500"/>
      <c r="C43" s="505"/>
      <c r="D43" s="487"/>
      <c r="E43" s="488" t="s">
        <v>154</v>
      </c>
      <c r="F43" s="626" t="s">
        <v>854</v>
      </c>
      <c r="G43" s="952" t="s">
        <v>1</v>
      </c>
      <c r="H43" s="910"/>
      <c r="I43" s="952" t="s">
        <v>1</v>
      </c>
      <c r="J43" s="910"/>
      <c r="K43" s="952" t="s">
        <v>1</v>
      </c>
      <c r="L43" s="910"/>
      <c r="M43" s="952" t="s">
        <v>1</v>
      </c>
      <c r="N43" s="910"/>
      <c r="O43" s="952" t="s">
        <v>1</v>
      </c>
      <c r="P43" s="910"/>
      <c r="Q43" s="952" t="s">
        <v>1</v>
      </c>
      <c r="R43" s="910"/>
    </row>
    <row r="44" spans="1:18" ht="16.75">
      <c r="A44" s="71"/>
      <c r="B44" s="333"/>
      <c r="C44" s="334" t="s">
        <v>855</v>
      </c>
      <c r="D44" s="291"/>
      <c r="E44" s="326"/>
      <c r="F44" s="668" t="s">
        <v>856</v>
      </c>
      <c r="G44" s="951"/>
      <c r="H44" s="911"/>
      <c r="I44" s="951"/>
      <c r="J44" s="911"/>
      <c r="K44" s="951"/>
      <c r="L44" s="911"/>
      <c r="M44" s="951"/>
      <c r="N44" s="911"/>
      <c r="O44" s="951"/>
      <c r="P44" s="911"/>
      <c r="Q44" s="951"/>
      <c r="R44" s="911"/>
    </row>
    <row r="45" spans="1:18" ht="24.9">
      <c r="A45" s="71"/>
      <c r="B45" s="500"/>
      <c r="C45" s="502"/>
      <c r="D45" s="487" t="s">
        <v>152</v>
      </c>
      <c r="E45" s="488"/>
      <c r="F45" s="672" t="s">
        <v>857</v>
      </c>
      <c r="G45" s="952" t="s">
        <v>1</v>
      </c>
      <c r="H45" s="910"/>
      <c r="I45" s="952" t="s">
        <v>1</v>
      </c>
      <c r="J45" s="910"/>
      <c r="K45" s="952" t="s">
        <v>1</v>
      </c>
      <c r="L45" s="910"/>
      <c r="M45" s="952" t="s">
        <v>1</v>
      </c>
      <c r="N45" s="910"/>
      <c r="O45" s="952" t="s">
        <v>1</v>
      </c>
      <c r="P45" s="910"/>
      <c r="Q45" s="952" t="s">
        <v>1</v>
      </c>
      <c r="R45" s="910"/>
    </row>
    <row r="46" spans="1:18">
      <c r="A46" s="71"/>
      <c r="B46" s="500"/>
      <c r="C46" s="502"/>
      <c r="D46" s="487"/>
      <c r="E46" s="488" t="s">
        <v>154</v>
      </c>
      <c r="F46" s="673" t="s">
        <v>858</v>
      </c>
      <c r="G46" s="1148"/>
      <c r="H46" s="1149"/>
      <c r="I46" s="1148"/>
      <c r="J46" s="1149"/>
      <c r="K46" s="1148"/>
      <c r="L46" s="1149"/>
      <c r="M46" s="1148"/>
      <c r="N46" s="1149"/>
      <c r="O46" s="1148"/>
      <c r="P46" s="1149"/>
      <c r="Q46" s="1148"/>
      <c r="R46" s="1149"/>
    </row>
    <row r="47" spans="1:18">
      <c r="A47" s="71"/>
      <c r="B47" s="500"/>
      <c r="C47" s="502"/>
      <c r="D47" s="487"/>
      <c r="E47" s="488" t="s">
        <v>156</v>
      </c>
      <c r="F47" s="673" t="s">
        <v>859</v>
      </c>
      <c r="G47" s="1148"/>
      <c r="H47" s="1149"/>
      <c r="I47" s="1148"/>
      <c r="J47" s="1149"/>
      <c r="K47" s="1148"/>
      <c r="L47" s="1149"/>
      <c r="M47" s="1148"/>
      <c r="N47" s="1149"/>
      <c r="O47" s="1148"/>
      <c r="P47" s="1149"/>
      <c r="Q47" s="1148"/>
      <c r="R47" s="1149"/>
    </row>
    <row r="48" spans="1:18" ht="14.15">
      <c r="A48" s="71"/>
      <c r="B48" s="500"/>
      <c r="C48" s="502"/>
      <c r="D48" s="487" t="s">
        <v>176</v>
      </c>
      <c r="E48" s="488"/>
      <c r="F48" s="672" t="s">
        <v>860</v>
      </c>
      <c r="G48" s="952" t="s">
        <v>1</v>
      </c>
      <c r="H48" s="910"/>
      <c r="I48" s="952" t="s">
        <v>1</v>
      </c>
      <c r="J48" s="910"/>
      <c r="K48" s="952" t="s">
        <v>1</v>
      </c>
      <c r="L48" s="910"/>
      <c r="M48" s="952" t="s">
        <v>1</v>
      </c>
      <c r="N48" s="910"/>
      <c r="O48" s="952" t="s">
        <v>1</v>
      </c>
      <c r="P48" s="910"/>
      <c r="Q48" s="952" t="s">
        <v>1</v>
      </c>
      <c r="R48" s="910"/>
    </row>
    <row r="49" spans="1:18">
      <c r="A49" s="71"/>
      <c r="B49" s="500"/>
      <c r="C49" s="502"/>
      <c r="D49" s="487" t="s">
        <v>178</v>
      </c>
      <c r="E49" s="488"/>
      <c r="F49" s="632" t="s">
        <v>861</v>
      </c>
      <c r="G49" s="952" t="s">
        <v>1</v>
      </c>
      <c r="H49" s="910"/>
      <c r="I49" s="952" t="s">
        <v>1</v>
      </c>
      <c r="J49" s="910"/>
      <c r="K49" s="952" t="s">
        <v>1</v>
      </c>
      <c r="L49" s="910"/>
      <c r="M49" s="952" t="s">
        <v>1</v>
      </c>
      <c r="N49" s="910"/>
      <c r="O49" s="952" t="s">
        <v>1</v>
      </c>
      <c r="P49" s="910"/>
      <c r="Q49" s="952" t="s">
        <v>1</v>
      </c>
      <c r="R49" s="910"/>
    </row>
    <row r="50" spans="1:18">
      <c r="A50" s="71"/>
      <c r="B50" s="500"/>
      <c r="C50" s="502"/>
      <c r="D50" s="487"/>
      <c r="E50" s="488" t="s">
        <v>154</v>
      </c>
      <c r="F50" s="626" t="s">
        <v>862</v>
      </c>
      <c r="G50" s="1148"/>
      <c r="H50" s="1149"/>
      <c r="I50" s="1148"/>
      <c r="J50" s="1149"/>
      <c r="K50" s="1148"/>
      <c r="L50" s="1149"/>
      <c r="M50" s="1148"/>
      <c r="N50" s="1149"/>
      <c r="O50" s="1148"/>
      <c r="P50" s="1149"/>
      <c r="Q50" s="1148"/>
      <c r="R50" s="1149"/>
    </row>
    <row r="51" spans="1:18" ht="14.15">
      <c r="A51" s="71"/>
      <c r="B51" s="500"/>
      <c r="C51" s="502"/>
      <c r="D51" s="487" t="s">
        <v>180</v>
      </c>
      <c r="E51" s="488"/>
      <c r="F51" s="672" t="s">
        <v>863</v>
      </c>
      <c r="G51" s="952" t="s">
        <v>1</v>
      </c>
      <c r="H51" s="910"/>
      <c r="I51" s="952" t="s">
        <v>1</v>
      </c>
      <c r="J51" s="910"/>
      <c r="K51" s="952" t="s">
        <v>1</v>
      </c>
      <c r="L51" s="910"/>
      <c r="M51" s="952" t="s">
        <v>1</v>
      </c>
      <c r="N51" s="910"/>
      <c r="O51" s="952" t="s">
        <v>1</v>
      </c>
      <c r="P51" s="910"/>
      <c r="Q51" s="952" t="s">
        <v>1</v>
      </c>
      <c r="R51" s="910"/>
    </row>
    <row r="52" spans="1:18">
      <c r="A52" s="71"/>
      <c r="B52" s="500"/>
      <c r="C52" s="501"/>
      <c r="D52" s="487"/>
      <c r="E52" s="488" t="s">
        <v>154</v>
      </c>
      <c r="F52" s="674" t="s">
        <v>864</v>
      </c>
      <c r="G52" s="1148"/>
      <c r="H52" s="1149"/>
      <c r="I52" s="1148"/>
      <c r="J52" s="1149"/>
      <c r="K52" s="1148"/>
      <c r="L52" s="1149"/>
      <c r="M52" s="1148"/>
      <c r="N52" s="1149"/>
      <c r="O52" s="1148"/>
      <c r="P52" s="1149"/>
      <c r="Q52" s="1148"/>
      <c r="R52" s="1149"/>
    </row>
    <row r="53" spans="1:18">
      <c r="A53" s="71"/>
      <c r="B53" s="500"/>
      <c r="C53" s="501"/>
      <c r="D53" s="487"/>
      <c r="E53" s="488" t="s">
        <v>156</v>
      </c>
      <c r="F53" s="675" t="s">
        <v>865</v>
      </c>
      <c r="G53" s="1148"/>
      <c r="H53" s="1149"/>
      <c r="I53" s="1148"/>
      <c r="J53" s="1149"/>
      <c r="K53" s="1148"/>
      <c r="L53" s="1149"/>
      <c r="M53" s="1148"/>
      <c r="N53" s="1149"/>
      <c r="O53" s="1148"/>
      <c r="P53" s="1149"/>
      <c r="Q53" s="1148"/>
      <c r="R53" s="1149"/>
    </row>
    <row r="54" spans="1:18" ht="24.9">
      <c r="A54" s="71"/>
      <c r="B54" s="500"/>
      <c r="C54" s="501"/>
      <c r="D54" s="487"/>
      <c r="E54" s="488" t="s">
        <v>166</v>
      </c>
      <c r="F54" s="675" t="s">
        <v>866</v>
      </c>
      <c r="G54" s="1148"/>
      <c r="H54" s="1149"/>
      <c r="I54" s="1148"/>
      <c r="J54" s="1149"/>
      <c r="K54" s="1148"/>
      <c r="L54" s="1149"/>
      <c r="M54" s="1148"/>
      <c r="N54" s="1149"/>
      <c r="O54" s="1148"/>
      <c r="P54" s="1149"/>
      <c r="Q54" s="1148"/>
      <c r="R54" s="1149"/>
    </row>
    <row r="55" spans="1:18">
      <c r="A55" s="71"/>
      <c r="B55" s="500"/>
      <c r="C55" s="499"/>
      <c r="D55" s="487" t="s">
        <v>188</v>
      </c>
      <c r="E55" s="488"/>
      <c r="F55" s="669" t="s">
        <v>867</v>
      </c>
      <c r="G55" s="952" t="s">
        <v>1</v>
      </c>
      <c r="H55" s="910"/>
      <c r="I55" s="952" t="s">
        <v>1</v>
      </c>
      <c r="J55" s="910"/>
      <c r="K55" s="952" t="s">
        <v>1</v>
      </c>
      <c r="L55" s="910"/>
      <c r="M55" s="952" t="s">
        <v>1</v>
      </c>
      <c r="N55" s="910"/>
      <c r="O55" s="952" t="s">
        <v>1</v>
      </c>
      <c r="P55" s="910"/>
      <c r="Q55" s="952" t="s">
        <v>1</v>
      </c>
      <c r="R55" s="910"/>
    </row>
    <row r="56" spans="1:18">
      <c r="A56" s="71"/>
      <c r="B56" s="500"/>
      <c r="C56" s="499"/>
      <c r="D56" s="487"/>
      <c r="E56" s="488" t="s">
        <v>154</v>
      </c>
      <c r="F56" s="626" t="s">
        <v>868</v>
      </c>
      <c r="G56" s="1148"/>
      <c r="H56" s="1149"/>
      <c r="I56" s="1148"/>
      <c r="J56" s="1149"/>
      <c r="K56" s="1148"/>
      <c r="L56" s="1149"/>
      <c r="M56" s="1148"/>
      <c r="N56" s="1149"/>
      <c r="O56" s="1148"/>
      <c r="P56" s="1149"/>
      <c r="Q56" s="1148"/>
      <c r="R56" s="1149"/>
    </row>
    <row r="57" spans="1:18">
      <c r="A57" s="71"/>
      <c r="B57" s="500"/>
      <c r="C57" s="499"/>
      <c r="D57" s="487" t="s">
        <v>190</v>
      </c>
      <c r="E57" s="488"/>
      <c r="F57" s="669" t="s">
        <v>869</v>
      </c>
      <c r="G57" s="952" t="s">
        <v>1</v>
      </c>
      <c r="H57" s="910"/>
      <c r="I57" s="952" t="s">
        <v>1</v>
      </c>
      <c r="J57" s="910"/>
      <c r="K57" s="952" t="s">
        <v>1</v>
      </c>
      <c r="L57" s="910"/>
      <c r="M57" s="952" t="s">
        <v>1</v>
      </c>
      <c r="N57" s="910"/>
      <c r="O57" s="952" t="s">
        <v>1</v>
      </c>
      <c r="P57" s="910"/>
      <c r="Q57" s="952" t="s">
        <v>1</v>
      </c>
      <c r="R57" s="910"/>
    </row>
    <row r="58" spans="1:18">
      <c r="A58" s="71"/>
      <c r="B58" s="500"/>
      <c r="C58" s="499"/>
      <c r="D58" s="487"/>
      <c r="E58" s="488" t="s">
        <v>154</v>
      </c>
      <c r="F58" s="674" t="s">
        <v>870</v>
      </c>
      <c r="G58" s="1148"/>
      <c r="H58" s="1149"/>
      <c r="I58" s="1148"/>
      <c r="J58" s="1149"/>
      <c r="K58" s="1148"/>
      <c r="L58" s="1149"/>
      <c r="M58" s="1148"/>
      <c r="N58" s="1149"/>
      <c r="O58" s="1148"/>
      <c r="P58" s="1149"/>
      <c r="Q58" s="1148"/>
      <c r="R58" s="1149"/>
    </row>
    <row r="59" spans="1:18" ht="24.9">
      <c r="A59" s="71"/>
      <c r="B59" s="500"/>
      <c r="C59" s="499"/>
      <c r="D59" s="487" t="s">
        <v>251</v>
      </c>
      <c r="E59" s="488"/>
      <c r="F59" s="632" t="s">
        <v>871</v>
      </c>
      <c r="G59" s="952" t="s">
        <v>1</v>
      </c>
      <c r="H59" s="910"/>
      <c r="I59" s="952" t="s">
        <v>1</v>
      </c>
      <c r="J59" s="910"/>
      <c r="K59" s="952" t="s">
        <v>1</v>
      </c>
      <c r="L59" s="910"/>
      <c r="M59" s="952" t="s">
        <v>1</v>
      </c>
      <c r="N59" s="910"/>
      <c r="O59" s="952" t="s">
        <v>1</v>
      </c>
      <c r="P59" s="910"/>
      <c r="Q59" s="952" t="s">
        <v>1</v>
      </c>
      <c r="R59" s="910"/>
    </row>
    <row r="60" spans="1:18">
      <c r="A60" s="71"/>
      <c r="B60" s="500"/>
      <c r="C60" s="499"/>
      <c r="D60" s="487" t="s">
        <v>277</v>
      </c>
      <c r="E60" s="488"/>
      <c r="F60" s="632" t="s">
        <v>872</v>
      </c>
      <c r="G60" s="952" t="s">
        <v>1</v>
      </c>
      <c r="H60" s="910"/>
      <c r="I60" s="952" t="s">
        <v>1</v>
      </c>
      <c r="J60" s="910"/>
      <c r="K60" s="952" t="s">
        <v>1</v>
      </c>
      <c r="L60" s="910"/>
      <c r="M60" s="952" t="s">
        <v>1</v>
      </c>
      <c r="N60" s="910"/>
      <c r="O60" s="952" t="s">
        <v>1</v>
      </c>
      <c r="P60" s="910"/>
      <c r="Q60" s="952" t="s">
        <v>1</v>
      </c>
      <c r="R60" s="910"/>
    </row>
    <row r="61" spans="1:18">
      <c r="A61" s="71"/>
      <c r="B61" s="500"/>
      <c r="C61" s="499"/>
      <c r="D61" s="487" t="s">
        <v>154</v>
      </c>
      <c r="E61" s="488"/>
      <c r="F61" s="632" t="s">
        <v>873</v>
      </c>
      <c r="G61" s="1150"/>
      <c r="H61" s="1151"/>
      <c r="I61" s="1150"/>
      <c r="J61" s="1151"/>
      <c r="K61" s="1150"/>
      <c r="L61" s="1151"/>
      <c r="M61" s="1150"/>
      <c r="N61" s="1151"/>
      <c r="O61" s="1150"/>
      <c r="P61" s="1151"/>
      <c r="Q61" s="1150"/>
      <c r="R61" s="1151"/>
    </row>
    <row r="62" spans="1:18">
      <c r="A62" s="71"/>
      <c r="B62" s="500"/>
      <c r="C62" s="499"/>
      <c r="D62" s="487"/>
      <c r="E62" s="488" t="s">
        <v>154</v>
      </c>
      <c r="F62" s="626" t="s">
        <v>874</v>
      </c>
      <c r="G62" s="952" t="s">
        <v>1</v>
      </c>
      <c r="H62" s="910"/>
      <c r="I62" s="952" t="s">
        <v>1</v>
      </c>
      <c r="J62" s="910"/>
      <c r="K62" s="952" t="s">
        <v>1</v>
      </c>
      <c r="L62" s="910"/>
      <c r="M62" s="952" t="s">
        <v>1</v>
      </c>
      <c r="N62" s="910"/>
      <c r="O62" s="952" t="s">
        <v>1</v>
      </c>
      <c r="P62" s="910"/>
      <c r="Q62" s="952" t="s">
        <v>1</v>
      </c>
      <c r="R62" s="910"/>
    </row>
    <row r="63" spans="1:18">
      <c r="A63" s="71"/>
      <c r="B63" s="500"/>
      <c r="C63" s="499"/>
      <c r="D63" s="487"/>
      <c r="E63" s="488" t="s">
        <v>156</v>
      </c>
      <c r="F63" s="626" t="s">
        <v>875</v>
      </c>
      <c r="G63" s="952" t="s">
        <v>1</v>
      </c>
      <c r="H63" s="910"/>
      <c r="I63" s="952" t="s">
        <v>1</v>
      </c>
      <c r="J63" s="910"/>
      <c r="K63" s="952" t="s">
        <v>1</v>
      </c>
      <c r="L63" s="910"/>
      <c r="M63" s="952" t="s">
        <v>1</v>
      </c>
      <c r="N63" s="910"/>
      <c r="O63" s="952" t="s">
        <v>1</v>
      </c>
      <c r="P63" s="910"/>
      <c r="Q63" s="952" t="s">
        <v>1</v>
      </c>
      <c r="R63" s="910"/>
    </row>
    <row r="64" spans="1:18">
      <c r="A64" s="71"/>
      <c r="B64" s="500"/>
      <c r="C64" s="499"/>
      <c r="D64" s="487" t="s">
        <v>388</v>
      </c>
      <c r="E64" s="488"/>
      <c r="F64" s="632" t="s">
        <v>876</v>
      </c>
      <c r="G64" s="1150"/>
      <c r="H64" s="1151"/>
      <c r="I64" s="1150"/>
      <c r="J64" s="1151"/>
      <c r="K64" s="1150"/>
      <c r="L64" s="1151"/>
      <c r="M64" s="1150"/>
      <c r="N64" s="1151"/>
      <c r="O64" s="1150"/>
      <c r="P64" s="1151"/>
      <c r="Q64" s="1150"/>
      <c r="R64" s="1151"/>
    </row>
    <row r="65" spans="1:18">
      <c r="A65" s="71"/>
      <c r="B65" s="500"/>
      <c r="C65" s="499"/>
      <c r="D65" s="487"/>
      <c r="E65" s="488" t="s">
        <v>154</v>
      </c>
      <c r="F65" s="626" t="s">
        <v>877</v>
      </c>
      <c r="G65" s="952" t="s">
        <v>1</v>
      </c>
      <c r="H65" s="910"/>
      <c r="I65" s="952" t="s">
        <v>1</v>
      </c>
      <c r="J65" s="910"/>
      <c r="K65" s="952" t="s">
        <v>1</v>
      </c>
      <c r="L65" s="910"/>
      <c r="M65" s="952" t="s">
        <v>1</v>
      </c>
      <c r="N65" s="910"/>
      <c r="O65" s="952" t="s">
        <v>1</v>
      </c>
      <c r="P65" s="910"/>
      <c r="Q65" s="952" t="s">
        <v>1</v>
      </c>
      <c r="R65" s="910"/>
    </row>
    <row r="66" spans="1:18">
      <c r="A66" s="71"/>
      <c r="B66" s="500"/>
      <c r="C66" s="499"/>
      <c r="D66" s="487"/>
      <c r="E66" s="488" t="s">
        <v>156</v>
      </c>
      <c r="F66" s="626" t="s">
        <v>878</v>
      </c>
      <c r="G66" s="952" t="s">
        <v>1</v>
      </c>
      <c r="H66" s="910"/>
      <c r="I66" s="952" t="s">
        <v>1</v>
      </c>
      <c r="J66" s="910"/>
      <c r="K66" s="952" t="s">
        <v>1</v>
      </c>
      <c r="L66" s="910"/>
      <c r="M66" s="952" t="s">
        <v>1</v>
      </c>
      <c r="N66" s="910"/>
      <c r="O66" s="952" t="s">
        <v>1</v>
      </c>
      <c r="P66" s="910"/>
      <c r="Q66" s="952" t="s">
        <v>1</v>
      </c>
      <c r="R66" s="910"/>
    </row>
    <row r="67" spans="1:18">
      <c r="A67" s="71"/>
      <c r="B67" s="500"/>
      <c r="C67" s="499"/>
      <c r="D67" s="487"/>
      <c r="E67" s="488" t="s">
        <v>166</v>
      </c>
      <c r="F67" s="626" t="s">
        <v>879</v>
      </c>
      <c r="G67" s="952" t="s">
        <v>1</v>
      </c>
      <c r="H67" s="910"/>
      <c r="I67" s="952" t="s">
        <v>1</v>
      </c>
      <c r="J67" s="910"/>
      <c r="K67" s="952" t="s">
        <v>1</v>
      </c>
      <c r="L67" s="910"/>
      <c r="M67" s="952" t="s">
        <v>1</v>
      </c>
      <c r="N67" s="910"/>
      <c r="O67" s="952" t="s">
        <v>1</v>
      </c>
      <c r="P67" s="910"/>
      <c r="Q67" s="952" t="s">
        <v>1</v>
      </c>
      <c r="R67" s="910"/>
    </row>
    <row r="68" spans="1:18">
      <c r="A68" s="71"/>
      <c r="B68" s="500"/>
      <c r="C68" s="499"/>
      <c r="D68" s="487"/>
      <c r="E68" s="488" t="s">
        <v>168</v>
      </c>
      <c r="F68" s="626" t="s">
        <v>880</v>
      </c>
      <c r="G68" s="952" t="s">
        <v>1</v>
      </c>
      <c r="H68" s="910"/>
      <c r="I68" s="952" t="s">
        <v>1</v>
      </c>
      <c r="J68" s="910"/>
      <c r="K68" s="952" t="s">
        <v>1</v>
      </c>
      <c r="L68" s="910"/>
      <c r="M68" s="952" t="s">
        <v>1</v>
      </c>
      <c r="N68" s="910"/>
      <c r="O68" s="952" t="s">
        <v>1</v>
      </c>
      <c r="P68" s="910"/>
      <c r="Q68" s="952" t="s">
        <v>1</v>
      </c>
      <c r="R68" s="910"/>
    </row>
    <row r="69" spans="1:18">
      <c r="A69" s="71"/>
      <c r="B69" s="500"/>
      <c r="C69" s="499"/>
      <c r="D69" s="487"/>
      <c r="E69" s="488" t="s">
        <v>170</v>
      </c>
      <c r="F69" s="626" t="s">
        <v>881</v>
      </c>
      <c r="G69" s="952" t="s">
        <v>1</v>
      </c>
      <c r="H69" s="910"/>
      <c r="I69" s="952" t="s">
        <v>1</v>
      </c>
      <c r="J69" s="910"/>
      <c r="K69" s="952" t="s">
        <v>1</v>
      </c>
      <c r="L69" s="910"/>
      <c r="M69" s="952" t="s">
        <v>1</v>
      </c>
      <c r="N69" s="910"/>
      <c r="O69" s="952" t="s">
        <v>1</v>
      </c>
      <c r="P69" s="910"/>
      <c r="Q69" s="952" t="s">
        <v>1</v>
      </c>
      <c r="R69" s="910"/>
    </row>
    <row r="70" spans="1:18" ht="14.15">
      <c r="A70" s="71"/>
      <c r="B70" s="333"/>
      <c r="C70" s="334" t="s">
        <v>882</v>
      </c>
      <c r="D70" s="291"/>
      <c r="E70" s="326"/>
      <c r="F70" s="668" t="s">
        <v>883</v>
      </c>
      <c r="G70" s="951"/>
      <c r="H70" s="911"/>
      <c r="I70" s="951"/>
      <c r="J70" s="911"/>
      <c r="K70" s="951"/>
      <c r="L70" s="911"/>
      <c r="M70" s="951"/>
      <c r="N70" s="911"/>
      <c r="O70" s="951"/>
      <c r="P70" s="911"/>
      <c r="Q70" s="951"/>
      <c r="R70" s="911"/>
    </row>
    <row r="71" spans="1:18">
      <c r="A71" s="71"/>
      <c r="B71" s="500"/>
      <c r="C71" s="499"/>
      <c r="D71" s="487" t="s">
        <v>152</v>
      </c>
      <c r="E71" s="488"/>
      <c r="F71" s="672" t="s">
        <v>884</v>
      </c>
      <c r="G71" s="952" t="s">
        <v>1</v>
      </c>
      <c r="H71" s="910"/>
      <c r="I71" s="952" t="s">
        <v>1</v>
      </c>
      <c r="J71" s="910"/>
      <c r="K71" s="952" t="s">
        <v>1</v>
      </c>
      <c r="L71" s="910"/>
      <c r="M71" s="952" t="s">
        <v>1</v>
      </c>
      <c r="N71" s="910"/>
      <c r="O71" s="952" t="s">
        <v>1</v>
      </c>
      <c r="P71" s="910"/>
      <c r="Q71" s="952" t="s">
        <v>1</v>
      </c>
      <c r="R71" s="910"/>
    </row>
    <row r="72" spans="1:18">
      <c r="A72" s="71"/>
      <c r="B72" s="500"/>
      <c r="C72" s="499"/>
      <c r="D72" s="487"/>
      <c r="E72" s="488" t="s">
        <v>154</v>
      </c>
      <c r="F72" s="626" t="s">
        <v>885</v>
      </c>
      <c r="G72" s="952" t="s">
        <v>1</v>
      </c>
      <c r="H72" s="910"/>
      <c r="I72" s="952" t="s">
        <v>1</v>
      </c>
      <c r="J72" s="910"/>
      <c r="K72" s="952" t="s">
        <v>1</v>
      </c>
      <c r="L72" s="910"/>
      <c r="M72" s="952" t="s">
        <v>1</v>
      </c>
      <c r="N72" s="910"/>
      <c r="O72" s="952" t="s">
        <v>1</v>
      </c>
      <c r="P72" s="910"/>
      <c r="Q72" s="952" t="s">
        <v>1</v>
      </c>
      <c r="R72" s="910"/>
    </row>
    <row r="73" spans="1:18">
      <c r="A73" s="71"/>
      <c r="B73" s="500"/>
      <c r="C73" s="499"/>
      <c r="D73" s="487" t="s">
        <v>176</v>
      </c>
      <c r="E73" s="488"/>
      <c r="F73" s="632" t="s">
        <v>886</v>
      </c>
      <c r="G73" s="952" t="s">
        <v>1</v>
      </c>
      <c r="H73" s="910"/>
      <c r="I73" s="952" t="s">
        <v>1</v>
      </c>
      <c r="J73" s="910"/>
      <c r="K73" s="952" t="s">
        <v>1</v>
      </c>
      <c r="L73" s="910"/>
      <c r="M73" s="952" t="s">
        <v>1</v>
      </c>
      <c r="N73" s="910"/>
      <c r="O73" s="952" t="s">
        <v>1</v>
      </c>
      <c r="P73" s="910"/>
      <c r="Q73" s="952" t="s">
        <v>1</v>
      </c>
      <c r="R73" s="910"/>
    </row>
    <row r="74" spans="1:18">
      <c r="A74" s="71"/>
      <c r="B74" s="500"/>
      <c r="C74" s="499"/>
      <c r="D74" s="487"/>
      <c r="E74" s="488" t="s">
        <v>154</v>
      </c>
      <c r="F74" s="626" t="s">
        <v>887</v>
      </c>
      <c r="G74" s="952" t="s">
        <v>1</v>
      </c>
      <c r="H74" s="910"/>
      <c r="I74" s="952" t="s">
        <v>1</v>
      </c>
      <c r="J74" s="910"/>
      <c r="K74" s="952" t="s">
        <v>1</v>
      </c>
      <c r="L74" s="910"/>
      <c r="M74" s="952" t="s">
        <v>1</v>
      </c>
      <c r="N74" s="910"/>
      <c r="O74" s="952" t="s">
        <v>1</v>
      </c>
      <c r="P74" s="910"/>
      <c r="Q74" s="952" t="s">
        <v>1</v>
      </c>
      <c r="R74" s="910"/>
    </row>
    <row r="75" spans="1:18" ht="24.9">
      <c r="A75" s="71"/>
      <c r="B75" s="500"/>
      <c r="C75" s="499"/>
      <c r="D75" s="487" t="s">
        <v>178</v>
      </c>
      <c r="E75" s="488"/>
      <c r="F75" s="669" t="s">
        <v>888</v>
      </c>
      <c r="G75" s="952" t="s">
        <v>1</v>
      </c>
      <c r="H75" s="910"/>
      <c r="I75" s="952" t="s">
        <v>1</v>
      </c>
      <c r="J75" s="910"/>
      <c r="K75" s="952" t="s">
        <v>1</v>
      </c>
      <c r="L75" s="910"/>
      <c r="M75" s="952" t="s">
        <v>1</v>
      </c>
      <c r="N75" s="910"/>
      <c r="O75" s="952" t="s">
        <v>1</v>
      </c>
      <c r="P75" s="910"/>
      <c r="Q75" s="952" t="s">
        <v>1</v>
      </c>
      <c r="R75" s="910"/>
    </row>
    <row r="76" spans="1:18">
      <c r="A76" s="71"/>
      <c r="B76" s="500"/>
      <c r="C76" s="499"/>
      <c r="D76" s="487" t="s">
        <v>180</v>
      </c>
      <c r="E76" s="488"/>
      <c r="F76" s="669" t="s">
        <v>889</v>
      </c>
      <c r="G76" s="1150"/>
      <c r="H76" s="1151"/>
      <c r="I76" s="1150"/>
      <c r="J76" s="1151"/>
      <c r="K76" s="1150"/>
      <c r="L76" s="1151"/>
      <c r="M76" s="1150"/>
      <c r="N76" s="1151"/>
      <c r="O76" s="1150"/>
      <c r="P76" s="1151"/>
      <c r="Q76" s="1150"/>
      <c r="R76" s="1151"/>
    </row>
    <row r="77" spans="1:18">
      <c r="A77" s="71"/>
      <c r="B77" s="500"/>
      <c r="C77" s="499"/>
      <c r="D77" s="487"/>
      <c r="E77" s="1162" t="s">
        <v>154</v>
      </c>
      <c r="F77" s="676" t="s">
        <v>890</v>
      </c>
      <c r="G77" s="1150"/>
      <c r="H77" s="1151"/>
      <c r="I77" s="1150"/>
      <c r="J77" s="1151"/>
      <c r="K77" s="1150"/>
      <c r="L77" s="1151"/>
      <c r="M77" s="1150"/>
      <c r="N77" s="1151"/>
      <c r="O77" s="1150"/>
      <c r="P77" s="1151"/>
      <c r="Q77" s="1150"/>
      <c r="R77" s="1151"/>
    </row>
    <row r="78" spans="1:18">
      <c r="A78" s="71"/>
      <c r="B78" s="500"/>
      <c r="C78" s="499"/>
      <c r="D78" s="487"/>
      <c r="E78" s="1163"/>
      <c r="F78" s="677" t="s">
        <v>891</v>
      </c>
      <c r="G78" s="952" t="s">
        <v>1</v>
      </c>
      <c r="H78" s="910"/>
      <c r="I78" s="952" t="s">
        <v>1</v>
      </c>
      <c r="J78" s="910"/>
      <c r="K78" s="952" t="s">
        <v>1</v>
      </c>
      <c r="L78" s="910"/>
      <c r="M78" s="952" t="s">
        <v>1</v>
      </c>
      <c r="N78" s="910"/>
      <c r="O78" s="952" t="s">
        <v>1</v>
      </c>
      <c r="P78" s="910"/>
      <c r="Q78" s="952" t="s">
        <v>1</v>
      </c>
      <c r="R78" s="910"/>
    </row>
    <row r="79" spans="1:18">
      <c r="A79" s="71"/>
      <c r="B79" s="500"/>
      <c r="C79" s="499"/>
      <c r="D79" s="487"/>
      <c r="E79" s="1163"/>
      <c r="F79" s="677" t="s">
        <v>892</v>
      </c>
      <c r="G79" s="952" t="s">
        <v>1</v>
      </c>
      <c r="H79" s="910"/>
      <c r="I79" s="952" t="s">
        <v>1</v>
      </c>
      <c r="J79" s="910"/>
      <c r="K79" s="952" t="s">
        <v>1</v>
      </c>
      <c r="L79" s="910"/>
      <c r="M79" s="952" t="s">
        <v>1</v>
      </c>
      <c r="N79" s="910"/>
      <c r="O79" s="952" t="s">
        <v>1</v>
      </c>
      <c r="P79" s="910"/>
      <c r="Q79" s="952" t="s">
        <v>1</v>
      </c>
      <c r="R79" s="910"/>
    </row>
    <row r="80" spans="1:18">
      <c r="A80" s="71"/>
      <c r="B80" s="500"/>
      <c r="C80" s="499"/>
      <c r="D80" s="487"/>
      <c r="E80" s="1164"/>
      <c r="F80" s="677" t="s">
        <v>893</v>
      </c>
      <c r="G80" s="952" t="s">
        <v>1</v>
      </c>
      <c r="H80" s="910"/>
      <c r="I80" s="952" t="s">
        <v>1</v>
      </c>
      <c r="J80" s="910"/>
      <c r="K80" s="952" t="s">
        <v>1</v>
      </c>
      <c r="L80" s="910"/>
      <c r="M80" s="952" t="s">
        <v>1</v>
      </c>
      <c r="N80" s="910"/>
      <c r="O80" s="952" t="s">
        <v>1</v>
      </c>
      <c r="P80" s="910"/>
      <c r="Q80" s="952" t="s">
        <v>1</v>
      </c>
      <c r="R80" s="910"/>
    </row>
    <row r="81" spans="1:18">
      <c r="A81" s="71"/>
      <c r="B81" s="500"/>
      <c r="C81" s="499"/>
      <c r="D81" s="487"/>
      <c r="E81" s="1162" t="s">
        <v>156</v>
      </c>
      <c r="F81" s="676" t="s">
        <v>894</v>
      </c>
      <c r="G81" s="1150"/>
      <c r="H81" s="1151"/>
      <c r="I81" s="1150"/>
      <c r="J81" s="1151"/>
      <c r="K81" s="1150"/>
      <c r="L81" s="1151"/>
      <c r="M81" s="1150"/>
      <c r="N81" s="1151"/>
      <c r="O81" s="1150"/>
      <c r="P81" s="1151"/>
      <c r="Q81" s="1150"/>
      <c r="R81" s="1151"/>
    </row>
    <row r="82" spans="1:18">
      <c r="A82" s="71"/>
      <c r="B82" s="500"/>
      <c r="C82" s="499"/>
      <c r="D82" s="487"/>
      <c r="E82" s="1163"/>
      <c r="F82" s="677" t="s">
        <v>895</v>
      </c>
      <c r="G82" s="952" t="s">
        <v>1</v>
      </c>
      <c r="H82" s="910"/>
      <c r="I82" s="952" t="s">
        <v>1</v>
      </c>
      <c r="J82" s="910"/>
      <c r="K82" s="952" t="s">
        <v>1</v>
      </c>
      <c r="L82" s="910"/>
      <c r="M82" s="952" t="s">
        <v>1</v>
      </c>
      <c r="N82" s="910"/>
      <c r="O82" s="952" t="s">
        <v>1</v>
      </c>
      <c r="P82" s="910"/>
      <c r="Q82" s="952" t="s">
        <v>1</v>
      </c>
      <c r="R82" s="910"/>
    </row>
    <row r="83" spans="1:18">
      <c r="A83" s="71"/>
      <c r="B83" s="500"/>
      <c r="C83" s="499"/>
      <c r="D83" s="487"/>
      <c r="E83" s="1163"/>
      <c r="F83" s="677" t="s">
        <v>896</v>
      </c>
      <c r="G83" s="952" t="s">
        <v>1</v>
      </c>
      <c r="H83" s="910"/>
      <c r="I83" s="952" t="s">
        <v>1</v>
      </c>
      <c r="J83" s="910"/>
      <c r="K83" s="952" t="s">
        <v>1</v>
      </c>
      <c r="L83" s="910"/>
      <c r="M83" s="952" t="s">
        <v>1</v>
      </c>
      <c r="N83" s="910"/>
      <c r="O83" s="952" t="s">
        <v>1</v>
      </c>
      <c r="P83" s="910"/>
      <c r="Q83" s="952" t="s">
        <v>1</v>
      </c>
      <c r="R83" s="910"/>
    </row>
    <row r="84" spans="1:18">
      <c r="A84" s="71"/>
      <c r="B84" s="500"/>
      <c r="C84" s="499"/>
      <c r="D84" s="487"/>
      <c r="E84" s="1164"/>
      <c r="F84" s="677" t="s">
        <v>897</v>
      </c>
      <c r="G84" s="952" t="s">
        <v>1</v>
      </c>
      <c r="H84" s="910"/>
      <c r="I84" s="952" t="s">
        <v>1</v>
      </c>
      <c r="J84" s="910"/>
      <c r="K84" s="952" t="s">
        <v>1</v>
      </c>
      <c r="L84" s="910"/>
      <c r="M84" s="952" t="s">
        <v>1</v>
      </c>
      <c r="N84" s="910"/>
      <c r="O84" s="952" t="s">
        <v>1</v>
      </c>
      <c r="P84" s="910"/>
      <c r="Q84" s="952" t="s">
        <v>1</v>
      </c>
      <c r="R84" s="910"/>
    </row>
    <row r="85" spans="1:18">
      <c r="A85" s="71"/>
      <c r="B85" s="500"/>
      <c r="C85" s="499"/>
      <c r="D85" s="487"/>
      <c r="E85" s="1162" t="s">
        <v>166</v>
      </c>
      <c r="F85" s="676" t="s">
        <v>898</v>
      </c>
      <c r="G85" s="1150"/>
      <c r="H85" s="1151"/>
      <c r="I85" s="1150"/>
      <c r="J85" s="1151"/>
      <c r="K85" s="1150"/>
      <c r="L85" s="1151"/>
      <c r="M85" s="1150"/>
      <c r="N85" s="1151"/>
      <c r="O85" s="1150"/>
      <c r="P85" s="1151"/>
      <c r="Q85" s="1150"/>
      <c r="R85" s="1151"/>
    </row>
    <row r="86" spans="1:18">
      <c r="A86" s="71"/>
      <c r="B86" s="500"/>
      <c r="C86" s="499"/>
      <c r="D86" s="487"/>
      <c r="E86" s="1163"/>
      <c r="F86" s="677" t="s">
        <v>899</v>
      </c>
      <c r="G86" s="952" t="s">
        <v>1</v>
      </c>
      <c r="H86" s="910"/>
      <c r="I86" s="952" t="s">
        <v>1</v>
      </c>
      <c r="J86" s="910"/>
      <c r="K86" s="952" t="s">
        <v>1</v>
      </c>
      <c r="L86" s="910"/>
      <c r="M86" s="952" t="s">
        <v>1</v>
      </c>
      <c r="N86" s="910"/>
      <c r="O86" s="952" t="s">
        <v>1</v>
      </c>
      <c r="P86" s="910"/>
      <c r="Q86" s="952" t="s">
        <v>1</v>
      </c>
      <c r="R86" s="910"/>
    </row>
    <row r="87" spans="1:18">
      <c r="A87" s="71"/>
      <c r="B87" s="500"/>
      <c r="C87" s="499"/>
      <c r="D87" s="487"/>
      <c r="E87" s="1163"/>
      <c r="F87" s="677" t="s">
        <v>900</v>
      </c>
      <c r="G87" s="952" t="s">
        <v>1</v>
      </c>
      <c r="H87" s="910"/>
      <c r="I87" s="952" t="s">
        <v>1</v>
      </c>
      <c r="J87" s="910"/>
      <c r="K87" s="952" t="s">
        <v>1</v>
      </c>
      <c r="L87" s="910"/>
      <c r="M87" s="952" t="s">
        <v>1</v>
      </c>
      <c r="N87" s="910"/>
      <c r="O87" s="952" t="s">
        <v>1</v>
      </c>
      <c r="P87" s="910"/>
      <c r="Q87" s="952" t="s">
        <v>1</v>
      </c>
      <c r="R87" s="910"/>
    </row>
    <row r="88" spans="1:18">
      <c r="A88" s="71"/>
      <c r="B88" s="500"/>
      <c r="C88" s="499"/>
      <c r="D88" s="487"/>
      <c r="E88" s="1164"/>
      <c r="F88" s="677" t="s">
        <v>901</v>
      </c>
      <c r="G88" s="952" t="s">
        <v>1</v>
      </c>
      <c r="H88" s="910"/>
      <c r="I88" s="952" t="s">
        <v>1</v>
      </c>
      <c r="J88" s="910"/>
      <c r="K88" s="952" t="s">
        <v>1</v>
      </c>
      <c r="L88" s="910"/>
      <c r="M88" s="952" t="s">
        <v>1</v>
      </c>
      <c r="N88" s="910"/>
      <c r="O88" s="952" t="s">
        <v>1</v>
      </c>
      <c r="P88" s="910"/>
      <c r="Q88" s="952" t="s">
        <v>1</v>
      </c>
      <c r="R88" s="910"/>
    </row>
    <row r="89" spans="1:18">
      <c r="A89" s="71"/>
      <c r="B89" s="500"/>
      <c r="C89" s="499"/>
      <c r="D89" s="487" t="s">
        <v>188</v>
      </c>
      <c r="E89" s="488"/>
      <c r="F89" s="669" t="s">
        <v>902</v>
      </c>
      <c r="G89" s="952" t="s">
        <v>1</v>
      </c>
      <c r="H89" s="910"/>
      <c r="I89" s="952" t="s">
        <v>1</v>
      </c>
      <c r="J89" s="910"/>
      <c r="K89" s="952" t="s">
        <v>1</v>
      </c>
      <c r="L89" s="910"/>
      <c r="M89" s="952" t="s">
        <v>1</v>
      </c>
      <c r="N89" s="910"/>
      <c r="O89" s="952" t="s">
        <v>1</v>
      </c>
      <c r="P89" s="910"/>
      <c r="Q89" s="952" t="s">
        <v>1</v>
      </c>
      <c r="R89" s="910"/>
    </row>
    <row r="90" spans="1:18">
      <c r="A90" s="71"/>
      <c r="B90" s="500"/>
      <c r="C90" s="499"/>
      <c r="D90" s="487" t="s">
        <v>190</v>
      </c>
      <c r="E90" s="488"/>
      <c r="F90" s="669" t="s">
        <v>903</v>
      </c>
      <c r="G90" s="952" t="s">
        <v>1</v>
      </c>
      <c r="H90" s="910"/>
      <c r="I90" s="952" t="s">
        <v>1</v>
      </c>
      <c r="J90" s="910"/>
      <c r="K90" s="952" t="s">
        <v>1</v>
      </c>
      <c r="L90" s="910"/>
      <c r="M90" s="952" t="s">
        <v>1</v>
      </c>
      <c r="N90" s="910"/>
      <c r="O90" s="952" t="s">
        <v>1</v>
      </c>
      <c r="P90" s="910"/>
      <c r="Q90" s="952" t="s">
        <v>1</v>
      </c>
      <c r="R90" s="910"/>
    </row>
    <row r="91" spans="1:18">
      <c r="A91" s="71"/>
      <c r="B91" s="500"/>
      <c r="C91" s="499"/>
      <c r="D91" s="487" t="s">
        <v>251</v>
      </c>
      <c r="E91" s="488"/>
      <c r="F91" s="632" t="s">
        <v>904</v>
      </c>
      <c r="G91" s="952" t="s">
        <v>1</v>
      </c>
      <c r="H91" s="910"/>
      <c r="I91" s="952" t="s">
        <v>1</v>
      </c>
      <c r="J91" s="910"/>
      <c r="K91" s="952" t="s">
        <v>1</v>
      </c>
      <c r="L91" s="910"/>
      <c r="M91" s="952" t="s">
        <v>1</v>
      </c>
      <c r="N91" s="910"/>
      <c r="O91" s="952" t="s">
        <v>1</v>
      </c>
      <c r="P91" s="910"/>
      <c r="Q91" s="952" t="s">
        <v>1</v>
      </c>
      <c r="R91" s="910"/>
    </row>
    <row r="92" spans="1:18" ht="24.9">
      <c r="A92" s="71"/>
      <c r="B92" s="500"/>
      <c r="C92" s="499"/>
      <c r="D92" s="487" t="s">
        <v>277</v>
      </c>
      <c r="E92" s="488"/>
      <c r="F92" s="632" t="s">
        <v>905</v>
      </c>
      <c r="G92" s="952" t="s">
        <v>1</v>
      </c>
      <c r="H92" s="910"/>
      <c r="I92" s="952" t="s">
        <v>1</v>
      </c>
      <c r="J92" s="910"/>
      <c r="K92" s="952" t="s">
        <v>1</v>
      </c>
      <c r="L92" s="910"/>
      <c r="M92" s="952" t="s">
        <v>1</v>
      </c>
      <c r="N92" s="910"/>
      <c r="O92" s="952" t="s">
        <v>1</v>
      </c>
      <c r="P92" s="910"/>
      <c r="Q92" s="952" t="s">
        <v>1</v>
      </c>
      <c r="R92" s="910"/>
    </row>
    <row r="93" spans="1:18" ht="16.75">
      <c r="A93" s="71"/>
      <c r="B93" s="333"/>
      <c r="C93" s="334">
        <v>7</v>
      </c>
      <c r="D93" s="291"/>
      <c r="E93" s="326"/>
      <c r="F93" s="668" t="s">
        <v>906</v>
      </c>
      <c r="G93" s="951"/>
      <c r="H93" s="911"/>
      <c r="I93" s="951"/>
      <c r="J93" s="911"/>
      <c r="K93" s="951"/>
      <c r="L93" s="911"/>
      <c r="M93" s="951"/>
      <c r="N93" s="911"/>
      <c r="O93" s="951"/>
      <c r="P93" s="911"/>
      <c r="Q93" s="951"/>
      <c r="R93" s="911"/>
    </row>
    <row r="94" spans="1:18" ht="14.15">
      <c r="A94" s="71"/>
      <c r="B94" s="500"/>
      <c r="C94" s="512"/>
      <c r="D94" s="487" t="s">
        <v>152</v>
      </c>
      <c r="E94" s="488"/>
      <c r="F94" s="672" t="s">
        <v>907</v>
      </c>
      <c r="G94" s="952" t="s">
        <v>1</v>
      </c>
      <c r="H94" s="910"/>
      <c r="I94" s="952" t="s">
        <v>1</v>
      </c>
      <c r="J94" s="910"/>
      <c r="K94" s="952" t="s">
        <v>1</v>
      </c>
      <c r="L94" s="910"/>
      <c r="M94" s="952" t="s">
        <v>1</v>
      </c>
      <c r="N94" s="910"/>
      <c r="O94" s="952" t="s">
        <v>1</v>
      </c>
      <c r="P94" s="910"/>
      <c r="Q94" s="952" t="s">
        <v>1</v>
      </c>
      <c r="R94" s="910"/>
    </row>
    <row r="95" spans="1:18">
      <c r="A95" s="71"/>
      <c r="B95" s="500"/>
      <c r="C95" s="512"/>
      <c r="D95" s="487"/>
      <c r="E95" s="488" t="s">
        <v>154</v>
      </c>
      <c r="F95" s="626" t="s">
        <v>885</v>
      </c>
      <c r="G95" s="952" t="s">
        <v>1</v>
      </c>
      <c r="H95" s="910"/>
      <c r="I95" s="952" t="s">
        <v>1</v>
      </c>
      <c r="J95" s="910"/>
      <c r="K95" s="952" t="s">
        <v>1</v>
      </c>
      <c r="L95" s="910"/>
      <c r="M95" s="952" t="s">
        <v>1</v>
      </c>
      <c r="N95" s="910"/>
      <c r="O95" s="952" t="s">
        <v>1</v>
      </c>
      <c r="P95" s="910"/>
      <c r="Q95" s="952" t="s">
        <v>1</v>
      </c>
      <c r="R95" s="910"/>
    </row>
    <row r="96" spans="1:18">
      <c r="A96" s="71"/>
      <c r="B96" s="500"/>
      <c r="C96" s="512"/>
      <c r="D96" s="487" t="s">
        <v>176</v>
      </c>
      <c r="E96" s="488"/>
      <c r="F96" s="669" t="s">
        <v>908</v>
      </c>
      <c r="G96" s="952" t="s">
        <v>1</v>
      </c>
      <c r="H96" s="910"/>
      <c r="I96" s="952" t="s">
        <v>1</v>
      </c>
      <c r="J96" s="910"/>
      <c r="K96" s="952" t="s">
        <v>1</v>
      </c>
      <c r="L96" s="910"/>
      <c r="M96" s="952" t="s">
        <v>1</v>
      </c>
      <c r="N96" s="910"/>
      <c r="O96" s="952" t="s">
        <v>1</v>
      </c>
      <c r="P96" s="910"/>
      <c r="Q96" s="952" t="s">
        <v>1</v>
      </c>
      <c r="R96" s="910"/>
    </row>
    <row r="97" spans="1:18">
      <c r="A97" s="71"/>
      <c r="B97" s="500"/>
      <c r="C97" s="512"/>
      <c r="D97" s="487" t="s">
        <v>178</v>
      </c>
      <c r="E97" s="488"/>
      <c r="F97" s="669" t="s">
        <v>909</v>
      </c>
      <c r="G97" s="952" t="s">
        <v>1</v>
      </c>
      <c r="H97" s="910"/>
      <c r="I97" s="952" t="s">
        <v>1</v>
      </c>
      <c r="J97" s="910"/>
      <c r="K97" s="952" t="s">
        <v>1</v>
      </c>
      <c r="L97" s="910"/>
      <c r="M97" s="952" t="s">
        <v>1</v>
      </c>
      <c r="N97" s="910"/>
      <c r="O97" s="952" t="s">
        <v>1</v>
      </c>
      <c r="P97" s="910"/>
      <c r="Q97" s="952" t="s">
        <v>1</v>
      </c>
      <c r="R97" s="910"/>
    </row>
    <row r="98" spans="1:18" ht="24.9">
      <c r="A98" s="71"/>
      <c r="B98" s="500"/>
      <c r="C98" s="506"/>
      <c r="D98" s="487" t="s">
        <v>180</v>
      </c>
      <c r="E98" s="488"/>
      <c r="F98" s="669" t="s">
        <v>910</v>
      </c>
      <c r="G98" s="952" t="s">
        <v>1</v>
      </c>
      <c r="H98" s="910"/>
      <c r="I98" s="952" t="s">
        <v>1</v>
      </c>
      <c r="J98" s="910"/>
      <c r="K98" s="952" t="s">
        <v>1</v>
      </c>
      <c r="L98" s="910"/>
      <c r="M98" s="952" t="s">
        <v>1</v>
      </c>
      <c r="N98" s="910"/>
      <c r="O98" s="952" t="s">
        <v>1</v>
      </c>
      <c r="P98" s="910"/>
      <c r="Q98" s="952" t="s">
        <v>1</v>
      </c>
      <c r="R98" s="910"/>
    </row>
    <row r="99" spans="1:18">
      <c r="A99" s="71"/>
      <c r="B99" s="500"/>
      <c r="C99" s="506"/>
      <c r="D99" s="487" t="s">
        <v>188</v>
      </c>
      <c r="E99" s="488"/>
      <c r="F99" s="632" t="s">
        <v>911</v>
      </c>
      <c r="G99" s="952" t="s">
        <v>1</v>
      </c>
      <c r="H99" s="910"/>
      <c r="I99" s="952" t="s">
        <v>1</v>
      </c>
      <c r="J99" s="910"/>
      <c r="K99" s="952" t="s">
        <v>1</v>
      </c>
      <c r="L99" s="910"/>
      <c r="M99" s="952" t="s">
        <v>1</v>
      </c>
      <c r="N99" s="910"/>
      <c r="O99" s="952" t="s">
        <v>1</v>
      </c>
      <c r="P99" s="910"/>
      <c r="Q99" s="952" t="s">
        <v>1</v>
      </c>
      <c r="R99" s="910"/>
    </row>
    <row r="100" spans="1:18" ht="14.15">
      <c r="A100" s="71"/>
      <c r="B100" s="500"/>
      <c r="C100" s="506"/>
      <c r="D100" s="487" t="s">
        <v>190</v>
      </c>
      <c r="E100" s="488"/>
      <c r="F100" s="669" t="s">
        <v>912</v>
      </c>
      <c r="G100" s="952" t="s">
        <v>1</v>
      </c>
      <c r="H100" s="910"/>
      <c r="I100" s="952" t="s">
        <v>1</v>
      </c>
      <c r="J100" s="910"/>
      <c r="K100" s="952" t="s">
        <v>1</v>
      </c>
      <c r="L100" s="910"/>
      <c r="M100" s="952" t="s">
        <v>1</v>
      </c>
      <c r="N100" s="910"/>
      <c r="O100" s="952" t="s">
        <v>1</v>
      </c>
      <c r="P100" s="910"/>
      <c r="Q100" s="952" t="s">
        <v>1</v>
      </c>
      <c r="R100" s="910"/>
    </row>
    <row r="101" spans="1:18" ht="24.9">
      <c r="A101" s="71"/>
      <c r="B101" s="500"/>
      <c r="C101" s="506"/>
      <c r="D101" s="487" t="s">
        <v>251</v>
      </c>
      <c r="E101" s="488"/>
      <c r="F101" s="669" t="s">
        <v>913</v>
      </c>
      <c r="G101" s="952" t="s">
        <v>1</v>
      </c>
      <c r="H101" s="910"/>
      <c r="I101" s="952" t="s">
        <v>1</v>
      </c>
      <c r="J101" s="910"/>
      <c r="K101" s="952" t="s">
        <v>1</v>
      </c>
      <c r="L101" s="910"/>
      <c r="M101" s="952" t="s">
        <v>1</v>
      </c>
      <c r="N101" s="910"/>
      <c r="O101" s="952" t="s">
        <v>1</v>
      </c>
      <c r="P101" s="910"/>
      <c r="Q101" s="952" t="s">
        <v>1</v>
      </c>
      <c r="R101" s="910"/>
    </row>
    <row r="102" spans="1:18">
      <c r="A102" s="71"/>
      <c r="B102" s="500"/>
      <c r="C102" s="506"/>
      <c r="D102" s="487" t="s">
        <v>277</v>
      </c>
      <c r="E102" s="488"/>
      <c r="F102" s="669" t="s">
        <v>853</v>
      </c>
      <c r="G102" s="952" t="s">
        <v>1</v>
      </c>
      <c r="H102" s="910"/>
      <c r="I102" s="952" t="s">
        <v>1</v>
      </c>
      <c r="J102" s="910"/>
      <c r="K102" s="952" t="s">
        <v>1</v>
      </c>
      <c r="L102" s="910"/>
      <c r="M102" s="952" t="s">
        <v>1</v>
      </c>
      <c r="N102" s="910"/>
      <c r="O102" s="952" t="s">
        <v>1</v>
      </c>
      <c r="P102" s="910"/>
      <c r="Q102" s="952" t="s">
        <v>1</v>
      </c>
      <c r="R102" s="910"/>
    </row>
    <row r="103" spans="1:18">
      <c r="A103" s="71"/>
      <c r="B103" s="500"/>
      <c r="C103" s="506"/>
      <c r="D103" s="487" t="s">
        <v>154</v>
      </c>
      <c r="E103" s="488"/>
      <c r="F103" s="669" t="s">
        <v>914</v>
      </c>
      <c r="G103" s="1148"/>
      <c r="H103" s="1149"/>
      <c r="I103" s="1148"/>
      <c r="J103" s="1149"/>
      <c r="K103" s="1148"/>
      <c r="L103" s="1149"/>
      <c r="M103" s="1148"/>
      <c r="N103" s="1149"/>
      <c r="O103" s="1148"/>
      <c r="P103" s="1149"/>
      <c r="Q103" s="1148"/>
      <c r="R103" s="1149"/>
    </row>
    <row r="104" spans="1:18">
      <c r="A104" s="71"/>
      <c r="B104" s="500"/>
      <c r="C104" s="506"/>
      <c r="D104" s="487" t="s">
        <v>388</v>
      </c>
      <c r="E104" s="488"/>
      <c r="F104" s="632" t="s">
        <v>915</v>
      </c>
      <c r="G104" s="1148"/>
      <c r="H104" s="1149"/>
      <c r="I104" s="1148"/>
      <c r="J104" s="1149"/>
      <c r="K104" s="1148"/>
      <c r="L104" s="1149"/>
      <c r="M104" s="1148"/>
      <c r="N104" s="1149"/>
      <c r="O104" s="1148"/>
      <c r="P104" s="1149"/>
      <c r="Q104" s="1148"/>
      <c r="R104" s="1149"/>
    </row>
    <row r="105" spans="1:18">
      <c r="A105" s="71"/>
      <c r="B105" s="500"/>
      <c r="C105" s="506"/>
      <c r="D105" s="487" t="s">
        <v>527</v>
      </c>
      <c r="E105" s="488"/>
      <c r="F105" s="632" t="s">
        <v>916</v>
      </c>
      <c r="G105" s="1148"/>
      <c r="H105" s="1149"/>
      <c r="I105" s="1148"/>
      <c r="J105" s="1149"/>
      <c r="K105" s="1148"/>
      <c r="L105" s="1149"/>
      <c r="M105" s="1148"/>
      <c r="N105" s="1149"/>
      <c r="O105" s="1148"/>
      <c r="P105" s="1149"/>
      <c r="Q105" s="1148"/>
      <c r="R105" s="1149"/>
    </row>
    <row r="106" spans="1:18">
      <c r="A106" s="71"/>
      <c r="B106" s="500"/>
      <c r="C106" s="506"/>
      <c r="D106" s="487" t="s">
        <v>791</v>
      </c>
      <c r="E106" s="488"/>
      <c r="F106" s="632" t="s">
        <v>917</v>
      </c>
      <c r="G106" s="1148"/>
      <c r="H106" s="1149"/>
      <c r="I106" s="1148"/>
      <c r="J106" s="1149"/>
      <c r="K106" s="1148"/>
      <c r="L106" s="1149"/>
      <c r="M106" s="1148"/>
      <c r="N106" s="1149"/>
      <c r="O106" s="1148"/>
      <c r="P106" s="1149"/>
      <c r="Q106" s="1148"/>
      <c r="R106" s="1149"/>
    </row>
    <row r="107" spans="1:18" ht="16.75">
      <c r="A107" s="71"/>
      <c r="B107" s="333"/>
      <c r="C107" s="334">
        <v>8</v>
      </c>
      <c r="D107" s="291"/>
      <c r="E107" s="326"/>
      <c r="F107" s="668" t="s">
        <v>918</v>
      </c>
      <c r="G107" s="951"/>
      <c r="H107" s="911"/>
      <c r="I107" s="951"/>
      <c r="J107" s="911"/>
      <c r="K107" s="951"/>
      <c r="L107" s="911"/>
      <c r="M107" s="951"/>
      <c r="N107" s="911"/>
      <c r="O107" s="951"/>
      <c r="P107" s="911"/>
      <c r="Q107" s="951"/>
      <c r="R107" s="911"/>
    </row>
    <row r="108" spans="1:18" ht="14.15">
      <c r="A108" s="71"/>
      <c r="B108" s="500"/>
      <c r="C108" s="507"/>
      <c r="D108" s="487" t="s">
        <v>152</v>
      </c>
      <c r="E108" s="488"/>
      <c r="F108" s="671" t="s">
        <v>919</v>
      </c>
      <c r="G108" s="952" t="s">
        <v>1</v>
      </c>
      <c r="H108" s="910"/>
      <c r="I108" s="952" t="s">
        <v>1</v>
      </c>
      <c r="J108" s="910"/>
      <c r="K108" s="952" t="s">
        <v>1</v>
      </c>
      <c r="L108" s="910"/>
      <c r="M108" s="952" t="s">
        <v>1</v>
      </c>
      <c r="N108" s="910"/>
      <c r="O108" s="952" t="s">
        <v>1</v>
      </c>
      <c r="P108" s="910"/>
      <c r="Q108" s="952" t="s">
        <v>1</v>
      </c>
      <c r="R108" s="910"/>
    </row>
    <row r="109" spans="1:18" ht="14.15">
      <c r="A109" s="71"/>
      <c r="B109" s="500"/>
      <c r="C109" s="507"/>
      <c r="D109" s="487" t="s">
        <v>176</v>
      </c>
      <c r="E109" s="488"/>
      <c r="F109" s="671" t="s">
        <v>920</v>
      </c>
      <c r="G109" s="1150"/>
      <c r="H109" s="1151"/>
      <c r="I109" s="1150"/>
      <c r="J109" s="1151"/>
      <c r="K109" s="1150"/>
      <c r="L109" s="1151"/>
      <c r="M109" s="1150"/>
      <c r="N109" s="1151"/>
      <c r="O109" s="1150"/>
      <c r="P109" s="1151"/>
      <c r="Q109" s="1150"/>
      <c r="R109" s="1151"/>
    </row>
    <row r="110" spans="1:18">
      <c r="A110" s="71"/>
      <c r="B110" s="500"/>
      <c r="C110" s="507"/>
      <c r="D110" s="487"/>
      <c r="E110" s="488" t="s">
        <v>154</v>
      </c>
      <c r="F110" s="675" t="s">
        <v>921</v>
      </c>
      <c r="G110" s="952" t="s">
        <v>1</v>
      </c>
      <c r="H110" s="910"/>
      <c r="I110" s="952" t="s">
        <v>1</v>
      </c>
      <c r="J110" s="910"/>
      <c r="K110" s="952" t="s">
        <v>1</v>
      </c>
      <c r="L110" s="910"/>
      <c r="M110" s="952" t="s">
        <v>1</v>
      </c>
      <c r="N110" s="910"/>
      <c r="O110" s="952" t="s">
        <v>1</v>
      </c>
      <c r="P110" s="910"/>
      <c r="Q110" s="952" t="s">
        <v>1</v>
      </c>
      <c r="R110" s="910"/>
    </row>
    <row r="111" spans="1:18">
      <c r="A111" s="71"/>
      <c r="B111" s="500"/>
      <c r="C111" s="507"/>
      <c r="D111" s="487"/>
      <c r="E111" s="488" t="s">
        <v>156</v>
      </c>
      <c r="F111" s="675" t="s">
        <v>922</v>
      </c>
      <c r="G111" s="952" t="s">
        <v>1</v>
      </c>
      <c r="H111" s="910"/>
      <c r="I111" s="952" t="s">
        <v>1</v>
      </c>
      <c r="J111" s="910"/>
      <c r="K111" s="952" t="s">
        <v>1</v>
      </c>
      <c r="L111" s="910"/>
      <c r="M111" s="952" t="s">
        <v>1</v>
      </c>
      <c r="N111" s="910"/>
      <c r="O111" s="952" t="s">
        <v>1</v>
      </c>
      <c r="P111" s="910"/>
      <c r="Q111" s="952" t="s">
        <v>1</v>
      </c>
      <c r="R111" s="910"/>
    </row>
    <row r="112" spans="1:18">
      <c r="A112" s="71"/>
      <c r="B112" s="500"/>
      <c r="C112" s="507"/>
      <c r="D112" s="487"/>
      <c r="E112" s="488" t="s">
        <v>166</v>
      </c>
      <c r="F112" s="675" t="s">
        <v>923</v>
      </c>
      <c r="G112" s="952" t="s">
        <v>1</v>
      </c>
      <c r="H112" s="910"/>
      <c r="I112" s="952" t="s">
        <v>1</v>
      </c>
      <c r="J112" s="910"/>
      <c r="K112" s="952" t="s">
        <v>1</v>
      </c>
      <c r="L112" s="910"/>
      <c r="M112" s="952" t="s">
        <v>1</v>
      </c>
      <c r="N112" s="910"/>
      <c r="O112" s="952" t="s">
        <v>1</v>
      </c>
      <c r="P112" s="910"/>
      <c r="Q112" s="952" t="s">
        <v>1</v>
      </c>
      <c r="R112" s="910"/>
    </row>
    <row r="113" spans="1:18">
      <c r="A113" s="71"/>
      <c r="B113" s="500"/>
      <c r="C113" s="507"/>
      <c r="D113" s="487"/>
      <c r="E113" s="488" t="s">
        <v>168</v>
      </c>
      <c r="F113" s="675" t="s">
        <v>924</v>
      </c>
      <c r="G113" s="952" t="s">
        <v>1</v>
      </c>
      <c r="H113" s="910"/>
      <c r="I113" s="952" t="s">
        <v>1</v>
      </c>
      <c r="J113" s="910"/>
      <c r="K113" s="952" t="s">
        <v>1</v>
      </c>
      <c r="L113" s="910"/>
      <c r="M113" s="952" t="s">
        <v>1</v>
      </c>
      <c r="N113" s="910"/>
      <c r="O113" s="952" t="s">
        <v>1</v>
      </c>
      <c r="P113" s="910"/>
      <c r="Q113" s="952" t="s">
        <v>1</v>
      </c>
      <c r="R113" s="910"/>
    </row>
    <row r="114" spans="1:18" ht="14.15">
      <c r="A114" s="71"/>
      <c r="B114" s="333"/>
      <c r="C114" s="334">
        <v>9</v>
      </c>
      <c r="D114" s="291"/>
      <c r="E114" s="326"/>
      <c r="F114" s="668" t="s">
        <v>925</v>
      </c>
      <c r="G114" s="951"/>
      <c r="H114" s="911"/>
      <c r="I114" s="951"/>
      <c r="J114" s="911"/>
      <c r="K114" s="951"/>
      <c r="L114" s="911"/>
      <c r="M114" s="951"/>
      <c r="N114" s="911"/>
      <c r="O114" s="951"/>
      <c r="P114" s="911"/>
      <c r="Q114" s="951"/>
      <c r="R114" s="911"/>
    </row>
    <row r="115" spans="1:18">
      <c r="A115" s="71"/>
      <c r="B115" s="500"/>
      <c r="C115" s="512"/>
      <c r="D115" s="487" t="s">
        <v>152</v>
      </c>
      <c r="E115" s="488"/>
      <c r="F115" s="669" t="s">
        <v>926</v>
      </c>
      <c r="G115" s="952" t="s">
        <v>1</v>
      </c>
      <c r="H115" s="910"/>
      <c r="I115" s="952" t="s">
        <v>1</v>
      </c>
      <c r="J115" s="910"/>
      <c r="K115" s="952" t="s">
        <v>1</v>
      </c>
      <c r="L115" s="910"/>
      <c r="M115" s="952" t="s">
        <v>1</v>
      </c>
      <c r="N115" s="910"/>
      <c r="O115" s="952" t="s">
        <v>1</v>
      </c>
      <c r="P115" s="910"/>
      <c r="Q115" s="952" t="s">
        <v>1</v>
      </c>
      <c r="R115" s="910"/>
    </row>
    <row r="116" spans="1:18">
      <c r="A116" s="71"/>
      <c r="B116" s="500"/>
      <c r="C116" s="512"/>
      <c r="D116" s="487" t="s">
        <v>176</v>
      </c>
      <c r="E116" s="488"/>
      <c r="F116" s="671" t="s">
        <v>927</v>
      </c>
      <c r="G116" s="952" t="s">
        <v>1</v>
      </c>
      <c r="H116" s="910"/>
      <c r="I116" s="952" t="s">
        <v>1</v>
      </c>
      <c r="J116" s="910"/>
      <c r="K116" s="952" t="s">
        <v>1</v>
      </c>
      <c r="L116" s="910"/>
      <c r="M116" s="952" t="s">
        <v>1</v>
      </c>
      <c r="N116" s="910"/>
      <c r="O116" s="952" t="s">
        <v>1</v>
      </c>
      <c r="P116" s="910"/>
      <c r="Q116" s="952" t="s">
        <v>1</v>
      </c>
      <c r="R116" s="910"/>
    </row>
    <row r="117" spans="1:18" ht="14.15">
      <c r="A117" s="71"/>
      <c r="B117" s="333"/>
      <c r="C117" s="334">
        <v>10</v>
      </c>
      <c r="D117" s="291"/>
      <c r="E117" s="326"/>
      <c r="F117" s="668" t="s">
        <v>928</v>
      </c>
      <c r="G117" s="951"/>
      <c r="H117" s="911"/>
      <c r="I117" s="951"/>
      <c r="J117" s="911"/>
      <c r="K117" s="951"/>
      <c r="L117" s="911"/>
      <c r="M117" s="951"/>
      <c r="N117" s="911"/>
      <c r="O117" s="951"/>
      <c r="P117" s="911"/>
      <c r="Q117" s="951"/>
      <c r="R117" s="911"/>
    </row>
    <row r="118" spans="1:18">
      <c r="A118" s="71"/>
      <c r="B118" s="500"/>
      <c r="C118" s="506"/>
      <c r="D118" s="487" t="s">
        <v>152</v>
      </c>
      <c r="E118" s="488"/>
      <c r="F118" s="672" t="s">
        <v>929</v>
      </c>
      <c r="G118" s="952" t="s">
        <v>1</v>
      </c>
      <c r="H118" s="910"/>
      <c r="I118" s="952" t="s">
        <v>1</v>
      </c>
      <c r="J118" s="910"/>
      <c r="K118" s="952" t="s">
        <v>1</v>
      </c>
      <c r="L118" s="910"/>
      <c r="M118" s="952" t="s">
        <v>1</v>
      </c>
      <c r="N118" s="910"/>
      <c r="O118" s="952" t="s">
        <v>1</v>
      </c>
      <c r="P118" s="910"/>
      <c r="Q118" s="952" t="s">
        <v>1</v>
      </c>
      <c r="R118" s="910"/>
    </row>
    <row r="119" spans="1:18">
      <c r="A119" s="71"/>
      <c r="B119" s="500"/>
      <c r="C119" s="506"/>
      <c r="D119" s="487" t="s">
        <v>176</v>
      </c>
      <c r="E119" s="488"/>
      <c r="F119" s="632" t="s">
        <v>930</v>
      </c>
      <c r="G119" s="952" t="s">
        <v>1</v>
      </c>
      <c r="H119" s="910"/>
      <c r="I119" s="952" t="s">
        <v>1</v>
      </c>
      <c r="J119" s="910"/>
      <c r="K119" s="952" t="s">
        <v>1</v>
      </c>
      <c r="L119" s="910"/>
      <c r="M119" s="952" t="s">
        <v>1</v>
      </c>
      <c r="N119" s="910"/>
      <c r="O119" s="952" t="s">
        <v>1</v>
      </c>
      <c r="P119" s="910"/>
      <c r="Q119" s="952" t="s">
        <v>1</v>
      </c>
      <c r="R119" s="910"/>
    </row>
    <row r="120" spans="1:18">
      <c r="A120" s="71"/>
      <c r="B120" s="500"/>
      <c r="C120" s="506"/>
      <c r="D120" s="487" t="s">
        <v>178</v>
      </c>
      <c r="E120" s="488"/>
      <c r="F120" s="632" t="s">
        <v>931</v>
      </c>
      <c r="G120" s="952" t="s">
        <v>1</v>
      </c>
      <c r="H120" s="910"/>
      <c r="I120" s="952" t="s">
        <v>1</v>
      </c>
      <c r="J120" s="910"/>
      <c r="K120" s="952" t="s">
        <v>1</v>
      </c>
      <c r="L120" s="910"/>
      <c r="M120" s="952" t="s">
        <v>1</v>
      </c>
      <c r="N120" s="910"/>
      <c r="O120" s="952" t="s">
        <v>1</v>
      </c>
      <c r="P120" s="910"/>
      <c r="Q120" s="952" t="s">
        <v>1</v>
      </c>
      <c r="R120" s="910"/>
    </row>
    <row r="121" spans="1:18">
      <c r="A121" s="71"/>
      <c r="B121" s="500"/>
      <c r="C121" s="506"/>
      <c r="D121" s="487" t="s">
        <v>180</v>
      </c>
      <c r="E121" s="488"/>
      <c r="F121" s="632" t="s">
        <v>932</v>
      </c>
      <c r="G121" s="952" t="s">
        <v>1</v>
      </c>
      <c r="H121" s="910"/>
      <c r="I121" s="952" t="s">
        <v>1</v>
      </c>
      <c r="J121" s="910"/>
      <c r="K121" s="952" t="s">
        <v>1</v>
      </c>
      <c r="L121" s="910"/>
      <c r="M121" s="952" t="s">
        <v>1</v>
      </c>
      <c r="N121" s="910"/>
      <c r="O121" s="952" t="s">
        <v>1</v>
      </c>
      <c r="P121" s="910"/>
      <c r="Q121" s="952" t="s">
        <v>1</v>
      </c>
      <c r="R121" s="910"/>
    </row>
    <row r="122" spans="1:18">
      <c r="A122" s="71"/>
      <c r="B122" s="500"/>
      <c r="C122" s="506"/>
      <c r="D122" s="487" t="s">
        <v>188</v>
      </c>
      <c r="E122" s="488"/>
      <c r="F122" s="632" t="s">
        <v>933</v>
      </c>
      <c r="G122" s="952" t="s">
        <v>1</v>
      </c>
      <c r="H122" s="910"/>
      <c r="I122" s="952" t="s">
        <v>1</v>
      </c>
      <c r="J122" s="910"/>
      <c r="K122" s="952" t="s">
        <v>1</v>
      </c>
      <c r="L122" s="910"/>
      <c r="M122" s="952" t="s">
        <v>1</v>
      </c>
      <c r="N122" s="910"/>
      <c r="O122" s="952" t="s">
        <v>1</v>
      </c>
      <c r="P122" s="910"/>
      <c r="Q122" s="952" t="s">
        <v>1</v>
      </c>
      <c r="R122" s="910"/>
    </row>
    <row r="123" spans="1:18">
      <c r="A123" s="71"/>
      <c r="B123" s="500"/>
      <c r="C123" s="506"/>
      <c r="D123" s="487" t="s">
        <v>190</v>
      </c>
      <c r="E123" s="488"/>
      <c r="F123" s="632" t="s">
        <v>934</v>
      </c>
      <c r="G123" s="952" t="s">
        <v>1</v>
      </c>
      <c r="H123" s="910"/>
      <c r="I123" s="952" t="s">
        <v>1</v>
      </c>
      <c r="J123" s="910"/>
      <c r="K123" s="952" t="s">
        <v>1</v>
      </c>
      <c r="L123" s="910"/>
      <c r="M123" s="952" t="s">
        <v>1</v>
      </c>
      <c r="N123" s="910"/>
      <c r="O123" s="952" t="s">
        <v>1</v>
      </c>
      <c r="P123" s="910"/>
      <c r="Q123" s="952" t="s">
        <v>1</v>
      </c>
      <c r="R123" s="910"/>
    </row>
    <row r="124" spans="1:18">
      <c r="A124" s="71"/>
      <c r="B124" s="500"/>
      <c r="C124" s="506"/>
      <c r="D124" s="487" t="s">
        <v>251</v>
      </c>
      <c r="E124" s="488"/>
      <c r="F124" s="632" t="s">
        <v>935</v>
      </c>
      <c r="G124" s="952" t="s">
        <v>1</v>
      </c>
      <c r="H124" s="910"/>
      <c r="I124" s="952" t="s">
        <v>1</v>
      </c>
      <c r="J124" s="910"/>
      <c r="K124" s="952" t="s">
        <v>1</v>
      </c>
      <c r="L124" s="910"/>
      <c r="M124" s="952" t="s">
        <v>1</v>
      </c>
      <c r="N124" s="910"/>
      <c r="O124" s="952" t="s">
        <v>1</v>
      </c>
      <c r="P124" s="910"/>
      <c r="Q124" s="952" t="s">
        <v>1</v>
      </c>
      <c r="R124" s="910"/>
    </row>
    <row r="125" spans="1:18" ht="14.15">
      <c r="A125" s="71"/>
      <c r="B125" s="333"/>
      <c r="C125" s="334">
        <v>11</v>
      </c>
      <c r="D125" s="291"/>
      <c r="E125" s="326"/>
      <c r="F125" s="668" t="s">
        <v>936</v>
      </c>
      <c r="G125" s="951"/>
      <c r="H125" s="911"/>
      <c r="I125" s="951"/>
      <c r="J125" s="911"/>
      <c r="K125" s="951"/>
      <c r="L125" s="911"/>
      <c r="M125" s="951"/>
      <c r="N125" s="911"/>
      <c r="O125" s="951"/>
      <c r="P125" s="911"/>
      <c r="Q125" s="951"/>
      <c r="R125" s="911"/>
    </row>
    <row r="126" spans="1:18">
      <c r="A126" s="71"/>
      <c r="B126" s="500"/>
      <c r="C126" s="512"/>
      <c r="D126" s="487" t="s">
        <v>152</v>
      </c>
      <c r="E126" s="488"/>
      <c r="F126" s="669" t="s">
        <v>909</v>
      </c>
      <c r="G126" s="952" t="s">
        <v>1</v>
      </c>
      <c r="H126" s="910"/>
      <c r="I126" s="952" t="s">
        <v>1</v>
      </c>
      <c r="J126" s="910"/>
      <c r="K126" s="952" t="s">
        <v>1</v>
      </c>
      <c r="L126" s="910"/>
      <c r="M126" s="952" t="s">
        <v>1</v>
      </c>
      <c r="N126" s="910"/>
      <c r="O126" s="952" t="s">
        <v>1</v>
      </c>
      <c r="P126" s="910"/>
      <c r="Q126" s="952" t="s">
        <v>1</v>
      </c>
      <c r="R126" s="910"/>
    </row>
    <row r="127" spans="1:18">
      <c r="A127" s="71"/>
      <c r="B127" s="500"/>
      <c r="C127" s="506"/>
      <c r="D127" s="487" t="s">
        <v>176</v>
      </c>
      <c r="E127" s="488"/>
      <c r="F127" s="670" t="s">
        <v>852</v>
      </c>
      <c r="G127" s="952" t="s">
        <v>1</v>
      </c>
      <c r="H127" s="910"/>
      <c r="I127" s="952" t="s">
        <v>1</v>
      </c>
      <c r="J127" s="910"/>
      <c r="K127" s="952" t="s">
        <v>1</v>
      </c>
      <c r="L127" s="910"/>
      <c r="M127" s="952" t="s">
        <v>1</v>
      </c>
      <c r="N127" s="910"/>
      <c r="O127" s="952" t="s">
        <v>1</v>
      </c>
      <c r="P127" s="910"/>
      <c r="Q127" s="952" t="s">
        <v>1</v>
      </c>
      <c r="R127" s="910"/>
    </row>
    <row r="128" spans="1:18">
      <c r="A128" s="71"/>
      <c r="B128" s="500"/>
      <c r="C128" s="506"/>
      <c r="D128" s="487" t="s">
        <v>178</v>
      </c>
      <c r="E128" s="488"/>
      <c r="F128" s="670" t="s">
        <v>937</v>
      </c>
      <c r="G128" s="952" t="s">
        <v>1</v>
      </c>
      <c r="H128" s="910"/>
      <c r="I128" s="952" t="s">
        <v>1</v>
      </c>
      <c r="J128" s="910"/>
      <c r="K128" s="952" t="s">
        <v>1</v>
      </c>
      <c r="L128" s="910"/>
      <c r="M128" s="952" t="s">
        <v>1</v>
      </c>
      <c r="N128" s="910"/>
      <c r="O128" s="952" t="s">
        <v>1</v>
      </c>
      <c r="P128" s="910"/>
      <c r="Q128" s="952" t="s">
        <v>1</v>
      </c>
      <c r="R128" s="910"/>
    </row>
    <row r="129" spans="1:18">
      <c r="A129" s="71"/>
      <c r="B129" s="500"/>
      <c r="C129" s="506"/>
      <c r="D129" s="487" t="s">
        <v>180</v>
      </c>
      <c r="E129" s="488"/>
      <c r="F129" s="670" t="s">
        <v>938</v>
      </c>
      <c r="G129" s="952" t="s">
        <v>1</v>
      </c>
      <c r="H129" s="910"/>
      <c r="I129" s="952" t="s">
        <v>1</v>
      </c>
      <c r="J129" s="910"/>
      <c r="K129" s="952" t="s">
        <v>1</v>
      </c>
      <c r="L129" s="910"/>
      <c r="M129" s="952" t="s">
        <v>1</v>
      </c>
      <c r="N129" s="910"/>
      <c r="O129" s="952" t="s">
        <v>1</v>
      </c>
      <c r="P129" s="910"/>
      <c r="Q129" s="952" t="s">
        <v>1</v>
      </c>
      <c r="R129" s="910"/>
    </row>
    <row r="130" spans="1:18">
      <c r="A130" s="71"/>
      <c r="B130" s="500"/>
      <c r="C130" s="506"/>
      <c r="D130" s="487" t="s">
        <v>188</v>
      </c>
      <c r="E130" s="488"/>
      <c r="F130" s="670" t="s">
        <v>939</v>
      </c>
      <c r="G130" s="952" t="s">
        <v>1</v>
      </c>
      <c r="H130" s="910"/>
      <c r="I130" s="952" t="s">
        <v>1</v>
      </c>
      <c r="J130" s="910"/>
      <c r="K130" s="952" t="s">
        <v>1</v>
      </c>
      <c r="L130" s="910"/>
      <c r="M130" s="952" t="s">
        <v>1</v>
      </c>
      <c r="N130" s="910"/>
      <c r="O130" s="952" t="s">
        <v>1</v>
      </c>
      <c r="P130" s="910"/>
      <c r="Q130" s="952" t="s">
        <v>1</v>
      </c>
      <c r="R130" s="910"/>
    </row>
    <row r="131" spans="1:18" ht="24.9">
      <c r="B131" s="503"/>
      <c r="C131" s="507"/>
      <c r="D131" s="487" t="s">
        <v>190</v>
      </c>
      <c r="E131" s="513"/>
      <c r="F131" s="670" t="s">
        <v>940</v>
      </c>
      <c r="G131" s="1150"/>
      <c r="H131" s="1151"/>
      <c r="I131" s="1150"/>
      <c r="J131" s="1151"/>
      <c r="K131" s="1150"/>
      <c r="L131" s="1151"/>
      <c r="M131" s="1150"/>
      <c r="N131" s="1151"/>
      <c r="O131" s="1150"/>
      <c r="P131" s="1151"/>
      <c r="Q131" s="1150"/>
      <c r="R131" s="1151"/>
    </row>
    <row r="132" spans="1:18">
      <c r="B132" s="503"/>
      <c r="C132" s="507"/>
      <c r="D132" s="487"/>
      <c r="E132" s="488" t="s">
        <v>154</v>
      </c>
      <c r="F132" s="630" t="s">
        <v>941</v>
      </c>
      <c r="G132" s="952" t="s">
        <v>1</v>
      </c>
      <c r="H132" s="910"/>
      <c r="I132" s="952" t="s">
        <v>1</v>
      </c>
      <c r="J132" s="910"/>
      <c r="K132" s="952" t="s">
        <v>1</v>
      </c>
      <c r="L132" s="910"/>
      <c r="M132" s="952" t="s">
        <v>1</v>
      </c>
      <c r="N132" s="910"/>
      <c r="O132" s="952" t="s">
        <v>1</v>
      </c>
      <c r="P132" s="910"/>
      <c r="Q132" s="952" t="s">
        <v>1</v>
      </c>
      <c r="R132" s="910"/>
    </row>
    <row r="133" spans="1:18">
      <c r="B133" s="503"/>
      <c r="C133" s="507"/>
      <c r="D133" s="487"/>
      <c r="E133" s="488" t="s">
        <v>156</v>
      </c>
      <c r="F133" s="630" t="s">
        <v>942</v>
      </c>
      <c r="G133" s="952" t="s">
        <v>1</v>
      </c>
      <c r="H133" s="910"/>
      <c r="I133" s="952" t="s">
        <v>1</v>
      </c>
      <c r="J133" s="910"/>
      <c r="K133" s="952" t="s">
        <v>1</v>
      </c>
      <c r="L133" s="910"/>
      <c r="M133" s="952" t="s">
        <v>1</v>
      </c>
      <c r="N133" s="910"/>
      <c r="O133" s="952" t="s">
        <v>1</v>
      </c>
      <c r="P133" s="910"/>
      <c r="Q133" s="952" t="s">
        <v>1</v>
      </c>
      <c r="R133" s="910"/>
    </row>
    <row r="134" spans="1:18">
      <c r="B134" s="503"/>
      <c r="C134" s="507"/>
      <c r="D134" s="487"/>
      <c r="E134" s="488" t="s">
        <v>166</v>
      </c>
      <c r="F134" s="630" t="s">
        <v>943</v>
      </c>
      <c r="G134" s="952" t="s">
        <v>1</v>
      </c>
      <c r="H134" s="910"/>
      <c r="I134" s="952" t="s">
        <v>1</v>
      </c>
      <c r="J134" s="910"/>
      <c r="K134" s="952" t="s">
        <v>1</v>
      </c>
      <c r="L134" s="910"/>
      <c r="M134" s="952" t="s">
        <v>1</v>
      </c>
      <c r="N134" s="910"/>
      <c r="O134" s="952" t="s">
        <v>1</v>
      </c>
      <c r="P134" s="910"/>
      <c r="Q134" s="952" t="s">
        <v>1</v>
      </c>
      <c r="R134" s="910"/>
    </row>
    <row r="135" spans="1:18" ht="24.9">
      <c r="B135" s="503"/>
      <c r="C135" s="507"/>
      <c r="D135" s="487" t="s">
        <v>251</v>
      </c>
      <c r="E135" s="513"/>
      <c r="F135" s="670" t="s">
        <v>944</v>
      </c>
      <c r="G135" s="1150"/>
      <c r="H135" s="1151"/>
      <c r="I135" s="1150"/>
      <c r="J135" s="1151"/>
      <c r="K135" s="1150"/>
      <c r="L135" s="1151"/>
      <c r="M135" s="1150"/>
      <c r="N135" s="1151"/>
      <c r="O135" s="1150"/>
      <c r="P135" s="1151"/>
      <c r="Q135" s="1150"/>
      <c r="R135" s="1151"/>
    </row>
    <row r="136" spans="1:18">
      <c r="B136" s="503"/>
      <c r="C136" s="507"/>
      <c r="D136" s="487"/>
      <c r="E136" s="488" t="s">
        <v>154</v>
      </c>
      <c r="F136" s="630" t="s">
        <v>945</v>
      </c>
      <c r="G136" s="952" t="s">
        <v>1</v>
      </c>
      <c r="H136" s="910"/>
      <c r="I136" s="952" t="s">
        <v>1</v>
      </c>
      <c r="J136" s="910"/>
      <c r="K136" s="952" t="s">
        <v>1</v>
      </c>
      <c r="L136" s="910"/>
      <c r="M136" s="952" t="s">
        <v>1</v>
      </c>
      <c r="N136" s="910"/>
      <c r="O136" s="952" t="s">
        <v>1</v>
      </c>
      <c r="P136" s="910"/>
      <c r="Q136" s="952" t="s">
        <v>1</v>
      </c>
      <c r="R136" s="910"/>
    </row>
    <row r="137" spans="1:18">
      <c r="B137" s="503"/>
      <c r="C137" s="507"/>
      <c r="D137" s="487"/>
      <c r="E137" s="488" t="s">
        <v>156</v>
      </c>
      <c r="F137" s="630" t="s">
        <v>946</v>
      </c>
      <c r="G137" s="952" t="s">
        <v>1</v>
      </c>
      <c r="H137" s="910"/>
      <c r="I137" s="952" t="s">
        <v>1</v>
      </c>
      <c r="J137" s="910"/>
      <c r="K137" s="952" t="s">
        <v>1</v>
      </c>
      <c r="L137" s="910"/>
      <c r="M137" s="952" t="s">
        <v>1</v>
      </c>
      <c r="N137" s="910"/>
      <c r="O137" s="952" t="s">
        <v>1</v>
      </c>
      <c r="P137" s="910"/>
      <c r="Q137" s="952" t="s">
        <v>1</v>
      </c>
      <c r="R137" s="910"/>
    </row>
    <row r="138" spans="1:18">
      <c r="B138" s="503"/>
      <c r="C138" s="507"/>
      <c r="D138" s="487"/>
      <c r="E138" s="488" t="s">
        <v>166</v>
      </c>
      <c r="F138" s="630" t="s">
        <v>947</v>
      </c>
      <c r="G138" s="952" t="s">
        <v>1</v>
      </c>
      <c r="H138" s="910"/>
      <c r="I138" s="952" t="s">
        <v>1</v>
      </c>
      <c r="J138" s="910"/>
      <c r="K138" s="952" t="s">
        <v>1</v>
      </c>
      <c r="L138" s="910"/>
      <c r="M138" s="952" t="s">
        <v>1</v>
      </c>
      <c r="N138" s="910"/>
      <c r="O138" s="952" t="s">
        <v>1</v>
      </c>
      <c r="P138" s="910"/>
      <c r="Q138" s="952" t="s">
        <v>1</v>
      </c>
      <c r="R138" s="910"/>
    </row>
    <row r="139" spans="1:18">
      <c r="B139" s="503"/>
      <c r="C139" s="507"/>
      <c r="D139" s="487"/>
      <c r="E139" s="488" t="s">
        <v>168</v>
      </c>
      <c r="F139" s="630" t="s">
        <v>948</v>
      </c>
      <c r="G139" s="952" t="s">
        <v>1</v>
      </c>
      <c r="H139" s="910"/>
      <c r="I139" s="952" t="s">
        <v>1</v>
      </c>
      <c r="J139" s="910"/>
      <c r="K139" s="952" t="s">
        <v>1</v>
      </c>
      <c r="L139" s="910"/>
      <c r="M139" s="952" t="s">
        <v>1</v>
      </c>
      <c r="N139" s="910"/>
      <c r="O139" s="952" t="s">
        <v>1</v>
      </c>
      <c r="P139" s="910"/>
      <c r="Q139" s="952" t="s">
        <v>1</v>
      </c>
      <c r="R139" s="910"/>
    </row>
    <row r="140" spans="1:18">
      <c r="B140" s="503"/>
      <c r="C140" s="507"/>
      <c r="D140" s="487"/>
      <c r="E140" s="488" t="s">
        <v>170</v>
      </c>
      <c r="F140" s="630" t="s">
        <v>949</v>
      </c>
      <c r="G140" s="952" t="s">
        <v>1</v>
      </c>
      <c r="H140" s="910"/>
      <c r="I140" s="952" t="s">
        <v>1</v>
      </c>
      <c r="J140" s="910"/>
      <c r="K140" s="952" t="s">
        <v>1</v>
      </c>
      <c r="L140" s="910"/>
      <c r="M140" s="952" t="s">
        <v>1</v>
      </c>
      <c r="N140" s="910"/>
      <c r="O140" s="952" t="s">
        <v>1</v>
      </c>
      <c r="P140" s="910"/>
      <c r="Q140" s="952" t="s">
        <v>1</v>
      </c>
      <c r="R140" s="910"/>
    </row>
    <row r="141" spans="1:18" s="19" customFormat="1">
      <c r="B141" s="200"/>
      <c r="C141" s="514"/>
      <c r="D141" s="9" t="s">
        <v>277</v>
      </c>
      <c r="E141" s="515"/>
      <c r="F141" s="493" t="s">
        <v>950</v>
      </c>
      <c r="G141" s="941" t="s">
        <v>1</v>
      </c>
      <c r="H141" s="881"/>
      <c r="I141" s="941" t="s">
        <v>1</v>
      </c>
      <c r="J141" s="881"/>
      <c r="K141" s="941" t="s">
        <v>1</v>
      </c>
      <c r="L141" s="881"/>
      <c r="M141" s="941" t="s">
        <v>1</v>
      </c>
      <c r="N141" s="881"/>
      <c r="O141" s="941" t="s">
        <v>1</v>
      </c>
      <c r="P141" s="881"/>
      <c r="Q141" s="941" t="s">
        <v>1</v>
      </c>
      <c r="R141" s="881"/>
    </row>
    <row r="142" spans="1:18" s="19" customFormat="1">
      <c r="B142" s="200"/>
      <c r="C142" s="514"/>
      <c r="D142" s="9"/>
      <c r="E142" s="515" t="s">
        <v>154</v>
      </c>
      <c r="F142" s="630" t="s">
        <v>951</v>
      </c>
      <c r="G142" s="941" t="s">
        <v>1</v>
      </c>
      <c r="H142" s="881"/>
      <c r="I142" s="941" t="s">
        <v>1</v>
      </c>
      <c r="J142" s="881"/>
      <c r="K142" s="941" t="s">
        <v>1</v>
      </c>
      <c r="L142" s="881"/>
      <c r="M142" s="941" t="s">
        <v>1</v>
      </c>
      <c r="N142" s="881"/>
      <c r="O142" s="941" t="s">
        <v>1</v>
      </c>
      <c r="P142" s="881"/>
      <c r="Q142" s="941" t="s">
        <v>1</v>
      </c>
      <c r="R142" s="881"/>
    </row>
    <row r="143" spans="1:18" s="19" customFormat="1" ht="24.9">
      <c r="B143" s="200"/>
      <c r="C143" s="514"/>
      <c r="D143" s="9" t="s">
        <v>154</v>
      </c>
      <c r="E143" s="515"/>
      <c r="F143" s="99" t="s">
        <v>952</v>
      </c>
      <c r="G143" s="941" t="s">
        <v>1</v>
      </c>
      <c r="H143" s="881"/>
      <c r="I143" s="941" t="s">
        <v>1</v>
      </c>
      <c r="J143" s="881"/>
      <c r="K143" s="941" t="s">
        <v>1</v>
      </c>
      <c r="L143" s="881"/>
      <c r="M143" s="941" t="s">
        <v>1</v>
      </c>
      <c r="N143" s="881"/>
      <c r="O143" s="941" t="s">
        <v>1</v>
      </c>
      <c r="P143" s="881"/>
      <c r="Q143" s="941" t="s">
        <v>1</v>
      </c>
      <c r="R143" s="881"/>
    </row>
    <row r="144" spans="1:18" s="19" customFormat="1">
      <c r="B144" s="200"/>
      <c r="C144" s="514"/>
      <c r="D144" s="9" t="s">
        <v>388</v>
      </c>
      <c r="E144" s="515"/>
      <c r="F144" s="99" t="s">
        <v>953</v>
      </c>
      <c r="G144" s="941" t="s">
        <v>1</v>
      </c>
      <c r="H144" s="881"/>
      <c r="I144" s="941" t="s">
        <v>1</v>
      </c>
      <c r="J144" s="881"/>
      <c r="K144" s="941" t="s">
        <v>1</v>
      </c>
      <c r="L144" s="881"/>
      <c r="M144" s="941" t="s">
        <v>1</v>
      </c>
      <c r="N144" s="881"/>
      <c r="O144" s="941" t="s">
        <v>1</v>
      </c>
      <c r="P144" s="881"/>
      <c r="Q144" s="941" t="s">
        <v>1</v>
      </c>
      <c r="R144" s="881"/>
    </row>
    <row r="145" spans="1:18" ht="24.9">
      <c r="A145" s="71"/>
      <c r="B145" s="500"/>
      <c r="C145" s="506"/>
      <c r="D145" s="516" t="s">
        <v>527</v>
      </c>
      <c r="E145" s="488"/>
      <c r="F145" s="632" t="s">
        <v>954</v>
      </c>
      <c r="G145" s="952" t="s">
        <v>1</v>
      </c>
      <c r="H145" s="910"/>
      <c r="I145" s="952" t="s">
        <v>1</v>
      </c>
      <c r="J145" s="910"/>
      <c r="K145" s="952" t="s">
        <v>1</v>
      </c>
      <c r="L145" s="910"/>
      <c r="M145" s="952" t="s">
        <v>1</v>
      </c>
      <c r="N145" s="910"/>
      <c r="O145" s="952" t="s">
        <v>1</v>
      </c>
      <c r="P145" s="910"/>
      <c r="Q145" s="952" t="s">
        <v>1</v>
      </c>
      <c r="R145" s="910"/>
    </row>
    <row r="146" spans="1:18">
      <c r="A146" s="71"/>
      <c r="B146" s="500"/>
      <c r="C146" s="506"/>
      <c r="D146" s="516"/>
      <c r="E146" s="488" t="s">
        <v>154</v>
      </c>
      <c r="F146" s="626" t="s">
        <v>955</v>
      </c>
      <c r="G146" s="952" t="s">
        <v>1</v>
      </c>
      <c r="H146" s="910"/>
      <c r="I146" s="952" t="s">
        <v>1</v>
      </c>
      <c r="J146" s="910"/>
      <c r="K146" s="952" t="s">
        <v>1</v>
      </c>
      <c r="L146" s="910"/>
      <c r="M146" s="952" t="s">
        <v>1</v>
      </c>
      <c r="N146" s="910"/>
      <c r="O146" s="952" t="s">
        <v>1</v>
      </c>
      <c r="P146" s="910"/>
      <c r="Q146" s="952" t="s">
        <v>1</v>
      </c>
      <c r="R146" s="910"/>
    </row>
    <row r="147" spans="1:18">
      <c r="A147" s="71"/>
      <c r="B147" s="500"/>
      <c r="C147" s="506"/>
      <c r="D147" s="516"/>
      <c r="E147" s="488" t="s">
        <v>156</v>
      </c>
      <c r="F147" s="626" t="s">
        <v>956</v>
      </c>
      <c r="G147" s="952" t="s">
        <v>1</v>
      </c>
      <c r="H147" s="910"/>
      <c r="I147" s="952" t="s">
        <v>1</v>
      </c>
      <c r="J147" s="910"/>
      <c r="K147" s="952" t="s">
        <v>1</v>
      </c>
      <c r="L147" s="910"/>
      <c r="M147" s="952" t="s">
        <v>1</v>
      </c>
      <c r="N147" s="910"/>
      <c r="O147" s="952" t="s">
        <v>1</v>
      </c>
      <c r="P147" s="910"/>
      <c r="Q147" s="952" t="s">
        <v>1</v>
      </c>
      <c r="R147" s="910"/>
    </row>
    <row r="148" spans="1:18" ht="14.15">
      <c r="A148" s="71"/>
      <c r="B148" s="333"/>
      <c r="C148" s="334">
        <v>12</v>
      </c>
      <c r="D148" s="291"/>
      <c r="E148" s="326"/>
      <c r="F148" s="668" t="s">
        <v>957</v>
      </c>
      <c r="G148" s="951"/>
      <c r="H148" s="911"/>
      <c r="I148" s="951"/>
      <c r="J148" s="911"/>
      <c r="K148" s="951"/>
      <c r="L148" s="911"/>
      <c r="M148" s="951"/>
      <c r="N148" s="911"/>
      <c r="O148" s="951"/>
      <c r="P148" s="911"/>
      <c r="Q148" s="951"/>
      <c r="R148" s="911"/>
    </row>
    <row r="149" spans="1:18">
      <c r="A149" s="71"/>
      <c r="B149" s="500"/>
      <c r="C149" s="512"/>
      <c r="D149" s="487" t="s">
        <v>152</v>
      </c>
      <c r="E149" s="488"/>
      <c r="F149" s="669" t="s">
        <v>909</v>
      </c>
      <c r="G149" s="952" t="s">
        <v>1</v>
      </c>
      <c r="H149" s="910"/>
      <c r="I149" s="952" t="s">
        <v>1</v>
      </c>
      <c r="J149" s="910"/>
      <c r="K149" s="952" t="s">
        <v>1</v>
      </c>
      <c r="L149" s="910"/>
      <c r="M149" s="952" t="s">
        <v>1</v>
      </c>
      <c r="N149" s="910"/>
      <c r="O149" s="952" t="s">
        <v>1</v>
      </c>
      <c r="P149" s="910"/>
      <c r="Q149" s="952" t="s">
        <v>1</v>
      </c>
      <c r="R149" s="910"/>
    </row>
    <row r="150" spans="1:18">
      <c r="A150" s="71"/>
      <c r="B150" s="500"/>
      <c r="C150" s="507"/>
      <c r="D150" s="487" t="s">
        <v>176</v>
      </c>
      <c r="E150" s="488"/>
      <c r="F150" s="671" t="s">
        <v>852</v>
      </c>
      <c r="G150" s="952" t="s">
        <v>1</v>
      </c>
      <c r="H150" s="910"/>
      <c r="I150" s="952" t="s">
        <v>1</v>
      </c>
      <c r="J150" s="910"/>
      <c r="K150" s="952" t="s">
        <v>1</v>
      </c>
      <c r="L150" s="910"/>
      <c r="M150" s="952" t="s">
        <v>1</v>
      </c>
      <c r="N150" s="910"/>
      <c r="O150" s="952" t="s">
        <v>1</v>
      </c>
      <c r="P150" s="910"/>
      <c r="Q150" s="952" t="s">
        <v>1</v>
      </c>
      <c r="R150" s="910"/>
    </row>
    <row r="151" spans="1:18">
      <c r="A151" s="71"/>
      <c r="B151" s="500"/>
      <c r="C151" s="507"/>
      <c r="D151" s="487" t="s">
        <v>178</v>
      </c>
      <c r="E151" s="488"/>
      <c r="F151" s="671" t="s">
        <v>958</v>
      </c>
      <c r="G151" s="952" t="s">
        <v>1</v>
      </c>
      <c r="H151" s="910"/>
      <c r="I151" s="952" t="s">
        <v>1</v>
      </c>
      <c r="J151" s="910"/>
      <c r="K151" s="952" t="s">
        <v>1</v>
      </c>
      <c r="L151" s="910"/>
      <c r="M151" s="952" t="s">
        <v>1</v>
      </c>
      <c r="N151" s="910"/>
      <c r="O151" s="952" t="s">
        <v>1</v>
      </c>
      <c r="P151" s="910"/>
      <c r="Q151" s="952" t="s">
        <v>1</v>
      </c>
      <c r="R151" s="910"/>
    </row>
    <row r="152" spans="1:18">
      <c r="A152" s="71"/>
      <c r="B152" s="500"/>
      <c r="C152" s="507"/>
      <c r="D152" s="487" t="s">
        <v>180</v>
      </c>
      <c r="E152" s="488"/>
      <c r="F152" s="671" t="s">
        <v>959</v>
      </c>
      <c r="G152" s="1150"/>
      <c r="H152" s="1151"/>
      <c r="I152" s="1150"/>
      <c r="J152" s="1151"/>
      <c r="K152" s="1150"/>
      <c r="L152" s="1151"/>
      <c r="M152" s="1150"/>
      <c r="N152" s="1151"/>
      <c r="O152" s="1150"/>
      <c r="P152" s="1151"/>
      <c r="Q152" s="1150"/>
      <c r="R152" s="1151"/>
    </row>
    <row r="153" spans="1:18">
      <c r="A153" s="71"/>
      <c r="B153" s="500"/>
      <c r="C153" s="507"/>
      <c r="D153" s="487"/>
      <c r="E153" s="488" t="s">
        <v>154</v>
      </c>
      <c r="F153" s="675" t="s">
        <v>960</v>
      </c>
      <c r="G153" s="952" t="s">
        <v>1</v>
      </c>
      <c r="H153" s="910"/>
      <c r="I153" s="952" t="s">
        <v>1</v>
      </c>
      <c r="J153" s="910"/>
      <c r="K153" s="952" t="s">
        <v>1</v>
      </c>
      <c r="L153" s="910"/>
      <c r="M153" s="952" t="s">
        <v>1</v>
      </c>
      <c r="N153" s="910"/>
      <c r="O153" s="952" t="s">
        <v>1</v>
      </c>
      <c r="P153" s="910"/>
      <c r="Q153" s="952" t="s">
        <v>1</v>
      </c>
      <c r="R153" s="910"/>
    </row>
    <row r="154" spans="1:18">
      <c r="A154" s="71"/>
      <c r="B154" s="500"/>
      <c r="C154" s="507"/>
      <c r="D154" s="487"/>
      <c r="E154" s="488" t="s">
        <v>156</v>
      </c>
      <c r="F154" s="675" t="s">
        <v>961</v>
      </c>
      <c r="G154" s="952" t="s">
        <v>1</v>
      </c>
      <c r="H154" s="910"/>
      <c r="I154" s="952" t="s">
        <v>1</v>
      </c>
      <c r="J154" s="910"/>
      <c r="K154" s="952" t="s">
        <v>1</v>
      </c>
      <c r="L154" s="910"/>
      <c r="M154" s="952" t="s">
        <v>1</v>
      </c>
      <c r="N154" s="910"/>
      <c r="O154" s="952" t="s">
        <v>1</v>
      </c>
      <c r="P154" s="910"/>
      <c r="Q154" s="952" t="s">
        <v>1</v>
      </c>
      <c r="R154" s="910"/>
    </row>
    <row r="155" spans="1:18">
      <c r="A155" s="71"/>
      <c r="B155" s="500"/>
      <c r="C155" s="507"/>
      <c r="D155" s="487"/>
      <c r="E155" s="488" t="s">
        <v>166</v>
      </c>
      <c r="F155" s="675" t="s">
        <v>98</v>
      </c>
      <c r="G155" s="952" t="s">
        <v>1</v>
      </c>
      <c r="H155" s="910"/>
      <c r="I155" s="952" t="s">
        <v>1</v>
      </c>
      <c r="J155" s="910"/>
      <c r="K155" s="952" t="s">
        <v>1</v>
      </c>
      <c r="L155" s="910"/>
      <c r="M155" s="952" t="s">
        <v>1</v>
      </c>
      <c r="N155" s="910"/>
      <c r="O155" s="952" t="s">
        <v>1</v>
      </c>
      <c r="P155" s="910"/>
      <c r="Q155" s="952" t="s">
        <v>1</v>
      </c>
      <c r="R155" s="910"/>
    </row>
    <row r="156" spans="1:18">
      <c r="A156" s="71"/>
      <c r="B156" s="500"/>
      <c r="C156" s="507"/>
      <c r="D156" s="487"/>
      <c r="E156" s="488" t="s">
        <v>168</v>
      </c>
      <c r="F156" s="675" t="s">
        <v>100</v>
      </c>
      <c r="G156" s="952" t="s">
        <v>1</v>
      </c>
      <c r="H156" s="910"/>
      <c r="I156" s="952" t="s">
        <v>1</v>
      </c>
      <c r="J156" s="910"/>
      <c r="K156" s="952" t="s">
        <v>1</v>
      </c>
      <c r="L156" s="910"/>
      <c r="M156" s="952" t="s">
        <v>1</v>
      </c>
      <c r="N156" s="910"/>
      <c r="O156" s="952" t="s">
        <v>1</v>
      </c>
      <c r="P156" s="910"/>
      <c r="Q156" s="952" t="s">
        <v>1</v>
      </c>
      <c r="R156" s="910"/>
    </row>
    <row r="157" spans="1:18">
      <c r="A157" s="71"/>
      <c r="B157" s="500"/>
      <c r="C157" s="507"/>
      <c r="D157" s="487"/>
      <c r="E157" s="488" t="s">
        <v>170</v>
      </c>
      <c r="F157" s="675" t="s">
        <v>962</v>
      </c>
      <c r="G157" s="952" t="s">
        <v>1</v>
      </c>
      <c r="H157" s="910"/>
      <c r="I157" s="952" t="s">
        <v>1</v>
      </c>
      <c r="J157" s="910"/>
      <c r="K157" s="952" t="s">
        <v>1</v>
      </c>
      <c r="L157" s="910"/>
      <c r="M157" s="952" t="s">
        <v>1</v>
      </c>
      <c r="N157" s="910"/>
      <c r="O157" s="952" t="s">
        <v>1</v>
      </c>
      <c r="P157" s="910"/>
      <c r="Q157" s="952" t="s">
        <v>1</v>
      </c>
      <c r="R157" s="910"/>
    </row>
    <row r="158" spans="1:18" ht="14.15">
      <c r="A158" s="71"/>
      <c r="B158" s="333"/>
      <c r="C158" s="334">
        <v>13</v>
      </c>
      <c r="D158" s="291"/>
      <c r="E158" s="326"/>
      <c r="F158" s="668" t="s">
        <v>963</v>
      </c>
      <c r="G158" s="951"/>
      <c r="H158" s="911"/>
      <c r="I158" s="951"/>
      <c r="J158" s="911"/>
      <c r="K158" s="951"/>
      <c r="L158" s="911"/>
      <c r="M158" s="951"/>
      <c r="N158" s="911"/>
      <c r="O158" s="951"/>
      <c r="P158" s="911"/>
      <c r="Q158" s="951"/>
      <c r="R158" s="911"/>
    </row>
    <row r="159" spans="1:18">
      <c r="A159" s="71"/>
      <c r="B159" s="500"/>
      <c r="C159" s="506"/>
      <c r="D159" s="487" t="s">
        <v>152</v>
      </c>
      <c r="E159" s="488"/>
      <c r="F159" s="669" t="s">
        <v>964</v>
      </c>
      <c r="G159" s="952" t="s">
        <v>1</v>
      </c>
      <c r="H159" s="910"/>
      <c r="I159" s="952" t="s">
        <v>1</v>
      </c>
      <c r="J159" s="910"/>
      <c r="K159" s="952" t="s">
        <v>1</v>
      </c>
      <c r="L159" s="910"/>
      <c r="M159" s="952" t="s">
        <v>1</v>
      </c>
      <c r="N159" s="910"/>
      <c r="O159" s="952" t="s">
        <v>1</v>
      </c>
      <c r="P159" s="910"/>
      <c r="Q159" s="952" t="s">
        <v>1</v>
      </c>
      <c r="R159" s="910"/>
    </row>
    <row r="160" spans="1:18" ht="12" customHeight="1">
      <c r="A160" s="71"/>
      <c r="B160" s="500"/>
      <c r="C160" s="506"/>
      <c r="D160" s="487" t="s">
        <v>176</v>
      </c>
      <c r="E160" s="488"/>
      <c r="F160" s="669" t="s">
        <v>965</v>
      </c>
      <c r="G160" s="952" t="s">
        <v>1</v>
      </c>
      <c r="H160" s="910"/>
      <c r="I160" s="952" t="s">
        <v>1</v>
      </c>
      <c r="J160" s="910"/>
      <c r="K160" s="952" t="s">
        <v>1</v>
      </c>
      <c r="L160" s="910"/>
      <c r="M160" s="952" t="s">
        <v>1</v>
      </c>
      <c r="N160" s="910"/>
      <c r="O160" s="952" t="s">
        <v>1</v>
      </c>
      <c r="P160" s="910"/>
      <c r="Q160" s="952" t="s">
        <v>1</v>
      </c>
      <c r="R160" s="910"/>
    </row>
    <row r="161" spans="1:18" ht="12" customHeight="1">
      <c r="A161" s="71"/>
      <c r="B161" s="500"/>
      <c r="C161" s="506"/>
      <c r="D161" s="487" t="s">
        <v>178</v>
      </c>
      <c r="E161" s="488"/>
      <c r="F161" s="632" t="s">
        <v>966</v>
      </c>
      <c r="G161" s="952" t="s">
        <v>1</v>
      </c>
      <c r="H161" s="910"/>
      <c r="I161" s="952" t="s">
        <v>1</v>
      </c>
      <c r="J161" s="910"/>
      <c r="K161" s="952" t="s">
        <v>1</v>
      </c>
      <c r="L161" s="910"/>
      <c r="M161" s="952" t="s">
        <v>1</v>
      </c>
      <c r="N161" s="910"/>
      <c r="O161" s="952" t="s">
        <v>1</v>
      </c>
      <c r="P161" s="910"/>
      <c r="Q161" s="952" t="s">
        <v>1</v>
      </c>
      <c r="R161" s="910"/>
    </row>
    <row r="162" spans="1:18">
      <c r="A162" s="71"/>
      <c r="B162" s="500"/>
      <c r="C162" s="506"/>
      <c r="D162" s="487" t="s">
        <v>180</v>
      </c>
      <c r="E162" s="488"/>
      <c r="F162" s="672" t="s">
        <v>967</v>
      </c>
      <c r="G162" s="952" t="s">
        <v>1</v>
      </c>
      <c r="H162" s="910"/>
      <c r="I162" s="952" t="s">
        <v>1</v>
      </c>
      <c r="J162" s="910"/>
      <c r="K162" s="952" t="s">
        <v>1</v>
      </c>
      <c r="L162" s="910"/>
      <c r="M162" s="952" t="s">
        <v>1</v>
      </c>
      <c r="N162" s="910"/>
      <c r="O162" s="952" t="s">
        <v>1</v>
      </c>
      <c r="P162" s="910"/>
      <c r="Q162" s="952" t="s">
        <v>1</v>
      </c>
      <c r="R162" s="910"/>
    </row>
    <row r="163" spans="1:18">
      <c r="A163" s="71"/>
      <c r="B163" s="500"/>
      <c r="C163" s="506"/>
      <c r="D163" s="487" t="s">
        <v>188</v>
      </c>
      <c r="E163" s="488"/>
      <c r="F163" s="632" t="s">
        <v>968</v>
      </c>
      <c r="G163" s="952" t="s">
        <v>1</v>
      </c>
      <c r="H163" s="910"/>
      <c r="I163" s="952" t="s">
        <v>1</v>
      </c>
      <c r="J163" s="910"/>
      <c r="K163" s="952" t="s">
        <v>1</v>
      </c>
      <c r="L163" s="910"/>
      <c r="M163" s="952" t="s">
        <v>1</v>
      </c>
      <c r="N163" s="910"/>
      <c r="O163" s="952" t="s">
        <v>1</v>
      </c>
      <c r="P163" s="910"/>
      <c r="Q163" s="952" t="s">
        <v>1</v>
      </c>
      <c r="R163" s="910"/>
    </row>
    <row r="164" spans="1:18">
      <c r="A164" s="71"/>
      <c r="B164" s="500"/>
      <c r="C164" s="506"/>
      <c r="D164" s="487" t="s">
        <v>190</v>
      </c>
      <c r="E164" s="488"/>
      <c r="F164" s="669" t="s">
        <v>969</v>
      </c>
      <c r="G164" s="952" t="s">
        <v>1</v>
      </c>
      <c r="H164" s="910"/>
      <c r="I164" s="952" t="s">
        <v>1</v>
      </c>
      <c r="J164" s="910"/>
      <c r="K164" s="952" t="s">
        <v>1</v>
      </c>
      <c r="L164" s="910"/>
      <c r="M164" s="952" t="s">
        <v>1</v>
      </c>
      <c r="N164" s="910"/>
      <c r="O164" s="952" t="s">
        <v>1</v>
      </c>
      <c r="P164" s="910"/>
      <c r="Q164" s="952" t="s">
        <v>1</v>
      </c>
      <c r="R164" s="910"/>
    </row>
    <row r="165" spans="1:18" ht="14.15">
      <c r="A165" s="71"/>
      <c r="B165" s="333"/>
      <c r="C165" s="334">
        <v>14</v>
      </c>
      <c r="D165" s="291"/>
      <c r="E165" s="326"/>
      <c r="F165" s="668" t="s">
        <v>970</v>
      </c>
      <c r="G165" s="951"/>
      <c r="H165" s="911"/>
      <c r="I165" s="951"/>
      <c r="J165" s="911"/>
      <c r="K165" s="951"/>
      <c r="L165" s="911"/>
      <c r="M165" s="951"/>
      <c r="N165" s="911"/>
      <c r="O165" s="951"/>
      <c r="P165" s="911"/>
      <c r="Q165" s="951"/>
      <c r="R165" s="911"/>
    </row>
    <row r="166" spans="1:18">
      <c r="A166" s="71"/>
      <c r="B166" s="500"/>
      <c r="C166" s="506"/>
      <c r="D166" s="487" t="s">
        <v>152</v>
      </c>
      <c r="E166" s="488"/>
      <c r="F166" s="669" t="s">
        <v>971</v>
      </c>
      <c r="G166" s="952" t="s">
        <v>1</v>
      </c>
      <c r="H166" s="910"/>
      <c r="I166" s="952" t="s">
        <v>1</v>
      </c>
      <c r="J166" s="910"/>
      <c r="K166" s="952" t="s">
        <v>1</v>
      </c>
      <c r="L166" s="910"/>
      <c r="M166" s="952" t="s">
        <v>1</v>
      </c>
      <c r="N166" s="910"/>
      <c r="O166" s="952" t="s">
        <v>1</v>
      </c>
      <c r="P166" s="910"/>
      <c r="Q166" s="952" t="s">
        <v>1</v>
      </c>
      <c r="R166" s="910"/>
    </row>
    <row r="167" spans="1:18">
      <c r="A167" s="71"/>
      <c r="B167" s="500"/>
      <c r="C167" s="512"/>
      <c r="D167" s="487" t="s">
        <v>176</v>
      </c>
      <c r="E167" s="488"/>
      <c r="F167" s="669" t="s">
        <v>972</v>
      </c>
      <c r="G167" s="1150"/>
      <c r="H167" s="1151"/>
      <c r="I167" s="1150"/>
      <c r="J167" s="1151"/>
      <c r="K167" s="1150"/>
      <c r="L167" s="1151"/>
      <c r="M167" s="1150"/>
      <c r="N167" s="1151"/>
      <c r="O167" s="1150"/>
      <c r="P167" s="1151"/>
      <c r="Q167" s="1150"/>
      <c r="R167" s="1151"/>
    </row>
    <row r="168" spans="1:18">
      <c r="A168" s="71"/>
      <c r="B168" s="500"/>
      <c r="C168" s="506"/>
      <c r="D168" s="487"/>
      <c r="E168" s="488" t="s">
        <v>154</v>
      </c>
      <c r="F168" s="676" t="s">
        <v>973</v>
      </c>
      <c r="G168" s="952" t="s">
        <v>1</v>
      </c>
      <c r="H168" s="910"/>
      <c r="I168" s="952" t="s">
        <v>1</v>
      </c>
      <c r="J168" s="910"/>
      <c r="K168" s="952" t="s">
        <v>1</v>
      </c>
      <c r="L168" s="910"/>
      <c r="M168" s="952" t="s">
        <v>1</v>
      </c>
      <c r="N168" s="910"/>
      <c r="O168" s="952" t="s">
        <v>1</v>
      </c>
      <c r="P168" s="910"/>
      <c r="Q168" s="952" t="s">
        <v>1</v>
      </c>
      <c r="R168" s="910"/>
    </row>
    <row r="169" spans="1:18">
      <c r="A169" s="71"/>
      <c r="B169" s="500"/>
      <c r="C169" s="512"/>
      <c r="D169" s="487"/>
      <c r="E169" s="488" t="s">
        <v>154</v>
      </c>
      <c r="F169" s="676" t="s">
        <v>974</v>
      </c>
      <c r="G169" s="952" t="s">
        <v>1</v>
      </c>
      <c r="H169" s="910"/>
      <c r="I169" s="952" t="s">
        <v>1</v>
      </c>
      <c r="J169" s="910"/>
      <c r="K169" s="952" t="s">
        <v>1</v>
      </c>
      <c r="L169" s="910"/>
      <c r="M169" s="952" t="s">
        <v>1</v>
      </c>
      <c r="N169" s="910"/>
      <c r="O169" s="952" t="s">
        <v>1</v>
      </c>
      <c r="P169" s="910"/>
      <c r="Q169" s="952" t="s">
        <v>1</v>
      </c>
      <c r="R169" s="910"/>
    </row>
    <row r="170" spans="1:18">
      <c r="A170" s="71"/>
      <c r="B170" s="500"/>
      <c r="C170" s="512"/>
      <c r="D170" s="487"/>
      <c r="E170" s="488" t="s">
        <v>156</v>
      </c>
      <c r="F170" s="676" t="s">
        <v>975</v>
      </c>
      <c r="G170" s="952" t="s">
        <v>1</v>
      </c>
      <c r="H170" s="910"/>
      <c r="I170" s="952" t="s">
        <v>1</v>
      </c>
      <c r="J170" s="910"/>
      <c r="K170" s="952" t="s">
        <v>1</v>
      </c>
      <c r="L170" s="910"/>
      <c r="M170" s="952" t="s">
        <v>1</v>
      </c>
      <c r="N170" s="910"/>
      <c r="O170" s="952" t="s">
        <v>1</v>
      </c>
      <c r="P170" s="910"/>
      <c r="Q170" s="952" t="s">
        <v>1</v>
      </c>
      <c r="R170" s="910"/>
    </row>
    <row r="171" spans="1:18">
      <c r="A171" s="71"/>
      <c r="B171" s="500"/>
      <c r="C171" s="512"/>
      <c r="D171" s="487" t="s">
        <v>178</v>
      </c>
      <c r="E171" s="488"/>
      <c r="F171" s="669" t="s">
        <v>976</v>
      </c>
      <c r="G171" s="1150"/>
      <c r="H171" s="1151"/>
      <c r="I171" s="1150"/>
      <c r="J171" s="1151"/>
      <c r="K171" s="1150"/>
      <c r="L171" s="1151"/>
      <c r="M171" s="1150"/>
      <c r="N171" s="1151"/>
      <c r="O171" s="1150"/>
      <c r="P171" s="1151"/>
      <c r="Q171" s="1150"/>
      <c r="R171" s="1151"/>
    </row>
    <row r="172" spans="1:18">
      <c r="A172" s="71"/>
      <c r="B172" s="500"/>
      <c r="C172" s="512"/>
      <c r="D172" s="487"/>
      <c r="E172" s="488" t="s">
        <v>154</v>
      </c>
      <c r="F172" s="676" t="s">
        <v>977</v>
      </c>
      <c r="G172" s="952" t="s">
        <v>1</v>
      </c>
      <c r="H172" s="910"/>
      <c r="I172" s="952" t="s">
        <v>1</v>
      </c>
      <c r="J172" s="910"/>
      <c r="K172" s="952" t="s">
        <v>1</v>
      </c>
      <c r="L172" s="910"/>
      <c r="M172" s="952" t="s">
        <v>1</v>
      </c>
      <c r="N172" s="910"/>
      <c r="O172" s="952" t="s">
        <v>1</v>
      </c>
      <c r="P172" s="910"/>
      <c r="Q172" s="952" t="s">
        <v>1</v>
      </c>
      <c r="R172" s="910"/>
    </row>
    <row r="173" spans="1:18">
      <c r="A173" s="71"/>
      <c r="B173" s="500"/>
      <c r="C173" s="512"/>
      <c r="D173" s="487"/>
      <c r="E173" s="488" t="s">
        <v>156</v>
      </c>
      <c r="F173" s="676" t="s">
        <v>978</v>
      </c>
      <c r="G173" s="952" t="s">
        <v>1</v>
      </c>
      <c r="H173" s="910"/>
      <c r="I173" s="952" t="s">
        <v>1</v>
      </c>
      <c r="J173" s="910"/>
      <c r="K173" s="952" t="s">
        <v>1</v>
      </c>
      <c r="L173" s="910"/>
      <c r="M173" s="952" t="s">
        <v>1</v>
      </c>
      <c r="N173" s="910"/>
      <c r="O173" s="952" t="s">
        <v>1</v>
      </c>
      <c r="P173" s="910"/>
      <c r="Q173" s="952" t="s">
        <v>1</v>
      </c>
      <c r="R173" s="910"/>
    </row>
    <row r="174" spans="1:18">
      <c r="A174" s="71"/>
      <c r="B174" s="500"/>
      <c r="C174" s="512"/>
      <c r="D174" s="487"/>
      <c r="E174" s="488" t="s">
        <v>166</v>
      </c>
      <c r="F174" s="676" t="s">
        <v>979</v>
      </c>
      <c r="G174" s="952" t="s">
        <v>1</v>
      </c>
      <c r="H174" s="910"/>
      <c r="I174" s="952" t="s">
        <v>1</v>
      </c>
      <c r="J174" s="910"/>
      <c r="K174" s="952" t="s">
        <v>1</v>
      </c>
      <c r="L174" s="910"/>
      <c r="M174" s="952" t="s">
        <v>1</v>
      </c>
      <c r="N174" s="910"/>
      <c r="O174" s="952" t="s">
        <v>1</v>
      </c>
      <c r="P174" s="910"/>
      <c r="Q174" s="952" t="s">
        <v>1</v>
      </c>
      <c r="R174" s="910"/>
    </row>
    <row r="175" spans="1:18">
      <c r="A175" s="71"/>
      <c r="B175" s="500"/>
      <c r="C175" s="512"/>
      <c r="D175" s="487"/>
      <c r="E175" s="488" t="s">
        <v>168</v>
      </c>
      <c r="F175" s="676" t="s">
        <v>980</v>
      </c>
      <c r="G175" s="952" t="s">
        <v>1</v>
      </c>
      <c r="H175" s="910"/>
      <c r="I175" s="952" t="s">
        <v>1</v>
      </c>
      <c r="J175" s="910"/>
      <c r="K175" s="952" t="s">
        <v>1</v>
      </c>
      <c r="L175" s="910"/>
      <c r="M175" s="952" t="s">
        <v>1</v>
      </c>
      <c r="N175" s="910"/>
      <c r="O175" s="952" t="s">
        <v>1</v>
      </c>
      <c r="P175" s="910"/>
      <c r="Q175" s="952" t="s">
        <v>1</v>
      </c>
      <c r="R175" s="910"/>
    </row>
    <row r="176" spans="1:18" ht="14.15">
      <c r="A176" s="71"/>
      <c r="B176" s="333"/>
      <c r="C176" s="334">
        <v>15</v>
      </c>
      <c r="D176" s="291"/>
      <c r="E176" s="326"/>
      <c r="F176" s="668" t="s">
        <v>981</v>
      </c>
      <c r="G176" s="951"/>
      <c r="H176" s="911"/>
      <c r="I176" s="951"/>
      <c r="J176" s="911"/>
      <c r="K176" s="951"/>
      <c r="L176" s="911"/>
      <c r="M176" s="951"/>
      <c r="N176" s="911"/>
      <c r="O176" s="951"/>
      <c r="P176" s="911"/>
      <c r="Q176" s="951"/>
      <c r="R176" s="911"/>
    </row>
    <row r="177" spans="1:18" ht="24.9">
      <c r="A177" s="71"/>
      <c r="B177" s="500"/>
      <c r="C177" s="512"/>
      <c r="D177" s="487" t="s">
        <v>152</v>
      </c>
      <c r="E177" s="488"/>
      <c r="F177" s="669" t="s">
        <v>982</v>
      </c>
      <c r="G177" s="952" t="s">
        <v>1</v>
      </c>
      <c r="H177" s="910"/>
      <c r="I177" s="952" t="s">
        <v>1</v>
      </c>
      <c r="J177" s="910"/>
      <c r="K177" s="952" t="s">
        <v>1</v>
      </c>
      <c r="L177" s="910"/>
      <c r="M177" s="952" t="s">
        <v>1</v>
      </c>
      <c r="N177" s="910"/>
      <c r="O177" s="952" t="s">
        <v>1</v>
      </c>
      <c r="P177" s="910"/>
      <c r="Q177" s="952" t="s">
        <v>1</v>
      </c>
      <c r="R177" s="910"/>
    </row>
    <row r="178" spans="1:18">
      <c r="A178" s="71"/>
      <c r="B178" s="500"/>
      <c r="C178" s="512"/>
      <c r="D178" s="487" t="s">
        <v>176</v>
      </c>
      <c r="E178" s="488"/>
      <c r="F178" s="678" t="s">
        <v>983</v>
      </c>
      <c r="G178" s="952" t="s">
        <v>1</v>
      </c>
      <c r="H178" s="910"/>
      <c r="I178" s="952" t="s">
        <v>1</v>
      </c>
      <c r="J178" s="910"/>
      <c r="K178" s="952" t="s">
        <v>1</v>
      </c>
      <c r="L178" s="910"/>
      <c r="M178" s="952" t="s">
        <v>1</v>
      </c>
      <c r="N178" s="910"/>
      <c r="O178" s="952" t="s">
        <v>1</v>
      </c>
      <c r="P178" s="910"/>
      <c r="Q178" s="952" t="s">
        <v>1</v>
      </c>
      <c r="R178" s="910"/>
    </row>
    <row r="179" spans="1:18">
      <c r="A179" s="71"/>
      <c r="B179" s="500"/>
      <c r="C179" s="512"/>
      <c r="D179" s="487" t="s">
        <v>178</v>
      </c>
      <c r="E179" s="488"/>
      <c r="F179" s="678" t="s">
        <v>984</v>
      </c>
      <c r="G179" s="952" t="s">
        <v>1</v>
      </c>
      <c r="H179" s="910"/>
      <c r="I179" s="952" t="s">
        <v>1</v>
      </c>
      <c r="J179" s="910"/>
      <c r="K179" s="952" t="s">
        <v>1</v>
      </c>
      <c r="L179" s="910"/>
      <c r="M179" s="952" t="s">
        <v>1</v>
      </c>
      <c r="N179" s="910"/>
      <c r="O179" s="952" t="s">
        <v>1</v>
      </c>
      <c r="P179" s="910"/>
      <c r="Q179" s="952" t="s">
        <v>1</v>
      </c>
      <c r="R179" s="910"/>
    </row>
    <row r="180" spans="1:18">
      <c r="A180" s="71"/>
      <c r="B180" s="500"/>
      <c r="C180" s="512"/>
      <c r="D180" s="487" t="s">
        <v>180</v>
      </c>
      <c r="E180" s="488"/>
      <c r="F180" s="678" t="s">
        <v>985</v>
      </c>
      <c r="G180" s="952" t="s">
        <v>1</v>
      </c>
      <c r="H180" s="910"/>
      <c r="I180" s="952" t="s">
        <v>1</v>
      </c>
      <c r="J180" s="910"/>
      <c r="K180" s="952" t="s">
        <v>1</v>
      </c>
      <c r="L180" s="910"/>
      <c r="M180" s="952" t="s">
        <v>1</v>
      </c>
      <c r="N180" s="910"/>
      <c r="O180" s="952" t="s">
        <v>1</v>
      </c>
      <c r="P180" s="910"/>
      <c r="Q180" s="952" t="s">
        <v>1</v>
      </c>
      <c r="R180" s="910"/>
    </row>
    <row r="181" spans="1:18" ht="14.15">
      <c r="A181" s="71"/>
      <c r="B181" s="333"/>
      <c r="C181" s="334">
        <v>16</v>
      </c>
      <c r="D181" s="291"/>
      <c r="E181" s="326"/>
      <c r="F181" s="668" t="s">
        <v>986</v>
      </c>
      <c r="G181" s="951"/>
      <c r="H181" s="911"/>
      <c r="I181" s="951"/>
      <c r="J181" s="911"/>
      <c r="K181" s="951"/>
      <c r="L181" s="911"/>
      <c r="M181" s="951"/>
      <c r="N181" s="911"/>
      <c r="O181" s="951"/>
      <c r="P181" s="911"/>
      <c r="Q181" s="951"/>
      <c r="R181" s="911"/>
    </row>
    <row r="182" spans="1:18">
      <c r="A182" s="71"/>
      <c r="B182" s="500"/>
      <c r="C182" s="512"/>
      <c r="D182" s="487" t="s">
        <v>152</v>
      </c>
      <c r="E182" s="488"/>
      <c r="F182" s="669" t="s">
        <v>987</v>
      </c>
      <c r="G182" s="952" t="s">
        <v>1</v>
      </c>
      <c r="H182" s="910"/>
      <c r="I182" s="952" t="s">
        <v>1</v>
      </c>
      <c r="J182" s="910"/>
      <c r="K182" s="952" t="s">
        <v>1</v>
      </c>
      <c r="L182" s="910"/>
      <c r="M182" s="952" t="s">
        <v>1</v>
      </c>
      <c r="N182" s="910"/>
      <c r="O182" s="952" t="s">
        <v>1</v>
      </c>
      <c r="P182" s="910"/>
      <c r="Q182" s="952" t="s">
        <v>1</v>
      </c>
      <c r="R182" s="910"/>
    </row>
    <row r="183" spans="1:18">
      <c r="A183" s="71"/>
      <c r="B183" s="500"/>
      <c r="C183" s="512"/>
      <c r="D183" s="487" t="s">
        <v>176</v>
      </c>
      <c r="E183" s="488"/>
      <c r="F183" s="669" t="s">
        <v>988</v>
      </c>
      <c r="G183" s="952" t="s">
        <v>1</v>
      </c>
      <c r="H183" s="910"/>
      <c r="I183" s="952" t="s">
        <v>1</v>
      </c>
      <c r="J183" s="910"/>
      <c r="K183" s="952" t="s">
        <v>1</v>
      </c>
      <c r="L183" s="910"/>
      <c r="M183" s="952" t="s">
        <v>1</v>
      </c>
      <c r="N183" s="910"/>
      <c r="O183" s="952" t="s">
        <v>1</v>
      </c>
      <c r="P183" s="910"/>
      <c r="Q183" s="952" t="s">
        <v>1</v>
      </c>
      <c r="R183" s="910"/>
    </row>
    <row r="184" spans="1:18">
      <c r="A184" s="71"/>
      <c r="B184" s="500"/>
      <c r="C184" s="512"/>
      <c r="D184" s="487" t="s">
        <v>178</v>
      </c>
      <c r="E184" s="488"/>
      <c r="F184" s="669" t="s">
        <v>989</v>
      </c>
      <c r="G184" s="952" t="s">
        <v>1</v>
      </c>
      <c r="H184" s="910"/>
      <c r="I184" s="952" t="s">
        <v>1</v>
      </c>
      <c r="J184" s="910"/>
      <c r="K184" s="952" t="s">
        <v>1</v>
      </c>
      <c r="L184" s="910"/>
      <c r="M184" s="952" t="s">
        <v>1</v>
      </c>
      <c r="N184" s="910"/>
      <c r="O184" s="952" t="s">
        <v>1</v>
      </c>
      <c r="P184" s="910"/>
      <c r="Q184" s="952" t="s">
        <v>1</v>
      </c>
      <c r="R184" s="910"/>
    </row>
    <row r="185" spans="1:18" ht="16.75">
      <c r="A185" s="71"/>
      <c r="B185" s="333"/>
      <c r="C185" s="334">
        <v>17</v>
      </c>
      <c r="D185" s="291"/>
      <c r="E185" s="326"/>
      <c r="F185" s="668" t="s">
        <v>990</v>
      </c>
      <c r="G185" s="951"/>
      <c r="H185" s="911"/>
      <c r="I185" s="951"/>
      <c r="J185" s="911"/>
      <c r="K185" s="951"/>
      <c r="L185" s="911"/>
      <c r="M185" s="951"/>
      <c r="N185" s="911"/>
      <c r="O185" s="951"/>
      <c r="P185" s="911"/>
      <c r="Q185" s="951"/>
      <c r="R185" s="911"/>
    </row>
    <row r="186" spans="1:18">
      <c r="A186" s="71"/>
      <c r="B186" s="500"/>
      <c r="C186" s="512"/>
      <c r="D186" s="487" t="s">
        <v>152</v>
      </c>
      <c r="E186" s="488"/>
      <c r="F186" s="669" t="s">
        <v>991</v>
      </c>
      <c r="G186" s="952" t="s">
        <v>1</v>
      </c>
      <c r="H186" s="910"/>
      <c r="I186" s="952" t="s">
        <v>1</v>
      </c>
      <c r="J186" s="910"/>
      <c r="K186" s="952" t="s">
        <v>1</v>
      </c>
      <c r="L186" s="910"/>
      <c r="M186" s="952" t="s">
        <v>1</v>
      </c>
      <c r="N186" s="910"/>
      <c r="O186" s="952" t="s">
        <v>1</v>
      </c>
      <c r="P186" s="910"/>
      <c r="Q186" s="952" t="s">
        <v>1</v>
      </c>
      <c r="R186" s="910"/>
    </row>
    <row r="187" spans="1:18">
      <c r="A187" s="71"/>
      <c r="B187" s="500"/>
      <c r="C187" s="512"/>
      <c r="D187" s="487" t="s">
        <v>176</v>
      </c>
      <c r="E187" s="488"/>
      <c r="F187" s="669" t="s">
        <v>992</v>
      </c>
      <c r="G187" s="952" t="s">
        <v>1</v>
      </c>
      <c r="H187" s="910"/>
      <c r="I187" s="952" t="s">
        <v>1</v>
      </c>
      <c r="J187" s="910"/>
      <c r="K187" s="952" t="s">
        <v>1</v>
      </c>
      <c r="L187" s="910"/>
      <c r="M187" s="952" t="s">
        <v>1</v>
      </c>
      <c r="N187" s="910"/>
      <c r="O187" s="952" t="s">
        <v>1</v>
      </c>
      <c r="P187" s="910"/>
      <c r="Q187" s="952" t="s">
        <v>1</v>
      </c>
      <c r="R187" s="910"/>
    </row>
    <row r="188" spans="1:18">
      <c r="A188" s="71"/>
      <c r="B188" s="500"/>
      <c r="C188" s="512"/>
      <c r="D188" s="487" t="s">
        <v>178</v>
      </c>
      <c r="E188" s="488"/>
      <c r="F188" s="669" t="s">
        <v>993</v>
      </c>
      <c r="G188" s="952" t="s">
        <v>1</v>
      </c>
      <c r="H188" s="910"/>
      <c r="I188" s="952" t="s">
        <v>1</v>
      </c>
      <c r="J188" s="910"/>
      <c r="K188" s="952" t="s">
        <v>1</v>
      </c>
      <c r="L188" s="910"/>
      <c r="M188" s="952" t="s">
        <v>1</v>
      </c>
      <c r="N188" s="910"/>
      <c r="O188" s="952" t="s">
        <v>1</v>
      </c>
      <c r="P188" s="910"/>
      <c r="Q188" s="952" t="s">
        <v>1</v>
      </c>
      <c r="R188" s="910"/>
    </row>
    <row r="189" spans="1:18" ht="24.9">
      <c r="A189" s="71"/>
      <c r="B189" s="500"/>
      <c r="C189" s="512"/>
      <c r="D189" s="487" t="s">
        <v>180</v>
      </c>
      <c r="E189" s="488"/>
      <c r="F189" s="669" t="s">
        <v>994</v>
      </c>
      <c r="G189" s="952" t="s">
        <v>1</v>
      </c>
      <c r="H189" s="910"/>
      <c r="I189" s="952" t="s">
        <v>1</v>
      </c>
      <c r="J189" s="910"/>
      <c r="K189" s="952" t="s">
        <v>1</v>
      </c>
      <c r="L189" s="910"/>
      <c r="M189" s="952" t="s">
        <v>1</v>
      </c>
      <c r="N189" s="910"/>
      <c r="O189" s="952" t="s">
        <v>1</v>
      </c>
      <c r="P189" s="910"/>
      <c r="Q189" s="952" t="s">
        <v>1</v>
      </c>
      <c r="R189" s="910"/>
    </row>
    <row r="190" spans="1:18" ht="16.75">
      <c r="A190" s="71"/>
      <c r="B190" s="333"/>
      <c r="C190" s="334">
        <v>18</v>
      </c>
      <c r="D190" s="291"/>
      <c r="E190" s="326"/>
      <c r="F190" s="668" t="s">
        <v>995</v>
      </c>
      <c r="G190" s="951"/>
      <c r="H190" s="911"/>
      <c r="I190" s="951"/>
      <c r="J190" s="911"/>
      <c r="K190" s="951"/>
      <c r="L190" s="911"/>
      <c r="M190" s="951"/>
      <c r="N190" s="911"/>
      <c r="O190" s="951"/>
      <c r="P190" s="911"/>
      <c r="Q190" s="951"/>
      <c r="R190" s="911"/>
    </row>
    <row r="191" spans="1:18">
      <c r="A191" s="71"/>
      <c r="B191" s="500"/>
      <c r="C191" s="512"/>
      <c r="D191" s="487" t="s">
        <v>152</v>
      </c>
      <c r="E191" s="488"/>
      <c r="F191" s="99" t="s">
        <v>996</v>
      </c>
      <c r="G191" s="952" t="s">
        <v>1</v>
      </c>
      <c r="H191" s="910"/>
      <c r="I191" s="952" t="s">
        <v>1</v>
      </c>
      <c r="J191" s="910"/>
      <c r="K191" s="952" t="s">
        <v>1</v>
      </c>
      <c r="L191" s="910"/>
      <c r="M191" s="952" t="s">
        <v>1</v>
      </c>
      <c r="N191" s="910"/>
      <c r="O191" s="952" t="s">
        <v>1</v>
      </c>
      <c r="P191" s="910"/>
      <c r="Q191" s="952" t="s">
        <v>1</v>
      </c>
      <c r="R191" s="910"/>
    </row>
    <row r="192" spans="1:18">
      <c r="A192" s="71"/>
      <c r="B192" s="500"/>
      <c r="C192" s="512"/>
      <c r="D192" s="487" t="s">
        <v>176</v>
      </c>
      <c r="E192" s="488"/>
      <c r="F192" s="669" t="s">
        <v>964</v>
      </c>
      <c r="G192" s="952" t="s">
        <v>1</v>
      </c>
      <c r="H192" s="910"/>
      <c r="I192" s="952" t="s">
        <v>1</v>
      </c>
      <c r="J192" s="910"/>
      <c r="K192" s="952" t="s">
        <v>1</v>
      </c>
      <c r="L192" s="910"/>
      <c r="M192" s="952" t="s">
        <v>1</v>
      </c>
      <c r="N192" s="910"/>
      <c r="O192" s="952" t="s">
        <v>1</v>
      </c>
      <c r="P192" s="910"/>
      <c r="Q192" s="952" t="s">
        <v>1</v>
      </c>
      <c r="R192" s="910"/>
    </row>
    <row r="193" spans="1:18" ht="14.15">
      <c r="A193" s="71"/>
      <c r="B193" s="500"/>
      <c r="C193" s="512"/>
      <c r="D193" s="487" t="s">
        <v>178</v>
      </c>
      <c r="E193" s="488"/>
      <c r="F193" s="669" t="s">
        <v>997</v>
      </c>
      <c r="G193" s="952" t="s">
        <v>1</v>
      </c>
      <c r="H193" s="910"/>
      <c r="I193" s="952" t="s">
        <v>1</v>
      </c>
      <c r="J193" s="910"/>
      <c r="K193" s="952" t="s">
        <v>1</v>
      </c>
      <c r="L193" s="910"/>
      <c r="M193" s="952" t="s">
        <v>1</v>
      </c>
      <c r="N193" s="910"/>
      <c r="O193" s="952" t="s">
        <v>1</v>
      </c>
      <c r="P193" s="910"/>
      <c r="Q193" s="952" t="s">
        <v>1</v>
      </c>
      <c r="R193" s="910"/>
    </row>
    <row r="194" spans="1:18" ht="14.15">
      <c r="A194" s="71"/>
      <c r="B194" s="500"/>
      <c r="C194" s="512"/>
      <c r="D194" s="487"/>
      <c r="E194" s="488" t="s">
        <v>154</v>
      </c>
      <c r="F194" s="673" t="s">
        <v>998</v>
      </c>
      <c r="G194" s="952" t="s">
        <v>1</v>
      </c>
      <c r="H194" s="910"/>
      <c r="I194" s="952" t="s">
        <v>1</v>
      </c>
      <c r="J194" s="910"/>
      <c r="K194" s="952" t="s">
        <v>1</v>
      </c>
      <c r="L194" s="910"/>
      <c r="M194" s="952" t="s">
        <v>1</v>
      </c>
      <c r="N194" s="910"/>
      <c r="O194" s="952" t="s">
        <v>1</v>
      </c>
      <c r="P194" s="910"/>
      <c r="Q194" s="952" t="s">
        <v>1</v>
      </c>
      <c r="R194" s="910"/>
    </row>
    <row r="195" spans="1:18" ht="14.15">
      <c r="A195" s="71"/>
      <c r="B195" s="500"/>
      <c r="C195" s="512"/>
      <c r="D195" s="487"/>
      <c r="E195" s="488" t="s">
        <v>156</v>
      </c>
      <c r="F195" s="676" t="s">
        <v>999</v>
      </c>
      <c r="G195" s="952" t="s">
        <v>1</v>
      </c>
      <c r="H195" s="910"/>
      <c r="I195" s="952" t="s">
        <v>1</v>
      </c>
      <c r="J195" s="910"/>
      <c r="K195" s="952" t="s">
        <v>1</v>
      </c>
      <c r="L195" s="910"/>
      <c r="M195" s="952" t="s">
        <v>1</v>
      </c>
      <c r="N195" s="910"/>
      <c r="O195" s="952" t="s">
        <v>1</v>
      </c>
      <c r="P195" s="910"/>
      <c r="Q195" s="952" t="s">
        <v>1</v>
      </c>
      <c r="R195" s="910"/>
    </row>
    <row r="196" spans="1:18" ht="14.15">
      <c r="A196" s="71"/>
      <c r="B196" s="500"/>
      <c r="C196" s="512"/>
      <c r="D196" s="487" t="s">
        <v>180</v>
      </c>
      <c r="E196" s="488"/>
      <c r="F196" s="669" t="s">
        <v>1000</v>
      </c>
      <c r="G196" s="952" t="s">
        <v>1</v>
      </c>
      <c r="H196" s="910"/>
      <c r="I196" s="952" t="s">
        <v>1</v>
      </c>
      <c r="J196" s="910"/>
      <c r="K196" s="952" t="s">
        <v>1</v>
      </c>
      <c r="L196" s="910"/>
      <c r="M196" s="952" t="s">
        <v>1</v>
      </c>
      <c r="N196" s="910"/>
      <c r="O196" s="952" t="s">
        <v>1</v>
      </c>
      <c r="P196" s="910"/>
      <c r="Q196" s="952" t="s">
        <v>1</v>
      </c>
      <c r="R196" s="910"/>
    </row>
    <row r="197" spans="1:18" ht="14.15">
      <c r="A197" s="71"/>
      <c r="B197" s="500"/>
      <c r="C197" s="512"/>
      <c r="D197" s="487"/>
      <c r="E197" s="488" t="s">
        <v>154</v>
      </c>
      <c r="F197" s="673" t="s">
        <v>1001</v>
      </c>
      <c r="G197" s="952" t="s">
        <v>1</v>
      </c>
      <c r="H197" s="910"/>
      <c r="I197" s="952" t="s">
        <v>1</v>
      </c>
      <c r="J197" s="910"/>
      <c r="K197" s="952" t="s">
        <v>1</v>
      </c>
      <c r="L197" s="910"/>
      <c r="M197" s="952" t="s">
        <v>1</v>
      </c>
      <c r="N197" s="910"/>
      <c r="O197" s="952" t="s">
        <v>1</v>
      </c>
      <c r="P197" s="910"/>
      <c r="Q197" s="952" t="s">
        <v>1</v>
      </c>
      <c r="R197" s="910"/>
    </row>
    <row r="198" spans="1:18" ht="14.15">
      <c r="A198" s="71"/>
      <c r="B198" s="500"/>
      <c r="C198" s="512"/>
      <c r="D198" s="487"/>
      <c r="E198" s="488" t="s">
        <v>156</v>
      </c>
      <c r="F198" s="673" t="s">
        <v>1002</v>
      </c>
      <c r="G198" s="952" t="s">
        <v>1</v>
      </c>
      <c r="H198" s="910"/>
      <c r="I198" s="952" t="s">
        <v>1</v>
      </c>
      <c r="J198" s="910"/>
      <c r="K198" s="952" t="s">
        <v>1</v>
      </c>
      <c r="L198" s="910"/>
      <c r="M198" s="952" t="s">
        <v>1</v>
      </c>
      <c r="N198" s="910"/>
      <c r="O198" s="952" t="s">
        <v>1</v>
      </c>
      <c r="P198" s="910"/>
      <c r="Q198" s="952" t="s">
        <v>1</v>
      </c>
      <c r="R198" s="910"/>
    </row>
    <row r="199" spans="1:18">
      <c r="A199" s="71"/>
      <c r="B199" s="500"/>
      <c r="C199" s="512"/>
      <c r="D199" s="487" t="s">
        <v>188</v>
      </c>
      <c r="E199" s="488"/>
      <c r="F199" s="632" t="s">
        <v>1003</v>
      </c>
      <c r="G199" s="1150"/>
      <c r="H199" s="1151"/>
      <c r="I199" s="1150"/>
      <c r="J199" s="1151"/>
      <c r="K199" s="1150"/>
      <c r="L199" s="1151"/>
      <c r="M199" s="1150"/>
      <c r="N199" s="1151"/>
      <c r="O199" s="1150"/>
      <c r="P199" s="1151"/>
      <c r="Q199" s="1150"/>
      <c r="R199" s="1151"/>
    </row>
    <row r="200" spans="1:18">
      <c r="A200" s="71"/>
      <c r="B200" s="500"/>
      <c r="C200" s="512"/>
      <c r="D200" s="487"/>
      <c r="E200" s="488" t="s">
        <v>154</v>
      </c>
      <c r="F200" s="626" t="s">
        <v>1004</v>
      </c>
      <c r="G200" s="952" t="s">
        <v>1</v>
      </c>
      <c r="H200" s="910"/>
      <c r="I200" s="952" t="s">
        <v>1</v>
      </c>
      <c r="J200" s="910"/>
      <c r="K200" s="952" t="s">
        <v>1</v>
      </c>
      <c r="L200" s="910"/>
      <c r="M200" s="952" t="s">
        <v>1</v>
      </c>
      <c r="N200" s="910"/>
      <c r="O200" s="952" t="s">
        <v>1</v>
      </c>
      <c r="P200" s="910"/>
      <c r="Q200" s="952" t="s">
        <v>1</v>
      </c>
      <c r="R200" s="910"/>
    </row>
    <row r="201" spans="1:18">
      <c r="A201" s="71"/>
      <c r="B201" s="500"/>
      <c r="C201" s="512"/>
      <c r="D201" s="487"/>
      <c r="E201" s="488" t="s">
        <v>156</v>
      </c>
      <c r="F201" s="626" t="s">
        <v>1005</v>
      </c>
      <c r="G201" s="952" t="s">
        <v>1</v>
      </c>
      <c r="H201" s="910"/>
      <c r="I201" s="952" t="s">
        <v>1</v>
      </c>
      <c r="J201" s="910"/>
      <c r="K201" s="952" t="s">
        <v>1</v>
      </c>
      <c r="L201" s="910"/>
      <c r="M201" s="952" t="s">
        <v>1</v>
      </c>
      <c r="N201" s="910"/>
      <c r="O201" s="952" t="s">
        <v>1</v>
      </c>
      <c r="P201" s="910"/>
      <c r="Q201" s="952" t="s">
        <v>1</v>
      </c>
      <c r="R201" s="910"/>
    </row>
    <row r="202" spans="1:18">
      <c r="A202" s="71"/>
      <c r="B202" s="500"/>
      <c r="C202" s="512"/>
      <c r="D202" s="487"/>
      <c r="E202" s="488" t="s">
        <v>166</v>
      </c>
      <c r="F202" s="626" t="s">
        <v>1006</v>
      </c>
      <c r="G202" s="952" t="s">
        <v>1</v>
      </c>
      <c r="H202" s="910"/>
      <c r="I202" s="952" t="s">
        <v>1</v>
      </c>
      <c r="J202" s="910"/>
      <c r="K202" s="952" t="s">
        <v>1</v>
      </c>
      <c r="L202" s="910"/>
      <c r="M202" s="952" t="s">
        <v>1</v>
      </c>
      <c r="N202" s="910"/>
      <c r="O202" s="952" t="s">
        <v>1</v>
      </c>
      <c r="P202" s="910"/>
      <c r="Q202" s="952" t="s">
        <v>1</v>
      </c>
      <c r="R202" s="910"/>
    </row>
    <row r="203" spans="1:18">
      <c r="A203" s="71"/>
      <c r="B203" s="500"/>
      <c r="C203" s="512"/>
      <c r="D203" s="487"/>
      <c r="E203" s="488" t="s">
        <v>168</v>
      </c>
      <c r="F203" s="626" t="s">
        <v>1007</v>
      </c>
      <c r="G203" s="952" t="s">
        <v>1</v>
      </c>
      <c r="H203" s="910"/>
      <c r="I203" s="952" t="s">
        <v>1</v>
      </c>
      <c r="J203" s="910"/>
      <c r="K203" s="952" t="s">
        <v>1</v>
      </c>
      <c r="L203" s="910"/>
      <c r="M203" s="952" t="s">
        <v>1</v>
      </c>
      <c r="N203" s="910"/>
      <c r="O203" s="952" t="s">
        <v>1</v>
      </c>
      <c r="P203" s="910"/>
      <c r="Q203" s="952" t="s">
        <v>1</v>
      </c>
      <c r="R203" s="910"/>
    </row>
    <row r="204" spans="1:18">
      <c r="A204" s="71"/>
      <c r="B204" s="500"/>
      <c r="C204" s="512"/>
      <c r="D204" s="487"/>
      <c r="E204" s="488" t="s">
        <v>170</v>
      </c>
      <c r="F204" s="626" t="s">
        <v>1008</v>
      </c>
      <c r="G204" s="952" t="s">
        <v>1</v>
      </c>
      <c r="H204" s="910"/>
      <c r="I204" s="952" t="s">
        <v>1</v>
      </c>
      <c r="J204" s="910"/>
      <c r="K204" s="952" t="s">
        <v>1</v>
      </c>
      <c r="L204" s="910"/>
      <c r="M204" s="952" t="s">
        <v>1</v>
      </c>
      <c r="N204" s="910"/>
      <c r="O204" s="952" t="s">
        <v>1</v>
      </c>
      <c r="P204" s="910"/>
      <c r="Q204" s="952" t="s">
        <v>1</v>
      </c>
      <c r="R204" s="910"/>
    </row>
    <row r="205" spans="1:18">
      <c r="A205" s="71"/>
      <c r="B205" s="500"/>
      <c r="C205" s="512"/>
      <c r="D205" s="487"/>
      <c r="E205" s="488" t="s">
        <v>172</v>
      </c>
      <c r="F205" s="626" t="s">
        <v>1009</v>
      </c>
      <c r="G205" s="952" t="s">
        <v>1</v>
      </c>
      <c r="H205" s="910"/>
      <c r="I205" s="952" t="s">
        <v>1</v>
      </c>
      <c r="J205" s="910"/>
      <c r="K205" s="952" t="s">
        <v>1</v>
      </c>
      <c r="L205" s="910"/>
      <c r="M205" s="952" t="s">
        <v>1</v>
      </c>
      <c r="N205" s="910"/>
      <c r="O205" s="952" t="s">
        <v>1</v>
      </c>
      <c r="P205" s="910"/>
      <c r="Q205" s="952" t="s">
        <v>1</v>
      </c>
      <c r="R205" s="910"/>
    </row>
    <row r="206" spans="1:18">
      <c r="A206" s="71"/>
      <c r="B206" s="500"/>
      <c r="C206" s="512"/>
      <c r="D206" s="487" t="s">
        <v>190</v>
      </c>
      <c r="E206" s="488"/>
      <c r="F206" s="632" t="s">
        <v>1010</v>
      </c>
      <c r="G206" s="952" t="s">
        <v>1</v>
      </c>
      <c r="H206" s="910"/>
      <c r="I206" s="952" t="s">
        <v>1</v>
      </c>
      <c r="J206" s="910"/>
      <c r="K206" s="952" t="s">
        <v>1</v>
      </c>
      <c r="L206" s="910"/>
      <c r="M206" s="952" t="s">
        <v>1</v>
      </c>
      <c r="N206" s="910"/>
      <c r="O206" s="952" t="s">
        <v>1</v>
      </c>
      <c r="P206" s="910"/>
      <c r="Q206" s="952" t="s">
        <v>1</v>
      </c>
      <c r="R206" s="910"/>
    </row>
    <row r="207" spans="1:18">
      <c r="A207" s="71"/>
      <c r="B207" s="500"/>
      <c r="C207" s="512"/>
      <c r="D207" s="487"/>
      <c r="E207" s="488" t="s">
        <v>154</v>
      </c>
      <c r="F207" s="626" t="s">
        <v>1011</v>
      </c>
      <c r="G207" s="952" t="s">
        <v>1</v>
      </c>
      <c r="H207" s="910"/>
      <c r="I207" s="952" t="s">
        <v>1</v>
      </c>
      <c r="J207" s="910"/>
      <c r="K207" s="952" t="s">
        <v>1</v>
      </c>
      <c r="L207" s="910"/>
      <c r="M207" s="952" t="s">
        <v>1</v>
      </c>
      <c r="N207" s="910"/>
      <c r="O207" s="952" t="s">
        <v>1</v>
      </c>
      <c r="P207" s="910"/>
      <c r="Q207" s="952" t="s">
        <v>1</v>
      </c>
      <c r="R207" s="910"/>
    </row>
    <row r="208" spans="1:18">
      <c r="A208" s="71"/>
      <c r="B208" s="500"/>
      <c r="C208" s="512"/>
      <c r="D208" s="487" t="s">
        <v>251</v>
      </c>
      <c r="E208" s="488"/>
      <c r="F208" s="632" t="s">
        <v>1012</v>
      </c>
      <c r="G208" s="952" t="s">
        <v>1</v>
      </c>
      <c r="H208" s="910"/>
      <c r="I208" s="952" t="s">
        <v>1</v>
      </c>
      <c r="J208" s="910"/>
      <c r="K208" s="952" t="s">
        <v>1</v>
      </c>
      <c r="L208" s="910"/>
      <c r="M208" s="952" t="s">
        <v>1</v>
      </c>
      <c r="N208" s="910"/>
      <c r="O208" s="952" t="s">
        <v>1</v>
      </c>
      <c r="P208" s="910"/>
      <c r="Q208" s="952" t="s">
        <v>1</v>
      </c>
      <c r="R208" s="910"/>
    </row>
    <row r="209" spans="1:18">
      <c r="A209" s="71"/>
      <c r="B209" s="500"/>
      <c r="C209" s="512"/>
      <c r="D209" s="487" t="s">
        <v>277</v>
      </c>
      <c r="E209" s="488"/>
      <c r="F209" s="99" t="s">
        <v>1013</v>
      </c>
      <c r="G209" s="952" t="s">
        <v>1</v>
      </c>
      <c r="H209" s="910"/>
      <c r="I209" s="952" t="s">
        <v>1</v>
      </c>
      <c r="J209" s="910"/>
      <c r="K209" s="952" t="s">
        <v>1</v>
      </c>
      <c r="L209" s="910"/>
      <c r="M209" s="952" t="s">
        <v>1</v>
      </c>
      <c r="N209" s="910"/>
      <c r="O209" s="952" t="s">
        <v>1</v>
      </c>
      <c r="P209" s="910"/>
      <c r="Q209" s="952" t="s">
        <v>1</v>
      </c>
      <c r="R209" s="910"/>
    </row>
    <row r="210" spans="1:18">
      <c r="A210" s="71"/>
      <c r="B210" s="500"/>
      <c r="C210" s="512"/>
      <c r="D210" s="487" t="s">
        <v>154</v>
      </c>
      <c r="E210" s="488"/>
      <c r="F210" s="99" t="s">
        <v>1014</v>
      </c>
      <c r="G210" s="952" t="s">
        <v>1</v>
      </c>
      <c r="H210" s="910"/>
      <c r="I210" s="952" t="s">
        <v>1</v>
      </c>
      <c r="J210" s="910"/>
      <c r="K210" s="952" t="s">
        <v>1</v>
      </c>
      <c r="L210" s="910"/>
      <c r="M210" s="952" t="s">
        <v>1</v>
      </c>
      <c r="N210" s="910"/>
      <c r="O210" s="952" t="s">
        <v>1</v>
      </c>
      <c r="P210" s="910"/>
      <c r="Q210" s="952" t="s">
        <v>1</v>
      </c>
      <c r="R210" s="910"/>
    </row>
    <row r="211" spans="1:18" ht="14.15">
      <c r="A211" s="71"/>
      <c r="B211" s="333"/>
      <c r="C211" s="334">
        <v>19</v>
      </c>
      <c r="D211" s="291"/>
      <c r="E211" s="326"/>
      <c r="F211" s="668" t="s">
        <v>1015</v>
      </c>
      <c r="G211" s="951"/>
      <c r="H211" s="911"/>
      <c r="I211" s="951"/>
      <c r="J211" s="911"/>
      <c r="K211" s="951"/>
      <c r="L211" s="911"/>
      <c r="M211" s="951"/>
      <c r="N211" s="911"/>
      <c r="O211" s="951"/>
      <c r="P211" s="911"/>
      <c r="Q211" s="951"/>
      <c r="R211" s="911"/>
    </row>
    <row r="212" spans="1:18">
      <c r="A212" s="71"/>
      <c r="B212" s="500"/>
      <c r="C212" s="512"/>
      <c r="D212" s="487" t="s">
        <v>152</v>
      </c>
      <c r="E212" s="488"/>
      <c r="F212" s="669" t="s">
        <v>1016</v>
      </c>
      <c r="G212" s="952" t="s">
        <v>1</v>
      </c>
      <c r="H212" s="910"/>
      <c r="I212" s="952" t="s">
        <v>1</v>
      </c>
      <c r="J212" s="910"/>
      <c r="K212" s="952" t="s">
        <v>1</v>
      </c>
      <c r="L212" s="910"/>
      <c r="M212" s="952" t="s">
        <v>1</v>
      </c>
      <c r="N212" s="910"/>
      <c r="O212" s="952" t="s">
        <v>1</v>
      </c>
      <c r="P212" s="910"/>
      <c r="Q212" s="952" t="s">
        <v>1</v>
      </c>
      <c r="R212" s="910"/>
    </row>
    <row r="213" spans="1:18" ht="14.15">
      <c r="A213" s="71"/>
      <c r="B213" s="333"/>
      <c r="C213" s="334">
        <v>20</v>
      </c>
      <c r="D213" s="291"/>
      <c r="E213" s="326"/>
      <c r="F213" s="668" t="s">
        <v>1017</v>
      </c>
      <c r="G213" s="951"/>
      <c r="H213" s="911"/>
      <c r="I213" s="951"/>
      <c r="J213" s="911"/>
      <c r="K213" s="951"/>
      <c r="L213" s="911"/>
      <c r="M213" s="951"/>
      <c r="N213" s="911"/>
      <c r="O213" s="951"/>
      <c r="P213" s="911"/>
      <c r="Q213" s="951"/>
      <c r="R213" s="911"/>
    </row>
    <row r="214" spans="1:18" ht="24.9">
      <c r="A214" s="71"/>
      <c r="B214" s="500"/>
      <c r="C214" s="512"/>
      <c r="D214" s="487" t="s">
        <v>152</v>
      </c>
      <c r="E214" s="488"/>
      <c r="F214" s="669" t="s">
        <v>1018</v>
      </c>
      <c r="G214" s="952" t="s">
        <v>1</v>
      </c>
      <c r="H214" s="910"/>
      <c r="I214" s="952" t="s">
        <v>1</v>
      </c>
      <c r="J214" s="910"/>
      <c r="K214" s="952" t="s">
        <v>1</v>
      </c>
      <c r="L214" s="910"/>
      <c r="M214" s="952" t="s">
        <v>1</v>
      </c>
      <c r="N214" s="910"/>
      <c r="O214" s="952" t="s">
        <v>1</v>
      </c>
      <c r="P214" s="910"/>
      <c r="Q214" s="952" t="s">
        <v>1</v>
      </c>
      <c r="R214" s="910"/>
    </row>
    <row r="215" spans="1:18" ht="24.9">
      <c r="A215" s="71"/>
      <c r="B215" s="500"/>
      <c r="C215" s="512"/>
      <c r="D215" s="487" t="s">
        <v>176</v>
      </c>
      <c r="E215" s="488"/>
      <c r="F215" s="669" t="s">
        <v>1019</v>
      </c>
      <c r="G215" s="952" t="s">
        <v>1</v>
      </c>
      <c r="H215" s="910"/>
      <c r="I215" s="952" t="s">
        <v>1</v>
      </c>
      <c r="J215" s="910"/>
      <c r="K215" s="952" t="s">
        <v>1</v>
      </c>
      <c r="L215" s="910"/>
      <c r="M215" s="952" t="s">
        <v>1</v>
      </c>
      <c r="N215" s="910"/>
      <c r="O215" s="952" t="s">
        <v>1</v>
      </c>
      <c r="P215" s="910"/>
      <c r="Q215" s="952" t="s">
        <v>1</v>
      </c>
      <c r="R215" s="910"/>
    </row>
    <row r="216" spans="1:18" ht="14.15">
      <c r="A216" s="71"/>
      <c r="B216" s="333"/>
      <c r="C216" s="334">
        <v>21</v>
      </c>
      <c r="D216" s="291"/>
      <c r="E216" s="326"/>
      <c r="F216" s="668" t="s">
        <v>1020</v>
      </c>
      <c r="G216" s="951"/>
      <c r="H216" s="911"/>
      <c r="I216" s="951"/>
      <c r="J216" s="911"/>
      <c r="K216" s="951"/>
      <c r="L216" s="911"/>
      <c r="M216" s="951"/>
      <c r="N216" s="911"/>
      <c r="O216" s="951"/>
      <c r="P216" s="911"/>
      <c r="Q216" s="951"/>
      <c r="R216" s="911"/>
    </row>
    <row r="217" spans="1:18">
      <c r="A217" s="71"/>
      <c r="B217" s="500"/>
      <c r="C217" s="512"/>
      <c r="D217" s="487" t="s">
        <v>152</v>
      </c>
      <c r="E217" s="488"/>
      <c r="F217" s="669" t="s">
        <v>1021</v>
      </c>
      <c r="G217" s="952" t="s">
        <v>1</v>
      </c>
      <c r="H217" s="910"/>
      <c r="I217" s="952" t="s">
        <v>1</v>
      </c>
      <c r="J217" s="910"/>
      <c r="K217" s="952" t="s">
        <v>1</v>
      </c>
      <c r="L217" s="910"/>
      <c r="M217" s="952" t="s">
        <v>1</v>
      </c>
      <c r="N217" s="910"/>
      <c r="O217" s="952" t="s">
        <v>1</v>
      </c>
      <c r="P217" s="910"/>
      <c r="Q217" s="952" t="s">
        <v>1</v>
      </c>
      <c r="R217" s="910"/>
    </row>
    <row r="218" spans="1:18" ht="14.15">
      <c r="A218" s="71"/>
      <c r="B218" s="333"/>
      <c r="C218" s="334">
        <v>22</v>
      </c>
      <c r="D218" s="291"/>
      <c r="E218" s="326"/>
      <c r="F218" s="668" t="s">
        <v>1022</v>
      </c>
      <c r="G218" s="951"/>
      <c r="H218" s="911"/>
      <c r="I218" s="951"/>
      <c r="J218" s="911"/>
      <c r="K218" s="951"/>
      <c r="L218" s="911"/>
      <c r="M218" s="951"/>
      <c r="N218" s="911"/>
      <c r="O218" s="951"/>
      <c r="P218" s="911"/>
      <c r="Q218" s="951"/>
      <c r="R218" s="911"/>
    </row>
    <row r="219" spans="1:18">
      <c r="A219" s="71"/>
      <c r="B219" s="500"/>
      <c r="C219" s="512"/>
      <c r="D219" s="487" t="s">
        <v>152</v>
      </c>
      <c r="E219" s="488"/>
      <c r="F219" s="669" t="s">
        <v>1023</v>
      </c>
      <c r="G219" s="952" t="s">
        <v>1</v>
      </c>
      <c r="H219" s="910"/>
      <c r="I219" s="952" t="s">
        <v>1</v>
      </c>
      <c r="J219" s="910"/>
      <c r="K219" s="952" t="s">
        <v>1</v>
      </c>
      <c r="L219" s="910"/>
      <c r="M219" s="952" t="s">
        <v>1</v>
      </c>
      <c r="N219" s="910"/>
      <c r="O219" s="952" t="s">
        <v>1</v>
      </c>
      <c r="P219" s="910"/>
      <c r="Q219" s="952" t="s">
        <v>1</v>
      </c>
      <c r="R219" s="910"/>
    </row>
    <row r="220" spans="1:18" ht="26.6">
      <c r="A220" s="71"/>
      <c r="B220" s="500"/>
      <c r="C220" s="512"/>
      <c r="D220" s="487" t="s">
        <v>176</v>
      </c>
      <c r="E220" s="488"/>
      <c r="F220" s="669" t="s">
        <v>1024</v>
      </c>
      <c r="G220" s="952" t="s">
        <v>1</v>
      </c>
      <c r="H220" s="910"/>
      <c r="I220" s="952" t="s">
        <v>1</v>
      </c>
      <c r="J220" s="910"/>
      <c r="K220" s="952" t="s">
        <v>1</v>
      </c>
      <c r="L220" s="910"/>
      <c r="M220" s="952" t="s">
        <v>1</v>
      </c>
      <c r="N220" s="910"/>
      <c r="O220" s="952" t="s">
        <v>1</v>
      </c>
      <c r="P220" s="910"/>
      <c r="Q220" s="952" t="s">
        <v>1</v>
      </c>
      <c r="R220" s="910"/>
    </row>
    <row r="221" spans="1:18">
      <c r="A221" s="71"/>
      <c r="B221" s="500"/>
      <c r="C221" s="512"/>
      <c r="D221" s="487" t="s">
        <v>178</v>
      </c>
      <c r="E221" s="488"/>
      <c r="F221" s="669" t="s">
        <v>1025</v>
      </c>
      <c r="G221" s="952" t="s">
        <v>1</v>
      </c>
      <c r="H221" s="910"/>
      <c r="I221" s="952" t="s">
        <v>1</v>
      </c>
      <c r="J221" s="910"/>
      <c r="K221" s="952" t="s">
        <v>1</v>
      </c>
      <c r="L221" s="910"/>
      <c r="M221" s="952" t="s">
        <v>1</v>
      </c>
      <c r="N221" s="910"/>
      <c r="O221" s="952" t="s">
        <v>1</v>
      </c>
      <c r="P221" s="910"/>
      <c r="Q221" s="952" t="s">
        <v>1</v>
      </c>
      <c r="R221" s="910"/>
    </row>
    <row r="222" spans="1:18" ht="14.15">
      <c r="A222" s="71"/>
      <c r="B222" s="333"/>
      <c r="C222" s="334">
        <v>23</v>
      </c>
      <c r="D222" s="291"/>
      <c r="E222" s="326"/>
      <c r="F222" s="668" t="s">
        <v>1026</v>
      </c>
      <c r="G222" s="951"/>
      <c r="H222" s="911"/>
      <c r="I222" s="951"/>
      <c r="J222" s="911"/>
      <c r="K222" s="951"/>
      <c r="L222" s="911"/>
      <c r="M222" s="951"/>
      <c r="N222" s="911"/>
      <c r="O222" s="951"/>
      <c r="P222" s="911"/>
      <c r="Q222" s="951"/>
      <c r="R222" s="911"/>
    </row>
    <row r="223" spans="1:18" ht="24.9">
      <c r="A223" s="71"/>
      <c r="B223" s="500"/>
      <c r="C223" s="512"/>
      <c r="D223" s="487" t="s">
        <v>152</v>
      </c>
      <c r="E223" s="488"/>
      <c r="F223" s="669" t="s">
        <v>1027</v>
      </c>
      <c r="G223" s="952" t="s">
        <v>1</v>
      </c>
      <c r="H223" s="910"/>
      <c r="I223" s="952" t="s">
        <v>1</v>
      </c>
      <c r="J223" s="910"/>
      <c r="K223" s="952" t="s">
        <v>1</v>
      </c>
      <c r="L223" s="910"/>
      <c r="M223" s="952" t="s">
        <v>1</v>
      </c>
      <c r="N223" s="910"/>
      <c r="O223" s="952" t="s">
        <v>1</v>
      </c>
      <c r="P223" s="910"/>
      <c r="Q223" s="952" t="s">
        <v>1</v>
      </c>
      <c r="R223" s="910"/>
    </row>
    <row r="224" spans="1:18">
      <c r="A224" s="71"/>
      <c r="B224" s="500"/>
      <c r="C224" s="512"/>
      <c r="D224" s="487" t="s">
        <v>176</v>
      </c>
      <c r="E224" s="488"/>
      <c r="F224" s="669" t="s">
        <v>1028</v>
      </c>
      <c r="G224" s="952" t="s">
        <v>1</v>
      </c>
      <c r="H224" s="910"/>
      <c r="I224" s="952" t="s">
        <v>1</v>
      </c>
      <c r="J224" s="910"/>
      <c r="K224" s="952" t="s">
        <v>1</v>
      </c>
      <c r="L224" s="910"/>
      <c r="M224" s="952" t="s">
        <v>1</v>
      </c>
      <c r="N224" s="910"/>
      <c r="O224" s="952" t="s">
        <v>1</v>
      </c>
      <c r="P224" s="910"/>
      <c r="Q224" s="952" t="s">
        <v>1</v>
      </c>
      <c r="R224" s="910"/>
    </row>
    <row r="225" spans="1:18" ht="14.15">
      <c r="A225" s="71"/>
      <c r="B225" s="333"/>
      <c r="C225" s="334">
        <v>24</v>
      </c>
      <c r="D225" s="291"/>
      <c r="E225" s="326"/>
      <c r="F225" s="679" t="s">
        <v>1029</v>
      </c>
      <c r="G225" s="951"/>
      <c r="H225" s="911"/>
      <c r="I225" s="951"/>
      <c r="J225" s="911"/>
      <c r="K225" s="951"/>
      <c r="L225" s="911"/>
      <c r="M225" s="951"/>
      <c r="N225" s="911"/>
      <c r="O225" s="951"/>
      <c r="P225" s="911"/>
      <c r="Q225" s="951"/>
      <c r="R225" s="911"/>
    </row>
    <row r="226" spans="1:18" ht="24.9">
      <c r="A226" s="71"/>
      <c r="B226" s="500"/>
      <c r="C226" s="512"/>
      <c r="D226" s="487" t="s">
        <v>152</v>
      </c>
      <c r="E226" s="488"/>
      <c r="F226" s="672" t="s">
        <v>1030</v>
      </c>
      <c r="G226" s="952" t="s">
        <v>1</v>
      </c>
      <c r="H226" s="910"/>
      <c r="I226" s="952" t="s">
        <v>1</v>
      </c>
      <c r="J226" s="910"/>
      <c r="K226" s="952" t="s">
        <v>1</v>
      </c>
      <c r="L226" s="910"/>
      <c r="M226" s="952" t="s">
        <v>1</v>
      </c>
      <c r="N226" s="910"/>
      <c r="O226" s="952" t="s">
        <v>1</v>
      </c>
      <c r="P226" s="910"/>
      <c r="Q226" s="952" t="s">
        <v>1</v>
      </c>
      <c r="R226" s="910"/>
    </row>
    <row r="227" spans="1:18">
      <c r="A227" s="71"/>
      <c r="B227" s="500"/>
      <c r="C227" s="512"/>
      <c r="D227" s="487" t="s">
        <v>176</v>
      </c>
      <c r="E227" s="488"/>
      <c r="F227" s="669" t="s">
        <v>1031</v>
      </c>
      <c r="G227" s="1150"/>
      <c r="H227" s="1151"/>
      <c r="I227" s="1150"/>
      <c r="J227" s="1151"/>
      <c r="K227" s="1150"/>
      <c r="L227" s="1151"/>
      <c r="M227" s="1150"/>
      <c r="N227" s="1151"/>
      <c r="O227" s="1150"/>
      <c r="P227" s="1151"/>
      <c r="Q227" s="1150"/>
      <c r="R227" s="1151"/>
    </row>
    <row r="228" spans="1:18">
      <c r="A228" s="71"/>
      <c r="B228" s="500"/>
      <c r="C228" s="512"/>
      <c r="D228" s="487"/>
      <c r="E228" s="488" t="s">
        <v>154</v>
      </c>
      <c r="F228" s="676" t="s">
        <v>1032</v>
      </c>
      <c r="G228" s="952" t="s">
        <v>1</v>
      </c>
      <c r="H228" s="910"/>
      <c r="I228" s="952" t="s">
        <v>1</v>
      </c>
      <c r="J228" s="910"/>
      <c r="K228" s="952" t="s">
        <v>1</v>
      </c>
      <c r="L228" s="910"/>
      <c r="M228" s="952" t="s">
        <v>1</v>
      </c>
      <c r="N228" s="910"/>
      <c r="O228" s="952" t="s">
        <v>1</v>
      </c>
      <c r="P228" s="910"/>
      <c r="Q228" s="952" t="s">
        <v>1</v>
      </c>
      <c r="R228" s="910"/>
    </row>
    <row r="229" spans="1:18">
      <c r="A229" s="71"/>
      <c r="B229" s="500"/>
      <c r="C229" s="512"/>
      <c r="D229" s="487"/>
      <c r="E229" s="488" t="s">
        <v>156</v>
      </c>
      <c r="F229" s="673" t="s">
        <v>1033</v>
      </c>
      <c r="G229" s="952" t="s">
        <v>1</v>
      </c>
      <c r="H229" s="910"/>
      <c r="I229" s="952" t="s">
        <v>1</v>
      </c>
      <c r="J229" s="910"/>
      <c r="K229" s="952" t="s">
        <v>1</v>
      </c>
      <c r="L229" s="910"/>
      <c r="M229" s="952" t="s">
        <v>1</v>
      </c>
      <c r="N229" s="910"/>
      <c r="O229" s="952" t="s">
        <v>1</v>
      </c>
      <c r="P229" s="910"/>
      <c r="Q229" s="952" t="s">
        <v>1</v>
      </c>
      <c r="R229" s="910"/>
    </row>
    <row r="230" spans="1:18">
      <c r="A230" s="71"/>
      <c r="B230" s="500"/>
      <c r="C230" s="512"/>
      <c r="D230" s="487" t="s">
        <v>178</v>
      </c>
      <c r="E230" s="488"/>
      <c r="F230" s="672" t="s">
        <v>1034</v>
      </c>
      <c r="G230" s="952" t="s">
        <v>1</v>
      </c>
      <c r="H230" s="910"/>
      <c r="I230" s="952" t="s">
        <v>1</v>
      </c>
      <c r="J230" s="910"/>
      <c r="K230" s="952" t="s">
        <v>1</v>
      </c>
      <c r="L230" s="910"/>
      <c r="M230" s="952" t="s">
        <v>1</v>
      </c>
      <c r="N230" s="910"/>
      <c r="O230" s="952" t="s">
        <v>1</v>
      </c>
      <c r="P230" s="910"/>
      <c r="Q230" s="952" t="s">
        <v>1</v>
      </c>
      <c r="R230" s="910"/>
    </row>
    <row r="231" spans="1:18">
      <c r="A231" s="71"/>
      <c r="B231" s="500"/>
      <c r="C231" s="512"/>
      <c r="D231" s="487" t="s">
        <v>180</v>
      </c>
      <c r="E231" s="488"/>
      <c r="F231" s="669" t="s">
        <v>1035</v>
      </c>
      <c r="G231" s="952" t="s">
        <v>1</v>
      </c>
      <c r="H231" s="910"/>
      <c r="I231" s="952" t="s">
        <v>1</v>
      </c>
      <c r="J231" s="910"/>
      <c r="K231" s="952" t="s">
        <v>1</v>
      </c>
      <c r="L231" s="910"/>
      <c r="M231" s="952" t="s">
        <v>1</v>
      </c>
      <c r="N231" s="910"/>
      <c r="O231" s="952" t="s">
        <v>1</v>
      </c>
      <c r="P231" s="910"/>
      <c r="Q231" s="952" t="s">
        <v>1</v>
      </c>
      <c r="R231" s="910"/>
    </row>
    <row r="232" spans="1:18" ht="14.15">
      <c r="A232" s="71"/>
      <c r="B232" s="333"/>
      <c r="C232" s="334">
        <v>25</v>
      </c>
      <c r="D232" s="291"/>
      <c r="E232" s="326"/>
      <c r="F232" s="668" t="s">
        <v>1036</v>
      </c>
      <c r="G232" s="951"/>
      <c r="H232" s="911"/>
      <c r="I232" s="951"/>
      <c r="J232" s="911"/>
      <c r="K232" s="951"/>
      <c r="L232" s="911"/>
      <c r="M232" s="951"/>
      <c r="N232" s="911"/>
      <c r="O232" s="951"/>
      <c r="P232" s="911"/>
      <c r="Q232" s="951"/>
      <c r="R232" s="911"/>
    </row>
    <row r="233" spans="1:18">
      <c r="A233" s="71"/>
      <c r="B233" s="500"/>
      <c r="C233" s="506"/>
      <c r="D233" s="487" t="s">
        <v>152</v>
      </c>
      <c r="E233" s="488"/>
      <c r="F233" s="672" t="s">
        <v>1037</v>
      </c>
      <c r="G233" s="952" t="s">
        <v>1</v>
      </c>
      <c r="H233" s="910"/>
      <c r="I233" s="952" t="s">
        <v>1</v>
      </c>
      <c r="J233" s="910"/>
      <c r="K233" s="952" t="s">
        <v>1</v>
      </c>
      <c r="L233" s="910"/>
      <c r="M233" s="952" t="s">
        <v>1</v>
      </c>
      <c r="N233" s="910"/>
      <c r="O233" s="952" t="s">
        <v>1</v>
      </c>
      <c r="P233" s="910"/>
      <c r="Q233" s="952" t="s">
        <v>1</v>
      </c>
      <c r="R233" s="910"/>
    </row>
    <row r="234" spans="1:18">
      <c r="A234" s="71"/>
      <c r="B234" s="500"/>
      <c r="C234" s="506"/>
      <c r="D234" s="487"/>
      <c r="E234" s="488"/>
      <c r="F234" s="626" t="s">
        <v>1038</v>
      </c>
      <c r="G234" s="952" t="s">
        <v>1</v>
      </c>
      <c r="H234" s="910"/>
      <c r="I234" s="952" t="s">
        <v>1</v>
      </c>
      <c r="J234" s="910"/>
      <c r="K234" s="952" t="s">
        <v>1</v>
      </c>
      <c r="L234" s="910"/>
      <c r="M234" s="952" t="s">
        <v>1</v>
      </c>
      <c r="N234" s="910"/>
      <c r="O234" s="952" t="s">
        <v>1</v>
      </c>
      <c r="P234" s="910"/>
      <c r="Q234" s="952" t="s">
        <v>1</v>
      </c>
      <c r="R234" s="910"/>
    </row>
    <row r="235" spans="1:18">
      <c r="A235" s="71"/>
      <c r="B235" s="500"/>
      <c r="C235" s="512"/>
      <c r="D235" s="487" t="s">
        <v>176</v>
      </c>
      <c r="E235" s="488"/>
      <c r="F235" s="672" t="s">
        <v>1039</v>
      </c>
      <c r="G235" s="952" t="s">
        <v>1</v>
      </c>
      <c r="H235" s="910"/>
      <c r="I235" s="952" t="s">
        <v>1</v>
      </c>
      <c r="J235" s="910"/>
      <c r="K235" s="952" t="s">
        <v>1</v>
      </c>
      <c r="L235" s="910"/>
      <c r="M235" s="952" t="s">
        <v>1</v>
      </c>
      <c r="N235" s="910"/>
      <c r="O235" s="952" t="s">
        <v>1</v>
      </c>
      <c r="P235" s="910"/>
      <c r="Q235" s="952" t="s">
        <v>1</v>
      </c>
      <c r="R235" s="910"/>
    </row>
    <row r="236" spans="1:18">
      <c r="A236" s="71"/>
      <c r="B236" s="500"/>
      <c r="C236" s="512"/>
      <c r="D236" s="487" t="s">
        <v>178</v>
      </c>
      <c r="E236" s="488"/>
      <c r="F236" s="672" t="s">
        <v>1040</v>
      </c>
      <c r="G236" s="952" t="s">
        <v>1</v>
      </c>
      <c r="H236" s="910"/>
      <c r="I236" s="952" t="s">
        <v>1</v>
      </c>
      <c r="J236" s="910"/>
      <c r="K236" s="952" t="s">
        <v>1</v>
      </c>
      <c r="L236" s="910"/>
      <c r="M236" s="952" t="s">
        <v>1</v>
      </c>
      <c r="N236" s="910"/>
      <c r="O236" s="952" t="s">
        <v>1</v>
      </c>
      <c r="P236" s="910"/>
      <c r="Q236" s="952" t="s">
        <v>1</v>
      </c>
      <c r="R236" s="910"/>
    </row>
    <row r="237" spans="1:18">
      <c r="A237" s="71"/>
      <c r="B237" s="500"/>
      <c r="C237" s="512"/>
      <c r="D237" s="487"/>
      <c r="E237" s="488" t="s">
        <v>154</v>
      </c>
      <c r="F237" s="626" t="s">
        <v>1041</v>
      </c>
      <c r="G237" s="952" t="s">
        <v>1</v>
      </c>
      <c r="H237" s="910"/>
      <c r="I237" s="952" t="s">
        <v>1</v>
      </c>
      <c r="J237" s="910"/>
      <c r="K237" s="952" t="s">
        <v>1</v>
      </c>
      <c r="L237" s="910"/>
      <c r="M237" s="952" t="s">
        <v>1</v>
      </c>
      <c r="N237" s="910"/>
      <c r="O237" s="952" t="s">
        <v>1</v>
      </c>
      <c r="P237" s="910"/>
      <c r="Q237" s="952" t="s">
        <v>1</v>
      </c>
      <c r="R237" s="910"/>
    </row>
    <row r="238" spans="1:18">
      <c r="A238" s="71"/>
      <c r="B238" s="500"/>
      <c r="C238" s="512"/>
      <c r="D238" s="487" t="s">
        <v>180</v>
      </c>
      <c r="E238" s="488"/>
      <c r="F238" s="632" t="s">
        <v>1003</v>
      </c>
      <c r="G238" s="1150"/>
      <c r="H238" s="1151"/>
      <c r="I238" s="1150"/>
      <c r="J238" s="1151"/>
      <c r="K238" s="1150"/>
      <c r="L238" s="1151"/>
      <c r="M238" s="1150"/>
      <c r="N238" s="1151"/>
      <c r="O238" s="1150"/>
      <c r="P238" s="1151"/>
      <c r="Q238" s="1150"/>
      <c r="R238" s="1151"/>
    </row>
    <row r="239" spans="1:18">
      <c r="A239" s="71"/>
      <c r="B239" s="500"/>
      <c r="C239" s="512"/>
      <c r="D239" s="487"/>
      <c r="E239" s="488" t="s">
        <v>154</v>
      </c>
      <c r="F239" s="626" t="s">
        <v>1042</v>
      </c>
      <c r="G239" s="952" t="s">
        <v>1</v>
      </c>
      <c r="H239" s="910"/>
      <c r="I239" s="952" t="s">
        <v>1</v>
      </c>
      <c r="J239" s="910"/>
      <c r="K239" s="952" t="s">
        <v>1</v>
      </c>
      <c r="L239" s="910"/>
      <c r="M239" s="952" t="s">
        <v>1</v>
      </c>
      <c r="N239" s="910"/>
      <c r="O239" s="952" t="s">
        <v>1</v>
      </c>
      <c r="P239" s="910"/>
      <c r="Q239" s="952" t="s">
        <v>1</v>
      </c>
      <c r="R239" s="910"/>
    </row>
    <row r="240" spans="1:18" ht="14.15">
      <c r="A240" s="71"/>
      <c r="B240" s="333"/>
      <c r="C240" s="334">
        <v>26</v>
      </c>
      <c r="D240" s="291"/>
      <c r="E240" s="326"/>
      <c r="F240" s="668" t="s">
        <v>1043</v>
      </c>
      <c r="G240" s="951"/>
      <c r="H240" s="911"/>
      <c r="I240" s="951"/>
      <c r="J240" s="911"/>
      <c r="K240" s="951"/>
      <c r="L240" s="911"/>
      <c r="M240" s="951"/>
      <c r="N240" s="911"/>
      <c r="O240" s="951"/>
      <c r="P240" s="911"/>
      <c r="Q240" s="951"/>
      <c r="R240" s="911"/>
    </row>
    <row r="241" spans="1:18">
      <c r="A241" s="71"/>
      <c r="B241" s="500"/>
      <c r="C241" s="506"/>
      <c r="D241" s="487" t="s">
        <v>152</v>
      </c>
      <c r="E241" s="488"/>
      <c r="F241" s="672" t="s">
        <v>1044</v>
      </c>
      <c r="G241" s="952" t="s">
        <v>1</v>
      </c>
      <c r="H241" s="910"/>
      <c r="I241" s="952" t="s">
        <v>1</v>
      </c>
      <c r="J241" s="910"/>
      <c r="K241" s="952" t="s">
        <v>1</v>
      </c>
      <c r="L241" s="910"/>
      <c r="M241" s="952" t="s">
        <v>1</v>
      </c>
      <c r="N241" s="910"/>
      <c r="O241" s="952" t="s">
        <v>1</v>
      </c>
      <c r="P241" s="910"/>
      <c r="Q241" s="952" t="s">
        <v>1</v>
      </c>
      <c r="R241" s="910"/>
    </row>
    <row r="242" spans="1:18">
      <c r="A242" s="71"/>
      <c r="B242" s="500"/>
      <c r="C242" s="506"/>
      <c r="D242" s="487"/>
      <c r="E242" s="488"/>
      <c r="F242" s="626" t="s">
        <v>1038</v>
      </c>
      <c r="G242" s="952" t="s">
        <v>1</v>
      </c>
      <c r="H242" s="910"/>
      <c r="I242" s="952" t="s">
        <v>1</v>
      </c>
      <c r="J242" s="910"/>
      <c r="K242" s="952" t="s">
        <v>1</v>
      </c>
      <c r="L242" s="910"/>
      <c r="M242" s="952" t="s">
        <v>1</v>
      </c>
      <c r="N242" s="910"/>
      <c r="O242" s="952" t="s">
        <v>1</v>
      </c>
      <c r="P242" s="910"/>
      <c r="Q242" s="952" t="s">
        <v>1</v>
      </c>
      <c r="R242" s="910"/>
    </row>
    <row r="243" spans="1:18">
      <c r="A243" s="71"/>
      <c r="B243" s="500"/>
      <c r="C243" s="512"/>
      <c r="D243" s="487" t="s">
        <v>176</v>
      </c>
      <c r="E243" s="488"/>
      <c r="F243" s="669" t="s">
        <v>1045</v>
      </c>
      <c r="G243" s="1150"/>
      <c r="H243" s="1151"/>
      <c r="I243" s="1150"/>
      <c r="J243" s="1151"/>
      <c r="K243" s="1150"/>
      <c r="L243" s="1151"/>
      <c r="M243" s="1150"/>
      <c r="N243" s="1151"/>
      <c r="O243" s="1150"/>
      <c r="P243" s="1151"/>
      <c r="Q243" s="1150"/>
      <c r="R243" s="1151"/>
    </row>
    <row r="244" spans="1:18" ht="24.9">
      <c r="A244" s="71"/>
      <c r="B244" s="500"/>
      <c r="C244" s="512"/>
      <c r="D244" s="487"/>
      <c r="E244" s="488" t="s">
        <v>154</v>
      </c>
      <c r="F244" s="676" t="s">
        <v>1046</v>
      </c>
      <c r="G244" s="952" t="s">
        <v>1</v>
      </c>
      <c r="H244" s="910"/>
      <c r="I244" s="952" t="s">
        <v>1</v>
      </c>
      <c r="J244" s="910"/>
      <c r="K244" s="952" t="s">
        <v>1</v>
      </c>
      <c r="L244" s="910"/>
      <c r="M244" s="952" t="s">
        <v>1</v>
      </c>
      <c r="N244" s="910"/>
      <c r="O244" s="952" t="s">
        <v>1</v>
      </c>
      <c r="P244" s="910"/>
      <c r="Q244" s="952" t="s">
        <v>1</v>
      </c>
      <c r="R244" s="910"/>
    </row>
    <row r="245" spans="1:18">
      <c r="A245" s="71"/>
      <c r="B245" s="500"/>
      <c r="C245" s="512"/>
      <c r="D245" s="487"/>
      <c r="E245" s="488" t="s">
        <v>156</v>
      </c>
      <c r="F245" s="676" t="s">
        <v>1047</v>
      </c>
      <c r="G245" s="952" t="s">
        <v>1</v>
      </c>
      <c r="H245" s="910"/>
      <c r="I245" s="952" t="s">
        <v>1</v>
      </c>
      <c r="J245" s="910"/>
      <c r="K245" s="952" t="s">
        <v>1</v>
      </c>
      <c r="L245" s="910"/>
      <c r="M245" s="952" t="s">
        <v>1</v>
      </c>
      <c r="N245" s="910"/>
      <c r="O245" s="952" t="s">
        <v>1</v>
      </c>
      <c r="P245" s="910"/>
      <c r="Q245" s="952" t="s">
        <v>1</v>
      </c>
      <c r="R245" s="910"/>
    </row>
    <row r="246" spans="1:18">
      <c r="A246" s="71"/>
      <c r="B246" s="500"/>
      <c r="C246" s="512"/>
      <c r="D246" s="487"/>
      <c r="E246" s="504" t="s">
        <v>166</v>
      </c>
      <c r="F246" s="676" t="s">
        <v>1048</v>
      </c>
      <c r="G246" s="1150"/>
      <c r="H246" s="1151"/>
      <c r="I246" s="1150"/>
      <c r="J246" s="1151"/>
      <c r="K246" s="1150"/>
      <c r="L246" s="1151"/>
      <c r="M246" s="1150"/>
      <c r="N246" s="1151"/>
      <c r="O246" s="1150"/>
      <c r="P246" s="1151"/>
      <c r="Q246" s="1150"/>
      <c r="R246" s="1151"/>
    </row>
    <row r="247" spans="1:18">
      <c r="A247" s="71"/>
      <c r="B247" s="500"/>
      <c r="C247" s="512"/>
      <c r="D247" s="487"/>
      <c r="E247" s="504"/>
      <c r="F247" s="677" t="s">
        <v>1049</v>
      </c>
      <c r="G247" s="952" t="s">
        <v>1</v>
      </c>
      <c r="H247" s="910"/>
      <c r="I247" s="952" t="s">
        <v>1</v>
      </c>
      <c r="J247" s="910"/>
      <c r="K247" s="952" t="s">
        <v>1</v>
      </c>
      <c r="L247" s="910"/>
      <c r="M247" s="952" t="s">
        <v>1</v>
      </c>
      <c r="N247" s="910"/>
      <c r="O247" s="952" t="s">
        <v>1</v>
      </c>
      <c r="P247" s="910"/>
      <c r="Q247" s="952" t="s">
        <v>1</v>
      </c>
      <c r="R247" s="910"/>
    </row>
    <row r="248" spans="1:18">
      <c r="A248" s="71"/>
      <c r="B248" s="500"/>
      <c r="C248" s="512"/>
      <c r="D248" s="487"/>
      <c r="E248" s="68"/>
      <c r="F248" s="677" t="s">
        <v>1050</v>
      </c>
      <c r="G248" s="952" t="s">
        <v>1</v>
      </c>
      <c r="H248" s="910"/>
      <c r="I248" s="952" t="s">
        <v>1</v>
      </c>
      <c r="J248" s="910"/>
      <c r="K248" s="952" t="s">
        <v>1</v>
      </c>
      <c r="L248" s="910"/>
      <c r="M248" s="952" t="s">
        <v>1</v>
      </c>
      <c r="N248" s="910"/>
      <c r="O248" s="952" t="s">
        <v>1</v>
      </c>
      <c r="P248" s="910"/>
      <c r="Q248" s="952" t="s">
        <v>1</v>
      </c>
      <c r="R248" s="910"/>
    </row>
    <row r="249" spans="1:18">
      <c r="A249" s="71"/>
      <c r="B249" s="500"/>
      <c r="C249" s="512"/>
      <c r="D249" s="487" t="s">
        <v>178</v>
      </c>
      <c r="E249" s="488"/>
      <c r="F249" s="669" t="s">
        <v>1051</v>
      </c>
      <c r="G249" s="1150"/>
      <c r="H249" s="1151"/>
      <c r="I249" s="1150"/>
      <c r="J249" s="1151"/>
      <c r="K249" s="1150"/>
      <c r="L249" s="1151"/>
      <c r="M249" s="1150"/>
      <c r="N249" s="1151"/>
      <c r="O249" s="1150"/>
      <c r="P249" s="1151"/>
      <c r="Q249" s="1150"/>
      <c r="R249" s="1151"/>
    </row>
    <row r="250" spans="1:18">
      <c r="A250" s="71"/>
      <c r="B250" s="500"/>
      <c r="C250" s="512"/>
      <c r="D250" s="487"/>
      <c r="E250" s="488" t="s">
        <v>154</v>
      </c>
      <c r="F250" s="676" t="s">
        <v>1052</v>
      </c>
      <c r="G250" s="952" t="s">
        <v>1</v>
      </c>
      <c r="H250" s="910"/>
      <c r="I250" s="952" t="s">
        <v>1</v>
      </c>
      <c r="J250" s="910"/>
      <c r="K250" s="952" t="s">
        <v>1</v>
      </c>
      <c r="L250" s="910"/>
      <c r="M250" s="952" t="s">
        <v>1</v>
      </c>
      <c r="N250" s="910"/>
      <c r="O250" s="952" t="s">
        <v>1</v>
      </c>
      <c r="P250" s="910"/>
      <c r="Q250" s="952" t="s">
        <v>1</v>
      </c>
      <c r="R250" s="910"/>
    </row>
    <row r="251" spans="1:18">
      <c r="A251" s="71"/>
      <c r="B251" s="500"/>
      <c r="C251" s="512"/>
      <c r="D251" s="487"/>
      <c r="E251" s="488" t="s">
        <v>156</v>
      </c>
      <c r="F251" s="676" t="s">
        <v>1053</v>
      </c>
      <c r="G251" s="952" t="s">
        <v>1</v>
      </c>
      <c r="H251" s="910"/>
      <c r="I251" s="952" t="s">
        <v>1</v>
      </c>
      <c r="J251" s="910"/>
      <c r="K251" s="952" t="s">
        <v>1</v>
      </c>
      <c r="L251" s="910"/>
      <c r="M251" s="952" t="s">
        <v>1</v>
      </c>
      <c r="N251" s="910"/>
      <c r="O251" s="952" t="s">
        <v>1</v>
      </c>
      <c r="P251" s="910"/>
      <c r="Q251" s="952" t="s">
        <v>1</v>
      </c>
      <c r="R251" s="910"/>
    </row>
    <row r="252" spans="1:18" ht="14.15">
      <c r="A252" s="71"/>
      <c r="B252" s="333"/>
      <c r="C252" s="334">
        <v>27</v>
      </c>
      <c r="D252" s="291"/>
      <c r="E252" s="326"/>
      <c r="F252" s="668" t="s">
        <v>1054</v>
      </c>
      <c r="G252" s="951"/>
      <c r="H252" s="911"/>
      <c r="I252" s="951"/>
      <c r="J252" s="911"/>
      <c r="K252" s="951"/>
      <c r="L252" s="911"/>
      <c r="M252" s="951"/>
      <c r="N252" s="911"/>
      <c r="O252" s="951"/>
      <c r="P252" s="911"/>
      <c r="Q252" s="951"/>
      <c r="R252" s="911"/>
    </row>
    <row r="253" spans="1:18">
      <c r="A253" s="71"/>
      <c r="B253" s="500"/>
      <c r="C253" s="502"/>
      <c r="D253" s="487" t="s">
        <v>152</v>
      </c>
      <c r="E253" s="488"/>
      <c r="F253" s="669" t="s">
        <v>1055</v>
      </c>
      <c r="G253" s="952" t="s">
        <v>1</v>
      </c>
      <c r="H253" s="910"/>
      <c r="I253" s="952" t="s">
        <v>1</v>
      </c>
      <c r="J253" s="910"/>
      <c r="K253" s="952" t="s">
        <v>1</v>
      </c>
      <c r="L253" s="910"/>
      <c r="M253" s="952" t="s">
        <v>1</v>
      </c>
      <c r="N253" s="910"/>
      <c r="O253" s="952" t="s">
        <v>1</v>
      </c>
      <c r="P253" s="910"/>
      <c r="Q253" s="952" t="s">
        <v>1</v>
      </c>
      <c r="R253" s="910"/>
    </row>
    <row r="254" spans="1:18">
      <c r="A254" s="71"/>
      <c r="B254" s="500"/>
      <c r="C254" s="502"/>
      <c r="D254" s="487" t="s">
        <v>176</v>
      </c>
      <c r="E254" s="488"/>
      <c r="F254" s="669" t="s">
        <v>1056</v>
      </c>
      <c r="G254" s="952" t="s">
        <v>1</v>
      </c>
      <c r="H254" s="910"/>
      <c r="I254" s="952" t="s">
        <v>1</v>
      </c>
      <c r="J254" s="910"/>
      <c r="K254" s="952" t="s">
        <v>1</v>
      </c>
      <c r="L254" s="910"/>
      <c r="M254" s="952" t="s">
        <v>1</v>
      </c>
      <c r="N254" s="910"/>
      <c r="O254" s="952" t="s">
        <v>1</v>
      </c>
      <c r="P254" s="910"/>
      <c r="Q254" s="952" t="s">
        <v>1</v>
      </c>
      <c r="R254" s="910"/>
    </row>
    <row r="255" spans="1:18">
      <c r="A255" s="71"/>
      <c r="B255" s="500"/>
      <c r="C255" s="502"/>
      <c r="D255" s="487" t="s">
        <v>178</v>
      </c>
      <c r="E255" s="488"/>
      <c r="F255" s="669" t="s">
        <v>1057</v>
      </c>
      <c r="G255" s="952" t="s">
        <v>1</v>
      </c>
      <c r="H255" s="910"/>
      <c r="I255" s="952" t="s">
        <v>1</v>
      </c>
      <c r="J255" s="910"/>
      <c r="K255" s="952" t="s">
        <v>1</v>
      </c>
      <c r="L255" s="910"/>
      <c r="M255" s="952" t="s">
        <v>1</v>
      </c>
      <c r="N255" s="910"/>
      <c r="O255" s="952" t="s">
        <v>1</v>
      </c>
      <c r="P255" s="910"/>
      <c r="Q255" s="952" t="s">
        <v>1</v>
      </c>
      <c r="R255" s="910"/>
    </row>
    <row r="256" spans="1:18">
      <c r="A256" s="71"/>
      <c r="B256" s="508"/>
      <c r="C256" s="509"/>
      <c r="D256" s="510" t="s">
        <v>180</v>
      </c>
      <c r="E256" s="511"/>
      <c r="F256" s="680" t="s">
        <v>1058</v>
      </c>
      <c r="G256" s="956" t="s">
        <v>1</v>
      </c>
      <c r="H256" s="913"/>
      <c r="I256" s="956" t="s">
        <v>1</v>
      </c>
      <c r="J256" s="913"/>
      <c r="K256" s="956" t="s">
        <v>1</v>
      </c>
      <c r="L256" s="913"/>
      <c r="M256" s="956" t="s">
        <v>1</v>
      </c>
      <c r="N256" s="913"/>
      <c r="O256" s="956" t="s">
        <v>1</v>
      </c>
      <c r="P256" s="913"/>
      <c r="Q256" s="956" t="s">
        <v>1</v>
      </c>
      <c r="R256" s="913"/>
    </row>
  </sheetData>
  <mergeCells count="198">
    <mergeCell ref="G246:H246"/>
    <mergeCell ref="G249:H249"/>
    <mergeCell ref="G171:H171"/>
    <mergeCell ref="G199:H199"/>
    <mergeCell ref="G227:H227"/>
    <mergeCell ref="G238:H238"/>
    <mergeCell ref="G243:H243"/>
    <mergeCell ref="G103:H103"/>
    <mergeCell ref="G104:H104"/>
    <mergeCell ref="G105:H105"/>
    <mergeCell ref="G106:H106"/>
    <mergeCell ref="G109:H109"/>
    <mergeCell ref="G131:H131"/>
    <mergeCell ref="G135:H135"/>
    <mergeCell ref="G152:H152"/>
    <mergeCell ref="G167:H167"/>
    <mergeCell ref="G4:H4"/>
    <mergeCell ref="E77:E80"/>
    <mergeCell ref="E81:E84"/>
    <mergeCell ref="E85:E88"/>
    <mergeCell ref="B2:F2"/>
    <mergeCell ref="B4:E4"/>
    <mergeCell ref="B5:E5"/>
    <mergeCell ref="G23:H23"/>
    <mergeCell ref="G46:H46"/>
    <mergeCell ref="G47:H47"/>
    <mergeCell ref="G50:H50"/>
    <mergeCell ref="G52:H52"/>
    <mergeCell ref="G53:H53"/>
    <mergeCell ref="G54:H54"/>
    <mergeCell ref="G56:H56"/>
    <mergeCell ref="G58:H58"/>
    <mergeCell ref="G61:H61"/>
    <mergeCell ref="G64:H64"/>
    <mergeCell ref="G76:H76"/>
    <mergeCell ref="G77:H77"/>
    <mergeCell ref="G81:H81"/>
    <mergeCell ref="G85:H85"/>
    <mergeCell ref="I52:J52"/>
    <mergeCell ref="I53:J53"/>
    <mergeCell ref="I54:J54"/>
    <mergeCell ref="I56:J56"/>
    <mergeCell ref="I58:J58"/>
    <mergeCell ref="I4:J4"/>
    <mergeCell ref="I23:J23"/>
    <mergeCell ref="I46:J46"/>
    <mergeCell ref="I47:J47"/>
    <mergeCell ref="I50:J50"/>
    <mergeCell ref="I152:J152"/>
    <mergeCell ref="I167:J167"/>
    <mergeCell ref="I85:J85"/>
    <mergeCell ref="I103:J103"/>
    <mergeCell ref="I104:J104"/>
    <mergeCell ref="I105:J105"/>
    <mergeCell ref="I106:J106"/>
    <mergeCell ref="I61:J61"/>
    <mergeCell ref="I64:J64"/>
    <mergeCell ref="I76:J76"/>
    <mergeCell ref="I77:J77"/>
    <mergeCell ref="I81:J81"/>
    <mergeCell ref="I246:J246"/>
    <mergeCell ref="I249:J249"/>
    <mergeCell ref="K4:L4"/>
    <mergeCell ref="K23:L23"/>
    <mergeCell ref="K46:L46"/>
    <mergeCell ref="K47:L47"/>
    <mergeCell ref="K50:L50"/>
    <mergeCell ref="K52:L52"/>
    <mergeCell ref="K53:L53"/>
    <mergeCell ref="K54:L54"/>
    <mergeCell ref="K56:L56"/>
    <mergeCell ref="K58:L58"/>
    <mergeCell ref="K61:L61"/>
    <mergeCell ref="K64:L64"/>
    <mergeCell ref="K76:L76"/>
    <mergeCell ref="K77:L77"/>
    <mergeCell ref="I171:J171"/>
    <mergeCell ref="I199:J199"/>
    <mergeCell ref="I227:J227"/>
    <mergeCell ref="I238:J238"/>
    <mergeCell ref="I243:J243"/>
    <mergeCell ref="I109:J109"/>
    <mergeCell ref="I131:J131"/>
    <mergeCell ref="I135:J135"/>
    <mergeCell ref="K249:L249"/>
    <mergeCell ref="M4:N4"/>
    <mergeCell ref="M23:N23"/>
    <mergeCell ref="M46:N46"/>
    <mergeCell ref="M47:N47"/>
    <mergeCell ref="M50:N50"/>
    <mergeCell ref="M52:N52"/>
    <mergeCell ref="M53:N53"/>
    <mergeCell ref="M54:N54"/>
    <mergeCell ref="M56:N56"/>
    <mergeCell ref="M58:N58"/>
    <mergeCell ref="M61:N61"/>
    <mergeCell ref="M64:N64"/>
    <mergeCell ref="M76:N76"/>
    <mergeCell ref="K167:L167"/>
    <mergeCell ref="K171:L171"/>
    <mergeCell ref="K199:L199"/>
    <mergeCell ref="K227:L227"/>
    <mergeCell ref="K238:L238"/>
    <mergeCell ref="K106:L106"/>
    <mergeCell ref="K109:L109"/>
    <mergeCell ref="K131:L131"/>
    <mergeCell ref="K135:L135"/>
    <mergeCell ref="K152:L152"/>
    <mergeCell ref="M131:N131"/>
    <mergeCell ref="M135:N135"/>
    <mergeCell ref="M77:N77"/>
    <mergeCell ref="M81:N81"/>
    <mergeCell ref="M85:N85"/>
    <mergeCell ref="M103:N103"/>
    <mergeCell ref="M104:N104"/>
    <mergeCell ref="K243:L243"/>
    <mergeCell ref="K246:L246"/>
    <mergeCell ref="K81:L81"/>
    <mergeCell ref="K85:L85"/>
    <mergeCell ref="K103:L103"/>
    <mergeCell ref="K104:L104"/>
    <mergeCell ref="K105:L105"/>
    <mergeCell ref="M238:N238"/>
    <mergeCell ref="M243:N243"/>
    <mergeCell ref="M246:N246"/>
    <mergeCell ref="M249:N249"/>
    <mergeCell ref="O4:P4"/>
    <mergeCell ref="O23:P23"/>
    <mergeCell ref="O46:P46"/>
    <mergeCell ref="O47:P47"/>
    <mergeCell ref="O50:P50"/>
    <mergeCell ref="O52:P52"/>
    <mergeCell ref="O53:P53"/>
    <mergeCell ref="O54:P54"/>
    <mergeCell ref="O56:P56"/>
    <mergeCell ref="O58:P58"/>
    <mergeCell ref="O61:P61"/>
    <mergeCell ref="O64:P64"/>
    <mergeCell ref="M152:N152"/>
    <mergeCell ref="M167:N167"/>
    <mergeCell ref="M171:N171"/>
    <mergeCell ref="M199:N199"/>
    <mergeCell ref="M227:N227"/>
    <mergeCell ref="M105:N105"/>
    <mergeCell ref="M106:N106"/>
    <mergeCell ref="M109:N109"/>
    <mergeCell ref="O104:P104"/>
    <mergeCell ref="O105:P105"/>
    <mergeCell ref="O106:P106"/>
    <mergeCell ref="O109:P109"/>
    <mergeCell ref="O131:P131"/>
    <mergeCell ref="O76:P76"/>
    <mergeCell ref="O77:P77"/>
    <mergeCell ref="O81:P81"/>
    <mergeCell ref="O85:P85"/>
    <mergeCell ref="O103:P103"/>
    <mergeCell ref="O227:P227"/>
    <mergeCell ref="O238:P238"/>
    <mergeCell ref="O243:P243"/>
    <mergeCell ref="O246:P246"/>
    <mergeCell ref="O249:P249"/>
    <mergeCell ref="O135:P135"/>
    <mergeCell ref="O152:P152"/>
    <mergeCell ref="O167:P167"/>
    <mergeCell ref="O171:P171"/>
    <mergeCell ref="O199:P199"/>
    <mergeCell ref="Q52:R52"/>
    <mergeCell ref="Q53:R53"/>
    <mergeCell ref="Q54:R54"/>
    <mergeCell ref="Q56:R56"/>
    <mergeCell ref="Q58:R58"/>
    <mergeCell ref="Q106:R106"/>
    <mergeCell ref="Q246:R246"/>
    <mergeCell ref="Q249:R249"/>
    <mergeCell ref="Q171:R171"/>
    <mergeCell ref="Q199:R199"/>
    <mergeCell ref="Q227:R227"/>
    <mergeCell ref="Q238:R238"/>
    <mergeCell ref="Q243:R243"/>
    <mergeCell ref="Q109:R109"/>
    <mergeCell ref="Q131:R131"/>
    <mergeCell ref="Q135:R135"/>
    <mergeCell ref="Q152:R152"/>
    <mergeCell ref="Q167:R167"/>
    <mergeCell ref="Q4:R4"/>
    <mergeCell ref="Q23:R23"/>
    <mergeCell ref="Q46:R46"/>
    <mergeCell ref="Q47:R47"/>
    <mergeCell ref="Q50:R50"/>
    <mergeCell ref="Q85:R85"/>
    <mergeCell ref="Q103:R103"/>
    <mergeCell ref="Q104:R104"/>
    <mergeCell ref="Q105:R105"/>
    <mergeCell ref="Q61:R61"/>
    <mergeCell ref="Q64:R64"/>
    <mergeCell ref="Q76:R76"/>
    <mergeCell ref="Q77:R77"/>
    <mergeCell ref="Q81:R81"/>
  </mergeCells>
  <pageMargins left="0.70866141732283472" right="0.70866141732283472" top="0.74803149606299213" bottom="0.74803149606299213" header="0.31496062992125984" footer="0.31496062992125984"/>
  <pageSetup paperSize="8" scale="84" fitToHeight="0" orientation="portrait" r:id="rId1"/>
  <headerFooter>
    <oddHeader>&amp;C&amp;"Calibri"&amp;10&amp;KFF0000 OFFICIAL SENSITIVE: HEALTH SERVICE USE ONLY&amp;1#_x000D_</oddHeader>
    <oddFooter>&amp;C_x000D_&amp;1#&amp;"Calibri"&amp;10&amp;KFF0000 OFFICIAL SENSITIVE: HEALTH SERVICE USE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9F48D54-B238-406B-82FA-9320E5B58D78}">
          <x14:formula1>
            <xm:f>List!$A$1:$A$5</xm:f>
          </x14:formula1>
          <xm:sqref>G7:G8 G10:G11 G253:G256 G32:G33 G35:G38 G40:G43 G24:G30 G65:G69 G86:G92 G94:G102 G115:G116 G118:G124 G110:G113 G136:G147 G159:G164 G153:G157 G177:G180 G182:G184 G186:G189 G172:G175 G212 G214:G215 G217 G219:G221 G223:G224 G200:G210 G228:G231 G239 G13:G22 G45 G48:G49 G51 G55 G57 G59:G60 G62:G63 G71:G75 G78:G80 G82:G84 G108 G126:G130 G132:G134 G149:G151 G166 G168:G170 G191:G198 G226 G233:G237 G241:G242 G244:G245 G247:G248 G250:G251 I7:I8 I10:I11 I253:I256 I32:I33 I35:I38 I40:I43 I24:I30 I65:I69 I86:I92 I94:I102 I115:I116 I118:I124 I110:I113 I136:I147 I159:I164 I153:I157 I177:I180 I182:I184 I186:I189 I172:I175 I212 I214:I215 I217 I219:I221 I223:I224 I200:I210 I228:I231 I239 I13:I22 I45 I48:I49 I51 I55 I57 I59:I60 I62:I63 I71:I75 I78:I80 I82:I84 I108 I126:I130 I132:I134 I149:I151 I166 I168:I170 I191:I198 I226 I233:I237 I241:I242 I244:I245 I247:I248 I250:I251 K7:K8 K10:K11 K253:K256 K32:K33 K35:K38 K40:K43 K24:K30 K65:K69 K86:K92 K94:K102 K115:K116 K118:K124 K110:K113 K136:K147 K159:K164 K153:K157 K177:K180 K182:K184 K186:K189 K172:K175 K212 K214:K215 K217 K219:K221 K223:K224 K200:K210 K228:K231 K239 K13:K22 K45 K48:K49 K51 K55 K57 K59:K60 K62:K63 K71:K75 K78:K80 K82:K84 K108 K126:K130 K132:K134 K149:K151 K166 K168:K170 K191:K198 K226 K233:K237 K241:K242 K244:K245 K247:K248 K250:K251 M7:M8 M10:M11 M253:M256 M32:M33 M35:M38 M40:M43 M24:M30 M65:M69 M86:M92 M94:M102 M115:M116 M118:M124 M110:M113 M136:M147 M159:M164 M153:M157 M177:M180 M182:M184 M186:M189 M172:M175 M212 M214:M215 M217 M219:M221 M223:M224 M200:M210 M228:M231 M239 M13:M22 M45 M48:M49 M51 M55 M57 M59:M60 M62:M63 M71:M75 M78:M80 M82:M84 M108 M126:M130 M132:M134 M149:M151 M166 M168:M170 M191:M198 M226 M233:M237 M241:M242 M244:M245 M247:M248 M250:M251 O7:O8 O10:O11 O253:O256 O32:O33 O35:O38 O40:O43 O24:O30 O65:O69 O86:O92 O94:O102 O115:O116 O118:O124 O110:O113 O136:O147 O159:O164 O153:O157 O177:O180 O182:O184 O186:O189 O172:O175 O212 O214:O215 O217 O219:O221 O223:O224 O200:O210 O228:O231 O239 O13:O22 O45 O48:O49 O51 O55 O57 O59:O60 O62:O63 O71:O75 O78:O80 O82:O84 O108 O126:O130 O132:O134 O149:O151 O166 O168:O170 O191:O198 O226 O233:O237 O241:O242 O244:O245 O247:O248 O250:O251 Q7:Q8 Q10:Q11 Q253:Q256 Q32:Q33 Q35:Q38 Q40:Q43 Q24:Q30 Q65:Q69 Q86:Q92 Q94:Q102 Q115:Q116 Q118:Q124 Q110:Q113 Q136:Q147 Q159:Q164 Q153:Q157 Q177:Q180 Q182:Q184 Q186:Q189 Q172:Q175 Q212 Q214:Q215 Q217 Q219:Q221 Q223:Q224 Q200:Q210 Q228:Q231 Q239 Q13:Q22 Q45 Q48:Q49 Q51 Q55 Q57 Q59:Q60 Q62:Q63 Q71:Q75 Q78:Q80 Q82:Q84 Q108 Q126:Q130 Q132:Q134 Q149:Q151 Q166 Q168:Q170 Q191:Q198 Q226 Q233:Q237 Q241:Q242 Q244:Q245 Q247:Q248 Q250:Q251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55CEE-5900-4CF9-AD42-CDB87A648F3F}">
  <sheetPr codeName="Sheet9">
    <pageSetUpPr fitToPage="1"/>
  </sheetPr>
  <dimension ref="A1:S368"/>
  <sheetViews>
    <sheetView showGridLines="0" zoomScale="70" zoomScaleNormal="70" workbookViewId="0">
      <pane xSplit="5" ySplit="4" topLeftCell="F5" activePane="bottomRight" state="frozen"/>
      <selection pane="topRight" activeCell="G27" sqref="G27"/>
      <selection pane="bottomLeft" activeCell="G27" sqref="G27"/>
      <selection pane="bottomRight" activeCell="F4" sqref="F4:G4"/>
    </sheetView>
  </sheetViews>
  <sheetFormatPr defaultColWidth="9.15234375" defaultRowHeight="12.45" outlineLevelRow="1"/>
  <cols>
    <col min="1" max="1" width="2.69140625" style="19" customWidth="1"/>
    <col min="2" max="2" width="3.69140625" style="44" customWidth="1"/>
    <col min="3" max="3" width="6.3828125" style="44" bestFit="1" customWidth="1"/>
    <col min="4" max="4" width="3.69140625" style="23" customWidth="1"/>
    <col min="5" max="5" width="5.15234375" style="98" customWidth="1"/>
    <col min="6" max="6" width="99" style="19" customWidth="1"/>
    <col min="7" max="8" width="13.53515625" style="19" customWidth="1"/>
    <col min="9" max="9" width="26.69140625" style="19" customWidth="1"/>
    <col min="10" max="10" width="13.53515625" style="19" customWidth="1"/>
    <col min="11" max="11" width="26.69140625" style="19" customWidth="1"/>
    <col min="12" max="12" width="13.53515625" style="19" customWidth="1"/>
    <col min="13" max="13" width="26.69140625" style="19" customWidth="1"/>
    <col min="14" max="14" width="13.53515625" style="19" customWidth="1"/>
    <col min="15" max="15" width="26.69140625" style="19" customWidth="1"/>
    <col min="16" max="16" width="13.53515625" style="19" customWidth="1"/>
    <col min="17" max="17" width="26.69140625" style="19" customWidth="1"/>
    <col min="18" max="18" width="13.53515625" style="19" customWidth="1"/>
    <col min="19" max="19" width="26.69140625" style="19" customWidth="1"/>
    <col min="20" max="16384" width="9.15234375" style="19"/>
  </cols>
  <sheetData>
    <row r="1" spans="1:19" ht="12.75" customHeight="1">
      <c r="A1" s="87"/>
      <c r="B1" s="1101"/>
      <c r="C1" s="88"/>
      <c r="D1" s="89"/>
      <c r="E1" s="90"/>
      <c r="F1" s="91"/>
    </row>
    <row r="2" spans="1:19" s="20" customFormat="1" ht="27">
      <c r="A2" s="92"/>
      <c r="B2" s="1174" t="s">
        <v>1059</v>
      </c>
      <c r="C2" s="1175"/>
      <c r="D2" s="1175"/>
      <c r="E2" s="1175"/>
      <c r="F2" s="1176"/>
      <c r="G2" s="969"/>
    </row>
    <row r="3" spans="1:19">
      <c r="A3" s="93"/>
      <c r="B3" s="94"/>
      <c r="C3" s="94"/>
      <c r="D3" s="95"/>
      <c r="E3" s="96"/>
      <c r="F3" s="97"/>
    </row>
    <row r="4" spans="1:19" s="32" customFormat="1" ht="63" customHeight="1">
      <c r="A4" s="102"/>
      <c r="B4" s="1129" t="s">
        <v>147</v>
      </c>
      <c r="C4" s="1129"/>
      <c r="D4" s="1129"/>
      <c r="E4" s="1126"/>
      <c r="F4" s="1126" t="s">
        <v>148</v>
      </c>
      <c r="G4" s="1128"/>
      <c r="H4" s="1173" t="s">
        <v>657</v>
      </c>
      <c r="I4" s="1161"/>
      <c r="J4" s="1173" t="s">
        <v>657</v>
      </c>
      <c r="K4" s="1161"/>
      <c r="L4" s="1173" t="s">
        <v>657</v>
      </c>
      <c r="M4" s="1161"/>
      <c r="N4" s="1173" t="s">
        <v>657</v>
      </c>
      <c r="O4" s="1161"/>
      <c r="P4" s="1173" t="s">
        <v>657</v>
      </c>
      <c r="Q4" s="1161"/>
      <c r="R4" s="1173" t="s">
        <v>657</v>
      </c>
      <c r="S4" s="1161"/>
    </row>
    <row r="5" spans="1:19" ht="41.15">
      <c r="A5" s="93"/>
      <c r="B5" s="1177" t="s">
        <v>1060</v>
      </c>
      <c r="C5" s="1178"/>
      <c r="D5" s="1178"/>
      <c r="E5" s="201"/>
      <c r="F5" s="685" t="s">
        <v>1061</v>
      </c>
      <c r="G5" s="1034" t="s">
        <v>444</v>
      </c>
      <c r="H5" s="699" t="s">
        <v>263</v>
      </c>
      <c r="I5" s="986" t="s">
        <v>264</v>
      </c>
      <c r="J5" s="699" t="s">
        <v>263</v>
      </c>
      <c r="K5" s="986" t="s">
        <v>264</v>
      </c>
      <c r="L5" s="699" t="s">
        <v>263</v>
      </c>
      <c r="M5" s="986" t="s">
        <v>264</v>
      </c>
      <c r="N5" s="699" t="s">
        <v>263</v>
      </c>
      <c r="O5" s="986" t="s">
        <v>264</v>
      </c>
      <c r="P5" s="699" t="s">
        <v>263</v>
      </c>
      <c r="Q5" s="986" t="s">
        <v>264</v>
      </c>
      <c r="R5" s="699" t="s">
        <v>263</v>
      </c>
      <c r="S5" s="986" t="s">
        <v>264</v>
      </c>
    </row>
    <row r="6" spans="1:19" s="293" customFormat="1" ht="14.15">
      <c r="A6" s="289"/>
      <c r="B6" s="290"/>
      <c r="C6" s="193">
        <v>1</v>
      </c>
      <c r="D6" s="291"/>
      <c r="E6" s="292"/>
      <c r="F6" s="686" t="s">
        <v>1062</v>
      </c>
      <c r="G6" s="842"/>
      <c r="H6" s="682"/>
      <c r="I6" s="683"/>
      <c r="J6" s="682"/>
      <c r="K6" s="683"/>
      <c r="L6" s="682"/>
      <c r="M6" s="683"/>
      <c r="N6" s="682"/>
      <c r="O6" s="683"/>
      <c r="P6" s="682"/>
      <c r="Q6" s="683"/>
      <c r="R6" s="682"/>
      <c r="S6" s="683"/>
    </row>
    <row r="7" spans="1:19" s="35" customFormat="1" ht="24.9">
      <c r="A7" s="99"/>
      <c r="B7" s="202"/>
      <c r="C7" s="41"/>
      <c r="D7" s="36" t="s">
        <v>152</v>
      </c>
      <c r="E7" s="203"/>
      <c r="F7" s="99" t="s">
        <v>1063</v>
      </c>
      <c r="G7" s="816"/>
      <c r="H7" s="939" t="s">
        <v>1</v>
      </c>
      <c r="I7" s="924"/>
      <c r="J7" s="939" t="s">
        <v>1</v>
      </c>
      <c r="K7" s="924"/>
      <c r="L7" s="939" t="s">
        <v>1</v>
      </c>
      <c r="M7" s="924"/>
      <c r="N7" s="939" t="s">
        <v>1</v>
      </c>
      <c r="O7" s="924"/>
      <c r="P7" s="939" t="s">
        <v>1</v>
      </c>
      <c r="Q7" s="924"/>
      <c r="R7" s="939" t="s">
        <v>1</v>
      </c>
      <c r="S7" s="924"/>
    </row>
    <row r="8" spans="1:19" s="35" customFormat="1" ht="12.65" customHeight="1">
      <c r="A8" s="99"/>
      <c r="B8" s="202"/>
      <c r="C8" s="41"/>
      <c r="D8" s="36" t="s">
        <v>176</v>
      </c>
      <c r="E8" s="203"/>
      <c r="F8" s="99" t="s">
        <v>1064</v>
      </c>
      <c r="G8" s="816"/>
      <c r="H8" s="1138"/>
      <c r="I8" s="1139"/>
      <c r="J8" s="1138"/>
      <c r="K8" s="1139"/>
      <c r="L8" s="1138"/>
      <c r="M8" s="1139"/>
      <c r="N8" s="1138"/>
      <c r="O8" s="1139"/>
      <c r="P8" s="1138"/>
      <c r="Q8" s="1139"/>
      <c r="R8" s="1138"/>
      <c r="S8" s="1139"/>
    </row>
    <row r="9" spans="1:19" s="35" customFormat="1" ht="49.75">
      <c r="A9" s="99"/>
      <c r="B9" s="202"/>
      <c r="C9" s="41"/>
      <c r="D9" s="36"/>
      <c r="E9" s="203" t="s">
        <v>154</v>
      </c>
      <c r="F9" s="630" t="s">
        <v>1065</v>
      </c>
      <c r="G9" s="930"/>
      <c r="H9" s="940" t="s">
        <v>1</v>
      </c>
      <c r="I9" s="925"/>
      <c r="J9" s="940" t="s">
        <v>1</v>
      </c>
      <c r="K9" s="925"/>
      <c r="L9" s="940" t="s">
        <v>1</v>
      </c>
      <c r="M9" s="925"/>
      <c r="N9" s="940" t="s">
        <v>1</v>
      </c>
      <c r="O9" s="925"/>
      <c r="P9" s="940" t="s">
        <v>1</v>
      </c>
      <c r="Q9" s="925"/>
      <c r="R9" s="940" t="s">
        <v>1</v>
      </c>
      <c r="S9" s="925"/>
    </row>
    <row r="10" spans="1:19" s="35" customFormat="1">
      <c r="A10" s="99"/>
      <c r="B10" s="202"/>
      <c r="C10" s="41"/>
      <c r="D10" s="36" t="s">
        <v>178</v>
      </c>
      <c r="E10" s="203"/>
      <c r="F10" s="222" t="s">
        <v>1066</v>
      </c>
      <c r="G10" s="931"/>
      <c r="H10" s="1138"/>
      <c r="I10" s="1139"/>
      <c r="J10" s="1138"/>
      <c r="K10" s="1139"/>
      <c r="L10" s="1138"/>
      <c r="M10" s="1139"/>
      <c r="N10" s="1138"/>
      <c r="O10" s="1139"/>
      <c r="P10" s="1138"/>
      <c r="Q10" s="1139"/>
      <c r="R10" s="1138"/>
      <c r="S10" s="1139"/>
    </row>
    <row r="11" spans="1:19" s="35" customFormat="1" ht="37.299999999999997">
      <c r="A11" s="99"/>
      <c r="B11" s="202"/>
      <c r="C11" s="41"/>
      <c r="D11" s="36"/>
      <c r="E11" s="203" t="s">
        <v>154</v>
      </c>
      <c r="F11" s="223" t="s">
        <v>1067</v>
      </c>
      <c r="G11" s="932"/>
      <c r="H11" s="941" t="s">
        <v>1</v>
      </c>
      <c r="I11" s="881"/>
      <c r="J11" s="941" t="s">
        <v>1</v>
      </c>
      <c r="K11" s="881"/>
      <c r="L11" s="941" t="s">
        <v>1</v>
      </c>
      <c r="M11" s="881"/>
      <c r="N11" s="941" t="s">
        <v>1</v>
      </c>
      <c r="O11" s="881"/>
      <c r="P11" s="941" t="s">
        <v>1</v>
      </c>
      <c r="Q11" s="881"/>
      <c r="R11" s="941" t="s">
        <v>1</v>
      </c>
      <c r="S11" s="881"/>
    </row>
    <row r="12" spans="1:19" s="35" customFormat="1">
      <c r="A12" s="99"/>
      <c r="B12" s="202"/>
      <c r="C12" s="41"/>
      <c r="D12" s="36" t="s">
        <v>180</v>
      </c>
      <c r="E12" s="203"/>
      <c r="F12" s="222" t="s">
        <v>1068</v>
      </c>
      <c r="G12" s="931"/>
      <c r="H12" s="1138"/>
      <c r="I12" s="1139"/>
      <c r="J12" s="1138"/>
      <c r="K12" s="1139"/>
      <c r="L12" s="1138"/>
      <c r="M12" s="1139"/>
      <c r="N12" s="1138"/>
      <c r="O12" s="1139"/>
      <c r="P12" s="1138"/>
      <c r="Q12" s="1139"/>
      <c r="R12" s="1138"/>
      <c r="S12" s="1139"/>
    </row>
    <row r="13" spans="1:19" s="35" customFormat="1" ht="37.299999999999997">
      <c r="A13" s="99"/>
      <c r="B13" s="202"/>
      <c r="C13" s="41"/>
      <c r="D13" s="36"/>
      <c r="E13" s="203" t="s">
        <v>154</v>
      </c>
      <c r="F13" s="223" t="s">
        <v>1069</v>
      </c>
      <c r="G13" s="932"/>
      <c r="H13" s="941" t="s">
        <v>1</v>
      </c>
      <c r="I13" s="881"/>
      <c r="J13" s="941" t="s">
        <v>1</v>
      </c>
      <c r="K13" s="881"/>
      <c r="L13" s="941" t="s">
        <v>1</v>
      </c>
      <c r="M13" s="881"/>
      <c r="N13" s="941" t="s">
        <v>1</v>
      </c>
      <c r="O13" s="881"/>
      <c r="P13" s="941" t="s">
        <v>1</v>
      </c>
      <c r="Q13" s="881"/>
      <c r="R13" s="941" t="s">
        <v>1</v>
      </c>
      <c r="S13" s="881"/>
    </row>
    <row r="14" spans="1:19" s="35" customFormat="1">
      <c r="A14" s="99"/>
      <c r="B14" s="202"/>
      <c r="C14" s="41"/>
      <c r="D14" s="36" t="s">
        <v>188</v>
      </c>
      <c r="E14" s="203"/>
      <c r="F14" s="222" t="s">
        <v>1070</v>
      </c>
      <c r="G14" s="931"/>
      <c r="H14" s="1138"/>
      <c r="I14" s="1139"/>
      <c r="J14" s="1138"/>
      <c r="K14" s="1139"/>
      <c r="L14" s="1138"/>
      <c r="M14" s="1139"/>
      <c r="N14" s="1138"/>
      <c r="O14" s="1139"/>
      <c r="P14" s="1138"/>
      <c r="Q14" s="1139"/>
      <c r="R14" s="1138"/>
      <c r="S14" s="1139"/>
    </row>
    <row r="15" spans="1:19" s="35" customFormat="1" ht="49.75">
      <c r="A15" s="99"/>
      <c r="B15" s="202"/>
      <c r="C15" s="41"/>
      <c r="D15" s="36"/>
      <c r="E15" s="203" t="s">
        <v>154</v>
      </c>
      <c r="F15" s="223" t="s">
        <v>1071</v>
      </c>
      <c r="G15" s="932"/>
      <c r="H15" s="941" t="s">
        <v>1</v>
      </c>
      <c r="I15" s="881"/>
      <c r="J15" s="941" t="s">
        <v>1</v>
      </c>
      <c r="K15" s="881"/>
      <c r="L15" s="941" t="s">
        <v>1</v>
      </c>
      <c r="M15" s="881"/>
      <c r="N15" s="941" t="s">
        <v>1</v>
      </c>
      <c r="O15" s="881"/>
      <c r="P15" s="941" t="s">
        <v>1</v>
      </c>
      <c r="Q15" s="881"/>
      <c r="R15" s="941" t="s">
        <v>1</v>
      </c>
      <c r="S15" s="881"/>
    </row>
    <row r="16" spans="1:19" s="35" customFormat="1">
      <c r="A16" s="99"/>
      <c r="B16" s="202"/>
      <c r="C16" s="41"/>
      <c r="D16" s="36" t="s">
        <v>190</v>
      </c>
      <c r="E16" s="203"/>
      <c r="F16" s="222" t="s">
        <v>1072</v>
      </c>
      <c r="G16" s="931"/>
      <c r="H16" s="1138"/>
      <c r="I16" s="1139"/>
      <c r="J16" s="1138"/>
      <c r="K16" s="1139"/>
      <c r="L16" s="1138"/>
      <c r="M16" s="1139"/>
      <c r="N16" s="1138"/>
      <c r="O16" s="1139"/>
      <c r="P16" s="1138"/>
      <c r="Q16" s="1139"/>
      <c r="R16" s="1138"/>
      <c r="S16" s="1139"/>
    </row>
    <row r="17" spans="1:19" s="35" customFormat="1" ht="37.299999999999997">
      <c r="A17" s="99"/>
      <c r="B17" s="202"/>
      <c r="C17" s="41"/>
      <c r="D17" s="36"/>
      <c r="E17" s="203" t="s">
        <v>154</v>
      </c>
      <c r="F17" s="630" t="s">
        <v>1073</v>
      </c>
      <c r="G17" s="930"/>
      <c r="H17" s="941" t="s">
        <v>1</v>
      </c>
      <c r="I17" s="881"/>
      <c r="J17" s="941" t="s">
        <v>1</v>
      </c>
      <c r="K17" s="881"/>
      <c r="L17" s="941" t="s">
        <v>1</v>
      </c>
      <c r="M17" s="881"/>
      <c r="N17" s="941" t="s">
        <v>1</v>
      </c>
      <c r="O17" s="881"/>
      <c r="P17" s="941" t="s">
        <v>1</v>
      </c>
      <c r="Q17" s="881"/>
      <c r="R17" s="941" t="s">
        <v>1</v>
      </c>
      <c r="S17" s="881"/>
    </row>
    <row r="18" spans="1:19" s="35" customFormat="1">
      <c r="A18" s="99"/>
      <c r="B18" s="202"/>
      <c r="C18" s="41"/>
      <c r="D18" s="36" t="s">
        <v>251</v>
      </c>
      <c r="E18" s="203"/>
      <c r="F18" s="222" t="s">
        <v>1074</v>
      </c>
      <c r="G18" s="931"/>
      <c r="H18" s="1138"/>
      <c r="I18" s="1139"/>
      <c r="J18" s="1138"/>
      <c r="K18" s="1139"/>
      <c r="L18" s="1138"/>
      <c r="M18" s="1139"/>
      <c r="N18" s="1138"/>
      <c r="O18" s="1139"/>
      <c r="P18" s="1138"/>
      <c r="Q18" s="1139"/>
      <c r="R18" s="1138"/>
      <c r="S18" s="1139"/>
    </row>
    <row r="19" spans="1:19" s="35" customFormat="1" ht="24.9">
      <c r="A19" s="99"/>
      <c r="B19" s="202"/>
      <c r="C19" s="41"/>
      <c r="D19" s="36"/>
      <c r="E19" s="203" t="s">
        <v>154</v>
      </c>
      <c r="F19" s="630" t="s">
        <v>1075</v>
      </c>
      <c r="G19" s="930"/>
      <c r="H19" s="941" t="s">
        <v>1</v>
      </c>
      <c r="I19" s="881"/>
      <c r="J19" s="941" t="s">
        <v>1</v>
      </c>
      <c r="K19" s="881"/>
      <c r="L19" s="941" t="s">
        <v>1</v>
      </c>
      <c r="M19" s="881"/>
      <c r="N19" s="941" t="s">
        <v>1</v>
      </c>
      <c r="O19" s="881"/>
      <c r="P19" s="941" t="s">
        <v>1</v>
      </c>
      <c r="Q19" s="881"/>
      <c r="R19" s="941" t="s">
        <v>1</v>
      </c>
      <c r="S19" s="881"/>
    </row>
    <row r="20" spans="1:19" s="293" customFormat="1" ht="14.15">
      <c r="A20" s="289"/>
      <c r="B20" s="290"/>
      <c r="C20" s="193">
        <v>2</v>
      </c>
      <c r="D20" s="291"/>
      <c r="E20" s="292"/>
      <c r="F20" s="617" t="s">
        <v>1076</v>
      </c>
      <c r="G20" s="942"/>
      <c r="H20" s="943"/>
      <c r="I20" s="919"/>
      <c r="J20" s="943"/>
      <c r="K20" s="919"/>
      <c r="L20" s="943"/>
      <c r="M20" s="919"/>
      <c r="N20" s="943"/>
      <c r="O20" s="919"/>
      <c r="P20" s="943"/>
      <c r="Q20" s="919"/>
      <c r="R20" s="943"/>
      <c r="S20" s="919"/>
    </row>
    <row r="21" spans="1:19" s="35" customFormat="1" ht="24.9">
      <c r="A21" s="99"/>
      <c r="B21" s="204"/>
      <c r="C21" s="41"/>
      <c r="D21" s="36" t="s">
        <v>180</v>
      </c>
      <c r="E21" s="203"/>
      <c r="F21" s="422" t="s">
        <v>1077</v>
      </c>
      <c r="G21" s="933"/>
      <c r="H21" s="941" t="s">
        <v>1</v>
      </c>
      <c r="I21" s="881"/>
      <c r="J21" s="941" t="s">
        <v>1</v>
      </c>
      <c r="K21" s="881"/>
      <c r="L21" s="941" t="s">
        <v>1</v>
      </c>
      <c r="M21" s="881"/>
      <c r="N21" s="941" t="s">
        <v>1</v>
      </c>
      <c r="O21" s="881"/>
      <c r="P21" s="941" t="s">
        <v>1</v>
      </c>
      <c r="Q21" s="881"/>
      <c r="R21" s="941" t="s">
        <v>1</v>
      </c>
      <c r="S21" s="881"/>
    </row>
    <row r="22" spans="1:19" s="35" customFormat="1">
      <c r="A22" s="99"/>
      <c r="B22" s="204"/>
      <c r="C22" s="41"/>
      <c r="D22" s="36" t="s">
        <v>152</v>
      </c>
      <c r="E22" s="203"/>
      <c r="F22" s="493" t="s">
        <v>1078</v>
      </c>
      <c r="G22" s="933"/>
      <c r="H22" s="941" t="s">
        <v>1</v>
      </c>
      <c r="I22" s="881"/>
      <c r="J22" s="941" t="s">
        <v>1</v>
      </c>
      <c r="K22" s="881"/>
      <c r="L22" s="941" t="s">
        <v>1</v>
      </c>
      <c r="M22" s="881"/>
      <c r="N22" s="941" t="s">
        <v>1</v>
      </c>
      <c r="O22" s="881"/>
      <c r="P22" s="941" t="s">
        <v>1</v>
      </c>
      <c r="Q22" s="881"/>
      <c r="R22" s="941" t="s">
        <v>1</v>
      </c>
      <c r="S22" s="881"/>
    </row>
    <row r="23" spans="1:19" s="35" customFormat="1">
      <c r="A23" s="99"/>
      <c r="B23" s="204"/>
      <c r="C23" s="41"/>
      <c r="D23" s="36" t="s">
        <v>176</v>
      </c>
      <c r="E23" s="203"/>
      <c r="F23" s="493" t="s">
        <v>1079</v>
      </c>
      <c r="G23" s="933"/>
      <c r="H23" s="1138"/>
      <c r="I23" s="1139"/>
      <c r="J23" s="1138"/>
      <c r="K23" s="1139"/>
      <c r="L23" s="1138"/>
      <c r="M23" s="1139"/>
      <c r="N23" s="1138"/>
      <c r="O23" s="1139"/>
      <c r="P23" s="1138"/>
      <c r="Q23" s="1139"/>
      <c r="R23" s="1138"/>
      <c r="S23" s="1139"/>
    </row>
    <row r="24" spans="1:19" s="35" customFormat="1">
      <c r="A24" s="99"/>
      <c r="B24" s="204"/>
      <c r="C24" s="41"/>
      <c r="D24" s="36"/>
      <c r="E24" s="203" t="s">
        <v>154</v>
      </c>
      <c r="F24" s="630" t="s">
        <v>1080</v>
      </c>
      <c r="G24" s="930"/>
      <c r="H24" s="941" t="s">
        <v>1</v>
      </c>
      <c r="I24" s="881"/>
      <c r="J24" s="941" t="s">
        <v>1</v>
      </c>
      <c r="K24" s="881"/>
      <c r="L24" s="941" t="s">
        <v>1</v>
      </c>
      <c r="M24" s="881"/>
      <c r="N24" s="941" t="s">
        <v>1</v>
      </c>
      <c r="O24" s="881"/>
      <c r="P24" s="941" t="s">
        <v>1</v>
      </c>
      <c r="Q24" s="881"/>
      <c r="R24" s="941" t="s">
        <v>1</v>
      </c>
      <c r="S24" s="881"/>
    </row>
    <row r="25" spans="1:19" s="35" customFormat="1">
      <c r="A25" s="99"/>
      <c r="B25" s="204"/>
      <c r="C25" s="41"/>
      <c r="D25" s="36"/>
      <c r="E25" s="203" t="s">
        <v>156</v>
      </c>
      <c r="F25" s="630" t="s">
        <v>1081</v>
      </c>
      <c r="G25" s="930"/>
      <c r="H25" s="941" t="s">
        <v>1</v>
      </c>
      <c r="I25" s="881"/>
      <c r="J25" s="941" t="s">
        <v>1</v>
      </c>
      <c r="K25" s="881"/>
      <c r="L25" s="941" t="s">
        <v>1</v>
      </c>
      <c r="M25" s="881"/>
      <c r="N25" s="941" t="s">
        <v>1</v>
      </c>
      <c r="O25" s="881"/>
      <c r="P25" s="941" t="s">
        <v>1</v>
      </c>
      <c r="Q25" s="881"/>
      <c r="R25" s="941" t="s">
        <v>1</v>
      </c>
      <c r="S25" s="881"/>
    </row>
    <row r="26" spans="1:19" s="35" customFormat="1">
      <c r="A26" s="99"/>
      <c r="B26" s="202"/>
      <c r="C26" s="41"/>
      <c r="D26" s="36" t="s">
        <v>178</v>
      </c>
      <c r="E26" s="203"/>
      <c r="F26" s="99" t="s">
        <v>1082</v>
      </c>
      <c r="G26" s="816"/>
      <c r="H26" s="1138"/>
      <c r="I26" s="1139"/>
      <c r="J26" s="1138"/>
      <c r="K26" s="1139"/>
      <c r="L26" s="1138"/>
      <c r="M26" s="1139"/>
      <c r="N26" s="1138"/>
      <c r="O26" s="1139"/>
      <c r="P26" s="1138"/>
      <c r="Q26" s="1139"/>
      <c r="R26" s="1138"/>
      <c r="S26" s="1139"/>
    </row>
    <row r="27" spans="1:19" s="35" customFormat="1">
      <c r="A27" s="99"/>
      <c r="B27" s="202"/>
      <c r="C27" s="41"/>
      <c r="D27" s="36"/>
      <c r="E27" s="203" t="s">
        <v>154</v>
      </c>
      <c r="F27" s="630" t="s">
        <v>1083</v>
      </c>
      <c r="G27" s="930"/>
      <c r="H27" s="941" t="s">
        <v>1</v>
      </c>
      <c r="I27" s="881"/>
      <c r="J27" s="941" t="s">
        <v>1</v>
      </c>
      <c r="K27" s="881"/>
      <c r="L27" s="941" t="s">
        <v>1</v>
      </c>
      <c r="M27" s="881"/>
      <c r="N27" s="941" t="s">
        <v>1</v>
      </c>
      <c r="O27" s="881"/>
      <c r="P27" s="941" t="s">
        <v>1</v>
      </c>
      <c r="Q27" s="881"/>
      <c r="R27" s="941" t="s">
        <v>1</v>
      </c>
      <c r="S27" s="881"/>
    </row>
    <row r="28" spans="1:19" s="35" customFormat="1">
      <c r="A28" s="99"/>
      <c r="B28" s="202"/>
      <c r="C28" s="41"/>
      <c r="D28" s="36"/>
      <c r="E28" s="203" t="s">
        <v>156</v>
      </c>
      <c r="F28" s="630" t="s">
        <v>1084</v>
      </c>
      <c r="G28" s="930"/>
      <c r="H28" s="941" t="s">
        <v>1</v>
      </c>
      <c r="I28" s="881"/>
      <c r="J28" s="941" t="s">
        <v>1</v>
      </c>
      <c r="K28" s="881"/>
      <c r="L28" s="941" t="s">
        <v>1</v>
      </c>
      <c r="M28" s="881"/>
      <c r="N28" s="941" t="s">
        <v>1</v>
      </c>
      <c r="O28" s="881"/>
      <c r="P28" s="941" t="s">
        <v>1</v>
      </c>
      <c r="Q28" s="881"/>
      <c r="R28" s="941" t="s">
        <v>1</v>
      </c>
      <c r="S28" s="881"/>
    </row>
    <row r="29" spans="1:19" s="35" customFormat="1">
      <c r="A29" s="99"/>
      <c r="B29" s="202"/>
      <c r="C29" s="41"/>
      <c r="D29" s="36"/>
      <c r="E29" s="203" t="s">
        <v>166</v>
      </c>
      <c r="F29" s="630" t="s">
        <v>1085</v>
      </c>
      <c r="G29" s="930"/>
      <c r="H29" s="941" t="s">
        <v>1</v>
      </c>
      <c r="I29" s="881"/>
      <c r="J29" s="941" t="s">
        <v>1</v>
      </c>
      <c r="K29" s="881"/>
      <c r="L29" s="941" t="s">
        <v>1</v>
      </c>
      <c r="M29" s="881"/>
      <c r="N29" s="941" t="s">
        <v>1</v>
      </c>
      <c r="O29" s="881"/>
      <c r="P29" s="941" t="s">
        <v>1</v>
      </c>
      <c r="Q29" s="881"/>
      <c r="R29" s="941" t="s">
        <v>1</v>
      </c>
      <c r="S29" s="881"/>
    </row>
    <row r="30" spans="1:19" s="35" customFormat="1">
      <c r="A30" s="99"/>
      <c r="B30" s="202"/>
      <c r="C30" s="41"/>
      <c r="D30" s="36"/>
      <c r="E30" s="203" t="s">
        <v>168</v>
      </c>
      <c r="F30" s="630" t="s">
        <v>1086</v>
      </c>
      <c r="G30" s="930"/>
      <c r="H30" s="941" t="s">
        <v>1</v>
      </c>
      <c r="I30" s="881"/>
      <c r="J30" s="941" t="s">
        <v>1</v>
      </c>
      <c r="K30" s="881"/>
      <c r="L30" s="941" t="s">
        <v>1</v>
      </c>
      <c r="M30" s="881"/>
      <c r="N30" s="941" t="s">
        <v>1</v>
      </c>
      <c r="O30" s="881"/>
      <c r="P30" s="941" t="s">
        <v>1</v>
      </c>
      <c r="Q30" s="881"/>
      <c r="R30" s="941" t="s">
        <v>1</v>
      </c>
      <c r="S30" s="881"/>
    </row>
    <row r="31" spans="1:19" s="35" customFormat="1">
      <c r="A31" s="99"/>
      <c r="B31" s="202"/>
      <c r="C31" s="41"/>
      <c r="D31" s="36"/>
      <c r="E31" s="203" t="s">
        <v>170</v>
      </c>
      <c r="F31" s="630" t="s">
        <v>1087</v>
      </c>
      <c r="G31" s="930"/>
      <c r="H31" s="941" t="s">
        <v>1</v>
      </c>
      <c r="I31" s="881"/>
      <c r="J31" s="941" t="s">
        <v>1</v>
      </c>
      <c r="K31" s="881"/>
      <c r="L31" s="941" t="s">
        <v>1</v>
      </c>
      <c r="M31" s="881"/>
      <c r="N31" s="941" t="s">
        <v>1</v>
      </c>
      <c r="O31" s="881"/>
      <c r="P31" s="941" t="s">
        <v>1</v>
      </c>
      <c r="Q31" s="881"/>
      <c r="R31" s="941" t="s">
        <v>1</v>
      </c>
      <c r="S31" s="881"/>
    </row>
    <row r="32" spans="1:19" s="35" customFormat="1">
      <c r="A32" s="99"/>
      <c r="B32" s="202"/>
      <c r="C32" s="41"/>
      <c r="D32" s="36"/>
      <c r="E32" s="203" t="s">
        <v>172</v>
      </c>
      <c r="F32" s="630" t="s">
        <v>1088</v>
      </c>
      <c r="G32" s="930"/>
      <c r="H32" s="941" t="s">
        <v>1</v>
      </c>
      <c r="I32" s="881"/>
      <c r="J32" s="941" t="s">
        <v>1</v>
      </c>
      <c r="K32" s="881"/>
      <c r="L32" s="941" t="s">
        <v>1</v>
      </c>
      <c r="M32" s="881"/>
      <c r="N32" s="941" t="s">
        <v>1</v>
      </c>
      <c r="O32" s="881"/>
      <c r="P32" s="941" t="s">
        <v>1</v>
      </c>
      <c r="Q32" s="881"/>
      <c r="R32" s="941" t="s">
        <v>1</v>
      </c>
      <c r="S32" s="881"/>
    </row>
    <row r="33" spans="1:19" s="35" customFormat="1">
      <c r="A33" s="99"/>
      <c r="B33" s="204"/>
      <c r="C33" s="41"/>
      <c r="D33" s="36"/>
      <c r="E33" s="203"/>
      <c r="F33" s="687" t="s">
        <v>1089</v>
      </c>
      <c r="G33" s="934"/>
      <c r="H33" s="1171"/>
      <c r="I33" s="1172"/>
      <c r="J33" s="1171"/>
      <c r="K33" s="1172"/>
      <c r="L33" s="1171"/>
      <c r="M33" s="1172"/>
      <c r="N33" s="1171"/>
      <c r="O33" s="1172"/>
      <c r="P33" s="1171"/>
      <c r="Q33" s="1172"/>
      <c r="R33" s="1171"/>
      <c r="S33" s="1172"/>
    </row>
    <row r="34" spans="1:19" s="35" customFormat="1">
      <c r="A34" s="99"/>
      <c r="B34" s="204"/>
      <c r="C34" s="41"/>
      <c r="D34" s="36" t="s">
        <v>180</v>
      </c>
      <c r="E34" s="203"/>
      <c r="F34" s="422" t="s">
        <v>1090</v>
      </c>
      <c r="G34" s="933"/>
      <c r="H34" s="941" t="s">
        <v>1</v>
      </c>
      <c r="I34" s="881"/>
      <c r="J34" s="941" t="s">
        <v>1</v>
      </c>
      <c r="K34" s="881"/>
      <c r="L34" s="941" t="s">
        <v>1</v>
      </c>
      <c r="M34" s="881"/>
      <c r="N34" s="941" t="s">
        <v>1</v>
      </c>
      <c r="O34" s="881"/>
      <c r="P34" s="941" t="s">
        <v>1</v>
      </c>
      <c r="Q34" s="881"/>
      <c r="R34" s="941" t="s">
        <v>1</v>
      </c>
      <c r="S34" s="881"/>
    </row>
    <row r="35" spans="1:19" s="35" customFormat="1">
      <c r="A35" s="8"/>
      <c r="B35" s="464"/>
      <c r="C35" s="465">
        <v>2.1</v>
      </c>
      <c r="D35" s="466"/>
      <c r="E35" s="467"/>
      <c r="F35" s="609" t="s">
        <v>1091</v>
      </c>
      <c r="G35" s="927"/>
      <c r="H35" s="878"/>
      <c r="I35" s="880"/>
      <c r="J35" s="878"/>
      <c r="K35" s="880"/>
      <c r="L35" s="878"/>
      <c r="M35" s="880"/>
      <c r="N35" s="878"/>
      <c r="O35" s="880"/>
      <c r="P35" s="878"/>
      <c r="Q35" s="880"/>
      <c r="R35" s="878"/>
      <c r="S35" s="880"/>
    </row>
    <row r="36" spans="1:19" s="35" customFormat="1" ht="24.9">
      <c r="A36" s="99"/>
      <c r="B36" s="202"/>
      <c r="C36" s="41"/>
      <c r="D36" s="36" t="s">
        <v>152</v>
      </c>
      <c r="E36" s="203"/>
      <c r="F36" s="422" t="s">
        <v>1092</v>
      </c>
      <c r="G36" s="933"/>
      <c r="H36" s="941" t="s">
        <v>1</v>
      </c>
      <c r="I36" s="881"/>
      <c r="J36" s="941" t="s">
        <v>1</v>
      </c>
      <c r="K36" s="881"/>
      <c r="L36" s="941" t="s">
        <v>1</v>
      </c>
      <c r="M36" s="881"/>
      <c r="N36" s="941" t="s">
        <v>1</v>
      </c>
      <c r="O36" s="881"/>
      <c r="P36" s="941" t="s">
        <v>1</v>
      </c>
      <c r="Q36" s="881"/>
      <c r="R36" s="941" t="s">
        <v>1</v>
      </c>
      <c r="S36" s="881"/>
    </row>
    <row r="37" spans="1:19" s="35" customFormat="1">
      <c r="A37" s="8"/>
      <c r="B37" s="464"/>
      <c r="C37" s="465">
        <v>2.2000000000000002</v>
      </c>
      <c r="D37" s="466"/>
      <c r="E37" s="467"/>
      <c r="F37" s="609" t="s">
        <v>1093</v>
      </c>
      <c r="G37" s="927"/>
      <c r="H37" s="878"/>
      <c r="I37" s="880"/>
      <c r="J37" s="878"/>
      <c r="K37" s="880"/>
      <c r="L37" s="878"/>
      <c r="M37" s="880"/>
      <c r="N37" s="878"/>
      <c r="O37" s="880"/>
      <c r="P37" s="878"/>
      <c r="Q37" s="880"/>
      <c r="R37" s="878"/>
      <c r="S37" s="880"/>
    </row>
    <row r="38" spans="1:19" s="35" customFormat="1">
      <c r="A38" s="99"/>
      <c r="B38" s="202"/>
      <c r="C38" s="41"/>
      <c r="D38" s="83" t="s">
        <v>152</v>
      </c>
      <c r="E38" s="203"/>
      <c r="F38" s="422" t="s">
        <v>1094</v>
      </c>
      <c r="G38" s="933"/>
      <c r="H38" s="941" t="s">
        <v>1</v>
      </c>
      <c r="I38" s="881"/>
      <c r="J38" s="941" t="s">
        <v>1</v>
      </c>
      <c r="K38" s="881"/>
      <c r="L38" s="941" t="s">
        <v>1</v>
      </c>
      <c r="M38" s="881"/>
      <c r="N38" s="941" t="s">
        <v>1</v>
      </c>
      <c r="O38" s="881"/>
      <c r="P38" s="941" t="s">
        <v>1</v>
      </c>
      <c r="Q38" s="881"/>
      <c r="R38" s="941" t="s">
        <v>1</v>
      </c>
      <c r="S38" s="881"/>
    </row>
    <row r="39" spans="1:19" s="35" customFormat="1">
      <c r="A39" s="8"/>
      <c r="B39" s="464"/>
      <c r="C39" s="465">
        <v>2.2999999999999998</v>
      </c>
      <c r="D39" s="466"/>
      <c r="E39" s="467"/>
      <c r="F39" s="609" t="s">
        <v>662</v>
      </c>
      <c r="G39" s="927"/>
      <c r="H39" s="878"/>
      <c r="I39" s="880"/>
      <c r="J39" s="878"/>
      <c r="K39" s="880"/>
      <c r="L39" s="878"/>
      <c r="M39" s="880"/>
      <c r="N39" s="878"/>
      <c r="O39" s="880"/>
      <c r="P39" s="878"/>
      <c r="Q39" s="880"/>
      <c r="R39" s="878"/>
      <c r="S39" s="880"/>
    </row>
    <row r="40" spans="1:19" s="35" customFormat="1" ht="24.9">
      <c r="A40" s="99"/>
      <c r="B40" s="202"/>
      <c r="C40" s="41"/>
      <c r="D40" s="83" t="s">
        <v>152</v>
      </c>
      <c r="E40" s="203"/>
      <c r="F40" s="493" t="s">
        <v>1095</v>
      </c>
      <c r="G40" s="933"/>
      <c r="H40" s="941" t="s">
        <v>1</v>
      </c>
      <c r="I40" s="881"/>
      <c r="J40" s="941" t="s">
        <v>1</v>
      </c>
      <c r="K40" s="881"/>
      <c r="L40" s="941" t="s">
        <v>1</v>
      </c>
      <c r="M40" s="881"/>
      <c r="N40" s="941" t="s">
        <v>1</v>
      </c>
      <c r="O40" s="881"/>
      <c r="P40" s="941" t="s">
        <v>1</v>
      </c>
      <c r="Q40" s="881"/>
      <c r="R40" s="941" t="s">
        <v>1</v>
      </c>
      <c r="S40" s="881"/>
    </row>
    <row r="41" spans="1:19" s="35" customFormat="1">
      <c r="A41" s="99"/>
      <c r="B41" s="204"/>
      <c r="C41" s="41"/>
      <c r="D41" s="36" t="s">
        <v>176</v>
      </c>
      <c r="E41" s="203"/>
      <c r="F41" s="493" t="s">
        <v>1096</v>
      </c>
      <c r="G41" s="933"/>
      <c r="H41" s="941" t="s">
        <v>1</v>
      </c>
      <c r="I41" s="881"/>
      <c r="J41" s="941" t="s">
        <v>1</v>
      </c>
      <c r="K41" s="881"/>
      <c r="L41" s="941" t="s">
        <v>1</v>
      </c>
      <c r="M41" s="881"/>
      <c r="N41" s="941" t="s">
        <v>1</v>
      </c>
      <c r="O41" s="881"/>
      <c r="P41" s="941" t="s">
        <v>1</v>
      </c>
      <c r="Q41" s="881"/>
      <c r="R41" s="941" t="s">
        <v>1</v>
      </c>
      <c r="S41" s="881"/>
    </row>
    <row r="42" spans="1:19" s="35" customFormat="1">
      <c r="A42" s="99"/>
      <c r="B42" s="204"/>
      <c r="C42" s="41"/>
      <c r="D42" s="36" t="s">
        <v>178</v>
      </c>
      <c r="E42" s="203"/>
      <c r="F42" s="493" t="s">
        <v>1097</v>
      </c>
      <c r="G42" s="933"/>
      <c r="H42" s="941" t="s">
        <v>1</v>
      </c>
      <c r="I42" s="881"/>
      <c r="J42" s="941" t="s">
        <v>1</v>
      </c>
      <c r="K42" s="881"/>
      <c r="L42" s="941" t="s">
        <v>1</v>
      </c>
      <c r="M42" s="881"/>
      <c r="N42" s="941" t="s">
        <v>1</v>
      </c>
      <c r="O42" s="881"/>
      <c r="P42" s="941" t="s">
        <v>1</v>
      </c>
      <c r="Q42" s="881"/>
      <c r="R42" s="941" t="s">
        <v>1</v>
      </c>
      <c r="S42" s="881"/>
    </row>
    <row r="43" spans="1:19" s="35" customFormat="1" ht="13.5" customHeight="1">
      <c r="A43" s="99"/>
      <c r="B43" s="204"/>
      <c r="C43" s="41"/>
      <c r="D43" s="36"/>
      <c r="E43" s="203" t="s">
        <v>154</v>
      </c>
      <c r="F43" s="630" t="s">
        <v>1098</v>
      </c>
      <c r="G43" s="930"/>
      <c r="H43" s="941" t="s">
        <v>1</v>
      </c>
      <c r="I43" s="881"/>
      <c r="J43" s="941" t="s">
        <v>1</v>
      </c>
      <c r="K43" s="881"/>
      <c r="L43" s="941" t="s">
        <v>1</v>
      </c>
      <c r="M43" s="881"/>
      <c r="N43" s="941" t="s">
        <v>1</v>
      </c>
      <c r="O43" s="881"/>
      <c r="P43" s="941" t="s">
        <v>1</v>
      </c>
      <c r="Q43" s="881"/>
      <c r="R43" s="941" t="s">
        <v>1</v>
      </c>
      <c r="S43" s="881"/>
    </row>
    <row r="44" spans="1:19" s="35" customFormat="1">
      <c r="A44" s="99"/>
      <c r="B44" s="204"/>
      <c r="C44" s="41"/>
      <c r="D44" s="36"/>
      <c r="E44" s="203" t="s">
        <v>156</v>
      </c>
      <c r="F44" s="630" t="s">
        <v>1099</v>
      </c>
      <c r="G44" s="930"/>
      <c r="H44" s="941" t="s">
        <v>1</v>
      </c>
      <c r="I44" s="881"/>
      <c r="J44" s="941" t="s">
        <v>1</v>
      </c>
      <c r="K44" s="881"/>
      <c r="L44" s="941" t="s">
        <v>1</v>
      </c>
      <c r="M44" s="881"/>
      <c r="N44" s="941" t="s">
        <v>1</v>
      </c>
      <c r="O44" s="881"/>
      <c r="P44" s="941" t="s">
        <v>1</v>
      </c>
      <c r="Q44" s="881"/>
      <c r="R44" s="941" t="s">
        <v>1</v>
      </c>
      <c r="S44" s="881"/>
    </row>
    <row r="45" spans="1:19" s="35" customFormat="1">
      <c r="A45" s="99"/>
      <c r="B45" s="204"/>
      <c r="C45" s="41"/>
      <c r="D45" s="36"/>
      <c r="E45" s="203" t="s">
        <v>166</v>
      </c>
      <c r="F45" s="223" t="s">
        <v>1100</v>
      </c>
      <c r="G45" s="932"/>
      <c r="H45" s="941" t="s">
        <v>1</v>
      </c>
      <c r="I45" s="881"/>
      <c r="J45" s="941" t="s">
        <v>1</v>
      </c>
      <c r="K45" s="881"/>
      <c r="L45" s="941" t="s">
        <v>1</v>
      </c>
      <c r="M45" s="881"/>
      <c r="N45" s="941" t="s">
        <v>1</v>
      </c>
      <c r="O45" s="881"/>
      <c r="P45" s="941" t="s">
        <v>1</v>
      </c>
      <c r="Q45" s="881"/>
      <c r="R45" s="941" t="s">
        <v>1</v>
      </c>
      <c r="S45" s="881"/>
    </row>
    <row r="46" spans="1:19" s="293" customFormat="1" ht="14.15">
      <c r="A46" s="289"/>
      <c r="B46" s="290"/>
      <c r="C46" s="193">
        <v>3</v>
      </c>
      <c r="D46" s="291"/>
      <c r="E46" s="292"/>
      <c r="F46" s="617" t="s">
        <v>1101</v>
      </c>
      <c r="G46" s="942"/>
      <c r="H46" s="943"/>
      <c r="I46" s="919"/>
      <c r="J46" s="943"/>
      <c r="K46" s="919"/>
      <c r="L46" s="943"/>
      <c r="M46" s="919"/>
      <c r="N46" s="943"/>
      <c r="O46" s="919"/>
      <c r="P46" s="943"/>
      <c r="Q46" s="919"/>
      <c r="R46" s="943"/>
      <c r="S46" s="919"/>
    </row>
    <row r="47" spans="1:19" s="35" customFormat="1">
      <c r="A47" s="99"/>
      <c r="B47" s="202"/>
      <c r="C47" s="41"/>
      <c r="D47" s="82" t="s">
        <v>152</v>
      </c>
      <c r="E47" s="203"/>
      <c r="F47" s="422" t="s">
        <v>1102</v>
      </c>
      <c r="G47" s="933"/>
      <c r="H47" s="941" t="s">
        <v>1</v>
      </c>
      <c r="I47" s="881"/>
      <c r="J47" s="941" t="s">
        <v>1</v>
      </c>
      <c r="K47" s="881"/>
      <c r="L47" s="941" t="s">
        <v>1</v>
      </c>
      <c r="M47" s="881"/>
      <c r="N47" s="941" t="s">
        <v>1</v>
      </c>
      <c r="O47" s="881"/>
      <c r="P47" s="941" t="s">
        <v>1</v>
      </c>
      <c r="Q47" s="881"/>
      <c r="R47" s="941" t="s">
        <v>1</v>
      </c>
      <c r="S47" s="881"/>
    </row>
    <row r="48" spans="1:19" s="35" customFormat="1">
      <c r="A48" s="99"/>
      <c r="B48" s="202"/>
      <c r="C48" s="41"/>
      <c r="D48" s="41" t="s">
        <v>176</v>
      </c>
      <c r="E48" s="217"/>
      <c r="F48" s="422" t="s">
        <v>1103</v>
      </c>
      <c r="G48" s="933"/>
      <c r="H48" s="941" t="s">
        <v>1</v>
      </c>
      <c r="I48" s="881"/>
      <c r="J48" s="941" t="s">
        <v>1</v>
      </c>
      <c r="K48" s="881"/>
      <c r="L48" s="941" t="s">
        <v>1</v>
      </c>
      <c r="M48" s="881"/>
      <c r="N48" s="941" t="s">
        <v>1</v>
      </c>
      <c r="O48" s="881"/>
      <c r="P48" s="941" t="s">
        <v>1</v>
      </c>
      <c r="Q48" s="881"/>
      <c r="R48" s="941" t="s">
        <v>1</v>
      </c>
      <c r="S48" s="881"/>
    </row>
    <row r="49" spans="1:19" s="35" customFormat="1">
      <c r="A49" s="99"/>
      <c r="B49" s="202"/>
      <c r="C49" s="41"/>
      <c r="D49" s="41" t="s">
        <v>178</v>
      </c>
      <c r="E49" s="217"/>
      <c r="F49" s="422" t="s">
        <v>1104</v>
      </c>
      <c r="G49" s="933"/>
      <c r="H49" s="941" t="s">
        <v>1</v>
      </c>
      <c r="I49" s="881"/>
      <c r="J49" s="941" t="s">
        <v>1</v>
      </c>
      <c r="K49" s="881"/>
      <c r="L49" s="941" t="s">
        <v>1</v>
      </c>
      <c r="M49" s="881"/>
      <c r="N49" s="941" t="s">
        <v>1</v>
      </c>
      <c r="O49" s="881"/>
      <c r="P49" s="941" t="s">
        <v>1</v>
      </c>
      <c r="Q49" s="881"/>
      <c r="R49" s="941" t="s">
        <v>1</v>
      </c>
      <c r="S49" s="881"/>
    </row>
    <row r="50" spans="1:19" s="35" customFormat="1" ht="24.9">
      <c r="B50" s="493"/>
      <c r="C50" s="111"/>
      <c r="D50" s="37" t="s">
        <v>180</v>
      </c>
      <c r="E50" s="216"/>
      <c r="F50" s="222" t="s">
        <v>1105</v>
      </c>
      <c r="G50" s="931"/>
      <c r="H50" s="941" t="s">
        <v>1</v>
      </c>
      <c r="I50" s="881"/>
      <c r="J50" s="941" t="s">
        <v>1</v>
      </c>
      <c r="K50" s="881"/>
      <c r="L50" s="941" t="s">
        <v>1</v>
      </c>
      <c r="M50" s="881"/>
      <c r="N50" s="941" t="s">
        <v>1</v>
      </c>
      <c r="O50" s="881"/>
      <c r="P50" s="941" t="s">
        <v>1</v>
      </c>
      <c r="Q50" s="881"/>
      <c r="R50" s="941" t="s">
        <v>1</v>
      </c>
      <c r="S50" s="881"/>
    </row>
    <row r="51" spans="1:19" s="35" customFormat="1" ht="12.9">
      <c r="A51" s="99"/>
      <c r="B51" s="202"/>
      <c r="C51" s="41"/>
      <c r="D51" s="41"/>
      <c r="E51" s="217"/>
      <c r="F51" s="688" t="s">
        <v>1106</v>
      </c>
      <c r="G51" s="935"/>
      <c r="H51" s="1138"/>
      <c r="I51" s="1139"/>
      <c r="J51" s="1138"/>
      <c r="K51" s="1139"/>
      <c r="L51" s="1138"/>
      <c r="M51" s="1139"/>
      <c r="N51" s="1138"/>
      <c r="O51" s="1139"/>
      <c r="P51" s="1138"/>
      <c r="Q51" s="1139"/>
      <c r="R51" s="1138"/>
      <c r="S51" s="1139"/>
    </row>
    <row r="52" spans="1:19" s="35" customFormat="1">
      <c r="A52" s="8"/>
      <c r="B52" s="464"/>
      <c r="C52" s="465">
        <v>3.1</v>
      </c>
      <c r="D52" s="466"/>
      <c r="E52" s="467"/>
      <c r="F52" s="609" t="s">
        <v>1107</v>
      </c>
      <c r="G52" s="927"/>
      <c r="H52" s="878"/>
      <c r="I52" s="880"/>
      <c r="J52" s="878"/>
      <c r="K52" s="880"/>
      <c r="L52" s="878"/>
      <c r="M52" s="880"/>
      <c r="N52" s="878"/>
      <c r="O52" s="880"/>
      <c r="P52" s="878"/>
      <c r="Q52" s="880"/>
      <c r="R52" s="878"/>
      <c r="S52" s="880"/>
    </row>
    <row r="53" spans="1:19" s="35" customFormat="1">
      <c r="A53" s="99"/>
      <c r="B53" s="202"/>
      <c r="C53" s="41"/>
      <c r="D53" s="41" t="s">
        <v>152</v>
      </c>
      <c r="E53" s="217"/>
      <c r="F53" s="422" t="s">
        <v>1108</v>
      </c>
      <c r="G53" s="933"/>
      <c r="H53" s="1138"/>
      <c r="I53" s="1139"/>
      <c r="J53" s="1138"/>
      <c r="K53" s="1139"/>
      <c r="L53" s="1138"/>
      <c r="M53" s="1139"/>
      <c r="N53" s="1138"/>
      <c r="O53" s="1139"/>
      <c r="P53" s="1138"/>
      <c r="Q53" s="1139"/>
      <c r="R53" s="1138"/>
      <c r="S53" s="1139"/>
    </row>
    <row r="54" spans="1:19" s="35" customFormat="1">
      <c r="A54" s="99"/>
      <c r="B54" s="202"/>
      <c r="C54" s="41"/>
      <c r="D54" s="41"/>
      <c r="E54" s="217" t="s">
        <v>154</v>
      </c>
      <c r="F54" s="226" t="s">
        <v>1109</v>
      </c>
      <c r="G54" s="930"/>
      <c r="H54" s="941" t="s">
        <v>1</v>
      </c>
      <c r="I54" s="881"/>
      <c r="J54" s="941" t="s">
        <v>1</v>
      </c>
      <c r="K54" s="881"/>
      <c r="L54" s="941" t="s">
        <v>1</v>
      </c>
      <c r="M54" s="881"/>
      <c r="N54" s="941" t="s">
        <v>1</v>
      </c>
      <c r="O54" s="881"/>
      <c r="P54" s="941" t="s">
        <v>1</v>
      </c>
      <c r="Q54" s="881"/>
      <c r="R54" s="941" t="s">
        <v>1</v>
      </c>
      <c r="S54" s="881"/>
    </row>
    <row r="55" spans="1:19" s="35" customFormat="1">
      <c r="A55" s="99"/>
      <c r="B55" s="202"/>
      <c r="C55" s="41"/>
      <c r="D55" s="41"/>
      <c r="E55" s="217"/>
      <c r="F55" s="224" t="s">
        <v>1110</v>
      </c>
      <c r="G55" s="944"/>
      <c r="H55" s="1171"/>
      <c r="I55" s="1172"/>
      <c r="J55" s="1171"/>
      <c r="K55" s="1172"/>
      <c r="L55" s="1171"/>
      <c r="M55" s="1172"/>
      <c r="N55" s="1171"/>
      <c r="O55" s="1172"/>
      <c r="P55" s="1171"/>
      <c r="Q55" s="1172"/>
      <c r="R55" s="1171"/>
      <c r="S55" s="1172"/>
    </row>
    <row r="56" spans="1:19" s="35" customFormat="1">
      <c r="A56" s="99"/>
      <c r="B56" s="202"/>
      <c r="C56" s="41"/>
      <c r="D56" s="41"/>
      <c r="E56" s="217" t="s">
        <v>156</v>
      </c>
      <c r="F56" s="226" t="s">
        <v>1111</v>
      </c>
      <c r="G56" s="930"/>
      <c r="H56" s="941" t="s">
        <v>1</v>
      </c>
      <c r="I56" s="881"/>
      <c r="J56" s="941" t="s">
        <v>1</v>
      </c>
      <c r="K56" s="881"/>
      <c r="L56" s="941" t="s">
        <v>1</v>
      </c>
      <c r="M56" s="881"/>
      <c r="N56" s="941" t="s">
        <v>1</v>
      </c>
      <c r="O56" s="881"/>
      <c r="P56" s="941" t="s">
        <v>1</v>
      </c>
      <c r="Q56" s="881"/>
      <c r="R56" s="941" t="s">
        <v>1</v>
      </c>
      <c r="S56" s="881"/>
    </row>
    <row r="57" spans="1:19" s="35" customFormat="1">
      <c r="A57" s="99"/>
      <c r="B57" s="202"/>
      <c r="C57" s="41"/>
      <c r="D57" s="41"/>
      <c r="E57" s="217"/>
      <c r="F57" s="1060" t="s">
        <v>1112</v>
      </c>
      <c r="G57" s="945"/>
      <c r="H57" s="1171"/>
      <c r="I57" s="1172"/>
      <c r="J57" s="1171"/>
      <c r="K57" s="1172"/>
      <c r="L57" s="1171"/>
      <c r="M57" s="1172"/>
      <c r="N57" s="1171"/>
      <c r="O57" s="1172"/>
      <c r="P57" s="1171"/>
      <c r="Q57" s="1172"/>
      <c r="R57" s="1171"/>
      <c r="S57" s="1172"/>
    </row>
    <row r="58" spans="1:19" s="35" customFormat="1">
      <c r="A58" s="99"/>
      <c r="B58" s="202"/>
      <c r="C58" s="41"/>
      <c r="D58" s="41"/>
      <c r="E58" s="217"/>
      <c r="F58" s="224" t="s">
        <v>1110</v>
      </c>
      <c r="G58" s="944"/>
      <c r="H58" s="1171"/>
      <c r="I58" s="1172"/>
      <c r="J58" s="1171"/>
      <c r="K58" s="1172"/>
      <c r="L58" s="1171"/>
      <c r="M58" s="1172"/>
      <c r="N58" s="1171"/>
      <c r="O58" s="1172"/>
      <c r="P58" s="1171"/>
      <c r="Q58" s="1172"/>
      <c r="R58" s="1171"/>
      <c r="S58" s="1172"/>
    </row>
    <row r="59" spans="1:19" s="35" customFormat="1">
      <c r="A59" s="99"/>
      <c r="B59" s="202"/>
      <c r="C59" s="41"/>
      <c r="D59" s="41"/>
      <c r="E59" s="217" t="s">
        <v>166</v>
      </c>
      <c r="F59" s="223" t="s">
        <v>1113</v>
      </c>
      <c r="G59" s="932"/>
      <c r="H59" s="941" t="s">
        <v>1</v>
      </c>
      <c r="I59" s="881"/>
      <c r="J59" s="941" t="s">
        <v>1</v>
      </c>
      <c r="K59" s="881"/>
      <c r="L59" s="941" t="s">
        <v>1</v>
      </c>
      <c r="M59" s="881"/>
      <c r="N59" s="941" t="s">
        <v>1</v>
      </c>
      <c r="O59" s="881"/>
      <c r="P59" s="941" t="s">
        <v>1</v>
      </c>
      <c r="Q59" s="881"/>
      <c r="R59" s="941" t="s">
        <v>1</v>
      </c>
      <c r="S59" s="881"/>
    </row>
    <row r="60" spans="1:19" s="35" customFormat="1">
      <c r="A60" s="99"/>
      <c r="B60" s="202"/>
      <c r="C60" s="41"/>
      <c r="D60" s="41"/>
      <c r="E60" s="217" t="s">
        <v>168</v>
      </c>
      <c r="F60" s="223" t="s">
        <v>1114</v>
      </c>
      <c r="G60" s="932"/>
      <c r="H60" s="941" t="s">
        <v>1</v>
      </c>
      <c r="I60" s="881"/>
      <c r="J60" s="941" t="s">
        <v>1</v>
      </c>
      <c r="K60" s="881"/>
      <c r="L60" s="941" t="s">
        <v>1</v>
      </c>
      <c r="M60" s="881"/>
      <c r="N60" s="941" t="s">
        <v>1</v>
      </c>
      <c r="O60" s="881"/>
      <c r="P60" s="941" t="s">
        <v>1</v>
      </c>
      <c r="Q60" s="881"/>
      <c r="R60" s="941" t="s">
        <v>1</v>
      </c>
      <c r="S60" s="881"/>
    </row>
    <row r="61" spans="1:19" s="35" customFormat="1">
      <c r="A61" s="99"/>
      <c r="B61" s="202"/>
      <c r="C61" s="41"/>
      <c r="D61" s="41"/>
      <c r="E61" s="217"/>
      <c r="F61" s="1061" t="s">
        <v>1115</v>
      </c>
      <c r="G61" s="946"/>
      <c r="H61" s="941" t="s">
        <v>1</v>
      </c>
      <c r="I61" s="881"/>
      <c r="J61" s="941" t="s">
        <v>1</v>
      </c>
      <c r="K61" s="881"/>
      <c r="L61" s="941" t="s">
        <v>1</v>
      </c>
      <c r="M61" s="881"/>
      <c r="N61" s="941" t="s">
        <v>1</v>
      </c>
      <c r="O61" s="881"/>
      <c r="P61" s="941" t="s">
        <v>1</v>
      </c>
      <c r="Q61" s="881"/>
      <c r="R61" s="941" t="s">
        <v>1</v>
      </c>
      <c r="S61" s="881"/>
    </row>
    <row r="62" spans="1:19" s="35" customFormat="1">
      <c r="A62" s="99"/>
      <c r="B62" s="202"/>
      <c r="C62" s="41"/>
      <c r="D62" s="41"/>
      <c r="E62" s="217" t="s">
        <v>170</v>
      </c>
      <c r="F62" s="421" t="s">
        <v>1116</v>
      </c>
      <c r="G62" s="947"/>
      <c r="H62" s="941" t="s">
        <v>1</v>
      </c>
      <c r="I62" s="881"/>
      <c r="J62" s="941" t="s">
        <v>1</v>
      </c>
      <c r="K62" s="881"/>
      <c r="L62" s="941" t="s">
        <v>1</v>
      </c>
      <c r="M62" s="881"/>
      <c r="N62" s="941" t="s">
        <v>1</v>
      </c>
      <c r="O62" s="881"/>
      <c r="P62" s="941" t="s">
        <v>1</v>
      </c>
      <c r="Q62" s="881"/>
      <c r="R62" s="941" t="s">
        <v>1</v>
      </c>
      <c r="S62" s="881"/>
    </row>
    <row r="63" spans="1:19" s="35" customFormat="1">
      <c r="A63" s="99"/>
      <c r="B63" s="202"/>
      <c r="C63" s="41"/>
      <c r="D63" s="41"/>
      <c r="E63" s="217" t="s">
        <v>172</v>
      </c>
      <c r="F63" s="223" t="s">
        <v>1117</v>
      </c>
      <c r="G63" s="932"/>
      <c r="H63" s="1171"/>
      <c r="I63" s="1172"/>
      <c r="J63" s="1171"/>
      <c r="K63" s="1172"/>
      <c r="L63" s="1171"/>
      <c r="M63" s="1172"/>
      <c r="N63" s="1171"/>
      <c r="O63" s="1172"/>
      <c r="P63" s="1171"/>
      <c r="Q63" s="1172"/>
      <c r="R63" s="1171"/>
      <c r="S63" s="1172"/>
    </row>
    <row r="64" spans="1:19" s="35" customFormat="1">
      <c r="A64" s="99"/>
      <c r="B64" s="202"/>
      <c r="C64" s="41"/>
      <c r="D64" s="41" t="s">
        <v>176</v>
      </c>
      <c r="E64" s="217"/>
      <c r="F64" s="422" t="s">
        <v>1118</v>
      </c>
      <c r="G64" s="933"/>
      <c r="H64" s="941" t="s">
        <v>1</v>
      </c>
      <c r="I64" s="881"/>
      <c r="J64" s="941" t="s">
        <v>1</v>
      </c>
      <c r="K64" s="881"/>
      <c r="L64" s="941" t="s">
        <v>1</v>
      </c>
      <c r="M64" s="881"/>
      <c r="N64" s="941" t="s">
        <v>1</v>
      </c>
      <c r="O64" s="881"/>
      <c r="P64" s="941" t="s">
        <v>1</v>
      </c>
      <c r="Q64" s="881"/>
      <c r="R64" s="941" t="s">
        <v>1</v>
      </c>
      <c r="S64" s="881"/>
    </row>
    <row r="65" spans="1:19" s="35" customFormat="1">
      <c r="A65" s="99"/>
      <c r="B65" s="202"/>
      <c r="C65" s="41"/>
      <c r="D65" s="41" t="s">
        <v>178</v>
      </c>
      <c r="E65" s="217"/>
      <c r="F65" s="222" t="s">
        <v>1119</v>
      </c>
      <c r="G65" s="931"/>
      <c r="H65" s="941" t="s">
        <v>1</v>
      </c>
      <c r="I65" s="881"/>
      <c r="J65" s="941" t="s">
        <v>1</v>
      </c>
      <c r="K65" s="881"/>
      <c r="L65" s="941" t="s">
        <v>1</v>
      </c>
      <c r="M65" s="881"/>
      <c r="N65" s="941" t="s">
        <v>1</v>
      </c>
      <c r="O65" s="881"/>
      <c r="P65" s="941" t="s">
        <v>1</v>
      </c>
      <c r="Q65" s="881"/>
      <c r="R65" s="941" t="s">
        <v>1</v>
      </c>
      <c r="S65" s="881"/>
    </row>
    <row r="66" spans="1:19" s="35" customFormat="1">
      <c r="A66" s="99"/>
      <c r="B66" s="202"/>
      <c r="C66" s="41"/>
      <c r="D66" s="41" t="s">
        <v>180</v>
      </c>
      <c r="E66" s="217"/>
      <c r="F66" s="422" t="s">
        <v>1120</v>
      </c>
      <c r="G66" s="933"/>
      <c r="H66" s="941" t="s">
        <v>1</v>
      </c>
      <c r="I66" s="881"/>
      <c r="J66" s="941" t="s">
        <v>1</v>
      </c>
      <c r="K66" s="881"/>
      <c r="L66" s="941" t="s">
        <v>1</v>
      </c>
      <c r="M66" s="881"/>
      <c r="N66" s="941" t="s">
        <v>1</v>
      </c>
      <c r="O66" s="881"/>
      <c r="P66" s="941" t="s">
        <v>1</v>
      </c>
      <c r="Q66" s="881"/>
      <c r="R66" s="941" t="s">
        <v>1</v>
      </c>
      <c r="S66" s="881"/>
    </row>
    <row r="67" spans="1:19" s="35" customFormat="1">
      <c r="A67" s="8"/>
      <c r="B67" s="464"/>
      <c r="C67" s="465">
        <v>3.2</v>
      </c>
      <c r="D67" s="466"/>
      <c r="E67" s="467"/>
      <c r="F67" s="609" t="s">
        <v>1121</v>
      </c>
      <c r="G67" s="927"/>
      <c r="H67" s="878"/>
      <c r="I67" s="880"/>
      <c r="J67" s="878"/>
      <c r="K67" s="880"/>
      <c r="L67" s="878"/>
      <c r="M67" s="880"/>
      <c r="N67" s="878"/>
      <c r="O67" s="880"/>
      <c r="P67" s="878"/>
      <c r="Q67" s="880"/>
      <c r="R67" s="878"/>
      <c r="S67" s="880"/>
    </row>
    <row r="68" spans="1:19" s="35" customFormat="1">
      <c r="A68" s="99"/>
      <c r="B68" s="202"/>
      <c r="C68" s="41"/>
      <c r="D68" s="41" t="s">
        <v>152</v>
      </c>
      <c r="E68" s="217"/>
      <c r="F68" s="422" t="s">
        <v>1122</v>
      </c>
      <c r="G68" s="933"/>
      <c r="H68" s="941" t="s">
        <v>1</v>
      </c>
      <c r="I68" s="881"/>
      <c r="J68" s="941" t="s">
        <v>1</v>
      </c>
      <c r="K68" s="881"/>
      <c r="L68" s="941" t="s">
        <v>1</v>
      </c>
      <c r="M68" s="881"/>
      <c r="N68" s="941" t="s">
        <v>1</v>
      </c>
      <c r="O68" s="881"/>
      <c r="P68" s="941" t="s">
        <v>1</v>
      </c>
      <c r="Q68" s="881"/>
      <c r="R68" s="941" t="s">
        <v>1</v>
      </c>
      <c r="S68" s="881"/>
    </row>
    <row r="69" spans="1:19" s="35" customFormat="1" ht="24.9">
      <c r="A69" s="99"/>
      <c r="B69" s="202"/>
      <c r="C69" s="41"/>
      <c r="D69" s="41" t="s">
        <v>176</v>
      </c>
      <c r="E69" s="217"/>
      <c r="F69" s="422" t="s">
        <v>1123</v>
      </c>
      <c r="G69" s="933"/>
      <c r="H69" s="941" t="s">
        <v>1</v>
      </c>
      <c r="I69" s="881"/>
      <c r="J69" s="941" t="s">
        <v>1</v>
      </c>
      <c r="K69" s="881"/>
      <c r="L69" s="941" t="s">
        <v>1</v>
      </c>
      <c r="M69" s="881"/>
      <c r="N69" s="941" t="s">
        <v>1</v>
      </c>
      <c r="O69" s="881"/>
      <c r="P69" s="941" t="s">
        <v>1</v>
      </c>
      <c r="Q69" s="881"/>
      <c r="R69" s="941" t="s">
        <v>1</v>
      </c>
      <c r="S69" s="881"/>
    </row>
    <row r="70" spans="1:19" s="35" customFormat="1">
      <c r="A70" s="99"/>
      <c r="B70" s="202"/>
      <c r="C70" s="41"/>
      <c r="D70" s="41"/>
      <c r="E70" s="217" t="s">
        <v>154</v>
      </c>
      <c r="F70" s="226" t="s">
        <v>1124</v>
      </c>
      <c r="G70" s="930"/>
      <c r="H70" s="941" t="s">
        <v>1</v>
      </c>
      <c r="I70" s="881"/>
      <c r="J70" s="941" t="s">
        <v>1</v>
      </c>
      <c r="K70" s="881"/>
      <c r="L70" s="941" t="s">
        <v>1</v>
      </c>
      <c r="M70" s="881"/>
      <c r="N70" s="941" t="s">
        <v>1</v>
      </c>
      <c r="O70" s="881"/>
      <c r="P70" s="941" t="s">
        <v>1</v>
      </c>
      <c r="Q70" s="881"/>
      <c r="R70" s="941" t="s">
        <v>1</v>
      </c>
      <c r="S70" s="881"/>
    </row>
    <row r="71" spans="1:19" s="35" customFormat="1">
      <c r="A71" s="99"/>
      <c r="B71" s="210"/>
      <c r="C71" s="109"/>
      <c r="D71" s="109" t="s">
        <v>178</v>
      </c>
      <c r="E71" s="254"/>
      <c r="F71" s="1062" t="s">
        <v>1125</v>
      </c>
      <c r="G71" s="933"/>
      <c r="H71" s="941" t="s">
        <v>1</v>
      </c>
      <c r="I71" s="881"/>
      <c r="J71" s="941" t="s">
        <v>1</v>
      </c>
      <c r="K71" s="881"/>
      <c r="L71" s="941" t="s">
        <v>1</v>
      </c>
      <c r="M71" s="881"/>
      <c r="N71" s="941" t="s">
        <v>1</v>
      </c>
      <c r="O71" s="881"/>
      <c r="P71" s="941" t="s">
        <v>1</v>
      </c>
      <c r="Q71" s="881"/>
      <c r="R71" s="941" t="s">
        <v>1</v>
      </c>
      <c r="S71" s="881"/>
    </row>
    <row r="72" spans="1:19" s="34" customFormat="1" ht="14.15">
      <c r="A72" s="103"/>
      <c r="B72" s="1179" t="s">
        <v>1126</v>
      </c>
      <c r="C72" s="1180"/>
      <c r="D72" s="1180"/>
      <c r="E72" s="1180"/>
      <c r="F72" s="1180"/>
      <c r="G72" s="948"/>
      <c r="H72" s="916"/>
      <c r="I72" s="920"/>
      <c r="J72" s="916"/>
      <c r="K72" s="920"/>
      <c r="L72" s="916"/>
      <c r="M72" s="920"/>
      <c r="N72" s="916"/>
      <c r="O72" s="920"/>
      <c r="P72" s="916"/>
      <c r="Q72" s="920"/>
      <c r="R72" s="916"/>
      <c r="S72" s="920"/>
    </row>
    <row r="73" spans="1:19" s="293" customFormat="1" ht="14.15" outlineLevel="1">
      <c r="A73" s="289"/>
      <c r="B73" s="330"/>
      <c r="C73" s="318">
        <v>4</v>
      </c>
      <c r="D73" s="319"/>
      <c r="E73" s="331"/>
      <c r="F73" s="689" t="s">
        <v>443</v>
      </c>
      <c r="G73" s="949"/>
      <c r="H73" s="943"/>
      <c r="I73" s="919"/>
      <c r="J73" s="943"/>
      <c r="K73" s="919"/>
      <c r="L73" s="943"/>
      <c r="M73" s="919"/>
      <c r="N73" s="943"/>
      <c r="O73" s="919"/>
      <c r="P73" s="943"/>
      <c r="Q73" s="919"/>
      <c r="R73" s="943"/>
      <c r="S73" s="919"/>
    </row>
    <row r="74" spans="1:19" s="35" customFormat="1" outlineLevel="1">
      <c r="A74" s="99"/>
      <c r="B74" s="202"/>
      <c r="C74" s="41"/>
      <c r="D74" s="82" t="s">
        <v>152</v>
      </c>
      <c r="E74" s="203"/>
      <c r="F74" s="493" t="s">
        <v>1127</v>
      </c>
      <c r="G74" s="933"/>
      <c r="H74" s="941" t="s">
        <v>1</v>
      </c>
      <c r="I74" s="881"/>
      <c r="J74" s="941" t="s">
        <v>1</v>
      </c>
      <c r="K74" s="881"/>
      <c r="L74" s="941" t="s">
        <v>1</v>
      </c>
      <c r="M74" s="881"/>
      <c r="N74" s="941" t="s">
        <v>1</v>
      </c>
      <c r="O74" s="881"/>
      <c r="P74" s="941" t="s">
        <v>1</v>
      </c>
      <c r="Q74" s="881"/>
      <c r="R74" s="941" t="s">
        <v>1</v>
      </c>
      <c r="S74" s="881"/>
    </row>
    <row r="75" spans="1:19" s="35" customFormat="1" outlineLevel="1">
      <c r="A75" s="99"/>
      <c r="B75" s="202"/>
      <c r="C75" s="41"/>
      <c r="D75" s="82" t="s">
        <v>176</v>
      </c>
      <c r="E75" s="203"/>
      <c r="F75" s="493" t="s">
        <v>1128</v>
      </c>
      <c r="G75" s="933"/>
      <c r="H75" s="941" t="s">
        <v>1</v>
      </c>
      <c r="I75" s="881"/>
      <c r="J75" s="941" t="s">
        <v>1</v>
      </c>
      <c r="K75" s="881"/>
      <c r="L75" s="941" t="s">
        <v>1</v>
      </c>
      <c r="M75" s="881"/>
      <c r="N75" s="941" t="s">
        <v>1</v>
      </c>
      <c r="O75" s="881"/>
      <c r="P75" s="941" t="s">
        <v>1</v>
      </c>
      <c r="Q75" s="881"/>
      <c r="R75" s="941" t="s">
        <v>1</v>
      </c>
      <c r="S75" s="881"/>
    </row>
    <row r="76" spans="1:19" s="35" customFormat="1" outlineLevel="1">
      <c r="A76" s="99"/>
      <c r="B76" s="202"/>
      <c r="C76" s="41"/>
      <c r="D76" s="82"/>
      <c r="E76" s="203" t="s">
        <v>154</v>
      </c>
      <c r="F76" s="630" t="s">
        <v>1129</v>
      </c>
      <c r="G76" s="930"/>
      <c r="H76" s="941" t="s">
        <v>1</v>
      </c>
      <c r="I76" s="881"/>
      <c r="J76" s="941" t="s">
        <v>1</v>
      </c>
      <c r="K76" s="881"/>
      <c r="L76" s="941" t="s">
        <v>1</v>
      </c>
      <c r="M76" s="881"/>
      <c r="N76" s="941" t="s">
        <v>1</v>
      </c>
      <c r="O76" s="881"/>
      <c r="P76" s="941" t="s">
        <v>1</v>
      </c>
      <c r="Q76" s="881"/>
      <c r="R76" s="941" t="s">
        <v>1</v>
      </c>
      <c r="S76" s="881"/>
    </row>
    <row r="77" spans="1:19" s="35" customFormat="1" outlineLevel="1">
      <c r="A77" s="99"/>
      <c r="B77" s="202"/>
      <c r="C77" s="41"/>
      <c r="D77" s="82" t="s">
        <v>178</v>
      </c>
      <c r="E77" s="203"/>
      <c r="F77" s="493" t="s">
        <v>1130</v>
      </c>
      <c r="G77" s="933"/>
      <c r="H77" s="941" t="s">
        <v>1</v>
      </c>
      <c r="I77" s="881"/>
      <c r="J77" s="941" t="s">
        <v>1</v>
      </c>
      <c r="K77" s="881"/>
      <c r="L77" s="941" t="s">
        <v>1</v>
      </c>
      <c r="M77" s="881"/>
      <c r="N77" s="941" t="s">
        <v>1</v>
      </c>
      <c r="O77" s="881"/>
      <c r="P77" s="941" t="s">
        <v>1</v>
      </c>
      <c r="Q77" s="881"/>
      <c r="R77" s="941" t="s">
        <v>1</v>
      </c>
      <c r="S77" s="881"/>
    </row>
    <row r="78" spans="1:19" s="35" customFormat="1" outlineLevel="1">
      <c r="A78" s="99"/>
      <c r="B78" s="202"/>
      <c r="C78" s="41"/>
      <c r="D78" s="82" t="s">
        <v>180</v>
      </c>
      <c r="E78" s="203"/>
      <c r="F78" s="493" t="s">
        <v>1131</v>
      </c>
      <c r="G78" s="933"/>
      <c r="H78" s="941" t="s">
        <v>1</v>
      </c>
      <c r="I78" s="881"/>
      <c r="J78" s="941" t="s">
        <v>1</v>
      </c>
      <c r="K78" s="881"/>
      <c r="L78" s="941" t="s">
        <v>1</v>
      </c>
      <c r="M78" s="881"/>
      <c r="N78" s="941" t="s">
        <v>1</v>
      </c>
      <c r="O78" s="881"/>
      <c r="P78" s="941" t="s">
        <v>1</v>
      </c>
      <c r="Q78" s="881"/>
      <c r="R78" s="941" t="s">
        <v>1</v>
      </c>
      <c r="S78" s="881"/>
    </row>
    <row r="79" spans="1:19" s="35" customFormat="1" outlineLevel="1">
      <c r="A79" s="99"/>
      <c r="B79" s="202"/>
      <c r="C79" s="41"/>
      <c r="D79" s="82" t="s">
        <v>188</v>
      </c>
      <c r="E79" s="203"/>
      <c r="F79" s="493" t="s">
        <v>1132</v>
      </c>
      <c r="G79" s="933"/>
      <c r="H79" s="941" t="s">
        <v>1</v>
      </c>
      <c r="I79" s="881"/>
      <c r="J79" s="941" t="s">
        <v>1</v>
      </c>
      <c r="K79" s="881"/>
      <c r="L79" s="941" t="s">
        <v>1</v>
      </c>
      <c r="M79" s="881"/>
      <c r="N79" s="941" t="s">
        <v>1</v>
      </c>
      <c r="O79" s="881"/>
      <c r="P79" s="941" t="s">
        <v>1</v>
      </c>
      <c r="Q79" s="881"/>
      <c r="R79" s="941" t="s">
        <v>1</v>
      </c>
      <c r="S79" s="881"/>
    </row>
    <row r="80" spans="1:19" s="35" customFormat="1" outlineLevel="1">
      <c r="A80" s="99"/>
      <c r="B80" s="202"/>
      <c r="C80" s="41"/>
      <c r="D80" s="82" t="s">
        <v>190</v>
      </c>
      <c r="E80" s="203"/>
      <c r="F80" s="493" t="s">
        <v>1133</v>
      </c>
      <c r="G80" s="933"/>
      <c r="H80" s="941" t="s">
        <v>1</v>
      </c>
      <c r="I80" s="881"/>
      <c r="J80" s="941" t="s">
        <v>1</v>
      </c>
      <c r="K80" s="881"/>
      <c r="L80" s="941" t="s">
        <v>1</v>
      </c>
      <c r="M80" s="881"/>
      <c r="N80" s="941" t="s">
        <v>1</v>
      </c>
      <c r="O80" s="881"/>
      <c r="P80" s="941" t="s">
        <v>1</v>
      </c>
      <c r="Q80" s="881"/>
      <c r="R80" s="941" t="s">
        <v>1</v>
      </c>
      <c r="S80" s="881"/>
    </row>
    <row r="81" spans="1:19" s="35" customFormat="1" outlineLevel="1">
      <c r="A81" s="99"/>
      <c r="B81" s="202"/>
      <c r="C81" s="41"/>
      <c r="D81" s="82" t="s">
        <v>251</v>
      </c>
      <c r="E81" s="203"/>
      <c r="F81" s="493" t="s">
        <v>1134</v>
      </c>
      <c r="G81" s="933"/>
      <c r="H81" s="941" t="s">
        <v>1</v>
      </c>
      <c r="I81" s="881"/>
      <c r="J81" s="941" t="s">
        <v>1</v>
      </c>
      <c r="K81" s="881"/>
      <c r="L81" s="941" t="s">
        <v>1</v>
      </c>
      <c r="M81" s="881"/>
      <c r="N81" s="941" t="s">
        <v>1</v>
      </c>
      <c r="O81" s="881"/>
      <c r="P81" s="941" t="s">
        <v>1</v>
      </c>
      <c r="Q81" s="881"/>
      <c r="R81" s="941" t="s">
        <v>1</v>
      </c>
      <c r="S81" s="881"/>
    </row>
    <row r="82" spans="1:19" s="293" customFormat="1" ht="14.15" outlineLevel="1">
      <c r="A82" s="289"/>
      <c r="B82" s="290"/>
      <c r="C82" s="193">
        <v>5</v>
      </c>
      <c r="D82" s="291"/>
      <c r="E82" s="292"/>
      <c r="F82" s="686" t="s">
        <v>234</v>
      </c>
      <c r="G82" s="950"/>
      <c r="H82" s="943"/>
      <c r="I82" s="919"/>
      <c r="J82" s="943"/>
      <c r="K82" s="919"/>
      <c r="L82" s="943"/>
      <c r="M82" s="919"/>
      <c r="N82" s="943"/>
      <c r="O82" s="919"/>
      <c r="P82" s="943"/>
      <c r="Q82" s="919"/>
      <c r="R82" s="943"/>
      <c r="S82" s="919"/>
    </row>
    <row r="83" spans="1:19" s="35" customFormat="1" ht="24.9" outlineLevel="1">
      <c r="A83" s="99"/>
      <c r="B83" s="202"/>
      <c r="C83" s="41"/>
      <c r="D83" s="82" t="s">
        <v>152</v>
      </c>
      <c r="E83" s="203"/>
      <c r="F83" s="493" t="s">
        <v>1135</v>
      </c>
      <c r="G83" s="936" t="s">
        <v>1</v>
      </c>
      <c r="H83" s="941" t="s">
        <v>1</v>
      </c>
      <c r="I83" s="881"/>
      <c r="J83" s="941" t="s">
        <v>1</v>
      </c>
      <c r="K83" s="881"/>
      <c r="L83" s="941" t="s">
        <v>1</v>
      </c>
      <c r="M83" s="881"/>
      <c r="N83" s="941" t="s">
        <v>1</v>
      </c>
      <c r="O83" s="881"/>
      <c r="P83" s="941" t="s">
        <v>1</v>
      </c>
      <c r="Q83" s="881"/>
      <c r="R83" s="941" t="s">
        <v>1</v>
      </c>
      <c r="S83" s="881"/>
    </row>
    <row r="84" spans="1:19" s="35" customFormat="1" outlineLevel="1">
      <c r="A84" s="99"/>
      <c r="B84" s="202"/>
      <c r="C84" s="41"/>
      <c r="D84" s="82" t="s">
        <v>176</v>
      </c>
      <c r="E84" s="203"/>
      <c r="F84" s="493" t="s">
        <v>1136</v>
      </c>
      <c r="G84" s="933"/>
      <c r="H84" s="1138"/>
      <c r="I84" s="1139"/>
      <c r="J84" s="1138"/>
      <c r="K84" s="1139"/>
      <c r="L84" s="1138"/>
      <c r="M84" s="1139"/>
      <c r="N84" s="1138"/>
      <c r="O84" s="1139"/>
      <c r="P84" s="1138"/>
      <c r="Q84" s="1139"/>
      <c r="R84" s="1138"/>
      <c r="S84" s="1139"/>
    </row>
    <row r="85" spans="1:19" s="35" customFormat="1" outlineLevel="1">
      <c r="A85" s="99"/>
      <c r="B85" s="202"/>
      <c r="C85" s="41"/>
      <c r="E85" s="208" t="s">
        <v>154</v>
      </c>
      <c r="F85" s="226" t="s">
        <v>1137</v>
      </c>
      <c r="G85" s="930"/>
      <c r="H85" s="941" t="s">
        <v>1</v>
      </c>
      <c r="I85" s="881"/>
      <c r="J85" s="941" t="s">
        <v>1</v>
      </c>
      <c r="K85" s="881"/>
      <c r="L85" s="941" t="s">
        <v>1</v>
      </c>
      <c r="M85" s="881"/>
      <c r="N85" s="941" t="s">
        <v>1</v>
      </c>
      <c r="O85" s="881"/>
      <c r="P85" s="941" t="s">
        <v>1</v>
      </c>
      <c r="Q85" s="881"/>
      <c r="R85" s="941" t="s">
        <v>1</v>
      </c>
      <c r="S85" s="881"/>
    </row>
    <row r="86" spans="1:19" s="35" customFormat="1" outlineLevel="1">
      <c r="A86" s="99"/>
      <c r="B86" s="202"/>
      <c r="C86" s="41"/>
      <c r="E86" s="208"/>
      <c r="F86" s="624" t="s">
        <v>1138</v>
      </c>
      <c r="G86" s="937"/>
      <c r="H86" s="941" t="s">
        <v>1</v>
      </c>
      <c r="I86" s="881"/>
      <c r="J86" s="941" t="s">
        <v>1</v>
      </c>
      <c r="K86" s="881"/>
      <c r="L86" s="941" t="s">
        <v>1</v>
      </c>
      <c r="M86" s="881"/>
      <c r="N86" s="941" t="s">
        <v>1</v>
      </c>
      <c r="O86" s="881"/>
      <c r="P86" s="941" t="s">
        <v>1</v>
      </c>
      <c r="Q86" s="881"/>
      <c r="R86" s="941" t="s">
        <v>1</v>
      </c>
      <c r="S86" s="881"/>
    </row>
    <row r="87" spans="1:19" s="35" customFormat="1" outlineLevel="1">
      <c r="A87" s="99"/>
      <c r="B87" s="202"/>
      <c r="C87" s="41"/>
      <c r="E87" s="208"/>
      <c r="F87" s="690" t="s">
        <v>1139</v>
      </c>
      <c r="G87" s="937"/>
      <c r="H87" s="941" t="s">
        <v>1</v>
      </c>
      <c r="I87" s="881"/>
      <c r="J87" s="941" t="s">
        <v>1</v>
      </c>
      <c r="K87" s="881"/>
      <c r="L87" s="941" t="s">
        <v>1</v>
      </c>
      <c r="M87" s="881"/>
      <c r="N87" s="941" t="s">
        <v>1</v>
      </c>
      <c r="O87" s="881"/>
      <c r="P87" s="941" t="s">
        <v>1</v>
      </c>
      <c r="Q87" s="881"/>
      <c r="R87" s="941" t="s">
        <v>1</v>
      </c>
      <c r="S87" s="881"/>
    </row>
    <row r="88" spans="1:19" s="35" customFormat="1" outlineLevel="1">
      <c r="A88" s="99"/>
      <c r="B88" s="202"/>
      <c r="C88" s="41"/>
      <c r="E88" s="208" t="s">
        <v>156</v>
      </c>
      <c r="F88" s="226" t="s">
        <v>1140</v>
      </c>
      <c r="G88" s="930"/>
      <c r="H88" s="941" t="s">
        <v>1</v>
      </c>
      <c r="I88" s="881"/>
      <c r="J88" s="941" t="s">
        <v>1</v>
      </c>
      <c r="K88" s="881"/>
      <c r="L88" s="941" t="s">
        <v>1</v>
      </c>
      <c r="M88" s="881"/>
      <c r="N88" s="941" t="s">
        <v>1</v>
      </c>
      <c r="O88" s="881"/>
      <c r="P88" s="941" t="s">
        <v>1</v>
      </c>
      <c r="Q88" s="881"/>
      <c r="R88" s="941" t="s">
        <v>1</v>
      </c>
      <c r="S88" s="881"/>
    </row>
    <row r="89" spans="1:19" s="35" customFormat="1" outlineLevel="1">
      <c r="A89" s="99"/>
      <c r="B89" s="202"/>
      <c r="C89" s="41"/>
      <c r="E89" s="208" t="s">
        <v>166</v>
      </c>
      <c r="F89" s="226" t="s">
        <v>1141</v>
      </c>
      <c r="G89" s="930"/>
      <c r="H89" s="941" t="s">
        <v>1</v>
      </c>
      <c r="I89" s="881"/>
      <c r="J89" s="941" t="s">
        <v>1</v>
      </c>
      <c r="K89" s="881"/>
      <c r="L89" s="941" t="s">
        <v>1</v>
      </c>
      <c r="M89" s="881"/>
      <c r="N89" s="941" t="s">
        <v>1</v>
      </c>
      <c r="O89" s="881"/>
      <c r="P89" s="941" t="s">
        <v>1</v>
      </c>
      <c r="Q89" s="881"/>
      <c r="R89" s="941" t="s">
        <v>1</v>
      </c>
      <c r="S89" s="881"/>
    </row>
    <row r="90" spans="1:19" s="35" customFormat="1" outlineLevel="1">
      <c r="A90" s="99"/>
      <c r="B90" s="202"/>
      <c r="C90" s="41"/>
      <c r="E90" s="208" t="s">
        <v>168</v>
      </c>
      <c r="F90" s="226" t="s">
        <v>1142</v>
      </c>
      <c r="G90" s="930"/>
      <c r="H90" s="941" t="s">
        <v>1</v>
      </c>
      <c r="I90" s="881"/>
      <c r="J90" s="941" t="s">
        <v>1</v>
      </c>
      <c r="K90" s="881"/>
      <c r="L90" s="941" t="s">
        <v>1</v>
      </c>
      <c r="M90" s="881"/>
      <c r="N90" s="941" t="s">
        <v>1</v>
      </c>
      <c r="O90" s="881"/>
      <c r="P90" s="941" t="s">
        <v>1</v>
      </c>
      <c r="Q90" s="881"/>
      <c r="R90" s="941" t="s">
        <v>1</v>
      </c>
      <c r="S90" s="881"/>
    </row>
    <row r="91" spans="1:19" s="35" customFormat="1" outlineLevel="1">
      <c r="A91" s="99"/>
      <c r="B91" s="202"/>
      <c r="C91" s="41"/>
      <c r="E91" s="208" t="s">
        <v>170</v>
      </c>
      <c r="F91" s="226" t="s">
        <v>1143</v>
      </c>
      <c r="G91" s="930"/>
      <c r="H91" s="941" t="s">
        <v>1</v>
      </c>
      <c r="I91" s="881"/>
      <c r="J91" s="941" t="s">
        <v>1</v>
      </c>
      <c r="K91" s="881"/>
      <c r="L91" s="941" t="s">
        <v>1</v>
      </c>
      <c r="M91" s="881"/>
      <c r="N91" s="941" t="s">
        <v>1</v>
      </c>
      <c r="O91" s="881"/>
      <c r="P91" s="941" t="s">
        <v>1</v>
      </c>
      <c r="Q91" s="881"/>
      <c r="R91" s="941" t="s">
        <v>1</v>
      </c>
      <c r="S91" s="881"/>
    </row>
    <row r="92" spans="1:19" s="35" customFormat="1" outlineLevel="1">
      <c r="A92" s="99"/>
      <c r="B92" s="202"/>
      <c r="C92" s="41"/>
      <c r="E92" s="208" t="s">
        <v>172</v>
      </c>
      <c r="F92" s="226" t="s">
        <v>1144</v>
      </c>
      <c r="G92" s="930"/>
      <c r="H92" s="941" t="s">
        <v>1</v>
      </c>
      <c r="I92" s="881"/>
      <c r="J92" s="941" t="s">
        <v>1</v>
      </c>
      <c r="K92" s="881"/>
      <c r="L92" s="941" t="s">
        <v>1</v>
      </c>
      <c r="M92" s="881"/>
      <c r="N92" s="941" t="s">
        <v>1</v>
      </c>
      <c r="O92" s="881"/>
      <c r="P92" s="941" t="s">
        <v>1</v>
      </c>
      <c r="Q92" s="881"/>
      <c r="R92" s="941" t="s">
        <v>1</v>
      </c>
      <c r="S92" s="881"/>
    </row>
    <row r="93" spans="1:19" s="35" customFormat="1" outlineLevel="1">
      <c r="A93" s="99"/>
      <c r="B93" s="202"/>
      <c r="C93" s="41"/>
      <c r="E93" s="208" t="s">
        <v>174</v>
      </c>
      <c r="F93" s="226" t="s">
        <v>1145</v>
      </c>
      <c r="G93" s="930"/>
      <c r="H93" s="941" t="s">
        <v>1</v>
      </c>
      <c r="I93" s="881"/>
      <c r="J93" s="941" t="s">
        <v>1</v>
      </c>
      <c r="K93" s="881"/>
      <c r="L93" s="941" t="s">
        <v>1</v>
      </c>
      <c r="M93" s="881"/>
      <c r="N93" s="941" t="s">
        <v>1</v>
      </c>
      <c r="O93" s="881"/>
      <c r="P93" s="941" t="s">
        <v>1</v>
      </c>
      <c r="Q93" s="881"/>
      <c r="R93" s="941" t="s">
        <v>1</v>
      </c>
      <c r="S93" s="881"/>
    </row>
    <row r="94" spans="1:19" s="35" customFormat="1" ht="14.15" outlineLevel="1">
      <c r="A94" s="99"/>
      <c r="B94" s="202"/>
      <c r="C94" s="41"/>
      <c r="E94" s="208" t="s">
        <v>202</v>
      </c>
      <c r="F94" s="226" t="s">
        <v>1146</v>
      </c>
      <c r="G94" s="930"/>
      <c r="H94" s="941" t="s">
        <v>1</v>
      </c>
      <c r="I94" s="881"/>
      <c r="J94" s="941" t="s">
        <v>1</v>
      </c>
      <c r="K94" s="881"/>
      <c r="L94" s="941" t="s">
        <v>1</v>
      </c>
      <c r="M94" s="881"/>
      <c r="N94" s="941" t="s">
        <v>1</v>
      </c>
      <c r="O94" s="881"/>
      <c r="P94" s="941" t="s">
        <v>1</v>
      </c>
      <c r="Q94" s="881"/>
      <c r="R94" s="941" t="s">
        <v>1</v>
      </c>
      <c r="S94" s="881"/>
    </row>
    <row r="95" spans="1:19" s="35" customFormat="1" outlineLevel="1">
      <c r="A95" s="99"/>
      <c r="B95" s="202"/>
      <c r="C95" s="41"/>
      <c r="E95" s="208" t="s">
        <v>204</v>
      </c>
      <c r="F95" s="226" t="s">
        <v>1147</v>
      </c>
      <c r="G95" s="930"/>
      <c r="H95" s="941" t="s">
        <v>1</v>
      </c>
      <c r="I95" s="881"/>
      <c r="J95" s="941" t="s">
        <v>1</v>
      </c>
      <c r="K95" s="881"/>
      <c r="L95" s="941" t="s">
        <v>1</v>
      </c>
      <c r="M95" s="881"/>
      <c r="N95" s="941" t="s">
        <v>1</v>
      </c>
      <c r="O95" s="881"/>
      <c r="P95" s="941" t="s">
        <v>1</v>
      </c>
      <c r="Q95" s="881"/>
      <c r="R95" s="941" t="s">
        <v>1</v>
      </c>
      <c r="S95" s="881"/>
    </row>
    <row r="96" spans="1:19" s="35" customFormat="1" outlineLevel="1">
      <c r="A96" s="99"/>
      <c r="B96" s="202"/>
      <c r="C96" s="41"/>
      <c r="E96" s="208" t="s">
        <v>206</v>
      </c>
      <c r="F96" s="226" t="s">
        <v>1148</v>
      </c>
      <c r="G96" s="930"/>
      <c r="H96" s="941" t="s">
        <v>1</v>
      </c>
      <c r="I96" s="881"/>
      <c r="J96" s="941" t="s">
        <v>1</v>
      </c>
      <c r="K96" s="881"/>
      <c r="L96" s="941" t="s">
        <v>1</v>
      </c>
      <c r="M96" s="881"/>
      <c r="N96" s="941" t="s">
        <v>1</v>
      </c>
      <c r="O96" s="881"/>
      <c r="P96" s="941" t="s">
        <v>1</v>
      </c>
      <c r="Q96" s="881"/>
      <c r="R96" s="941" t="s">
        <v>1</v>
      </c>
      <c r="S96" s="881"/>
    </row>
    <row r="97" spans="1:19" s="35" customFormat="1" outlineLevel="1">
      <c r="A97" s="99"/>
      <c r="B97" s="202"/>
      <c r="C97" s="41"/>
      <c r="E97" s="187"/>
      <c r="F97" s="627" t="s">
        <v>1149</v>
      </c>
      <c r="G97" s="934"/>
      <c r="H97" s="941" t="s">
        <v>1</v>
      </c>
      <c r="I97" s="881"/>
      <c r="J97" s="941" t="s">
        <v>1</v>
      </c>
      <c r="K97" s="881"/>
      <c r="L97" s="941" t="s">
        <v>1</v>
      </c>
      <c r="M97" s="881"/>
      <c r="N97" s="941" t="s">
        <v>1</v>
      </c>
      <c r="O97" s="881"/>
      <c r="P97" s="941" t="s">
        <v>1</v>
      </c>
      <c r="Q97" s="881"/>
      <c r="R97" s="941" t="s">
        <v>1</v>
      </c>
      <c r="S97" s="881"/>
    </row>
    <row r="98" spans="1:19" s="35" customFormat="1" outlineLevel="1">
      <c r="A98" s="99"/>
      <c r="B98" s="202"/>
      <c r="C98" s="41"/>
      <c r="E98" s="208" t="s">
        <v>208</v>
      </c>
      <c r="F98" s="226" t="s">
        <v>1150</v>
      </c>
      <c r="G98" s="930"/>
      <c r="H98" s="941" t="s">
        <v>1</v>
      </c>
      <c r="I98" s="881"/>
      <c r="J98" s="941" t="s">
        <v>1</v>
      </c>
      <c r="K98" s="881"/>
      <c r="L98" s="941" t="s">
        <v>1</v>
      </c>
      <c r="M98" s="881"/>
      <c r="N98" s="941" t="s">
        <v>1</v>
      </c>
      <c r="O98" s="881"/>
      <c r="P98" s="941" t="s">
        <v>1</v>
      </c>
      <c r="Q98" s="881"/>
      <c r="R98" s="941" t="s">
        <v>1</v>
      </c>
      <c r="S98" s="881"/>
    </row>
    <row r="99" spans="1:19" s="35" customFormat="1" outlineLevel="1">
      <c r="A99" s="99"/>
      <c r="B99" s="202"/>
      <c r="C99" s="41"/>
      <c r="E99" s="208"/>
      <c r="F99" s="627" t="s">
        <v>1151</v>
      </c>
      <c r="G99" s="934"/>
      <c r="H99" s="941" t="s">
        <v>1</v>
      </c>
      <c r="I99" s="881"/>
      <c r="J99" s="941" t="s">
        <v>1</v>
      </c>
      <c r="K99" s="881"/>
      <c r="L99" s="941" t="s">
        <v>1</v>
      </c>
      <c r="M99" s="881"/>
      <c r="N99" s="941" t="s">
        <v>1</v>
      </c>
      <c r="O99" s="881"/>
      <c r="P99" s="941" t="s">
        <v>1</v>
      </c>
      <c r="Q99" s="881"/>
      <c r="R99" s="941" t="s">
        <v>1</v>
      </c>
      <c r="S99" s="881"/>
    </row>
    <row r="100" spans="1:19" s="35" customFormat="1" outlineLevel="1">
      <c r="A100" s="99"/>
      <c r="B100" s="202"/>
      <c r="C100" s="41"/>
      <c r="E100" s="208" t="s">
        <v>210</v>
      </c>
      <c r="F100" s="226" t="s">
        <v>1152</v>
      </c>
      <c r="G100" s="930"/>
      <c r="H100" s="941" t="s">
        <v>1</v>
      </c>
      <c r="I100" s="881"/>
      <c r="J100" s="941" t="s">
        <v>1</v>
      </c>
      <c r="K100" s="881"/>
      <c r="L100" s="941" t="s">
        <v>1</v>
      </c>
      <c r="M100" s="881"/>
      <c r="N100" s="941" t="s">
        <v>1</v>
      </c>
      <c r="O100" s="881"/>
      <c r="P100" s="941" t="s">
        <v>1</v>
      </c>
      <c r="Q100" s="881"/>
      <c r="R100" s="941" t="s">
        <v>1</v>
      </c>
      <c r="S100" s="881"/>
    </row>
    <row r="101" spans="1:19" s="35" customFormat="1" ht="13.5" customHeight="1" outlineLevel="1">
      <c r="A101" s="99"/>
      <c r="B101" s="202"/>
      <c r="C101" s="41"/>
      <c r="E101" s="208"/>
      <c r="F101" s="627" t="s">
        <v>1153</v>
      </c>
      <c r="G101" s="934"/>
      <c r="H101" s="941" t="s">
        <v>1</v>
      </c>
      <c r="I101" s="881"/>
      <c r="J101" s="941" t="s">
        <v>1</v>
      </c>
      <c r="K101" s="881"/>
      <c r="L101" s="941" t="s">
        <v>1</v>
      </c>
      <c r="M101" s="881"/>
      <c r="N101" s="941" t="s">
        <v>1</v>
      </c>
      <c r="O101" s="881"/>
      <c r="P101" s="941" t="s">
        <v>1</v>
      </c>
      <c r="Q101" s="881"/>
      <c r="R101" s="941" t="s">
        <v>1</v>
      </c>
      <c r="S101" s="881"/>
    </row>
    <row r="102" spans="1:19" s="35" customFormat="1" outlineLevel="1">
      <c r="A102" s="99"/>
      <c r="B102" s="202"/>
      <c r="C102" s="41"/>
      <c r="E102" s="208" t="s">
        <v>212</v>
      </c>
      <c r="F102" s="226" t="s">
        <v>1154</v>
      </c>
      <c r="G102" s="930"/>
      <c r="H102" s="941" t="s">
        <v>1</v>
      </c>
      <c r="I102" s="881"/>
      <c r="J102" s="941" t="s">
        <v>1</v>
      </c>
      <c r="K102" s="881"/>
      <c r="L102" s="941" t="s">
        <v>1</v>
      </c>
      <c r="M102" s="881"/>
      <c r="N102" s="941" t="s">
        <v>1</v>
      </c>
      <c r="O102" s="881"/>
      <c r="P102" s="941" t="s">
        <v>1</v>
      </c>
      <c r="Q102" s="881"/>
      <c r="R102" s="941" t="s">
        <v>1</v>
      </c>
      <c r="S102" s="881"/>
    </row>
    <row r="103" spans="1:19" s="35" customFormat="1" outlineLevel="1">
      <c r="A103" s="99"/>
      <c r="B103" s="202"/>
      <c r="C103" s="41"/>
      <c r="E103" s="208" t="s">
        <v>214</v>
      </c>
      <c r="F103" s="226" t="s">
        <v>1155</v>
      </c>
      <c r="G103" s="930"/>
      <c r="H103" s="941" t="s">
        <v>1</v>
      </c>
      <c r="I103" s="881"/>
      <c r="J103" s="941" t="s">
        <v>1</v>
      </c>
      <c r="K103" s="881"/>
      <c r="L103" s="941" t="s">
        <v>1</v>
      </c>
      <c r="M103" s="881"/>
      <c r="N103" s="941" t="s">
        <v>1</v>
      </c>
      <c r="O103" s="881"/>
      <c r="P103" s="941" t="s">
        <v>1</v>
      </c>
      <c r="Q103" s="881"/>
      <c r="R103" s="941" t="s">
        <v>1</v>
      </c>
      <c r="S103" s="881"/>
    </row>
    <row r="104" spans="1:19" s="35" customFormat="1" outlineLevel="1">
      <c r="A104" s="99"/>
      <c r="B104" s="202"/>
      <c r="C104" s="41"/>
      <c r="E104" s="208" t="s">
        <v>216</v>
      </c>
      <c r="F104" s="226" t="s">
        <v>1156</v>
      </c>
      <c r="G104" s="930"/>
      <c r="H104" s="941" t="s">
        <v>1</v>
      </c>
      <c r="I104" s="881"/>
      <c r="J104" s="941" t="s">
        <v>1</v>
      </c>
      <c r="K104" s="881"/>
      <c r="L104" s="941" t="s">
        <v>1</v>
      </c>
      <c r="M104" s="881"/>
      <c r="N104" s="941" t="s">
        <v>1</v>
      </c>
      <c r="O104" s="881"/>
      <c r="P104" s="941" t="s">
        <v>1</v>
      </c>
      <c r="Q104" s="881"/>
      <c r="R104" s="941" t="s">
        <v>1</v>
      </c>
      <c r="S104" s="881"/>
    </row>
    <row r="105" spans="1:19" s="35" customFormat="1" outlineLevel="1">
      <c r="A105" s="99"/>
      <c r="B105" s="202"/>
      <c r="C105" s="41"/>
      <c r="E105" s="208" t="s">
        <v>218</v>
      </c>
      <c r="F105" s="226" t="s">
        <v>1157</v>
      </c>
      <c r="G105" s="930"/>
      <c r="H105" s="941" t="s">
        <v>1</v>
      </c>
      <c r="I105" s="881"/>
      <c r="J105" s="941" t="s">
        <v>1</v>
      </c>
      <c r="K105" s="881"/>
      <c r="L105" s="941" t="s">
        <v>1</v>
      </c>
      <c r="M105" s="881"/>
      <c r="N105" s="941" t="s">
        <v>1</v>
      </c>
      <c r="O105" s="881"/>
      <c r="P105" s="941" t="s">
        <v>1</v>
      </c>
      <c r="Q105" s="881"/>
      <c r="R105" s="941" t="s">
        <v>1</v>
      </c>
      <c r="S105" s="881"/>
    </row>
    <row r="106" spans="1:19" s="35" customFormat="1" ht="12.9" outlineLevel="1">
      <c r="A106" s="99"/>
      <c r="B106" s="202"/>
      <c r="C106" s="41"/>
      <c r="E106" s="208" t="s">
        <v>220</v>
      </c>
      <c r="F106" s="691" t="s">
        <v>1158</v>
      </c>
      <c r="G106" s="938"/>
      <c r="H106" s="941" t="s">
        <v>1</v>
      </c>
      <c r="I106" s="881"/>
      <c r="J106" s="941" t="s">
        <v>1</v>
      </c>
      <c r="K106" s="881"/>
      <c r="L106" s="941" t="s">
        <v>1</v>
      </c>
      <c r="M106" s="881"/>
      <c r="N106" s="941" t="s">
        <v>1</v>
      </c>
      <c r="O106" s="881"/>
      <c r="P106" s="941" t="s">
        <v>1</v>
      </c>
      <c r="Q106" s="881"/>
      <c r="R106" s="941" t="s">
        <v>1</v>
      </c>
      <c r="S106" s="881"/>
    </row>
    <row r="107" spans="1:19" s="35" customFormat="1" outlineLevel="1">
      <c r="A107" s="99"/>
      <c r="B107" s="202"/>
      <c r="C107" s="41"/>
      <c r="E107" s="208" t="s">
        <v>1159</v>
      </c>
      <c r="F107" s="226" t="s">
        <v>1160</v>
      </c>
      <c r="G107" s="930"/>
      <c r="H107" s="941" t="s">
        <v>1</v>
      </c>
      <c r="I107" s="881"/>
      <c r="J107" s="941" t="s">
        <v>1</v>
      </c>
      <c r="K107" s="881"/>
      <c r="L107" s="941" t="s">
        <v>1</v>
      </c>
      <c r="M107" s="881"/>
      <c r="N107" s="941" t="s">
        <v>1</v>
      </c>
      <c r="O107" s="881"/>
      <c r="P107" s="941" t="s">
        <v>1</v>
      </c>
      <c r="Q107" s="881"/>
      <c r="R107" s="941" t="s">
        <v>1</v>
      </c>
      <c r="S107" s="881"/>
    </row>
    <row r="108" spans="1:19" s="35" customFormat="1" outlineLevel="1">
      <c r="A108" s="99"/>
      <c r="B108" s="202"/>
      <c r="C108" s="41"/>
      <c r="D108" s="82"/>
      <c r="E108" s="203"/>
      <c r="F108" s="627" t="s">
        <v>1161</v>
      </c>
      <c r="G108" s="934"/>
      <c r="H108" s="941" t="s">
        <v>1</v>
      </c>
      <c r="I108" s="881"/>
      <c r="J108" s="941" t="s">
        <v>1</v>
      </c>
      <c r="K108" s="881"/>
      <c r="L108" s="941" t="s">
        <v>1</v>
      </c>
      <c r="M108" s="881"/>
      <c r="N108" s="941" t="s">
        <v>1</v>
      </c>
      <c r="O108" s="881"/>
      <c r="P108" s="941" t="s">
        <v>1</v>
      </c>
      <c r="Q108" s="881"/>
      <c r="R108" s="941" t="s">
        <v>1</v>
      </c>
      <c r="S108" s="881"/>
    </row>
    <row r="109" spans="1:19" s="35" customFormat="1" outlineLevel="1">
      <c r="A109" s="99"/>
      <c r="B109" s="202"/>
      <c r="C109" s="41"/>
      <c r="D109" s="82"/>
      <c r="E109" s="203"/>
      <c r="F109" s="627" t="s">
        <v>1162</v>
      </c>
      <c r="G109" s="934"/>
      <c r="H109" s="941" t="s">
        <v>1</v>
      </c>
      <c r="I109" s="881"/>
      <c r="J109" s="941" t="s">
        <v>1</v>
      </c>
      <c r="K109" s="881"/>
      <c r="L109" s="941" t="s">
        <v>1</v>
      </c>
      <c r="M109" s="881"/>
      <c r="N109" s="941" t="s">
        <v>1</v>
      </c>
      <c r="O109" s="881"/>
      <c r="P109" s="941" t="s">
        <v>1</v>
      </c>
      <c r="Q109" s="881"/>
      <c r="R109" s="941" t="s">
        <v>1</v>
      </c>
      <c r="S109" s="881"/>
    </row>
    <row r="110" spans="1:19" s="35" customFormat="1" outlineLevel="1">
      <c r="A110" s="99"/>
      <c r="B110" s="202"/>
      <c r="C110" s="41"/>
      <c r="D110" s="36"/>
      <c r="E110" s="203"/>
      <c r="F110" s="627" t="s">
        <v>1163</v>
      </c>
      <c r="G110" s="934"/>
      <c r="H110" s="941" t="s">
        <v>1</v>
      </c>
      <c r="I110" s="881"/>
      <c r="J110" s="941" t="s">
        <v>1</v>
      </c>
      <c r="K110" s="881"/>
      <c r="L110" s="941" t="s">
        <v>1</v>
      </c>
      <c r="M110" s="881"/>
      <c r="N110" s="941" t="s">
        <v>1</v>
      </c>
      <c r="O110" s="881"/>
      <c r="P110" s="941" t="s">
        <v>1</v>
      </c>
      <c r="Q110" s="881"/>
      <c r="R110" s="941" t="s">
        <v>1</v>
      </c>
      <c r="S110" s="881"/>
    </row>
    <row r="111" spans="1:19" s="34" customFormat="1" ht="14.15">
      <c r="A111" s="103"/>
      <c r="B111" s="1179" t="s">
        <v>1164</v>
      </c>
      <c r="C111" s="1180"/>
      <c r="D111" s="1180"/>
      <c r="E111" s="1180"/>
      <c r="F111" s="1180"/>
      <c r="G111" s="948"/>
      <c r="H111" s="916"/>
      <c r="I111" s="920"/>
      <c r="J111" s="916"/>
      <c r="K111" s="920"/>
      <c r="L111" s="916"/>
      <c r="M111" s="920"/>
      <c r="N111" s="916"/>
      <c r="O111" s="920"/>
      <c r="P111" s="916"/>
      <c r="Q111" s="920"/>
      <c r="R111" s="916"/>
      <c r="S111" s="920"/>
    </row>
    <row r="112" spans="1:19" s="293" customFormat="1" ht="14.15" outlineLevel="1">
      <c r="A112" s="289"/>
      <c r="B112" s="294"/>
      <c r="C112" s="295">
        <v>6</v>
      </c>
      <c r="D112" s="296"/>
      <c r="E112" s="297"/>
      <c r="F112" s="692" t="s">
        <v>443</v>
      </c>
      <c r="G112" s="949"/>
      <c r="H112" s="943"/>
      <c r="I112" s="919"/>
      <c r="J112" s="943"/>
      <c r="K112" s="919"/>
      <c r="L112" s="943"/>
      <c r="M112" s="919"/>
      <c r="N112" s="943"/>
      <c r="O112" s="919"/>
      <c r="P112" s="943"/>
      <c r="Q112" s="919"/>
      <c r="R112" s="943"/>
      <c r="S112" s="919"/>
    </row>
    <row r="113" spans="1:19" s="35" customFormat="1" outlineLevel="1">
      <c r="A113" s="99"/>
      <c r="B113" s="202"/>
      <c r="C113" s="41"/>
      <c r="D113" s="82" t="s">
        <v>152</v>
      </c>
      <c r="E113" s="203"/>
      <c r="F113" s="493" t="s">
        <v>1127</v>
      </c>
      <c r="G113" s="933"/>
      <c r="H113" s="941" t="s">
        <v>1</v>
      </c>
      <c r="I113" s="881"/>
      <c r="J113" s="941" t="s">
        <v>1</v>
      </c>
      <c r="K113" s="881"/>
      <c r="L113" s="941" t="s">
        <v>1</v>
      </c>
      <c r="M113" s="881"/>
      <c r="N113" s="941" t="s">
        <v>1</v>
      </c>
      <c r="O113" s="881"/>
      <c r="P113" s="941" t="s">
        <v>1</v>
      </c>
      <c r="Q113" s="881"/>
      <c r="R113" s="941" t="s">
        <v>1</v>
      </c>
      <c r="S113" s="881"/>
    </row>
    <row r="114" spans="1:19" s="35" customFormat="1" outlineLevel="1">
      <c r="A114" s="99"/>
      <c r="B114" s="202"/>
      <c r="C114" s="41"/>
      <c r="D114" s="82" t="s">
        <v>176</v>
      </c>
      <c r="E114" s="203"/>
      <c r="F114" s="493" t="s">
        <v>1165</v>
      </c>
      <c r="G114" s="933"/>
      <c r="H114" s="941" t="s">
        <v>1</v>
      </c>
      <c r="I114" s="881"/>
      <c r="J114" s="941" t="s">
        <v>1</v>
      </c>
      <c r="K114" s="881"/>
      <c r="L114" s="941" t="s">
        <v>1</v>
      </c>
      <c r="M114" s="881"/>
      <c r="N114" s="941" t="s">
        <v>1</v>
      </c>
      <c r="O114" s="881"/>
      <c r="P114" s="941" t="s">
        <v>1</v>
      </c>
      <c r="Q114" s="881"/>
      <c r="R114" s="941" t="s">
        <v>1</v>
      </c>
      <c r="S114" s="881"/>
    </row>
    <row r="115" spans="1:19" s="35" customFormat="1" outlineLevel="1">
      <c r="A115" s="99"/>
      <c r="B115" s="202"/>
      <c r="C115" s="41"/>
      <c r="D115" s="82" t="s">
        <v>178</v>
      </c>
      <c r="E115" s="203"/>
      <c r="F115" s="493" t="s">
        <v>1166</v>
      </c>
      <c r="G115" s="933"/>
      <c r="H115" s="941" t="s">
        <v>1</v>
      </c>
      <c r="I115" s="881"/>
      <c r="J115" s="941" t="s">
        <v>1</v>
      </c>
      <c r="K115" s="881"/>
      <c r="L115" s="941" t="s">
        <v>1</v>
      </c>
      <c r="M115" s="881"/>
      <c r="N115" s="941" t="s">
        <v>1</v>
      </c>
      <c r="O115" s="881"/>
      <c r="P115" s="941" t="s">
        <v>1</v>
      </c>
      <c r="Q115" s="881"/>
      <c r="R115" s="941" t="s">
        <v>1</v>
      </c>
      <c r="S115" s="881"/>
    </row>
    <row r="116" spans="1:19" s="35" customFormat="1" outlineLevel="1">
      <c r="A116" s="99"/>
      <c r="B116" s="202"/>
      <c r="C116" s="41"/>
      <c r="D116" s="82" t="s">
        <v>180</v>
      </c>
      <c r="E116" s="203"/>
      <c r="F116" s="99" t="s">
        <v>1167</v>
      </c>
      <c r="G116" s="816"/>
      <c r="H116" s="941" t="s">
        <v>1</v>
      </c>
      <c r="I116" s="881"/>
      <c r="J116" s="941" t="s">
        <v>1</v>
      </c>
      <c r="K116" s="881"/>
      <c r="L116" s="941" t="s">
        <v>1</v>
      </c>
      <c r="M116" s="881"/>
      <c r="N116" s="941" t="s">
        <v>1</v>
      </c>
      <c r="O116" s="881"/>
      <c r="P116" s="941" t="s">
        <v>1</v>
      </c>
      <c r="Q116" s="881"/>
      <c r="R116" s="941" t="s">
        <v>1</v>
      </c>
      <c r="S116" s="881"/>
    </row>
    <row r="117" spans="1:19" s="35" customFormat="1" outlineLevel="1">
      <c r="A117" s="8"/>
      <c r="B117" s="464"/>
      <c r="C117" s="465">
        <v>6.1</v>
      </c>
      <c r="D117" s="466"/>
      <c r="E117" s="467"/>
      <c r="F117" s="609" t="s">
        <v>1168</v>
      </c>
      <c r="G117" s="927"/>
      <c r="H117" s="878"/>
      <c r="I117" s="880"/>
      <c r="J117" s="878"/>
      <c r="K117" s="880"/>
      <c r="L117" s="878"/>
      <c r="M117" s="880"/>
      <c r="N117" s="878"/>
      <c r="O117" s="880"/>
      <c r="P117" s="878"/>
      <c r="Q117" s="880"/>
      <c r="R117" s="878"/>
      <c r="S117" s="880"/>
    </row>
    <row r="118" spans="1:19" s="35" customFormat="1" outlineLevel="1">
      <c r="A118" s="99"/>
      <c r="B118" s="202"/>
      <c r="C118" s="41"/>
      <c r="D118" s="82" t="s">
        <v>152</v>
      </c>
      <c r="E118" s="203"/>
      <c r="F118" s="422" t="s">
        <v>1169</v>
      </c>
      <c r="G118" s="933"/>
      <c r="H118" s="941" t="s">
        <v>1</v>
      </c>
      <c r="I118" s="881"/>
      <c r="J118" s="941" t="s">
        <v>1</v>
      </c>
      <c r="K118" s="881"/>
      <c r="L118" s="941" t="s">
        <v>1</v>
      </c>
      <c r="M118" s="881"/>
      <c r="N118" s="941" t="s">
        <v>1</v>
      </c>
      <c r="O118" s="881"/>
      <c r="P118" s="941" t="s">
        <v>1</v>
      </c>
      <c r="Q118" s="881"/>
      <c r="R118" s="941" t="s">
        <v>1</v>
      </c>
      <c r="S118" s="881"/>
    </row>
    <row r="119" spans="1:19" s="35" customFormat="1" ht="25.75" outlineLevel="1">
      <c r="A119" s="99"/>
      <c r="B119" s="210"/>
      <c r="C119" s="109"/>
      <c r="D119" s="83"/>
      <c r="E119" s="208" t="s">
        <v>154</v>
      </c>
      <c r="F119" s="693" t="s">
        <v>1170</v>
      </c>
      <c r="G119" s="938"/>
      <c r="H119" s="1138"/>
      <c r="I119" s="1139"/>
      <c r="J119" s="1138"/>
      <c r="K119" s="1139"/>
      <c r="L119" s="1138"/>
      <c r="M119" s="1139"/>
      <c r="N119" s="1138"/>
      <c r="O119" s="1139"/>
      <c r="P119" s="1138"/>
      <c r="Q119" s="1139"/>
      <c r="R119" s="1138"/>
      <c r="S119" s="1139"/>
    </row>
    <row r="120" spans="1:19" s="35" customFormat="1" ht="14.15" outlineLevel="1">
      <c r="A120" s="99"/>
      <c r="B120" s="330"/>
      <c r="C120" s="318">
        <v>7</v>
      </c>
      <c r="D120" s="319"/>
      <c r="E120" s="331"/>
      <c r="F120" s="686" t="s">
        <v>234</v>
      </c>
      <c r="G120" s="950"/>
      <c r="H120" s="917"/>
      <c r="I120" s="921"/>
      <c r="J120" s="917"/>
      <c r="K120" s="921"/>
      <c r="L120" s="917"/>
      <c r="M120" s="921"/>
      <c r="N120" s="917"/>
      <c r="O120" s="921"/>
      <c r="P120" s="917"/>
      <c r="Q120" s="921"/>
      <c r="R120" s="917"/>
      <c r="S120" s="921"/>
    </row>
    <row r="121" spans="1:19" s="293" customFormat="1" ht="24.9" outlineLevel="1">
      <c r="A121" s="289"/>
      <c r="B121" s="202"/>
      <c r="C121" s="41"/>
      <c r="D121" s="82" t="s">
        <v>152</v>
      </c>
      <c r="E121" s="203"/>
      <c r="F121" s="493" t="s">
        <v>1135</v>
      </c>
      <c r="G121" s="936" t="s">
        <v>1</v>
      </c>
      <c r="H121" s="941" t="s">
        <v>1</v>
      </c>
      <c r="I121" s="922"/>
      <c r="J121" s="941" t="s">
        <v>1</v>
      </c>
      <c r="K121" s="922"/>
      <c r="L121" s="941" t="s">
        <v>1</v>
      </c>
      <c r="M121" s="922"/>
      <c r="N121" s="941" t="s">
        <v>1</v>
      </c>
      <c r="O121" s="922"/>
      <c r="P121" s="941" t="s">
        <v>1</v>
      </c>
      <c r="Q121" s="922"/>
      <c r="R121" s="941" t="s">
        <v>1</v>
      </c>
      <c r="S121" s="922"/>
    </row>
    <row r="122" spans="1:19" s="35" customFormat="1" outlineLevel="1">
      <c r="A122" s="99"/>
      <c r="B122" s="202"/>
      <c r="C122" s="41"/>
      <c r="D122" s="82" t="s">
        <v>176</v>
      </c>
      <c r="E122" s="203"/>
      <c r="F122" s="493" t="s">
        <v>1136</v>
      </c>
      <c r="G122" s="933"/>
      <c r="H122" s="1138"/>
      <c r="I122" s="1139"/>
      <c r="J122" s="1138"/>
      <c r="K122" s="1139"/>
      <c r="L122" s="1138"/>
      <c r="M122" s="1139"/>
      <c r="N122" s="1138"/>
      <c r="O122" s="1139"/>
      <c r="P122" s="1138"/>
      <c r="Q122" s="1139"/>
      <c r="R122" s="1138"/>
      <c r="S122" s="1139"/>
    </row>
    <row r="123" spans="1:19" s="35" customFormat="1" outlineLevel="1">
      <c r="A123" s="99"/>
      <c r="B123" s="202"/>
      <c r="C123" s="41"/>
      <c r="E123" s="208" t="s">
        <v>154</v>
      </c>
      <c r="F123" s="226" t="s">
        <v>1137</v>
      </c>
      <c r="G123" s="930"/>
      <c r="H123" s="941" t="s">
        <v>1</v>
      </c>
      <c r="I123" s="881"/>
      <c r="J123" s="941" t="s">
        <v>1</v>
      </c>
      <c r="K123" s="881"/>
      <c r="L123" s="941" t="s">
        <v>1</v>
      </c>
      <c r="M123" s="881"/>
      <c r="N123" s="941" t="s">
        <v>1</v>
      </c>
      <c r="O123" s="881"/>
      <c r="P123" s="941" t="s">
        <v>1</v>
      </c>
      <c r="Q123" s="881"/>
      <c r="R123" s="941" t="s">
        <v>1</v>
      </c>
      <c r="S123" s="881"/>
    </row>
    <row r="124" spans="1:19" s="35" customFormat="1" outlineLevel="1">
      <c r="A124" s="99"/>
      <c r="B124" s="202"/>
      <c r="C124" s="41"/>
      <c r="E124" s="208"/>
      <c r="F124" s="624" t="s">
        <v>1138</v>
      </c>
      <c r="G124" s="937"/>
      <c r="H124" s="941" t="s">
        <v>1</v>
      </c>
      <c r="I124" s="881"/>
      <c r="J124" s="941" t="s">
        <v>1</v>
      </c>
      <c r="K124" s="881"/>
      <c r="L124" s="941" t="s">
        <v>1</v>
      </c>
      <c r="M124" s="881"/>
      <c r="N124" s="941" t="s">
        <v>1</v>
      </c>
      <c r="O124" s="881"/>
      <c r="P124" s="941" t="s">
        <v>1</v>
      </c>
      <c r="Q124" s="881"/>
      <c r="R124" s="941" t="s">
        <v>1</v>
      </c>
      <c r="S124" s="881"/>
    </row>
    <row r="125" spans="1:19" s="35" customFormat="1" outlineLevel="1">
      <c r="A125" s="99"/>
      <c r="B125" s="202"/>
      <c r="C125" s="41"/>
      <c r="E125" s="208"/>
      <c r="F125" s="690" t="s">
        <v>1139</v>
      </c>
      <c r="G125" s="937"/>
      <c r="H125" s="941" t="s">
        <v>1</v>
      </c>
      <c r="I125" s="881"/>
      <c r="J125" s="941" t="s">
        <v>1</v>
      </c>
      <c r="K125" s="881"/>
      <c r="L125" s="941" t="s">
        <v>1</v>
      </c>
      <c r="M125" s="881"/>
      <c r="N125" s="941" t="s">
        <v>1</v>
      </c>
      <c r="O125" s="881"/>
      <c r="P125" s="941" t="s">
        <v>1</v>
      </c>
      <c r="Q125" s="881"/>
      <c r="R125" s="941" t="s">
        <v>1</v>
      </c>
      <c r="S125" s="881"/>
    </row>
    <row r="126" spans="1:19" s="35" customFormat="1" outlineLevel="1">
      <c r="A126" s="99"/>
      <c r="B126" s="202"/>
      <c r="C126" s="41"/>
      <c r="E126" s="208" t="s">
        <v>156</v>
      </c>
      <c r="F126" s="226" t="s">
        <v>1140</v>
      </c>
      <c r="G126" s="930"/>
      <c r="H126" s="941" t="s">
        <v>1</v>
      </c>
      <c r="I126" s="881"/>
      <c r="J126" s="941" t="s">
        <v>1</v>
      </c>
      <c r="K126" s="881"/>
      <c r="L126" s="941" t="s">
        <v>1</v>
      </c>
      <c r="M126" s="881"/>
      <c r="N126" s="941" t="s">
        <v>1</v>
      </c>
      <c r="O126" s="881"/>
      <c r="P126" s="941" t="s">
        <v>1</v>
      </c>
      <c r="Q126" s="881"/>
      <c r="R126" s="941" t="s">
        <v>1</v>
      </c>
      <c r="S126" s="881"/>
    </row>
    <row r="127" spans="1:19" s="35" customFormat="1" outlineLevel="1">
      <c r="A127" s="99"/>
      <c r="B127" s="202"/>
      <c r="C127" s="41"/>
      <c r="E127" s="208" t="s">
        <v>166</v>
      </c>
      <c r="F127" s="226" t="s">
        <v>1141</v>
      </c>
      <c r="G127" s="930"/>
      <c r="H127" s="941" t="s">
        <v>1</v>
      </c>
      <c r="I127" s="881"/>
      <c r="J127" s="941" t="s">
        <v>1</v>
      </c>
      <c r="K127" s="881"/>
      <c r="L127" s="941" t="s">
        <v>1</v>
      </c>
      <c r="M127" s="881"/>
      <c r="N127" s="941" t="s">
        <v>1</v>
      </c>
      <c r="O127" s="881"/>
      <c r="P127" s="941" t="s">
        <v>1</v>
      </c>
      <c r="Q127" s="881"/>
      <c r="R127" s="941" t="s">
        <v>1</v>
      </c>
      <c r="S127" s="881"/>
    </row>
    <row r="128" spans="1:19" s="35" customFormat="1" outlineLevel="1">
      <c r="A128" s="99"/>
      <c r="B128" s="202"/>
      <c r="C128" s="41"/>
      <c r="E128" s="208" t="s">
        <v>168</v>
      </c>
      <c r="F128" s="226" t="s">
        <v>1142</v>
      </c>
      <c r="G128" s="930"/>
      <c r="H128" s="941" t="s">
        <v>1</v>
      </c>
      <c r="I128" s="881"/>
      <c r="J128" s="941" t="s">
        <v>1</v>
      </c>
      <c r="K128" s="881"/>
      <c r="L128" s="941" t="s">
        <v>1</v>
      </c>
      <c r="M128" s="881"/>
      <c r="N128" s="941" t="s">
        <v>1</v>
      </c>
      <c r="O128" s="881"/>
      <c r="P128" s="941" t="s">
        <v>1</v>
      </c>
      <c r="Q128" s="881"/>
      <c r="R128" s="941" t="s">
        <v>1</v>
      </c>
      <c r="S128" s="881"/>
    </row>
    <row r="129" spans="1:19" s="35" customFormat="1" outlineLevel="1">
      <c r="A129" s="99"/>
      <c r="B129" s="202"/>
      <c r="C129" s="41"/>
      <c r="E129" s="208" t="s">
        <v>170</v>
      </c>
      <c r="F129" s="226" t="s">
        <v>1143</v>
      </c>
      <c r="G129" s="930"/>
      <c r="H129" s="941" t="s">
        <v>1</v>
      </c>
      <c r="I129" s="881"/>
      <c r="J129" s="941" t="s">
        <v>1</v>
      </c>
      <c r="K129" s="881"/>
      <c r="L129" s="941" t="s">
        <v>1</v>
      </c>
      <c r="M129" s="881"/>
      <c r="N129" s="941" t="s">
        <v>1</v>
      </c>
      <c r="O129" s="881"/>
      <c r="P129" s="941" t="s">
        <v>1</v>
      </c>
      <c r="Q129" s="881"/>
      <c r="R129" s="941" t="s">
        <v>1</v>
      </c>
      <c r="S129" s="881"/>
    </row>
    <row r="130" spans="1:19" s="35" customFormat="1" outlineLevel="1">
      <c r="A130" s="99"/>
      <c r="B130" s="202"/>
      <c r="C130" s="41"/>
      <c r="E130" s="208" t="s">
        <v>172</v>
      </c>
      <c r="F130" s="226" t="s">
        <v>1144</v>
      </c>
      <c r="G130" s="930"/>
      <c r="H130" s="941" t="s">
        <v>1</v>
      </c>
      <c r="I130" s="881"/>
      <c r="J130" s="941" t="s">
        <v>1</v>
      </c>
      <c r="K130" s="881"/>
      <c r="L130" s="941" t="s">
        <v>1</v>
      </c>
      <c r="M130" s="881"/>
      <c r="N130" s="941" t="s">
        <v>1</v>
      </c>
      <c r="O130" s="881"/>
      <c r="P130" s="941" t="s">
        <v>1</v>
      </c>
      <c r="Q130" s="881"/>
      <c r="R130" s="941" t="s">
        <v>1</v>
      </c>
      <c r="S130" s="881"/>
    </row>
    <row r="131" spans="1:19" s="35" customFormat="1" outlineLevel="1">
      <c r="A131" s="99"/>
      <c r="B131" s="202"/>
      <c r="C131" s="41"/>
      <c r="E131" s="208" t="s">
        <v>174</v>
      </c>
      <c r="F131" s="226" t="s">
        <v>1171</v>
      </c>
      <c r="G131" s="930"/>
      <c r="H131" s="941" t="s">
        <v>1</v>
      </c>
      <c r="I131" s="881"/>
      <c r="J131" s="941" t="s">
        <v>1</v>
      </c>
      <c r="K131" s="881"/>
      <c r="L131" s="941" t="s">
        <v>1</v>
      </c>
      <c r="M131" s="881"/>
      <c r="N131" s="941" t="s">
        <v>1</v>
      </c>
      <c r="O131" s="881"/>
      <c r="P131" s="941" t="s">
        <v>1</v>
      </c>
      <c r="Q131" s="881"/>
      <c r="R131" s="941" t="s">
        <v>1</v>
      </c>
      <c r="S131" s="881"/>
    </row>
    <row r="132" spans="1:19" s="35" customFormat="1" ht="14.15" outlineLevel="1">
      <c r="A132" s="99"/>
      <c r="B132" s="202"/>
      <c r="C132" s="41"/>
      <c r="E132" s="208" t="s">
        <v>202</v>
      </c>
      <c r="F132" s="226" t="s">
        <v>1146</v>
      </c>
      <c r="G132" s="930"/>
      <c r="H132" s="941" t="s">
        <v>1</v>
      </c>
      <c r="I132" s="881"/>
      <c r="J132" s="941" t="s">
        <v>1</v>
      </c>
      <c r="K132" s="881"/>
      <c r="L132" s="941" t="s">
        <v>1</v>
      </c>
      <c r="M132" s="881"/>
      <c r="N132" s="941" t="s">
        <v>1</v>
      </c>
      <c r="O132" s="881"/>
      <c r="P132" s="941" t="s">
        <v>1</v>
      </c>
      <c r="Q132" s="881"/>
      <c r="R132" s="941" t="s">
        <v>1</v>
      </c>
      <c r="S132" s="881"/>
    </row>
    <row r="133" spans="1:19" s="35" customFormat="1" outlineLevel="1">
      <c r="A133" s="99"/>
      <c r="B133" s="202"/>
      <c r="C133" s="41"/>
      <c r="E133" s="208" t="s">
        <v>204</v>
      </c>
      <c r="F133" s="226" t="s">
        <v>1147</v>
      </c>
      <c r="G133" s="930"/>
      <c r="H133" s="941" t="s">
        <v>1</v>
      </c>
      <c r="I133" s="881"/>
      <c r="J133" s="941" t="s">
        <v>1</v>
      </c>
      <c r="K133" s="881"/>
      <c r="L133" s="941" t="s">
        <v>1</v>
      </c>
      <c r="M133" s="881"/>
      <c r="N133" s="941" t="s">
        <v>1</v>
      </c>
      <c r="O133" s="881"/>
      <c r="P133" s="941" t="s">
        <v>1</v>
      </c>
      <c r="Q133" s="881"/>
      <c r="R133" s="941" t="s">
        <v>1</v>
      </c>
      <c r="S133" s="881"/>
    </row>
    <row r="134" spans="1:19" s="35" customFormat="1" outlineLevel="1">
      <c r="A134" s="99"/>
      <c r="B134" s="202"/>
      <c r="C134" s="41"/>
      <c r="E134" s="208" t="s">
        <v>206</v>
      </c>
      <c r="F134" s="226" t="s">
        <v>1148</v>
      </c>
      <c r="G134" s="930"/>
      <c r="H134" s="941" t="s">
        <v>1</v>
      </c>
      <c r="I134" s="881"/>
      <c r="J134" s="941" t="s">
        <v>1</v>
      </c>
      <c r="K134" s="881"/>
      <c r="L134" s="941" t="s">
        <v>1</v>
      </c>
      <c r="M134" s="881"/>
      <c r="N134" s="941" t="s">
        <v>1</v>
      </c>
      <c r="O134" s="881"/>
      <c r="P134" s="941" t="s">
        <v>1</v>
      </c>
      <c r="Q134" s="881"/>
      <c r="R134" s="941" t="s">
        <v>1</v>
      </c>
      <c r="S134" s="881"/>
    </row>
    <row r="135" spans="1:19" s="35" customFormat="1" outlineLevel="1">
      <c r="A135" s="99"/>
      <c r="B135" s="202"/>
      <c r="C135" s="41"/>
      <c r="E135" s="187"/>
      <c r="F135" s="627" t="s">
        <v>1149</v>
      </c>
      <c r="G135" s="934"/>
      <c r="H135" s="941" t="s">
        <v>1</v>
      </c>
      <c r="I135" s="881"/>
      <c r="J135" s="941" t="s">
        <v>1</v>
      </c>
      <c r="K135" s="881"/>
      <c r="L135" s="941" t="s">
        <v>1</v>
      </c>
      <c r="M135" s="881"/>
      <c r="N135" s="941" t="s">
        <v>1</v>
      </c>
      <c r="O135" s="881"/>
      <c r="P135" s="941" t="s">
        <v>1</v>
      </c>
      <c r="Q135" s="881"/>
      <c r="R135" s="941" t="s">
        <v>1</v>
      </c>
      <c r="S135" s="881"/>
    </row>
    <row r="136" spans="1:19" s="35" customFormat="1" outlineLevel="1">
      <c r="A136" s="99"/>
      <c r="B136" s="202"/>
      <c r="C136" s="41"/>
      <c r="E136" s="187"/>
      <c r="F136" s="627" t="s">
        <v>1172</v>
      </c>
      <c r="G136" s="934"/>
      <c r="H136" s="941" t="s">
        <v>1</v>
      </c>
      <c r="I136" s="881"/>
      <c r="J136" s="941" t="s">
        <v>1</v>
      </c>
      <c r="K136" s="881"/>
      <c r="L136" s="941" t="s">
        <v>1</v>
      </c>
      <c r="M136" s="881"/>
      <c r="N136" s="941" t="s">
        <v>1</v>
      </c>
      <c r="O136" s="881"/>
      <c r="P136" s="941" t="s">
        <v>1</v>
      </c>
      <c r="Q136" s="881"/>
      <c r="R136" s="941" t="s">
        <v>1</v>
      </c>
      <c r="S136" s="881"/>
    </row>
    <row r="137" spans="1:19" s="35" customFormat="1" outlineLevel="1">
      <c r="A137" s="99"/>
      <c r="B137" s="202"/>
      <c r="C137" s="41"/>
      <c r="E137" s="208" t="s">
        <v>208</v>
      </c>
      <c r="F137" s="226" t="s">
        <v>1173</v>
      </c>
      <c r="G137" s="930"/>
      <c r="H137" s="941" t="s">
        <v>1</v>
      </c>
      <c r="I137" s="881"/>
      <c r="J137" s="941" t="s">
        <v>1</v>
      </c>
      <c r="K137" s="881"/>
      <c r="L137" s="941" t="s">
        <v>1</v>
      </c>
      <c r="M137" s="881"/>
      <c r="N137" s="941" t="s">
        <v>1</v>
      </c>
      <c r="O137" s="881"/>
      <c r="P137" s="941" t="s">
        <v>1</v>
      </c>
      <c r="Q137" s="881"/>
      <c r="R137" s="941" t="s">
        <v>1</v>
      </c>
      <c r="S137" s="881"/>
    </row>
    <row r="138" spans="1:19" s="35" customFormat="1" outlineLevel="1">
      <c r="A138" s="99"/>
      <c r="B138" s="202"/>
      <c r="C138" s="41"/>
      <c r="E138" s="208"/>
      <c r="F138" s="627" t="s">
        <v>1151</v>
      </c>
      <c r="G138" s="934"/>
      <c r="H138" s="941" t="s">
        <v>1</v>
      </c>
      <c r="I138" s="881"/>
      <c r="J138" s="941" t="s">
        <v>1</v>
      </c>
      <c r="K138" s="881"/>
      <c r="L138" s="941" t="s">
        <v>1</v>
      </c>
      <c r="M138" s="881"/>
      <c r="N138" s="941" t="s">
        <v>1</v>
      </c>
      <c r="O138" s="881"/>
      <c r="P138" s="941" t="s">
        <v>1</v>
      </c>
      <c r="Q138" s="881"/>
      <c r="R138" s="941" t="s">
        <v>1</v>
      </c>
      <c r="S138" s="881"/>
    </row>
    <row r="139" spans="1:19" s="35" customFormat="1" outlineLevel="1">
      <c r="A139" s="99"/>
      <c r="B139" s="202"/>
      <c r="C139" s="41"/>
      <c r="E139" s="208" t="s">
        <v>210</v>
      </c>
      <c r="F139" s="226" t="s">
        <v>1152</v>
      </c>
      <c r="G139" s="930"/>
      <c r="H139" s="941" t="s">
        <v>1</v>
      </c>
      <c r="I139" s="881"/>
      <c r="J139" s="941" t="s">
        <v>1</v>
      </c>
      <c r="K139" s="881"/>
      <c r="L139" s="941" t="s">
        <v>1</v>
      </c>
      <c r="M139" s="881"/>
      <c r="N139" s="941" t="s">
        <v>1</v>
      </c>
      <c r="O139" s="881"/>
      <c r="P139" s="941" t="s">
        <v>1</v>
      </c>
      <c r="Q139" s="881"/>
      <c r="R139" s="941" t="s">
        <v>1</v>
      </c>
      <c r="S139" s="881"/>
    </row>
    <row r="140" spans="1:19" s="35" customFormat="1" outlineLevel="1">
      <c r="A140" s="99"/>
      <c r="B140" s="202"/>
      <c r="C140" s="41"/>
      <c r="E140" s="208"/>
      <c r="F140" s="627" t="s">
        <v>1153</v>
      </c>
      <c r="G140" s="934"/>
      <c r="H140" s="941" t="s">
        <v>1</v>
      </c>
      <c r="I140" s="881"/>
      <c r="J140" s="941" t="s">
        <v>1</v>
      </c>
      <c r="K140" s="881"/>
      <c r="L140" s="941" t="s">
        <v>1</v>
      </c>
      <c r="M140" s="881"/>
      <c r="N140" s="941" t="s">
        <v>1</v>
      </c>
      <c r="O140" s="881"/>
      <c r="P140" s="941" t="s">
        <v>1</v>
      </c>
      <c r="Q140" s="881"/>
      <c r="R140" s="941" t="s">
        <v>1</v>
      </c>
      <c r="S140" s="881"/>
    </row>
    <row r="141" spans="1:19" s="35" customFormat="1" ht="13.5" customHeight="1" outlineLevel="1">
      <c r="A141" s="99"/>
      <c r="B141" s="202"/>
      <c r="C141" s="41"/>
      <c r="E141" s="208" t="s">
        <v>212</v>
      </c>
      <c r="F141" s="226" t="s">
        <v>1174</v>
      </c>
      <c r="G141" s="930"/>
      <c r="H141" s="941" t="s">
        <v>1</v>
      </c>
      <c r="I141" s="881"/>
      <c r="J141" s="941" t="s">
        <v>1</v>
      </c>
      <c r="K141" s="881"/>
      <c r="L141" s="941" t="s">
        <v>1</v>
      </c>
      <c r="M141" s="881"/>
      <c r="N141" s="941" t="s">
        <v>1</v>
      </c>
      <c r="O141" s="881"/>
      <c r="P141" s="941" t="s">
        <v>1</v>
      </c>
      <c r="Q141" s="881"/>
      <c r="R141" s="941" t="s">
        <v>1</v>
      </c>
      <c r="S141" s="881"/>
    </row>
    <row r="142" spans="1:19" s="35" customFormat="1" outlineLevel="1">
      <c r="A142" s="99"/>
      <c r="B142" s="202"/>
      <c r="C142" s="41"/>
      <c r="E142" s="208" t="s">
        <v>214</v>
      </c>
      <c r="F142" s="226" t="s">
        <v>1156</v>
      </c>
      <c r="G142" s="930"/>
      <c r="H142" s="941" t="s">
        <v>1</v>
      </c>
      <c r="I142" s="881"/>
      <c r="J142" s="941" t="s">
        <v>1</v>
      </c>
      <c r="K142" s="881"/>
      <c r="L142" s="941" t="s">
        <v>1</v>
      </c>
      <c r="M142" s="881"/>
      <c r="N142" s="941" t="s">
        <v>1</v>
      </c>
      <c r="O142" s="881"/>
      <c r="P142" s="941" t="s">
        <v>1</v>
      </c>
      <c r="Q142" s="881"/>
      <c r="R142" s="941" t="s">
        <v>1</v>
      </c>
      <c r="S142" s="881"/>
    </row>
    <row r="143" spans="1:19" s="35" customFormat="1" outlineLevel="1">
      <c r="A143" s="99"/>
      <c r="B143" s="202"/>
      <c r="C143" s="41"/>
      <c r="E143" s="208" t="s">
        <v>216</v>
      </c>
      <c r="F143" s="226" t="s">
        <v>1157</v>
      </c>
      <c r="G143" s="930"/>
      <c r="H143" s="941" t="s">
        <v>1</v>
      </c>
      <c r="I143" s="881"/>
      <c r="J143" s="941" t="s">
        <v>1</v>
      </c>
      <c r="K143" s="881"/>
      <c r="L143" s="941" t="s">
        <v>1</v>
      </c>
      <c r="M143" s="881"/>
      <c r="N143" s="941" t="s">
        <v>1</v>
      </c>
      <c r="O143" s="881"/>
      <c r="P143" s="941" t="s">
        <v>1</v>
      </c>
      <c r="Q143" s="881"/>
      <c r="R143" s="941" t="s">
        <v>1</v>
      </c>
      <c r="S143" s="881"/>
    </row>
    <row r="144" spans="1:19" s="35" customFormat="1" outlineLevel="1">
      <c r="A144" s="99"/>
      <c r="B144" s="202"/>
      <c r="C144" s="41"/>
      <c r="E144" s="208" t="s">
        <v>218</v>
      </c>
      <c r="F144" s="226" t="s">
        <v>1160</v>
      </c>
      <c r="G144" s="930"/>
      <c r="H144" s="941" t="s">
        <v>1</v>
      </c>
      <c r="I144" s="881"/>
      <c r="J144" s="941" t="s">
        <v>1</v>
      </c>
      <c r="K144" s="881"/>
      <c r="L144" s="941" t="s">
        <v>1</v>
      </c>
      <c r="M144" s="881"/>
      <c r="N144" s="941" t="s">
        <v>1</v>
      </c>
      <c r="O144" s="881"/>
      <c r="P144" s="941" t="s">
        <v>1</v>
      </c>
      <c r="Q144" s="881"/>
      <c r="R144" s="941" t="s">
        <v>1</v>
      </c>
      <c r="S144" s="881"/>
    </row>
    <row r="145" spans="1:19" s="35" customFormat="1" outlineLevel="1">
      <c r="A145" s="99"/>
      <c r="B145" s="202"/>
      <c r="C145" s="41"/>
      <c r="D145" s="82"/>
      <c r="E145" s="203"/>
      <c r="F145" s="627" t="s">
        <v>1175</v>
      </c>
      <c r="G145" s="934"/>
      <c r="H145" s="941" t="s">
        <v>1</v>
      </c>
      <c r="I145" s="881"/>
      <c r="J145" s="941" t="s">
        <v>1</v>
      </c>
      <c r="K145" s="881"/>
      <c r="L145" s="941" t="s">
        <v>1</v>
      </c>
      <c r="M145" s="881"/>
      <c r="N145" s="941" t="s">
        <v>1</v>
      </c>
      <c r="O145" s="881"/>
      <c r="P145" s="941" t="s">
        <v>1</v>
      </c>
      <c r="Q145" s="881"/>
      <c r="R145" s="941" t="s">
        <v>1</v>
      </c>
      <c r="S145" s="881"/>
    </row>
    <row r="146" spans="1:19" s="35" customFormat="1" outlineLevel="1">
      <c r="A146" s="99"/>
      <c r="B146" s="202"/>
      <c r="C146" s="41"/>
      <c r="D146" s="82"/>
      <c r="E146" s="203"/>
      <c r="F146" s="627" t="s">
        <v>1176</v>
      </c>
      <c r="G146" s="934"/>
      <c r="H146" s="941" t="s">
        <v>1</v>
      </c>
      <c r="I146" s="881"/>
      <c r="J146" s="941" t="s">
        <v>1</v>
      </c>
      <c r="K146" s="881"/>
      <c r="L146" s="941" t="s">
        <v>1</v>
      </c>
      <c r="M146" s="881"/>
      <c r="N146" s="941" t="s">
        <v>1</v>
      </c>
      <c r="O146" s="881"/>
      <c r="P146" s="941" t="s">
        <v>1</v>
      </c>
      <c r="Q146" s="881"/>
      <c r="R146" s="941" t="s">
        <v>1</v>
      </c>
      <c r="S146" s="881"/>
    </row>
    <row r="147" spans="1:19" s="35" customFormat="1" outlineLevel="1">
      <c r="A147" s="99"/>
      <c r="B147" s="202"/>
      <c r="C147" s="41"/>
      <c r="D147" s="36"/>
      <c r="E147" s="203"/>
      <c r="F147" s="627" t="s">
        <v>1177</v>
      </c>
      <c r="G147" s="934"/>
      <c r="H147" s="941" t="s">
        <v>1</v>
      </c>
      <c r="I147" s="881"/>
      <c r="J147" s="941" t="s">
        <v>1</v>
      </c>
      <c r="K147" s="881"/>
      <c r="L147" s="941" t="s">
        <v>1</v>
      </c>
      <c r="M147" s="881"/>
      <c r="N147" s="941" t="s">
        <v>1</v>
      </c>
      <c r="O147" s="881"/>
      <c r="P147" s="941" t="s">
        <v>1</v>
      </c>
      <c r="Q147" s="881"/>
      <c r="R147" s="941" t="s">
        <v>1</v>
      </c>
      <c r="S147" s="881"/>
    </row>
    <row r="148" spans="1:19" s="34" customFormat="1" ht="14.15">
      <c r="A148" s="103"/>
      <c r="B148" s="1179" t="s">
        <v>1178</v>
      </c>
      <c r="C148" s="1180"/>
      <c r="D148" s="1180"/>
      <c r="E148" s="1180"/>
      <c r="F148" s="1180"/>
      <c r="G148" s="948"/>
      <c r="H148" s="916"/>
      <c r="I148" s="920"/>
      <c r="J148" s="916"/>
      <c r="K148" s="920"/>
      <c r="L148" s="916"/>
      <c r="M148" s="920"/>
      <c r="N148" s="916"/>
      <c r="O148" s="920"/>
      <c r="P148" s="916"/>
      <c r="Q148" s="920"/>
      <c r="R148" s="916"/>
      <c r="S148" s="920"/>
    </row>
    <row r="149" spans="1:19" s="35" customFormat="1" ht="14.15" outlineLevel="1">
      <c r="A149" s="99"/>
      <c r="B149" s="294"/>
      <c r="C149" s="295">
        <v>8</v>
      </c>
      <c r="D149" s="296"/>
      <c r="E149" s="297"/>
      <c r="F149" s="692" t="s">
        <v>443</v>
      </c>
      <c r="G149" s="949"/>
      <c r="H149" s="917"/>
      <c r="I149" s="921"/>
      <c r="J149" s="917"/>
      <c r="K149" s="921"/>
      <c r="L149" s="917"/>
      <c r="M149" s="921"/>
      <c r="N149" s="917"/>
      <c r="O149" s="921"/>
      <c r="P149" s="917"/>
      <c r="Q149" s="921"/>
      <c r="R149" s="917"/>
      <c r="S149" s="921"/>
    </row>
    <row r="150" spans="1:19" s="293" customFormat="1" ht="14.15" outlineLevel="1">
      <c r="A150" s="289"/>
      <c r="B150" s="202"/>
      <c r="C150" s="41"/>
      <c r="D150" s="82" t="s">
        <v>152</v>
      </c>
      <c r="E150" s="203"/>
      <c r="F150" s="493" t="s">
        <v>1179</v>
      </c>
      <c r="G150" s="933"/>
      <c r="H150" s="941" t="s">
        <v>1</v>
      </c>
      <c r="I150" s="922"/>
      <c r="J150" s="941" t="s">
        <v>1</v>
      </c>
      <c r="K150" s="922"/>
      <c r="L150" s="941" t="s">
        <v>1</v>
      </c>
      <c r="M150" s="922"/>
      <c r="N150" s="941" t="s">
        <v>1</v>
      </c>
      <c r="O150" s="922"/>
      <c r="P150" s="941" t="s">
        <v>1</v>
      </c>
      <c r="Q150" s="922"/>
      <c r="R150" s="941" t="s">
        <v>1</v>
      </c>
      <c r="S150" s="922"/>
    </row>
    <row r="151" spans="1:19" s="35" customFormat="1" ht="24.9" outlineLevel="1">
      <c r="A151" s="99"/>
      <c r="B151" s="202"/>
      <c r="C151" s="41"/>
      <c r="D151" s="82" t="s">
        <v>176</v>
      </c>
      <c r="E151" s="203"/>
      <c r="F151" s="493" t="s">
        <v>1180</v>
      </c>
      <c r="G151" s="933"/>
      <c r="H151" s="941" t="s">
        <v>1</v>
      </c>
      <c r="I151" s="881"/>
      <c r="J151" s="941" t="s">
        <v>1</v>
      </c>
      <c r="K151" s="881"/>
      <c r="L151" s="941" t="s">
        <v>1</v>
      </c>
      <c r="M151" s="881"/>
      <c r="N151" s="941" t="s">
        <v>1</v>
      </c>
      <c r="O151" s="881"/>
      <c r="P151" s="941" t="s">
        <v>1</v>
      </c>
      <c r="Q151" s="881"/>
      <c r="R151" s="941" t="s">
        <v>1</v>
      </c>
      <c r="S151" s="881"/>
    </row>
    <row r="152" spans="1:19" s="35" customFormat="1" ht="24.9" outlineLevel="1">
      <c r="A152" s="99"/>
      <c r="B152" s="202"/>
      <c r="C152" s="41"/>
      <c r="D152" s="82"/>
      <c r="E152" s="203" t="s">
        <v>154</v>
      </c>
      <c r="F152" s="630" t="s">
        <v>1181</v>
      </c>
      <c r="G152" s="930"/>
      <c r="H152" s="941" t="s">
        <v>1</v>
      </c>
      <c r="I152" s="881"/>
      <c r="J152" s="941" t="s">
        <v>1</v>
      </c>
      <c r="K152" s="881"/>
      <c r="L152" s="941" t="s">
        <v>1</v>
      </c>
      <c r="M152" s="881"/>
      <c r="N152" s="941" t="s">
        <v>1</v>
      </c>
      <c r="O152" s="881"/>
      <c r="P152" s="941" t="s">
        <v>1</v>
      </c>
      <c r="Q152" s="881"/>
      <c r="R152" s="941" t="s">
        <v>1</v>
      </c>
      <c r="S152" s="881"/>
    </row>
    <row r="153" spans="1:19" s="35" customFormat="1" outlineLevel="1">
      <c r="A153" s="99"/>
      <c r="B153" s="202"/>
      <c r="C153" s="41"/>
      <c r="D153" s="82" t="s">
        <v>178</v>
      </c>
      <c r="E153" s="203"/>
      <c r="F153" s="493" t="s">
        <v>1182</v>
      </c>
      <c r="G153" s="933"/>
      <c r="H153" s="941" t="s">
        <v>1</v>
      </c>
      <c r="I153" s="881"/>
      <c r="J153" s="941" t="s">
        <v>1</v>
      </c>
      <c r="K153" s="881"/>
      <c r="L153" s="941" t="s">
        <v>1</v>
      </c>
      <c r="M153" s="881"/>
      <c r="N153" s="941" t="s">
        <v>1</v>
      </c>
      <c r="O153" s="881"/>
      <c r="P153" s="941" t="s">
        <v>1</v>
      </c>
      <c r="Q153" s="881"/>
      <c r="R153" s="941" t="s">
        <v>1</v>
      </c>
      <c r="S153" s="881"/>
    </row>
    <row r="154" spans="1:19" s="35" customFormat="1" outlineLevel="1">
      <c r="A154" s="99"/>
      <c r="B154" s="202"/>
      <c r="C154" s="41"/>
      <c r="D154" s="82" t="s">
        <v>180</v>
      </c>
      <c r="E154" s="203"/>
      <c r="F154" s="493" t="s">
        <v>1183</v>
      </c>
      <c r="G154" s="933"/>
      <c r="H154" s="941" t="s">
        <v>1</v>
      </c>
      <c r="I154" s="881"/>
      <c r="J154" s="941" t="s">
        <v>1</v>
      </c>
      <c r="K154" s="881"/>
      <c r="L154" s="941" t="s">
        <v>1</v>
      </c>
      <c r="M154" s="881"/>
      <c r="N154" s="941" t="s">
        <v>1</v>
      </c>
      <c r="O154" s="881"/>
      <c r="P154" s="941" t="s">
        <v>1</v>
      </c>
      <c r="Q154" s="881"/>
      <c r="R154" s="941" t="s">
        <v>1</v>
      </c>
      <c r="S154" s="881"/>
    </row>
    <row r="155" spans="1:19" s="35" customFormat="1" outlineLevel="1">
      <c r="A155" s="99"/>
      <c r="B155" s="202"/>
      <c r="C155" s="41"/>
      <c r="D155" s="82"/>
      <c r="E155" s="203" t="s">
        <v>154</v>
      </c>
      <c r="F155" s="630" t="s">
        <v>1184</v>
      </c>
      <c r="G155" s="930"/>
      <c r="H155" s="941" t="s">
        <v>1</v>
      </c>
      <c r="I155" s="881"/>
      <c r="J155" s="941" t="s">
        <v>1</v>
      </c>
      <c r="K155" s="881"/>
      <c r="L155" s="941" t="s">
        <v>1</v>
      </c>
      <c r="M155" s="881"/>
      <c r="N155" s="941" t="s">
        <v>1</v>
      </c>
      <c r="O155" s="881"/>
      <c r="P155" s="941" t="s">
        <v>1</v>
      </c>
      <c r="Q155" s="881"/>
      <c r="R155" s="941" t="s">
        <v>1</v>
      </c>
      <c r="S155" s="881"/>
    </row>
    <row r="156" spans="1:19" s="35" customFormat="1" ht="14.15" outlineLevel="1">
      <c r="A156" s="99"/>
      <c r="B156" s="290"/>
      <c r="C156" s="193">
        <v>9</v>
      </c>
      <c r="D156" s="291"/>
      <c r="E156" s="292"/>
      <c r="F156" s="686" t="s">
        <v>234</v>
      </c>
      <c r="G156" s="950"/>
      <c r="H156" s="917"/>
      <c r="I156" s="921"/>
      <c r="J156" s="917"/>
      <c r="K156" s="921"/>
      <c r="L156" s="917"/>
      <c r="M156" s="921"/>
      <c r="N156" s="917"/>
      <c r="O156" s="921"/>
      <c r="P156" s="917"/>
      <c r="Q156" s="921"/>
      <c r="R156" s="917"/>
      <c r="S156" s="921"/>
    </row>
    <row r="157" spans="1:19" s="293" customFormat="1" ht="24.9" outlineLevel="1">
      <c r="A157" s="289"/>
      <c r="B157" s="202"/>
      <c r="C157" s="41"/>
      <c r="D157" s="82" t="s">
        <v>152</v>
      </c>
      <c r="E157" s="203"/>
      <c r="F157" s="493" t="s">
        <v>1135</v>
      </c>
      <c r="G157" s="936" t="s">
        <v>1</v>
      </c>
      <c r="H157" s="941" t="s">
        <v>1</v>
      </c>
      <c r="I157" s="922"/>
      <c r="J157" s="941" t="s">
        <v>1</v>
      </c>
      <c r="K157" s="922"/>
      <c r="L157" s="941" t="s">
        <v>1</v>
      </c>
      <c r="M157" s="922"/>
      <c r="N157" s="941" t="s">
        <v>1</v>
      </c>
      <c r="O157" s="922"/>
      <c r="P157" s="941" t="s">
        <v>1</v>
      </c>
      <c r="Q157" s="922"/>
      <c r="R157" s="941" t="s">
        <v>1</v>
      </c>
      <c r="S157" s="922"/>
    </row>
    <row r="158" spans="1:19" s="35" customFormat="1" ht="24.9" outlineLevel="1">
      <c r="A158" s="99"/>
      <c r="B158" s="202"/>
      <c r="C158" s="41"/>
      <c r="D158" s="82" t="s">
        <v>176</v>
      </c>
      <c r="E158" s="203"/>
      <c r="F158" s="493" t="s">
        <v>1185</v>
      </c>
      <c r="G158" s="933"/>
      <c r="H158" s="1138"/>
      <c r="I158" s="1139"/>
      <c r="J158" s="1138"/>
      <c r="K158" s="1139"/>
      <c r="L158" s="1138"/>
      <c r="M158" s="1139"/>
      <c r="N158" s="1138"/>
      <c r="O158" s="1139"/>
      <c r="P158" s="1138"/>
      <c r="Q158" s="1139"/>
      <c r="R158" s="1138"/>
      <c r="S158" s="1139"/>
    </row>
    <row r="159" spans="1:19" s="35" customFormat="1" outlineLevel="1">
      <c r="A159" s="99"/>
      <c r="B159" s="202"/>
      <c r="C159" s="41"/>
      <c r="E159" s="208" t="s">
        <v>154</v>
      </c>
      <c r="F159" s="226" t="s">
        <v>1137</v>
      </c>
      <c r="G159" s="930"/>
      <c r="H159" s="941" t="s">
        <v>1</v>
      </c>
      <c r="I159" s="881"/>
      <c r="J159" s="941" t="s">
        <v>1</v>
      </c>
      <c r="K159" s="881"/>
      <c r="L159" s="941" t="s">
        <v>1</v>
      </c>
      <c r="M159" s="881"/>
      <c r="N159" s="941" t="s">
        <v>1</v>
      </c>
      <c r="O159" s="881"/>
      <c r="P159" s="941" t="s">
        <v>1</v>
      </c>
      <c r="Q159" s="881"/>
      <c r="R159" s="941" t="s">
        <v>1</v>
      </c>
      <c r="S159" s="881"/>
    </row>
    <row r="160" spans="1:19" s="35" customFormat="1" outlineLevel="1">
      <c r="A160" s="99"/>
      <c r="B160" s="202"/>
      <c r="C160" s="41"/>
      <c r="E160" s="208"/>
      <c r="F160" s="624" t="s">
        <v>1138</v>
      </c>
      <c r="G160" s="937"/>
      <c r="H160" s="941" t="s">
        <v>1</v>
      </c>
      <c r="I160" s="881"/>
      <c r="J160" s="941" t="s">
        <v>1</v>
      </c>
      <c r="K160" s="881"/>
      <c r="L160" s="941" t="s">
        <v>1</v>
      </c>
      <c r="M160" s="881"/>
      <c r="N160" s="941" t="s">
        <v>1</v>
      </c>
      <c r="O160" s="881"/>
      <c r="P160" s="941" t="s">
        <v>1</v>
      </c>
      <c r="Q160" s="881"/>
      <c r="R160" s="941" t="s">
        <v>1</v>
      </c>
      <c r="S160" s="881"/>
    </row>
    <row r="161" spans="1:19" s="35" customFormat="1" outlineLevel="1">
      <c r="A161" s="99"/>
      <c r="B161" s="202"/>
      <c r="C161" s="41"/>
      <c r="E161" s="208"/>
      <c r="F161" s="690" t="s">
        <v>1139</v>
      </c>
      <c r="G161" s="937"/>
      <c r="H161" s="941" t="s">
        <v>1</v>
      </c>
      <c r="I161" s="881"/>
      <c r="J161" s="941" t="s">
        <v>1</v>
      </c>
      <c r="K161" s="881"/>
      <c r="L161" s="941" t="s">
        <v>1</v>
      </c>
      <c r="M161" s="881"/>
      <c r="N161" s="941" t="s">
        <v>1</v>
      </c>
      <c r="O161" s="881"/>
      <c r="P161" s="941" t="s">
        <v>1</v>
      </c>
      <c r="Q161" s="881"/>
      <c r="R161" s="941" t="s">
        <v>1</v>
      </c>
      <c r="S161" s="881"/>
    </row>
    <row r="162" spans="1:19" s="35" customFormat="1" outlineLevel="1">
      <c r="A162" s="99"/>
      <c r="B162" s="202"/>
      <c r="C162" s="41"/>
      <c r="E162" s="208" t="s">
        <v>156</v>
      </c>
      <c r="F162" s="226" t="s">
        <v>1140</v>
      </c>
      <c r="G162" s="930"/>
      <c r="H162" s="941" t="s">
        <v>1</v>
      </c>
      <c r="I162" s="881"/>
      <c r="J162" s="941" t="s">
        <v>1</v>
      </c>
      <c r="K162" s="881"/>
      <c r="L162" s="941" t="s">
        <v>1</v>
      </c>
      <c r="M162" s="881"/>
      <c r="N162" s="941" t="s">
        <v>1</v>
      </c>
      <c r="O162" s="881"/>
      <c r="P162" s="941" t="s">
        <v>1</v>
      </c>
      <c r="Q162" s="881"/>
      <c r="R162" s="941" t="s">
        <v>1</v>
      </c>
      <c r="S162" s="881"/>
    </row>
    <row r="163" spans="1:19" s="35" customFormat="1" outlineLevel="1">
      <c r="A163" s="99"/>
      <c r="B163" s="202"/>
      <c r="C163" s="41"/>
      <c r="E163" s="208" t="s">
        <v>166</v>
      </c>
      <c r="F163" s="226" t="s">
        <v>1141</v>
      </c>
      <c r="G163" s="930"/>
      <c r="H163" s="941" t="s">
        <v>1</v>
      </c>
      <c r="I163" s="881"/>
      <c r="J163" s="941" t="s">
        <v>1</v>
      </c>
      <c r="K163" s="881"/>
      <c r="L163" s="941" t="s">
        <v>1</v>
      </c>
      <c r="M163" s="881"/>
      <c r="N163" s="941" t="s">
        <v>1</v>
      </c>
      <c r="O163" s="881"/>
      <c r="P163" s="941" t="s">
        <v>1</v>
      </c>
      <c r="Q163" s="881"/>
      <c r="R163" s="941" t="s">
        <v>1</v>
      </c>
      <c r="S163" s="881"/>
    </row>
    <row r="164" spans="1:19" s="35" customFormat="1" outlineLevel="1">
      <c r="A164" s="99"/>
      <c r="B164" s="202"/>
      <c r="C164" s="41"/>
      <c r="E164" s="208" t="s">
        <v>168</v>
      </c>
      <c r="F164" s="226" t="s">
        <v>1142</v>
      </c>
      <c r="G164" s="930"/>
      <c r="H164" s="941" t="s">
        <v>1</v>
      </c>
      <c r="I164" s="881"/>
      <c r="J164" s="941" t="s">
        <v>1</v>
      </c>
      <c r="K164" s="881"/>
      <c r="L164" s="941" t="s">
        <v>1</v>
      </c>
      <c r="M164" s="881"/>
      <c r="N164" s="941" t="s">
        <v>1</v>
      </c>
      <c r="O164" s="881"/>
      <c r="P164" s="941" t="s">
        <v>1</v>
      </c>
      <c r="Q164" s="881"/>
      <c r="R164" s="941" t="s">
        <v>1</v>
      </c>
      <c r="S164" s="881"/>
    </row>
    <row r="165" spans="1:19" s="35" customFormat="1" outlineLevel="1">
      <c r="A165" s="99"/>
      <c r="B165" s="202"/>
      <c r="C165" s="41"/>
      <c r="E165" s="208" t="s">
        <v>170</v>
      </c>
      <c r="F165" s="226" t="s">
        <v>1143</v>
      </c>
      <c r="G165" s="930"/>
      <c r="H165" s="941" t="s">
        <v>1</v>
      </c>
      <c r="I165" s="881"/>
      <c r="J165" s="941" t="s">
        <v>1</v>
      </c>
      <c r="K165" s="881"/>
      <c r="L165" s="941" t="s">
        <v>1</v>
      </c>
      <c r="M165" s="881"/>
      <c r="N165" s="941" t="s">
        <v>1</v>
      </c>
      <c r="O165" s="881"/>
      <c r="P165" s="941" t="s">
        <v>1</v>
      </c>
      <c r="Q165" s="881"/>
      <c r="R165" s="941" t="s">
        <v>1</v>
      </c>
      <c r="S165" s="881"/>
    </row>
    <row r="166" spans="1:19" s="35" customFormat="1" outlineLevel="1">
      <c r="A166" s="99"/>
      <c r="B166" s="202"/>
      <c r="C166" s="41"/>
      <c r="E166" s="208" t="s">
        <v>172</v>
      </c>
      <c r="F166" s="226" t="s">
        <v>1186</v>
      </c>
      <c r="G166" s="930"/>
      <c r="H166" s="941" t="s">
        <v>1</v>
      </c>
      <c r="I166" s="881"/>
      <c r="J166" s="941" t="s">
        <v>1</v>
      </c>
      <c r="K166" s="881"/>
      <c r="L166" s="941" t="s">
        <v>1</v>
      </c>
      <c r="M166" s="881"/>
      <c r="N166" s="941" t="s">
        <v>1</v>
      </c>
      <c r="O166" s="881"/>
      <c r="P166" s="941" t="s">
        <v>1</v>
      </c>
      <c r="Q166" s="881"/>
      <c r="R166" s="941" t="s">
        <v>1</v>
      </c>
      <c r="S166" s="881"/>
    </row>
    <row r="167" spans="1:19" s="35" customFormat="1" outlineLevel="1">
      <c r="A167" s="99"/>
      <c r="B167" s="202"/>
      <c r="C167" s="41"/>
      <c r="E167" s="203" t="s">
        <v>174</v>
      </c>
      <c r="F167" s="226" t="s">
        <v>1187</v>
      </c>
      <c r="G167" s="930"/>
      <c r="H167" s="941" t="s">
        <v>1</v>
      </c>
      <c r="I167" s="881"/>
      <c r="J167" s="941" t="s">
        <v>1</v>
      </c>
      <c r="K167" s="881"/>
      <c r="L167" s="941" t="s">
        <v>1</v>
      </c>
      <c r="M167" s="881"/>
      <c r="N167" s="941" t="s">
        <v>1</v>
      </c>
      <c r="O167" s="881"/>
      <c r="P167" s="941" t="s">
        <v>1</v>
      </c>
      <c r="Q167" s="881"/>
      <c r="R167" s="941" t="s">
        <v>1</v>
      </c>
      <c r="S167" s="881"/>
    </row>
    <row r="168" spans="1:19" s="35" customFormat="1" outlineLevel="1">
      <c r="A168" s="99"/>
      <c r="B168" s="202"/>
      <c r="C168" s="41"/>
      <c r="E168" s="208" t="s">
        <v>202</v>
      </c>
      <c r="F168" s="226" t="s">
        <v>1188</v>
      </c>
      <c r="G168" s="930"/>
      <c r="H168" s="941" t="s">
        <v>1</v>
      </c>
      <c r="I168" s="881"/>
      <c r="J168" s="941" t="s">
        <v>1</v>
      </c>
      <c r="K168" s="881"/>
      <c r="L168" s="941" t="s">
        <v>1</v>
      </c>
      <c r="M168" s="881"/>
      <c r="N168" s="941" t="s">
        <v>1</v>
      </c>
      <c r="O168" s="881"/>
      <c r="P168" s="941" t="s">
        <v>1</v>
      </c>
      <c r="Q168" s="881"/>
      <c r="R168" s="941" t="s">
        <v>1</v>
      </c>
      <c r="S168" s="881"/>
    </row>
    <row r="169" spans="1:19" s="35" customFormat="1" ht="12.9" outlineLevel="1">
      <c r="A169" s="99"/>
      <c r="B169" s="202"/>
      <c r="C169" s="41"/>
      <c r="D169" s="517"/>
      <c r="E169" s="203" t="s">
        <v>204</v>
      </c>
      <c r="F169" s="691" t="s">
        <v>1158</v>
      </c>
      <c r="G169" s="938"/>
      <c r="H169" s="941" t="s">
        <v>1</v>
      </c>
      <c r="I169" s="881"/>
      <c r="J169" s="941" t="s">
        <v>1</v>
      </c>
      <c r="K169" s="881"/>
      <c r="L169" s="941" t="s">
        <v>1</v>
      </c>
      <c r="M169" s="881"/>
      <c r="N169" s="941" t="s">
        <v>1</v>
      </c>
      <c r="O169" s="881"/>
      <c r="P169" s="941" t="s">
        <v>1</v>
      </c>
      <c r="Q169" s="881"/>
      <c r="R169" s="941" t="s">
        <v>1</v>
      </c>
      <c r="S169" s="881"/>
    </row>
    <row r="170" spans="1:19" s="34" customFormat="1" ht="14.15">
      <c r="A170" s="103"/>
      <c r="B170" s="1179" t="s">
        <v>1189</v>
      </c>
      <c r="C170" s="1180"/>
      <c r="D170" s="1180"/>
      <c r="E170" s="1180"/>
      <c r="F170" s="1180"/>
      <c r="G170" s="948"/>
      <c r="H170" s="916"/>
      <c r="I170" s="920"/>
      <c r="J170" s="916"/>
      <c r="K170" s="920"/>
      <c r="L170" s="916"/>
      <c r="M170" s="920"/>
      <c r="N170" s="916"/>
      <c r="O170" s="920"/>
      <c r="P170" s="916"/>
      <c r="Q170" s="920"/>
      <c r="R170" s="916"/>
      <c r="S170" s="920"/>
    </row>
    <row r="171" spans="1:19" s="35" customFormat="1" ht="14.15" outlineLevel="1">
      <c r="A171" s="99"/>
      <c r="B171" s="294"/>
      <c r="C171" s="295">
        <v>10</v>
      </c>
      <c r="D171" s="296"/>
      <c r="E171" s="297"/>
      <c r="F171" s="694" t="s">
        <v>443</v>
      </c>
      <c r="G171" s="949"/>
      <c r="H171" s="917"/>
      <c r="I171" s="921"/>
      <c r="J171" s="917"/>
      <c r="K171" s="921"/>
      <c r="L171" s="917"/>
      <c r="M171" s="921"/>
      <c r="N171" s="917"/>
      <c r="O171" s="921"/>
      <c r="P171" s="917"/>
      <c r="Q171" s="921"/>
      <c r="R171" s="917"/>
      <c r="S171" s="921"/>
    </row>
    <row r="172" spans="1:19" s="293" customFormat="1" ht="14.15" outlineLevel="1">
      <c r="A172" s="289"/>
      <c r="B172" s="202"/>
      <c r="C172" s="41"/>
      <c r="D172" s="36" t="s">
        <v>152</v>
      </c>
      <c r="E172" s="203"/>
      <c r="F172" s="422" t="s">
        <v>1179</v>
      </c>
      <c r="G172" s="933"/>
      <c r="H172" s="941" t="s">
        <v>1</v>
      </c>
      <c r="I172" s="922"/>
      <c r="J172" s="941" t="s">
        <v>1</v>
      </c>
      <c r="K172" s="922"/>
      <c r="L172" s="941" t="s">
        <v>1</v>
      </c>
      <c r="M172" s="922"/>
      <c r="N172" s="941" t="s">
        <v>1</v>
      </c>
      <c r="O172" s="922"/>
      <c r="P172" s="941" t="s">
        <v>1</v>
      </c>
      <c r="Q172" s="922"/>
      <c r="R172" s="941" t="s">
        <v>1</v>
      </c>
      <c r="S172" s="922"/>
    </row>
    <row r="173" spans="1:19" s="35" customFormat="1" ht="24.9" outlineLevel="1">
      <c r="A173" s="99"/>
      <c r="B173" s="202"/>
      <c r="C173" s="41"/>
      <c r="D173" s="36" t="s">
        <v>176</v>
      </c>
      <c r="E173" s="203"/>
      <c r="F173" s="422" t="s">
        <v>1180</v>
      </c>
      <c r="G173" s="933"/>
      <c r="H173" s="941" t="s">
        <v>1</v>
      </c>
      <c r="I173" s="881"/>
      <c r="J173" s="941" t="s">
        <v>1</v>
      </c>
      <c r="K173" s="881"/>
      <c r="L173" s="941" t="s">
        <v>1</v>
      </c>
      <c r="M173" s="881"/>
      <c r="N173" s="941" t="s">
        <v>1</v>
      </c>
      <c r="O173" s="881"/>
      <c r="P173" s="941" t="s">
        <v>1</v>
      </c>
      <c r="Q173" s="881"/>
      <c r="R173" s="941" t="s">
        <v>1</v>
      </c>
      <c r="S173" s="881"/>
    </row>
    <row r="174" spans="1:19" s="35" customFormat="1" outlineLevel="1">
      <c r="A174" s="99"/>
      <c r="B174" s="210"/>
      <c r="C174" s="41"/>
      <c r="D174" s="36"/>
      <c r="E174" s="203"/>
      <c r="F174" s="422" t="s">
        <v>1190</v>
      </c>
      <c r="G174" s="933"/>
      <c r="H174" s="941" t="s">
        <v>1</v>
      </c>
      <c r="I174" s="881"/>
      <c r="J174" s="941" t="s">
        <v>1</v>
      </c>
      <c r="K174" s="881"/>
      <c r="L174" s="941" t="s">
        <v>1</v>
      </c>
      <c r="M174" s="881"/>
      <c r="N174" s="941" t="s">
        <v>1</v>
      </c>
      <c r="O174" s="881"/>
      <c r="P174" s="941" t="s">
        <v>1</v>
      </c>
      <c r="Q174" s="881"/>
      <c r="R174" s="941" t="s">
        <v>1</v>
      </c>
      <c r="S174" s="881"/>
    </row>
    <row r="175" spans="1:19" s="35" customFormat="1" outlineLevel="1">
      <c r="A175" s="99"/>
      <c r="B175" s="211"/>
      <c r="C175" s="41"/>
      <c r="D175" s="36" t="s">
        <v>178</v>
      </c>
      <c r="E175" s="203"/>
      <c r="F175" s="422" t="s">
        <v>1183</v>
      </c>
      <c r="G175" s="933"/>
      <c r="H175" s="941" t="s">
        <v>1</v>
      </c>
      <c r="I175" s="881"/>
      <c r="J175" s="941" t="s">
        <v>1</v>
      </c>
      <c r="K175" s="881"/>
      <c r="L175" s="941" t="s">
        <v>1</v>
      </c>
      <c r="M175" s="881"/>
      <c r="N175" s="941" t="s">
        <v>1</v>
      </c>
      <c r="O175" s="881"/>
      <c r="P175" s="941" t="s">
        <v>1</v>
      </c>
      <c r="Q175" s="881"/>
      <c r="R175" s="941" t="s">
        <v>1</v>
      </c>
      <c r="S175" s="881"/>
    </row>
    <row r="176" spans="1:19" s="35" customFormat="1" outlineLevel="1">
      <c r="A176" s="99"/>
      <c r="B176" s="211"/>
      <c r="C176" s="41"/>
      <c r="D176" s="36"/>
      <c r="E176" s="203" t="s">
        <v>154</v>
      </c>
      <c r="F176" s="226" t="s">
        <v>1184</v>
      </c>
      <c r="G176" s="930"/>
      <c r="H176" s="941" t="s">
        <v>1</v>
      </c>
      <c r="I176" s="881"/>
      <c r="J176" s="941" t="s">
        <v>1</v>
      </c>
      <c r="K176" s="881"/>
      <c r="L176" s="941" t="s">
        <v>1</v>
      </c>
      <c r="M176" s="881"/>
      <c r="N176" s="941" t="s">
        <v>1</v>
      </c>
      <c r="O176" s="881"/>
      <c r="P176" s="941" t="s">
        <v>1</v>
      </c>
      <c r="Q176" s="881"/>
      <c r="R176" s="941" t="s">
        <v>1</v>
      </c>
      <c r="S176" s="881"/>
    </row>
    <row r="177" spans="1:19" s="35" customFormat="1" outlineLevel="1">
      <c r="A177" s="99"/>
      <c r="B177" s="211"/>
      <c r="C177" s="41"/>
      <c r="D177" s="36" t="s">
        <v>180</v>
      </c>
      <c r="E177" s="203"/>
      <c r="F177" s="422" t="s">
        <v>1191</v>
      </c>
      <c r="G177" s="933"/>
      <c r="H177" s="941" t="s">
        <v>1</v>
      </c>
      <c r="I177" s="881"/>
      <c r="J177" s="941" t="s">
        <v>1</v>
      </c>
      <c r="K177" s="881"/>
      <c r="L177" s="941" t="s">
        <v>1</v>
      </c>
      <c r="M177" s="881"/>
      <c r="N177" s="941" t="s">
        <v>1</v>
      </c>
      <c r="O177" s="881"/>
      <c r="P177" s="941" t="s">
        <v>1</v>
      </c>
      <c r="Q177" s="881"/>
      <c r="R177" s="941" t="s">
        <v>1</v>
      </c>
      <c r="S177" s="881"/>
    </row>
    <row r="178" spans="1:19" s="35" customFormat="1" ht="14.15" outlineLevel="1">
      <c r="A178" s="99"/>
      <c r="B178" s="298"/>
      <c r="C178" s="193">
        <v>11</v>
      </c>
      <c r="D178" s="291"/>
      <c r="E178" s="292"/>
      <c r="F178" s="679" t="s">
        <v>234</v>
      </c>
      <c r="G178" s="950"/>
      <c r="H178" s="917"/>
      <c r="I178" s="921"/>
      <c r="J178" s="917"/>
      <c r="K178" s="921"/>
      <c r="L178" s="917"/>
      <c r="M178" s="921"/>
      <c r="N178" s="917"/>
      <c r="O178" s="921"/>
      <c r="P178" s="917"/>
      <c r="Q178" s="921"/>
      <c r="R178" s="917"/>
      <c r="S178" s="921"/>
    </row>
    <row r="179" spans="1:19" s="293" customFormat="1" ht="24.9" outlineLevel="1">
      <c r="A179" s="289"/>
      <c r="B179" s="211"/>
      <c r="C179" s="41"/>
      <c r="D179" s="36" t="s">
        <v>152</v>
      </c>
      <c r="E179" s="203"/>
      <c r="F179" s="422" t="s">
        <v>1135</v>
      </c>
      <c r="G179" s="936" t="s">
        <v>1</v>
      </c>
      <c r="H179" s="941" t="s">
        <v>1</v>
      </c>
      <c r="I179" s="922"/>
      <c r="J179" s="941" t="s">
        <v>1</v>
      </c>
      <c r="K179" s="922"/>
      <c r="L179" s="941" t="s">
        <v>1</v>
      </c>
      <c r="M179" s="922"/>
      <c r="N179" s="941" t="s">
        <v>1</v>
      </c>
      <c r="O179" s="922"/>
      <c r="P179" s="941" t="s">
        <v>1</v>
      </c>
      <c r="Q179" s="922"/>
      <c r="R179" s="941" t="s">
        <v>1</v>
      </c>
      <c r="S179" s="922"/>
    </row>
    <row r="180" spans="1:19" s="35" customFormat="1" ht="24.9" outlineLevel="1">
      <c r="A180" s="99"/>
      <c r="B180" s="212"/>
      <c r="C180" s="41"/>
      <c r="D180" s="36" t="s">
        <v>176</v>
      </c>
      <c r="E180" s="203"/>
      <c r="F180" s="422" t="s">
        <v>1185</v>
      </c>
      <c r="G180" s="933"/>
      <c r="H180" s="1138"/>
      <c r="I180" s="1139"/>
      <c r="J180" s="1138"/>
      <c r="K180" s="1139"/>
      <c r="L180" s="1138"/>
      <c r="M180" s="1139"/>
      <c r="N180" s="1138"/>
      <c r="O180" s="1139"/>
      <c r="P180" s="1138"/>
      <c r="Q180" s="1139"/>
      <c r="R180" s="1138"/>
      <c r="S180" s="1139"/>
    </row>
    <row r="181" spans="1:19" s="35" customFormat="1" outlineLevel="1">
      <c r="A181" s="99"/>
      <c r="B181" s="202"/>
      <c r="C181" s="41"/>
      <c r="D181" s="209"/>
      <c r="E181" s="203" t="s">
        <v>154</v>
      </c>
      <c r="F181" s="226" t="s">
        <v>1137</v>
      </c>
      <c r="G181" s="930"/>
      <c r="H181" s="941" t="s">
        <v>1</v>
      </c>
      <c r="I181" s="881"/>
      <c r="J181" s="941" t="s">
        <v>1</v>
      </c>
      <c r="K181" s="881"/>
      <c r="L181" s="941" t="s">
        <v>1</v>
      </c>
      <c r="M181" s="881"/>
      <c r="N181" s="941" t="s">
        <v>1</v>
      </c>
      <c r="O181" s="881"/>
      <c r="P181" s="941" t="s">
        <v>1</v>
      </c>
      <c r="Q181" s="881"/>
      <c r="R181" s="941" t="s">
        <v>1</v>
      </c>
      <c r="S181" s="881"/>
    </row>
    <row r="182" spans="1:19" s="35" customFormat="1" outlineLevel="1">
      <c r="A182" s="99"/>
      <c r="B182" s="202"/>
      <c r="C182" s="41"/>
      <c r="D182" s="209"/>
      <c r="E182" s="203"/>
      <c r="F182" s="695" t="s">
        <v>1138</v>
      </c>
      <c r="G182" s="937"/>
      <c r="H182" s="941" t="s">
        <v>1</v>
      </c>
      <c r="I182" s="881"/>
      <c r="J182" s="941" t="s">
        <v>1</v>
      </c>
      <c r="K182" s="881"/>
      <c r="L182" s="941" t="s">
        <v>1</v>
      </c>
      <c r="M182" s="881"/>
      <c r="N182" s="941" t="s">
        <v>1</v>
      </c>
      <c r="O182" s="881"/>
      <c r="P182" s="941" t="s">
        <v>1</v>
      </c>
      <c r="Q182" s="881"/>
      <c r="R182" s="941" t="s">
        <v>1</v>
      </c>
      <c r="S182" s="881"/>
    </row>
    <row r="183" spans="1:19" s="35" customFormat="1" outlineLevel="1">
      <c r="A183" s="99"/>
      <c r="B183" s="202"/>
      <c r="C183" s="41"/>
      <c r="D183" s="209"/>
      <c r="E183" s="203"/>
      <c r="F183" s="695" t="s">
        <v>1139</v>
      </c>
      <c r="G183" s="937"/>
      <c r="H183" s="941" t="s">
        <v>1</v>
      </c>
      <c r="I183" s="881"/>
      <c r="J183" s="941" t="s">
        <v>1</v>
      </c>
      <c r="K183" s="881"/>
      <c r="L183" s="941" t="s">
        <v>1</v>
      </c>
      <c r="M183" s="881"/>
      <c r="N183" s="941" t="s">
        <v>1</v>
      </c>
      <c r="O183" s="881"/>
      <c r="P183" s="941" t="s">
        <v>1</v>
      </c>
      <c r="Q183" s="881"/>
      <c r="R183" s="941" t="s">
        <v>1</v>
      </c>
      <c r="S183" s="881"/>
    </row>
    <row r="184" spans="1:19" s="35" customFormat="1" outlineLevel="1">
      <c r="A184" s="99"/>
      <c r="B184" s="202"/>
      <c r="C184" s="41"/>
      <c r="D184" s="209"/>
      <c r="E184" s="203" t="s">
        <v>156</v>
      </c>
      <c r="F184" s="226" t="s">
        <v>1140</v>
      </c>
      <c r="G184" s="930"/>
      <c r="H184" s="941" t="s">
        <v>1</v>
      </c>
      <c r="I184" s="881"/>
      <c r="J184" s="941" t="s">
        <v>1</v>
      </c>
      <c r="K184" s="881"/>
      <c r="L184" s="941" t="s">
        <v>1</v>
      </c>
      <c r="M184" s="881"/>
      <c r="N184" s="941" t="s">
        <v>1</v>
      </c>
      <c r="O184" s="881"/>
      <c r="P184" s="941" t="s">
        <v>1</v>
      </c>
      <c r="Q184" s="881"/>
      <c r="R184" s="941" t="s">
        <v>1</v>
      </c>
      <c r="S184" s="881"/>
    </row>
    <row r="185" spans="1:19" s="35" customFormat="1" outlineLevel="1">
      <c r="A185" s="99"/>
      <c r="B185" s="202"/>
      <c r="C185" s="41"/>
      <c r="D185" s="209"/>
      <c r="E185" s="203" t="s">
        <v>166</v>
      </c>
      <c r="F185" s="226" t="s">
        <v>1141</v>
      </c>
      <c r="G185" s="930"/>
      <c r="H185" s="941" t="s">
        <v>1</v>
      </c>
      <c r="I185" s="881"/>
      <c r="J185" s="941" t="s">
        <v>1</v>
      </c>
      <c r="K185" s="881"/>
      <c r="L185" s="941" t="s">
        <v>1</v>
      </c>
      <c r="M185" s="881"/>
      <c r="N185" s="941" t="s">
        <v>1</v>
      </c>
      <c r="O185" s="881"/>
      <c r="P185" s="941" t="s">
        <v>1</v>
      </c>
      <c r="Q185" s="881"/>
      <c r="R185" s="941" t="s">
        <v>1</v>
      </c>
      <c r="S185" s="881"/>
    </row>
    <row r="186" spans="1:19" s="35" customFormat="1" outlineLevel="1">
      <c r="A186" s="99"/>
      <c r="B186" s="202"/>
      <c r="C186" s="41"/>
      <c r="D186" s="209"/>
      <c r="E186" s="203" t="s">
        <v>168</v>
      </c>
      <c r="F186" s="226" t="s">
        <v>1142</v>
      </c>
      <c r="G186" s="930"/>
      <c r="H186" s="941" t="s">
        <v>1</v>
      </c>
      <c r="I186" s="881"/>
      <c r="J186" s="941" t="s">
        <v>1</v>
      </c>
      <c r="K186" s="881"/>
      <c r="L186" s="941" t="s">
        <v>1</v>
      </c>
      <c r="M186" s="881"/>
      <c r="N186" s="941" t="s">
        <v>1</v>
      </c>
      <c r="O186" s="881"/>
      <c r="P186" s="941" t="s">
        <v>1</v>
      </c>
      <c r="Q186" s="881"/>
      <c r="R186" s="941" t="s">
        <v>1</v>
      </c>
      <c r="S186" s="881"/>
    </row>
    <row r="187" spans="1:19" s="35" customFormat="1" outlineLevel="1">
      <c r="A187" s="99"/>
      <c r="B187" s="202"/>
      <c r="C187" s="41"/>
      <c r="D187" s="209"/>
      <c r="E187" s="203" t="s">
        <v>170</v>
      </c>
      <c r="F187" s="226" t="s">
        <v>1143</v>
      </c>
      <c r="G187" s="930"/>
      <c r="H187" s="941" t="s">
        <v>1</v>
      </c>
      <c r="I187" s="881"/>
      <c r="J187" s="941" t="s">
        <v>1</v>
      </c>
      <c r="K187" s="881"/>
      <c r="L187" s="941" t="s">
        <v>1</v>
      </c>
      <c r="M187" s="881"/>
      <c r="N187" s="941" t="s">
        <v>1</v>
      </c>
      <c r="O187" s="881"/>
      <c r="P187" s="941" t="s">
        <v>1</v>
      </c>
      <c r="Q187" s="881"/>
      <c r="R187" s="941" t="s">
        <v>1</v>
      </c>
      <c r="S187" s="881"/>
    </row>
    <row r="188" spans="1:19" s="35" customFormat="1" outlineLevel="1">
      <c r="A188" s="99"/>
      <c r="B188" s="202"/>
      <c r="C188" s="41"/>
      <c r="D188" s="209"/>
      <c r="E188" s="203" t="s">
        <v>172</v>
      </c>
      <c r="F188" s="226" t="s">
        <v>1186</v>
      </c>
      <c r="G188" s="930"/>
      <c r="H188" s="941" t="s">
        <v>1</v>
      </c>
      <c r="I188" s="881"/>
      <c r="J188" s="941" t="s">
        <v>1</v>
      </c>
      <c r="K188" s="881"/>
      <c r="L188" s="941" t="s">
        <v>1</v>
      </c>
      <c r="M188" s="881"/>
      <c r="N188" s="941" t="s">
        <v>1</v>
      </c>
      <c r="O188" s="881"/>
      <c r="P188" s="941" t="s">
        <v>1</v>
      </c>
      <c r="Q188" s="881"/>
      <c r="R188" s="941" t="s">
        <v>1</v>
      </c>
      <c r="S188" s="881"/>
    </row>
    <row r="189" spans="1:19" s="35" customFormat="1" outlineLevel="1">
      <c r="A189" s="99"/>
      <c r="B189" s="202"/>
      <c r="C189" s="41"/>
      <c r="D189" s="209"/>
      <c r="E189" s="203" t="s">
        <v>174</v>
      </c>
      <c r="F189" s="226" t="s">
        <v>1187</v>
      </c>
      <c r="G189" s="930"/>
      <c r="H189" s="941" t="s">
        <v>1</v>
      </c>
      <c r="I189" s="881"/>
      <c r="J189" s="941" t="s">
        <v>1</v>
      </c>
      <c r="K189" s="881"/>
      <c r="L189" s="941" t="s">
        <v>1</v>
      </c>
      <c r="M189" s="881"/>
      <c r="N189" s="941" t="s">
        <v>1</v>
      </c>
      <c r="O189" s="881"/>
      <c r="P189" s="941" t="s">
        <v>1</v>
      </c>
      <c r="Q189" s="881"/>
      <c r="R189" s="941" t="s">
        <v>1</v>
      </c>
      <c r="S189" s="881"/>
    </row>
    <row r="190" spans="1:19" s="35" customFormat="1" outlineLevel="1">
      <c r="A190" s="99"/>
      <c r="B190" s="202"/>
      <c r="C190" s="41"/>
      <c r="D190" s="209"/>
      <c r="E190" s="203" t="s">
        <v>202</v>
      </c>
      <c r="F190" s="226" t="s">
        <v>1192</v>
      </c>
      <c r="G190" s="930"/>
      <c r="H190" s="941" t="s">
        <v>1</v>
      </c>
      <c r="I190" s="881"/>
      <c r="J190" s="941" t="s">
        <v>1</v>
      </c>
      <c r="K190" s="881"/>
      <c r="L190" s="941" t="s">
        <v>1</v>
      </c>
      <c r="M190" s="881"/>
      <c r="N190" s="941" t="s">
        <v>1</v>
      </c>
      <c r="O190" s="881"/>
      <c r="P190" s="941" t="s">
        <v>1</v>
      </c>
      <c r="Q190" s="881"/>
      <c r="R190" s="941" t="s">
        <v>1</v>
      </c>
      <c r="S190" s="881"/>
    </row>
    <row r="191" spans="1:19" s="35" customFormat="1" ht="12.9" outlineLevel="1">
      <c r="A191" s="99"/>
      <c r="B191" s="202"/>
      <c r="C191" s="41"/>
      <c r="D191" s="209"/>
      <c r="E191" s="203" t="s">
        <v>204</v>
      </c>
      <c r="F191" s="691" t="s">
        <v>1158</v>
      </c>
      <c r="G191" s="938"/>
      <c r="H191" s="941" t="s">
        <v>1</v>
      </c>
      <c r="I191" s="881"/>
      <c r="J191" s="941" t="s">
        <v>1</v>
      </c>
      <c r="K191" s="881"/>
      <c r="L191" s="941" t="s">
        <v>1</v>
      </c>
      <c r="M191" s="881"/>
      <c r="N191" s="941" t="s">
        <v>1</v>
      </c>
      <c r="O191" s="881"/>
      <c r="P191" s="941" t="s">
        <v>1</v>
      </c>
      <c r="Q191" s="881"/>
      <c r="R191" s="941" t="s">
        <v>1</v>
      </c>
      <c r="S191" s="881"/>
    </row>
    <row r="192" spans="1:19" s="34" customFormat="1" ht="14.15">
      <c r="A192" s="103"/>
      <c r="B192" s="1179" t="s">
        <v>1193</v>
      </c>
      <c r="C192" s="1180"/>
      <c r="D192" s="1180"/>
      <c r="E192" s="1180"/>
      <c r="F192" s="1180"/>
      <c r="G192" s="948"/>
      <c r="H192" s="916"/>
      <c r="I192" s="920"/>
      <c r="J192" s="916"/>
      <c r="K192" s="920"/>
      <c r="L192" s="916"/>
      <c r="M192" s="920"/>
      <c r="N192" s="916"/>
      <c r="O192" s="920"/>
      <c r="P192" s="916"/>
      <c r="Q192" s="920"/>
      <c r="R192" s="916"/>
      <c r="S192" s="920"/>
    </row>
    <row r="193" spans="1:19" s="35" customFormat="1" ht="14.15" outlineLevel="1">
      <c r="A193" s="99"/>
      <c r="B193" s="294"/>
      <c r="C193" s="295">
        <v>12</v>
      </c>
      <c r="D193" s="296"/>
      <c r="E193" s="297"/>
      <c r="F193" s="692" t="s">
        <v>443</v>
      </c>
      <c r="G193" s="949"/>
      <c r="H193" s="917"/>
      <c r="I193" s="921"/>
      <c r="J193" s="917"/>
      <c r="K193" s="921"/>
      <c r="L193" s="917"/>
      <c r="M193" s="921"/>
      <c r="N193" s="917"/>
      <c r="O193" s="921"/>
      <c r="P193" s="917"/>
      <c r="Q193" s="921"/>
      <c r="R193" s="917"/>
      <c r="S193" s="921"/>
    </row>
    <row r="194" spans="1:19" s="293" customFormat="1" ht="24.9" outlineLevel="1">
      <c r="A194" s="289"/>
      <c r="B194" s="202"/>
      <c r="C194" s="41"/>
      <c r="D194" s="82" t="s">
        <v>152</v>
      </c>
      <c r="E194" s="203"/>
      <c r="F194" s="493" t="s">
        <v>1194</v>
      </c>
      <c r="G194" s="933"/>
      <c r="H194" s="941" t="s">
        <v>1</v>
      </c>
      <c r="I194" s="922"/>
      <c r="J194" s="941" t="s">
        <v>1</v>
      </c>
      <c r="K194" s="922"/>
      <c r="L194" s="941" t="s">
        <v>1</v>
      </c>
      <c r="M194" s="922"/>
      <c r="N194" s="941" t="s">
        <v>1</v>
      </c>
      <c r="O194" s="922"/>
      <c r="P194" s="941" t="s">
        <v>1</v>
      </c>
      <c r="Q194" s="922"/>
      <c r="R194" s="941" t="s">
        <v>1</v>
      </c>
      <c r="S194" s="922"/>
    </row>
    <row r="195" spans="1:19" s="35" customFormat="1" outlineLevel="1">
      <c r="A195" s="99"/>
      <c r="B195" s="202"/>
      <c r="C195" s="41"/>
      <c r="D195" s="82" t="s">
        <v>176</v>
      </c>
      <c r="E195" s="203"/>
      <c r="F195" s="493" t="s">
        <v>1195</v>
      </c>
      <c r="G195" s="933"/>
      <c r="H195" s="941" t="s">
        <v>1</v>
      </c>
      <c r="I195" s="881"/>
      <c r="J195" s="941" t="s">
        <v>1</v>
      </c>
      <c r="K195" s="881"/>
      <c r="L195" s="941" t="s">
        <v>1</v>
      </c>
      <c r="M195" s="881"/>
      <c r="N195" s="941" t="s">
        <v>1</v>
      </c>
      <c r="O195" s="881"/>
      <c r="P195" s="941" t="s">
        <v>1</v>
      </c>
      <c r="Q195" s="881"/>
      <c r="R195" s="941" t="s">
        <v>1</v>
      </c>
      <c r="S195" s="881"/>
    </row>
    <row r="196" spans="1:19" s="35" customFormat="1" ht="12.9" outlineLevel="1">
      <c r="A196" s="99"/>
      <c r="B196" s="202"/>
      <c r="C196" s="41"/>
      <c r="D196" s="82"/>
      <c r="E196" s="203" t="s">
        <v>154</v>
      </c>
      <c r="F196" s="630" t="s">
        <v>1196</v>
      </c>
      <c r="G196" s="930"/>
      <c r="H196" s="941" t="s">
        <v>1</v>
      </c>
      <c r="I196" s="881"/>
      <c r="J196" s="941" t="s">
        <v>1</v>
      </c>
      <c r="K196" s="881"/>
      <c r="L196" s="941" t="s">
        <v>1</v>
      </c>
      <c r="M196" s="881"/>
      <c r="N196" s="941" t="s">
        <v>1</v>
      </c>
      <c r="O196" s="881"/>
      <c r="P196" s="941" t="s">
        <v>1</v>
      </c>
      <c r="Q196" s="881"/>
      <c r="R196" s="941" t="s">
        <v>1</v>
      </c>
      <c r="S196" s="881"/>
    </row>
    <row r="197" spans="1:19" s="35" customFormat="1" outlineLevel="1">
      <c r="A197" s="99"/>
      <c r="B197" s="202"/>
      <c r="C197" s="41"/>
      <c r="D197" s="82"/>
      <c r="E197" s="203" t="s">
        <v>156</v>
      </c>
      <c r="F197" s="630" t="s">
        <v>1197</v>
      </c>
      <c r="G197" s="930"/>
      <c r="H197" s="941" t="s">
        <v>1</v>
      </c>
      <c r="I197" s="881"/>
      <c r="J197" s="941" t="s">
        <v>1</v>
      </c>
      <c r="K197" s="881"/>
      <c r="L197" s="941" t="s">
        <v>1</v>
      </c>
      <c r="M197" s="881"/>
      <c r="N197" s="941" t="s">
        <v>1</v>
      </c>
      <c r="O197" s="881"/>
      <c r="P197" s="941" t="s">
        <v>1</v>
      </c>
      <c r="Q197" s="881"/>
      <c r="R197" s="941" t="s">
        <v>1</v>
      </c>
      <c r="S197" s="881"/>
    </row>
    <row r="198" spans="1:19" s="35" customFormat="1" outlineLevel="1">
      <c r="A198" s="99"/>
      <c r="B198" s="202"/>
      <c r="C198" s="41"/>
      <c r="D198" s="82" t="s">
        <v>178</v>
      </c>
      <c r="E198" s="203"/>
      <c r="F198" s="493" t="s">
        <v>1131</v>
      </c>
      <c r="G198" s="933"/>
      <c r="H198" s="941" t="s">
        <v>1</v>
      </c>
      <c r="I198" s="881"/>
      <c r="J198" s="941" t="s">
        <v>1</v>
      </c>
      <c r="K198" s="881"/>
      <c r="L198" s="941" t="s">
        <v>1</v>
      </c>
      <c r="M198" s="881"/>
      <c r="N198" s="941" t="s">
        <v>1</v>
      </c>
      <c r="O198" s="881"/>
      <c r="P198" s="941" t="s">
        <v>1</v>
      </c>
      <c r="Q198" s="881"/>
      <c r="R198" s="941" t="s">
        <v>1</v>
      </c>
      <c r="S198" s="881"/>
    </row>
    <row r="199" spans="1:19" s="35" customFormat="1" outlineLevel="1">
      <c r="A199" s="99"/>
      <c r="B199" s="202"/>
      <c r="C199" s="41"/>
      <c r="D199" s="82" t="s">
        <v>180</v>
      </c>
      <c r="E199" s="203"/>
      <c r="F199" s="493" t="s">
        <v>1132</v>
      </c>
      <c r="G199" s="933"/>
      <c r="H199" s="941" t="s">
        <v>1</v>
      </c>
      <c r="I199" s="881"/>
      <c r="J199" s="941" t="s">
        <v>1</v>
      </c>
      <c r="K199" s="881"/>
      <c r="L199" s="941" t="s">
        <v>1</v>
      </c>
      <c r="M199" s="881"/>
      <c r="N199" s="941" t="s">
        <v>1</v>
      </c>
      <c r="O199" s="881"/>
      <c r="P199" s="941" t="s">
        <v>1</v>
      </c>
      <c r="Q199" s="881"/>
      <c r="R199" s="941" t="s">
        <v>1</v>
      </c>
      <c r="S199" s="881"/>
    </row>
    <row r="200" spans="1:19" s="35" customFormat="1" outlineLevel="1">
      <c r="A200" s="99"/>
      <c r="B200" s="202"/>
      <c r="C200" s="41"/>
      <c r="D200" s="82" t="s">
        <v>188</v>
      </c>
      <c r="E200" s="203"/>
      <c r="F200" s="493" t="s">
        <v>1198</v>
      </c>
      <c r="G200" s="933"/>
      <c r="H200" s="941" t="s">
        <v>1</v>
      </c>
      <c r="I200" s="881"/>
      <c r="J200" s="941" t="s">
        <v>1</v>
      </c>
      <c r="K200" s="881"/>
      <c r="L200" s="941" t="s">
        <v>1</v>
      </c>
      <c r="M200" s="881"/>
      <c r="N200" s="941" t="s">
        <v>1</v>
      </c>
      <c r="O200" s="881"/>
      <c r="P200" s="941" t="s">
        <v>1</v>
      </c>
      <c r="Q200" s="881"/>
      <c r="R200" s="941" t="s">
        <v>1</v>
      </c>
      <c r="S200" s="881"/>
    </row>
    <row r="201" spans="1:19" s="35" customFormat="1" ht="14.15" outlineLevel="1">
      <c r="A201" s="99"/>
      <c r="B201" s="290"/>
      <c r="C201" s="193">
        <v>13</v>
      </c>
      <c r="D201" s="291"/>
      <c r="E201" s="292"/>
      <c r="F201" s="686" t="s">
        <v>234</v>
      </c>
      <c r="G201" s="950"/>
      <c r="H201" s="917"/>
      <c r="I201" s="921"/>
      <c r="J201" s="917"/>
      <c r="K201" s="921"/>
      <c r="L201" s="917"/>
      <c r="M201" s="921"/>
      <c r="N201" s="917"/>
      <c r="O201" s="921"/>
      <c r="P201" s="917"/>
      <c r="Q201" s="921"/>
      <c r="R201" s="917"/>
      <c r="S201" s="921"/>
    </row>
    <row r="202" spans="1:19" s="293" customFormat="1" ht="24.9" outlineLevel="1">
      <c r="A202" s="289"/>
      <c r="B202" s="202"/>
      <c r="C202" s="41"/>
      <c r="D202" s="82" t="s">
        <v>152</v>
      </c>
      <c r="E202" s="203"/>
      <c r="F202" s="493" t="s">
        <v>1135</v>
      </c>
      <c r="G202" s="936" t="s">
        <v>1</v>
      </c>
      <c r="H202" s="941" t="s">
        <v>1</v>
      </c>
      <c r="I202" s="922"/>
      <c r="J202" s="941" t="s">
        <v>1</v>
      </c>
      <c r="K202" s="922"/>
      <c r="L202" s="941" t="s">
        <v>1</v>
      </c>
      <c r="M202" s="922"/>
      <c r="N202" s="941" t="s">
        <v>1</v>
      </c>
      <c r="O202" s="922"/>
      <c r="P202" s="941" t="s">
        <v>1</v>
      </c>
      <c r="Q202" s="922"/>
      <c r="R202" s="941" t="s">
        <v>1</v>
      </c>
      <c r="S202" s="922"/>
    </row>
    <row r="203" spans="1:19" s="35" customFormat="1" outlineLevel="1">
      <c r="A203" s="99"/>
      <c r="B203" s="202"/>
      <c r="C203" s="41"/>
      <c r="D203" s="82" t="s">
        <v>176</v>
      </c>
      <c r="E203" s="203"/>
      <c r="F203" s="493" t="s">
        <v>1199</v>
      </c>
      <c r="G203" s="933"/>
      <c r="H203" s="1138"/>
      <c r="I203" s="1139"/>
      <c r="J203" s="1138"/>
      <c r="K203" s="1139"/>
      <c r="L203" s="1138"/>
      <c r="M203" s="1139"/>
      <c r="N203" s="1138"/>
      <c r="O203" s="1139"/>
      <c r="P203" s="1138"/>
      <c r="Q203" s="1139"/>
      <c r="R203" s="1138"/>
      <c r="S203" s="1139"/>
    </row>
    <row r="204" spans="1:19" s="35" customFormat="1" outlineLevel="1">
      <c r="A204" s="99"/>
      <c r="B204" s="202"/>
      <c r="C204" s="41"/>
      <c r="E204" s="208" t="s">
        <v>154</v>
      </c>
      <c r="F204" s="226" t="s">
        <v>1137</v>
      </c>
      <c r="G204" s="930"/>
      <c r="H204" s="941" t="s">
        <v>1</v>
      </c>
      <c r="I204" s="881"/>
      <c r="J204" s="941" t="s">
        <v>1</v>
      </c>
      <c r="K204" s="881"/>
      <c r="L204" s="941" t="s">
        <v>1</v>
      </c>
      <c r="M204" s="881"/>
      <c r="N204" s="941" t="s">
        <v>1</v>
      </c>
      <c r="O204" s="881"/>
      <c r="P204" s="941" t="s">
        <v>1</v>
      </c>
      <c r="Q204" s="881"/>
      <c r="R204" s="941" t="s">
        <v>1</v>
      </c>
      <c r="S204" s="881"/>
    </row>
    <row r="205" spans="1:19" s="35" customFormat="1" outlineLevel="1">
      <c r="A205" s="99"/>
      <c r="B205" s="202"/>
      <c r="C205" s="41"/>
      <c r="E205" s="208"/>
      <c r="F205" s="624" t="s">
        <v>1138</v>
      </c>
      <c r="G205" s="937"/>
      <c r="H205" s="941" t="s">
        <v>1</v>
      </c>
      <c r="I205" s="881"/>
      <c r="J205" s="941" t="s">
        <v>1</v>
      </c>
      <c r="K205" s="881"/>
      <c r="L205" s="941" t="s">
        <v>1</v>
      </c>
      <c r="M205" s="881"/>
      <c r="N205" s="941" t="s">
        <v>1</v>
      </c>
      <c r="O205" s="881"/>
      <c r="P205" s="941" t="s">
        <v>1</v>
      </c>
      <c r="Q205" s="881"/>
      <c r="R205" s="941" t="s">
        <v>1</v>
      </c>
      <c r="S205" s="881"/>
    </row>
    <row r="206" spans="1:19" s="35" customFormat="1" outlineLevel="1">
      <c r="A206" s="99"/>
      <c r="B206" s="202"/>
      <c r="C206" s="41"/>
      <c r="E206" s="208"/>
      <c r="F206" s="690" t="s">
        <v>1139</v>
      </c>
      <c r="G206" s="937"/>
      <c r="H206" s="941" t="s">
        <v>1</v>
      </c>
      <c r="I206" s="881"/>
      <c r="J206" s="941" t="s">
        <v>1</v>
      </c>
      <c r="K206" s="881"/>
      <c r="L206" s="941" t="s">
        <v>1</v>
      </c>
      <c r="M206" s="881"/>
      <c r="N206" s="941" t="s">
        <v>1</v>
      </c>
      <c r="O206" s="881"/>
      <c r="P206" s="941" t="s">
        <v>1</v>
      </c>
      <c r="Q206" s="881"/>
      <c r="R206" s="941" t="s">
        <v>1</v>
      </c>
      <c r="S206" s="881"/>
    </row>
    <row r="207" spans="1:19" s="35" customFormat="1" outlineLevel="1">
      <c r="A207" s="99"/>
      <c r="B207" s="202"/>
      <c r="C207" s="41"/>
      <c r="E207" s="208" t="s">
        <v>156</v>
      </c>
      <c r="F207" s="226" t="s">
        <v>1140</v>
      </c>
      <c r="G207" s="930"/>
      <c r="H207" s="941" t="s">
        <v>1</v>
      </c>
      <c r="I207" s="881"/>
      <c r="J207" s="941" t="s">
        <v>1</v>
      </c>
      <c r="K207" s="881"/>
      <c r="L207" s="941" t="s">
        <v>1</v>
      </c>
      <c r="M207" s="881"/>
      <c r="N207" s="941" t="s">
        <v>1</v>
      </c>
      <c r="O207" s="881"/>
      <c r="P207" s="941" t="s">
        <v>1</v>
      </c>
      <c r="Q207" s="881"/>
      <c r="R207" s="941" t="s">
        <v>1</v>
      </c>
      <c r="S207" s="881"/>
    </row>
    <row r="208" spans="1:19" s="35" customFormat="1" outlineLevel="1">
      <c r="A208" s="99"/>
      <c r="B208" s="202"/>
      <c r="C208" s="41"/>
      <c r="E208" s="208" t="s">
        <v>166</v>
      </c>
      <c r="F208" s="226" t="s">
        <v>1141</v>
      </c>
      <c r="G208" s="930"/>
      <c r="H208" s="941" t="s">
        <v>1</v>
      </c>
      <c r="I208" s="881"/>
      <c r="J208" s="941" t="s">
        <v>1</v>
      </c>
      <c r="K208" s="881"/>
      <c r="L208" s="941" t="s">
        <v>1</v>
      </c>
      <c r="M208" s="881"/>
      <c r="N208" s="941" t="s">
        <v>1</v>
      </c>
      <c r="O208" s="881"/>
      <c r="P208" s="941" t="s">
        <v>1</v>
      </c>
      <c r="Q208" s="881"/>
      <c r="R208" s="941" t="s">
        <v>1</v>
      </c>
      <c r="S208" s="881"/>
    </row>
    <row r="209" spans="1:19" s="35" customFormat="1" outlineLevel="1">
      <c r="A209" s="99"/>
      <c r="B209" s="202"/>
      <c r="C209" s="41"/>
      <c r="E209" s="208" t="s">
        <v>168</v>
      </c>
      <c r="F209" s="226" t="s">
        <v>1142</v>
      </c>
      <c r="G209" s="930"/>
      <c r="H209" s="941" t="s">
        <v>1</v>
      </c>
      <c r="I209" s="881"/>
      <c r="J209" s="941" t="s">
        <v>1</v>
      </c>
      <c r="K209" s="881"/>
      <c r="L209" s="941" t="s">
        <v>1</v>
      </c>
      <c r="M209" s="881"/>
      <c r="N209" s="941" t="s">
        <v>1</v>
      </c>
      <c r="O209" s="881"/>
      <c r="P209" s="941" t="s">
        <v>1</v>
      </c>
      <c r="Q209" s="881"/>
      <c r="R209" s="941" t="s">
        <v>1</v>
      </c>
      <c r="S209" s="881"/>
    </row>
    <row r="210" spans="1:19" s="35" customFormat="1" outlineLevel="1">
      <c r="A210" s="99"/>
      <c r="B210" s="202"/>
      <c r="C210" s="41"/>
      <c r="E210" s="208" t="s">
        <v>170</v>
      </c>
      <c r="F210" s="226" t="s">
        <v>1143</v>
      </c>
      <c r="G210" s="930"/>
      <c r="H210" s="941" t="s">
        <v>1</v>
      </c>
      <c r="I210" s="881"/>
      <c r="J210" s="941" t="s">
        <v>1</v>
      </c>
      <c r="K210" s="881"/>
      <c r="L210" s="941" t="s">
        <v>1</v>
      </c>
      <c r="M210" s="881"/>
      <c r="N210" s="941" t="s">
        <v>1</v>
      </c>
      <c r="O210" s="881"/>
      <c r="P210" s="941" t="s">
        <v>1</v>
      </c>
      <c r="Q210" s="881"/>
      <c r="R210" s="941" t="s">
        <v>1</v>
      </c>
      <c r="S210" s="881"/>
    </row>
    <row r="211" spans="1:19" s="35" customFormat="1" outlineLevel="1">
      <c r="A211" s="99"/>
      <c r="B211" s="202"/>
      <c r="C211" s="41"/>
      <c r="E211" s="208" t="s">
        <v>172</v>
      </c>
      <c r="F211" s="226" t="s">
        <v>1144</v>
      </c>
      <c r="G211" s="930"/>
      <c r="H211" s="941" t="s">
        <v>1</v>
      </c>
      <c r="I211" s="881"/>
      <c r="J211" s="941" t="s">
        <v>1</v>
      </c>
      <c r="K211" s="881"/>
      <c r="L211" s="941" t="s">
        <v>1</v>
      </c>
      <c r="M211" s="881"/>
      <c r="N211" s="941" t="s">
        <v>1</v>
      </c>
      <c r="O211" s="881"/>
      <c r="P211" s="941" t="s">
        <v>1</v>
      </c>
      <c r="Q211" s="881"/>
      <c r="R211" s="941" t="s">
        <v>1</v>
      </c>
      <c r="S211" s="881"/>
    </row>
    <row r="212" spans="1:19" s="35" customFormat="1" outlineLevel="1">
      <c r="A212" s="99"/>
      <c r="B212" s="202"/>
      <c r="C212" s="41"/>
      <c r="E212" s="208" t="s">
        <v>174</v>
      </c>
      <c r="F212" s="226" t="s">
        <v>1145</v>
      </c>
      <c r="G212" s="930"/>
      <c r="H212" s="941" t="s">
        <v>1</v>
      </c>
      <c r="I212" s="881"/>
      <c r="J212" s="941" t="s">
        <v>1</v>
      </c>
      <c r="K212" s="881"/>
      <c r="L212" s="941" t="s">
        <v>1</v>
      </c>
      <c r="M212" s="881"/>
      <c r="N212" s="941" t="s">
        <v>1</v>
      </c>
      <c r="O212" s="881"/>
      <c r="P212" s="941" t="s">
        <v>1</v>
      </c>
      <c r="Q212" s="881"/>
      <c r="R212" s="941" t="s">
        <v>1</v>
      </c>
      <c r="S212" s="881"/>
    </row>
    <row r="213" spans="1:19" s="35" customFormat="1" outlineLevel="1">
      <c r="A213" s="99"/>
      <c r="B213" s="202"/>
      <c r="C213" s="41"/>
      <c r="E213" s="208" t="s">
        <v>202</v>
      </c>
      <c r="F213" s="226" t="s">
        <v>1147</v>
      </c>
      <c r="G213" s="930"/>
      <c r="H213" s="941" t="s">
        <v>1</v>
      </c>
      <c r="I213" s="881"/>
      <c r="J213" s="941" t="s">
        <v>1</v>
      </c>
      <c r="K213" s="881"/>
      <c r="L213" s="941" t="s">
        <v>1</v>
      </c>
      <c r="M213" s="881"/>
      <c r="N213" s="941" t="s">
        <v>1</v>
      </c>
      <c r="O213" s="881"/>
      <c r="P213" s="941" t="s">
        <v>1</v>
      </c>
      <c r="Q213" s="881"/>
      <c r="R213" s="941" t="s">
        <v>1</v>
      </c>
      <c r="S213" s="881"/>
    </row>
    <row r="214" spans="1:19" s="35" customFormat="1" outlineLevel="1">
      <c r="A214" s="99"/>
      <c r="B214" s="202"/>
      <c r="C214" s="41"/>
      <c r="E214" s="208" t="s">
        <v>204</v>
      </c>
      <c r="F214" s="226" t="s">
        <v>1148</v>
      </c>
      <c r="G214" s="930"/>
      <c r="H214" s="941" t="s">
        <v>1</v>
      </c>
      <c r="I214" s="881"/>
      <c r="J214" s="941" t="s">
        <v>1</v>
      </c>
      <c r="K214" s="881"/>
      <c r="L214" s="941" t="s">
        <v>1</v>
      </c>
      <c r="M214" s="881"/>
      <c r="N214" s="941" t="s">
        <v>1</v>
      </c>
      <c r="O214" s="881"/>
      <c r="P214" s="941" t="s">
        <v>1</v>
      </c>
      <c r="Q214" s="881"/>
      <c r="R214" s="941" t="s">
        <v>1</v>
      </c>
      <c r="S214" s="881"/>
    </row>
    <row r="215" spans="1:19" s="35" customFormat="1" outlineLevel="1">
      <c r="A215" s="99"/>
      <c r="B215" s="202"/>
      <c r="C215" s="41"/>
      <c r="E215" s="187"/>
      <c r="F215" s="627" t="s">
        <v>1149</v>
      </c>
      <c r="G215" s="934"/>
      <c r="H215" s="941" t="s">
        <v>1</v>
      </c>
      <c r="I215" s="881"/>
      <c r="J215" s="941" t="s">
        <v>1</v>
      </c>
      <c r="K215" s="881"/>
      <c r="L215" s="941" t="s">
        <v>1</v>
      </c>
      <c r="M215" s="881"/>
      <c r="N215" s="941" t="s">
        <v>1</v>
      </c>
      <c r="O215" s="881"/>
      <c r="P215" s="941" t="s">
        <v>1</v>
      </c>
      <c r="Q215" s="881"/>
      <c r="R215" s="941" t="s">
        <v>1</v>
      </c>
      <c r="S215" s="881"/>
    </row>
    <row r="216" spans="1:19" s="35" customFormat="1" outlineLevel="1">
      <c r="A216" s="99"/>
      <c r="B216" s="202"/>
      <c r="C216" s="41"/>
      <c r="E216" s="208" t="s">
        <v>206</v>
      </c>
      <c r="F216" s="226" t="s">
        <v>1200</v>
      </c>
      <c r="G216" s="930"/>
      <c r="H216" s="941" t="s">
        <v>1</v>
      </c>
      <c r="I216" s="881"/>
      <c r="J216" s="941" t="s">
        <v>1</v>
      </c>
      <c r="K216" s="881"/>
      <c r="L216" s="941" t="s">
        <v>1</v>
      </c>
      <c r="M216" s="881"/>
      <c r="N216" s="941" t="s">
        <v>1</v>
      </c>
      <c r="O216" s="881"/>
      <c r="P216" s="941" t="s">
        <v>1</v>
      </c>
      <c r="Q216" s="881"/>
      <c r="R216" s="941" t="s">
        <v>1</v>
      </c>
      <c r="S216" s="881"/>
    </row>
    <row r="217" spans="1:19" s="35" customFormat="1" outlineLevel="1">
      <c r="A217" s="99"/>
      <c r="B217" s="202"/>
      <c r="C217" s="41"/>
      <c r="E217" s="208" t="s">
        <v>208</v>
      </c>
      <c r="F217" s="226" t="s">
        <v>1201</v>
      </c>
      <c r="G217" s="930"/>
      <c r="H217" s="941" t="s">
        <v>1</v>
      </c>
      <c r="I217" s="881"/>
      <c r="J217" s="941" t="s">
        <v>1</v>
      </c>
      <c r="K217" s="881"/>
      <c r="L217" s="941" t="s">
        <v>1</v>
      </c>
      <c r="M217" s="881"/>
      <c r="N217" s="941" t="s">
        <v>1</v>
      </c>
      <c r="O217" s="881"/>
      <c r="P217" s="941" t="s">
        <v>1</v>
      </c>
      <c r="Q217" s="881"/>
      <c r="R217" s="941" t="s">
        <v>1</v>
      </c>
      <c r="S217" s="881"/>
    </row>
    <row r="218" spans="1:19" s="35" customFormat="1" outlineLevel="1">
      <c r="A218" s="99"/>
      <c r="B218" s="202"/>
      <c r="C218" s="41"/>
      <c r="E218" s="208" t="s">
        <v>210</v>
      </c>
      <c r="F218" s="226" t="s">
        <v>1202</v>
      </c>
      <c r="G218" s="930"/>
      <c r="H218" s="941" t="s">
        <v>1</v>
      </c>
      <c r="I218" s="881"/>
      <c r="J218" s="941" t="s">
        <v>1</v>
      </c>
      <c r="K218" s="881"/>
      <c r="L218" s="941" t="s">
        <v>1</v>
      </c>
      <c r="M218" s="881"/>
      <c r="N218" s="941" t="s">
        <v>1</v>
      </c>
      <c r="O218" s="881"/>
      <c r="P218" s="941" t="s">
        <v>1</v>
      </c>
      <c r="Q218" s="881"/>
      <c r="R218" s="941" t="s">
        <v>1</v>
      </c>
      <c r="S218" s="881"/>
    </row>
    <row r="219" spans="1:19" s="35" customFormat="1" outlineLevel="1">
      <c r="A219" s="99"/>
      <c r="B219" s="202"/>
      <c r="C219" s="41"/>
      <c r="E219" s="208" t="s">
        <v>212</v>
      </c>
      <c r="F219" s="226" t="s">
        <v>1203</v>
      </c>
      <c r="G219" s="930"/>
      <c r="H219" s="941" t="s">
        <v>1</v>
      </c>
      <c r="I219" s="881"/>
      <c r="J219" s="941" t="s">
        <v>1</v>
      </c>
      <c r="K219" s="881"/>
      <c r="L219" s="941" t="s">
        <v>1</v>
      </c>
      <c r="M219" s="881"/>
      <c r="N219" s="941" t="s">
        <v>1</v>
      </c>
      <c r="O219" s="881"/>
      <c r="P219" s="941" t="s">
        <v>1</v>
      </c>
      <c r="Q219" s="881"/>
      <c r="R219" s="941" t="s">
        <v>1</v>
      </c>
      <c r="S219" s="881"/>
    </row>
    <row r="220" spans="1:19" s="35" customFormat="1" ht="13.5" customHeight="1" outlineLevel="1">
      <c r="A220" s="99"/>
      <c r="B220" s="202"/>
      <c r="C220" s="41"/>
      <c r="E220" s="208" t="s">
        <v>214</v>
      </c>
      <c r="F220" s="226" t="s">
        <v>1174</v>
      </c>
      <c r="G220" s="930"/>
      <c r="H220" s="941" t="s">
        <v>1</v>
      </c>
      <c r="I220" s="881"/>
      <c r="J220" s="941" t="s">
        <v>1</v>
      </c>
      <c r="K220" s="881"/>
      <c r="L220" s="941" t="s">
        <v>1</v>
      </c>
      <c r="M220" s="881"/>
      <c r="N220" s="941" t="s">
        <v>1</v>
      </c>
      <c r="O220" s="881"/>
      <c r="P220" s="941" t="s">
        <v>1</v>
      </c>
      <c r="Q220" s="881"/>
      <c r="R220" s="941" t="s">
        <v>1</v>
      </c>
      <c r="S220" s="881"/>
    </row>
    <row r="221" spans="1:19" s="35" customFormat="1" outlineLevel="1">
      <c r="A221" s="99"/>
      <c r="B221" s="202"/>
      <c r="C221" s="41"/>
      <c r="E221" s="208" t="s">
        <v>216</v>
      </c>
      <c r="F221" s="226" t="s">
        <v>1156</v>
      </c>
      <c r="G221" s="930"/>
      <c r="H221" s="941" t="s">
        <v>1</v>
      </c>
      <c r="I221" s="881"/>
      <c r="J221" s="941" t="s">
        <v>1</v>
      </c>
      <c r="K221" s="881"/>
      <c r="L221" s="941" t="s">
        <v>1</v>
      </c>
      <c r="M221" s="881"/>
      <c r="N221" s="941" t="s">
        <v>1</v>
      </c>
      <c r="O221" s="881"/>
      <c r="P221" s="941" t="s">
        <v>1</v>
      </c>
      <c r="Q221" s="881"/>
      <c r="R221" s="941" t="s">
        <v>1</v>
      </c>
      <c r="S221" s="881"/>
    </row>
    <row r="222" spans="1:19" s="35" customFormat="1" outlineLevel="1">
      <c r="A222" s="99"/>
      <c r="B222" s="202"/>
      <c r="C222" s="41"/>
      <c r="E222" s="208" t="s">
        <v>218</v>
      </c>
      <c r="F222" s="226" t="s">
        <v>1157</v>
      </c>
      <c r="G222" s="930"/>
      <c r="H222" s="941" t="s">
        <v>1</v>
      </c>
      <c r="I222" s="881"/>
      <c r="J222" s="941" t="s">
        <v>1</v>
      </c>
      <c r="K222" s="881"/>
      <c r="L222" s="941" t="s">
        <v>1</v>
      </c>
      <c r="M222" s="881"/>
      <c r="N222" s="941" t="s">
        <v>1</v>
      </c>
      <c r="O222" s="881"/>
      <c r="P222" s="941" t="s">
        <v>1</v>
      </c>
      <c r="Q222" s="881"/>
      <c r="R222" s="941" t="s">
        <v>1</v>
      </c>
      <c r="S222" s="881"/>
    </row>
    <row r="223" spans="1:19" s="35" customFormat="1" ht="12.9" outlineLevel="1">
      <c r="A223" s="99"/>
      <c r="B223" s="202"/>
      <c r="C223" s="41"/>
      <c r="E223" s="208" t="s">
        <v>220</v>
      </c>
      <c r="F223" s="691" t="s">
        <v>1158</v>
      </c>
      <c r="G223" s="938"/>
      <c r="H223" s="941" t="s">
        <v>1</v>
      </c>
      <c r="I223" s="881"/>
      <c r="J223" s="941" t="s">
        <v>1</v>
      </c>
      <c r="K223" s="881"/>
      <c r="L223" s="941" t="s">
        <v>1</v>
      </c>
      <c r="M223" s="881"/>
      <c r="N223" s="941" t="s">
        <v>1</v>
      </c>
      <c r="O223" s="881"/>
      <c r="P223" s="941" t="s">
        <v>1</v>
      </c>
      <c r="Q223" s="881"/>
      <c r="R223" s="941" t="s">
        <v>1</v>
      </c>
      <c r="S223" s="881"/>
    </row>
    <row r="224" spans="1:19" s="35" customFormat="1" outlineLevel="1">
      <c r="A224" s="99"/>
      <c r="B224" s="202"/>
      <c r="C224" s="41"/>
      <c r="E224" s="208" t="s">
        <v>1159</v>
      </c>
      <c r="F224" s="226" t="s">
        <v>1160</v>
      </c>
      <c r="G224" s="930"/>
      <c r="H224" s="941" t="s">
        <v>1</v>
      </c>
      <c r="I224" s="881"/>
      <c r="J224" s="941" t="s">
        <v>1</v>
      </c>
      <c r="K224" s="881"/>
      <c r="L224" s="941" t="s">
        <v>1</v>
      </c>
      <c r="M224" s="881"/>
      <c r="N224" s="941" t="s">
        <v>1</v>
      </c>
      <c r="O224" s="881"/>
      <c r="P224" s="941" t="s">
        <v>1</v>
      </c>
      <c r="Q224" s="881"/>
      <c r="R224" s="941" t="s">
        <v>1</v>
      </c>
      <c r="S224" s="881"/>
    </row>
    <row r="225" spans="1:19" s="35" customFormat="1" outlineLevel="1">
      <c r="A225" s="99"/>
      <c r="B225" s="202"/>
      <c r="C225" s="41"/>
      <c r="D225" s="82"/>
      <c r="E225" s="203"/>
      <c r="F225" s="627" t="s">
        <v>1204</v>
      </c>
      <c r="G225" s="934"/>
      <c r="H225" s="941" t="s">
        <v>1</v>
      </c>
      <c r="I225" s="881"/>
      <c r="J225" s="941" t="s">
        <v>1</v>
      </c>
      <c r="K225" s="881"/>
      <c r="L225" s="941" t="s">
        <v>1</v>
      </c>
      <c r="M225" s="881"/>
      <c r="N225" s="941" t="s">
        <v>1</v>
      </c>
      <c r="O225" s="881"/>
      <c r="P225" s="941" t="s">
        <v>1</v>
      </c>
      <c r="Q225" s="881"/>
      <c r="R225" s="941" t="s">
        <v>1</v>
      </c>
      <c r="S225" s="881"/>
    </row>
    <row r="226" spans="1:19" s="35" customFormat="1" outlineLevel="1">
      <c r="A226" s="99"/>
      <c r="B226" s="202"/>
      <c r="C226" s="41"/>
      <c r="D226" s="82"/>
      <c r="E226" s="203"/>
      <c r="F226" s="627" t="s">
        <v>1175</v>
      </c>
      <c r="G226" s="934"/>
      <c r="H226" s="941" t="s">
        <v>1</v>
      </c>
      <c r="I226" s="881"/>
      <c r="J226" s="941" t="s">
        <v>1</v>
      </c>
      <c r="K226" s="881"/>
      <c r="L226" s="941" t="s">
        <v>1</v>
      </c>
      <c r="M226" s="881"/>
      <c r="N226" s="941" t="s">
        <v>1</v>
      </c>
      <c r="O226" s="881"/>
      <c r="P226" s="941" t="s">
        <v>1</v>
      </c>
      <c r="Q226" s="881"/>
      <c r="R226" s="941" t="s">
        <v>1</v>
      </c>
      <c r="S226" s="881"/>
    </row>
    <row r="227" spans="1:19" s="35" customFormat="1" outlineLevel="1">
      <c r="A227" s="99"/>
      <c r="B227" s="202"/>
      <c r="C227" s="41"/>
      <c r="D227" s="36"/>
      <c r="E227" s="203"/>
      <c r="F227" s="627" t="s">
        <v>1177</v>
      </c>
      <c r="G227" s="934"/>
      <c r="H227" s="941" t="s">
        <v>1</v>
      </c>
      <c r="I227" s="881"/>
      <c r="J227" s="941" t="s">
        <v>1</v>
      </c>
      <c r="K227" s="881"/>
      <c r="L227" s="941" t="s">
        <v>1</v>
      </c>
      <c r="M227" s="881"/>
      <c r="N227" s="941" t="s">
        <v>1</v>
      </c>
      <c r="O227" s="881"/>
      <c r="P227" s="941" t="s">
        <v>1</v>
      </c>
      <c r="Q227" s="881"/>
      <c r="R227" s="941" t="s">
        <v>1</v>
      </c>
      <c r="S227" s="881"/>
    </row>
    <row r="228" spans="1:19" s="34" customFormat="1" ht="14.15">
      <c r="A228" s="103"/>
      <c r="B228" s="1179" t="s">
        <v>1205</v>
      </c>
      <c r="C228" s="1180"/>
      <c r="D228" s="1180"/>
      <c r="E228" s="1180"/>
      <c r="F228" s="1180"/>
      <c r="G228" s="948"/>
      <c r="H228" s="916"/>
      <c r="I228" s="920"/>
      <c r="J228" s="916"/>
      <c r="K228" s="920"/>
      <c r="L228" s="916"/>
      <c r="M228" s="920"/>
      <c r="N228" s="916"/>
      <c r="O228" s="920"/>
      <c r="P228" s="916"/>
      <c r="Q228" s="920"/>
      <c r="R228" s="916"/>
      <c r="S228" s="920"/>
    </row>
    <row r="229" spans="1:19" s="35" customFormat="1" ht="14.15" outlineLevel="1">
      <c r="A229" s="99"/>
      <c r="B229" s="294"/>
      <c r="C229" s="295">
        <v>14</v>
      </c>
      <c r="D229" s="296"/>
      <c r="E229" s="297"/>
      <c r="F229" s="692" t="s">
        <v>443</v>
      </c>
      <c r="G229" s="949"/>
      <c r="H229" s="917"/>
      <c r="I229" s="921"/>
      <c r="J229" s="917"/>
      <c r="K229" s="921"/>
      <c r="L229" s="917"/>
      <c r="M229" s="921"/>
      <c r="N229" s="917"/>
      <c r="O229" s="921"/>
      <c r="P229" s="917"/>
      <c r="Q229" s="921"/>
      <c r="R229" s="917"/>
      <c r="S229" s="921"/>
    </row>
    <row r="230" spans="1:19" s="293" customFormat="1" ht="24.9" outlineLevel="1">
      <c r="A230" s="289"/>
      <c r="B230" s="202"/>
      <c r="C230" s="41"/>
      <c r="D230" s="82" t="s">
        <v>152</v>
      </c>
      <c r="E230" s="203"/>
      <c r="F230" s="493" t="s">
        <v>1194</v>
      </c>
      <c r="G230" s="933"/>
      <c r="H230" s="941" t="s">
        <v>1</v>
      </c>
      <c r="I230" s="922"/>
      <c r="J230" s="941" t="s">
        <v>1</v>
      </c>
      <c r="K230" s="922"/>
      <c r="L230" s="941" t="s">
        <v>1</v>
      </c>
      <c r="M230" s="922"/>
      <c r="N230" s="941" t="s">
        <v>1</v>
      </c>
      <c r="O230" s="922"/>
      <c r="P230" s="941" t="s">
        <v>1</v>
      </c>
      <c r="Q230" s="922"/>
      <c r="R230" s="941" t="s">
        <v>1</v>
      </c>
      <c r="S230" s="922"/>
    </row>
    <row r="231" spans="1:19" s="35" customFormat="1" outlineLevel="1">
      <c r="A231" s="99"/>
      <c r="B231" s="210"/>
      <c r="C231" s="109"/>
      <c r="D231" s="82" t="s">
        <v>176</v>
      </c>
      <c r="E231" s="208"/>
      <c r="F231" s="493" t="s">
        <v>1165</v>
      </c>
      <c r="G231" s="933"/>
      <c r="H231" s="941" t="s">
        <v>1</v>
      </c>
      <c r="I231" s="881"/>
      <c r="J231" s="941" t="s">
        <v>1</v>
      </c>
      <c r="K231" s="881"/>
      <c r="L231" s="941" t="s">
        <v>1</v>
      </c>
      <c r="M231" s="881"/>
      <c r="N231" s="941" t="s">
        <v>1</v>
      </c>
      <c r="O231" s="881"/>
      <c r="P231" s="941" t="s">
        <v>1</v>
      </c>
      <c r="Q231" s="881"/>
      <c r="R231" s="941" t="s">
        <v>1</v>
      </c>
      <c r="S231" s="881"/>
    </row>
    <row r="232" spans="1:19" s="35" customFormat="1" outlineLevel="1">
      <c r="A232" s="99"/>
      <c r="B232" s="211"/>
      <c r="C232" s="213"/>
      <c r="D232" s="83" t="s">
        <v>178</v>
      </c>
      <c r="E232" s="214"/>
      <c r="F232" s="493" t="s">
        <v>1166</v>
      </c>
      <c r="G232" s="933"/>
      <c r="H232" s="941" t="s">
        <v>1</v>
      </c>
      <c r="I232" s="881"/>
      <c r="J232" s="941" t="s">
        <v>1</v>
      </c>
      <c r="K232" s="881"/>
      <c r="L232" s="941" t="s">
        <v>1</v>
      </c>
      <c r="M232" s="881"/>
      <c r="N232" s="941" t="s">
        <v>1</v>
      </c>
      <c r="O232" s="881"/>
      <c r="P232" s="941" t="s">
        <v>1</v>
      </c>
      <c r="Q232" s="881"/>
      <c r="R232" s="941" t="s">
        <v>1</v>
      </c>
      <c r="S232" s="881"/>
    </row>
    <row r="233" spans="1:19" s="35" customFormat="1" outlineLevel="1">
      <c r="A233" s="99"/>
      <c r="B233" s="211"/>
      <c r="C233" s="213"/>
      <c r="D233" s="83" t="s">
        <v>180</v>
      </c>
      <c r="E233" s="214"/>
      <c r="F233" s="493" t="s">
        <v>1206</v>
      </c>
      <c r="G233" s="933"/>
      <c r="H233" s="941" t="s">
        <v>1</v>
      </c>
      <c r="I233" s="881"/>
      <c r="J233" s="941" t="s">
        <v>1</v>
      </c>
      <c r="K233" s="881"/>
      <c r="L233" s="941" t="s">
        <v>1</v>
      </c>
      <c r="M233" s="881"/>
      <c r="N233" s="941" t="s">
        <v>1</v>
      </c>
      <c r="O233" s="881"/>
      <c r="P233" s="941" t="s">
        <v>1</v>
      </c>
      <c r="Q233" s="881"/>
      <c r="R233" s="941" t="s">
        <v>1</v>
      </c>
      <c r="S233" s="881"/>
    </row>
    <row r="234" spans="1:19" s="35" customFormat="1" outlineLevel="1">
      <c r="A234" s="99"/>
      <c r="B234" s="211"/>
      <c r="C234" s="213"/>
      <c r="D234" s="83" t="s">
        <v>188</v>
      </c>
      <c r="E234" s="214"/>
      <c r="F234" s="493" t="s">
        <v>1198</v>
      </c>
      <c r="G234" s="933"/>
      <c r="H234" s="941" t="s">
        <v>1</v>
      </c>
      <c r="I234" s="881"/>
      <c r="J234" s="941" t="s">
        <v>1</v>
      </c>
      <c r="K234" s="881"/>
      <c r="L234" s="941" t="s">
        <v>1</v>
      </c>
      <c r="M234" s="881"/>
      <c r="N234" s="941" t="s">
        <v>1</v>
      </c>
      <c r="O234" s="881"/>
      <c r="P234" s="941" t="s">
        <v>1</v>
      </c>
      <c r="Q234" s="881"/>
      <c r="R234" s="941" t="s">
        <v>1</v>
      </c>
      <c r="S234" s="881"/>
    </row>
    <row r="235" spans="1:19" s="35" customFormat="1" ht="14.15" outlineLevel="1">
      <c r="A235" s="99"/>
      <c r="B235" s="298"/>
      <c r="C235" s="300">
        <v>15</v>
      </c>
      <c r="D235" s="301"/>
      <c r="E235" s="302"/>
      <c r="F235" s="686" t="s">
        <v>234</v>
      </c>
      <c r="G235" s="950"/>
      <c r="H235" s="917"/>
      <c r="I235" s="921"/>
      <c r="J235" s="917"/>
      <c r="K235" s="921"/>
      <c r="L235" s="917"/>
      <c r="M235" s="921"/>
      <c r="N235" s="917"/>
      <c r="O235" s="921"/>
      <c r="P235" s="917"/>
      <c r="Q235" s="921"/>
      <c r="R235" s="917"/>
      <c r="S235" s="921"/>
    </row>
    <row r="236" spans="1:19" s="293" customFormat="1" ht="24.9" outlineLevel="1">
      <c r="A236" s="289"/>
      <c r="B236" s="211"/>
      <c r="C236" s="213"/>
      <c r="D236" s="83" t="s">
        <v>152</v>
      </c>
      <c r="E236" s="214"/>
      <c r="F236" s="493" t="s">
        <v>1135</v>
      </c>
      <c r="G236" s="936" t="s">
        <v>1</v>
      </c>
      <c r="H236" s="941" t="s">
        <v>1</v>
      </c>
      <c r="I236" s="922"/>
      <c r="J236" s="941" t="s">
        <v>1</v>
      </c>
      <c r="K236" s="922"/>
      <c r="L236" s="941" t="s">
        <v>1</v>
      </c>
      <c r="M236" s="922"/>
      <c r="N236" s="941" t="s">
        <v>1</v>
      </c>
      <c r="O236" s="922"/>
      <c r="P236" s="941" t="s">
        <v>1</v>
      </c>
      <c r="Q236" s="922"/>
      <c r="R236" s="941" t="s">
        <v>1</v>
      </c>
      <c r="S236" s="922"/>
    </row>
    <row r="237" spans="1:19" s="35" customFormat="1" outlineLevel="1">
      <c r="A237" s="99"/>
      <c r="B237" s="212"/>
      <c r="C237" s="110"/>
      <c r="D237" s="83" t="s">
        <v>176</v>
      </c>
      <c r="E237" s="215"/>
      <c r="F237" s="493" t="s">
        <v>1199</v>
      </c>
      <c r="G237" s="933"/>
      <c r="H237" s="1138"/>
      <c r="I237" s="1139"/>
      <c r="J237" s="1138"/>
      <c r="K237" s="1139"/>
      <c r="L237" s="1138"/>
      <c r="M237" s="1139"/>
      <c r="N237" s="1138"/>
      <c r="O237" s="1139"/>
      <c r="P237" s="1138"/>
      <c r="Q237" s="1139"/>
      <c r="R237" s="1138"/>
      <c r="S237" s="1139"/>
    </row>
    <row r="238" spans="1:19" s="35" customFormat="1" outlineLevel="1">
      <c r="A238" s="99"/>
      <c r="B238" s="202"/>
      <c r="C238" s="41"/>
      <c r="E238" s="208" t="s">
        <v>154</v>
      </c>
      <c r="F238" s="226" t="s">
        <v>1137</v>
      </c>
      <c r="G238" s="930"/>
      <c r="H238" s="941" t="s">
        <v>1</v>
      </c>
      <c r="I238" s="881"/>
      <c r="J238" s="941" t="s">
        <v>1</v>
      </c>
      <c r="K238" s="881"/>
      <c r="L238" s="941" t="s">
        <v>1</v>
      </c>
      <c r="M238" s="881"/>
      <c r="N238" s="941" t="s">
        <v>1</v>
      </c>
      <c r="O238" s="881"/>
      <c r="P238" s="941" t="s">
        <v>1</v>
      </c>
      <c r="Q238" s="881"/>
      <c r="R238" s="941" t="s">
        <v>1</v>
      </c>
      <c r="S238" s="881"/>
    </row>
    <row r="239" spans="1:19" s="35" customFormat="1" outlineLevel="1">
      <c r="A239" s="99"/>
      <c r="B239" s="202"/>
      <c r="C239" s="41"/>
      <c r="E239" s="208"/>
      <c r="F239" s="624" t="s">
        <v>1138</v>
      </c>
      <c r="G239" s="937"/>
      <c r="H239" s="941" t="s">
        <v>1</v>
      </c>
      <c r="I239" s="881"/>
      <c r="J239" s="941" t="s">
        <v>1</v>
      </c>
      <c r="K239" s="881"/>
      <c r="L239" s="941" t="s">
        <v>1</v>
      </c>
      <c r="M239" s="881"/>
      <c r="N239" s="941" t="s">
        <v>1</v>
      </c>
      <c r="O239" s="881"/>
      <c r="P239" s="941" t="s">
        <v>1</v>
      </c>
      <c r="Q239" s="881"/>
      <c r="R239" s="941" t="s">
        <v>1</v>
      </c>
      <c r="S239" s="881"/>
    </row>
    <row r="240" spans="1:19" s="35" customFormat="1" outlineLevel="1">
      <c r="A240" s="99"/>
      <c r="B240" s="202"/>
      <c r="C240" s="41"/>
      <c r="E240" s="208"/>
      <c r="F240" s="690" t="s">
        <v>1139</v>
      </c>
      <c r="G240" s="937"/>
      <c r="H240" s="941" t="s">
        <v>1</v>
      </c>
      <c r="I240" s="881"/>
      <c r="J240" s="941" t="s">
        <v>1</v>
      </c>
      <c r="K240" s="881"/>
      <c r="L240" s="941" t="s">
        <v>1</v>
      </c>
      <c r="M240" s="881"/>
      <c r="N240" s="941" t="s">
        <v>1</v>
      </c>
      <c r="O240" s="881"/>
      <c r="P240" s="941" t="s">
        <v>1</v>
      </c>
      <c r="Q240" s="881"/>
      <c r="R240" s="941" t="s">
        <v>1</v>
      </c>
      <c r="S240" s="881"/>
    </row>
    <row r="241" spans="1:19" s="35" customFormat="1" outlineLevel="1">
      <c r="A241" s="99"/>
      <c r="B241" s="202"/>
      <c r="C241" s="41"/>
      <c r="E241" s="208" t="s">
        <v>156</v>
      </c>
      <c r="F241" s="226" t="s">
        <v>1143</v>
      </c>
      <c r="G241" s="930"/>
      <c r="H241" s="941" t="s">
        <v>1</v>
      </c>
      <c r="I241" s="881"/>
      <c r="J241" s="941" t="s">
        <v>1</v>
      </c>
      <c r="K241" s="881"/>
      <c r="L241" s="941" t="s">
        <v>1</v>
      </c>
      <c r="M241" s="881"/>
      <c r="N241" s="941" t="s">
        <v>1</v>
      </c>
      <c r="O241" s="881"/>
      <c r="P241" s="941" t="s">
        <v>1</v>
      </c>
      <c r="Q241" s="881"/>
      <c r="R241" s="941" t="s">
        <v>1</v>
      </c>
      <c r="S241" s="881"/>
    </row>
    <row r="242" spans="1:19" s="35" customFormat="1" outlineLevel="1">
      <c r="A242" s="99"/>
      <c r="B242" s="202"/>
      <c r="C242" s="41"/>
      <c r="E242" s="208" t="s">
        <v>166</v>
      </c>
      <c r="F242" s="226" t="s">
        <v>1140</v>
      </c>
      <c r="G242" s="930"/>
      <c r="H242" s="941" t="s">
        <v>1</v>
      </c>
      <c r="I242" s="881"/>
      <c r="J242" s="941" t="s">
        <v>1</v>
      </c>
      <c r="K242" s="881"/>
      <c r="L242" s="941" t="s">
        <v>1</v>
      </c>
      <c r="M242" s="881"/>
      <c r="N242" s="941" t="s">
        <v>1</v>
      </c>
      <c r="O242" s="881"/>
      <c r="P242" s="941" t="s">
        <v>1</v>
      </c>
      <c r="Q242" s="881"/>
      <c r="R242" s="941" t="s">
        <v>1</v>
      </c>
      <c r="S242" s="881"/>
    </row>
    <row r="243" spans="1:19" s="35" customFormat="1" outlineLevel="1">
      <c r="A243" s="99"/>
      <c r="B243" s="202"/>
      <c r="C243" s="41"/>
      <c r="E243" s="208" t="s">
        <v>168</v>
      </c>
      <c r="F243" s="226" t="s">
        <v>1141</v>
      </c>
      <c r="G243" s="930"/>
      <c r="H243" s="941" t="s">
        <v>1</v>
      </c>
      <c r="I243" s="881"/>
      <c r="J243" s="941" t="s">
        <v>1</v>
      </c>
      <c r="K243" s="881"/>
      <c r="L243" s="941" t="s">
        <v>1</v>
      </c>
      <c r="M243" s="881"/>
      <c r="N243" s="941" t="s">
        <v>1</v>
      </c>
      <c r="O243" s="881"/>
      <c r="P243" s="941" t="s">
        <v>1</v>
      </c>
      <c r="Q243" s="881"/>
      <c r="R243" s="941" t="s">
        <v>1</v>
      </c>
      <c r="S243" s="881"/>
    </row>
    <row r="244" spans="1:19" s="35" customFormat="1" outlineLevel="1">
      <c r="A244" s="99"/>
      <c r="B244" s="202"/>
      <c r="C244" s="41"/>
      <c r="E244" s="208" t="s">
        <v>170</v>
      </c>
      <c r="F244" s="226" t="s">
        <v>1142</v>
      </c>
      <c r="G244" s="930"/>
      <c r="H244" s="941" t="s">
        <v>1</v>
      </c>
      <c r="I244" s="881"/>
      <c r="J244" s="941" t="s">
        <v>1</v>
      </c>
      <c r="K244" s="881"/>
      <c r="L244" s="941" t="s">
        <v>1</v>
      </c>
      <c r="M244" s="881"/>
      <c r="N244" s="941" t="s">
        <v>1</v>
      </c>
      <c r="O244" s="881"/>
      <c r="P244" s="941" t="s">
        <v>1</v>
      </c>
      <c r="Q244" s="881"/>
      <c r="R244" s="941" t="s">
        <v>1</v>
      </c>
      <c r="S244" s="881"/>
    </row>
    <row r="245" spans="1:19" s="35" customFormat="1" outlineLevel="1">
      <c r="A245" s="99"/>
      <c r="B245" s="202"/>
      <c r="C245" s="41"/>
      <c r="E245" s="208" t="s">
        <v>174</v>
      </c>
      <c r="F245" s="226" t="s">
        <v>1144</v>
      </c>
      <c r="G245" s="930"/>
      <c r="H245" s="941" t="s">
        <v>1</v>
      </c>
      <c r="I245" s="881"/>
      <c r="J245" s="941" t="s">
        <v>1</v>
      </c>
      <c r="K245" s="881"/>
      <c r="L245" s="941" t="s">
        <v>1</v>
      </c>
      <c r="M245" s="881"/>
      <c r="N245" s="941" t="s">
        <v>1</v>
      </c>
      <c r="O245" s="881"/>
      <c r="P245" s="941" t="s">
        <v>1</v>
      </c>
      <c r="Q245" s="881"/>
      <c r="R245" s="941" t="s">
        <v>1</v>
      </c>
      <c r="S245" s="881"/>
    </row>
    <row r="246" spans="1:19" s="35" customFormat="1" outlineLevel="1">
      <c r="A246" s="99"/>
      <c r="B246" s="202"/>
      <c r="C246" s="41"/>
      <c r="E246" s="208" t="s">
        <v>202</v>
      </c>
      <c r="F246" s="226" t="s">
        <v>1171</v>
      </c>
      <c r="G246" s="930"/>
      <c r="H246" s="941" t="s">
        <v>1</v>
      </c>
      <c r="I246" s="881"/>
      <c r="J246" s="941" t="s">
        <v>1</v>
      </c>
      <c r="K246" s="881"/>
      <c r="L246" s="941" t="s">
        <v>1</v>
      </c>
      <c r="M246" s="881"/>
      <c r="N246" s="941" t="s">
        <v>1</v>
      </c>
      <c r="O246" s="881"/>
      <c r="P246" s="941" t="s">
        <v>1</v>
      </c>
      <c r="Q246" s="881"/>
      <c r="R246" s="941" t="s">
        <v>1</v>
      </c>
      <c r="S246" s="881"/>
    </row>
    <row r="247" spans="1:19" s="35" customFormat="1" outlineLevel="1">
      <c r="A247" s="99"/>
      <c r="B247" s="202"/>
      <c r="C247" s="41"/>
      <c r="E247" s="208" t="s">
        <v>204</v>
      </c>
      <c r="F247" s="226" t="s">
        <v>1147</v>
      </c>
      <c r="G247" s="930"/>
      <c r="H247" s="941" t="s">
        <v>1</v>
      </c>
      <c r="I247" s="881"/>
      <c r="J247" s="941" t="s">
        <v>1</v>
      </c>
      <c r="K247" s="881"/>
      <c r="L247" s="941" t="s">
        <v>1</v>
      </c>
      <c r="M247" s="881"/>
      <c r="N247" s="941" t="s">
        <v>1</v>
      </c>
      <c r="O247" s="881"/>
      <c r="P247" s="941" t="s">
        <v>1</v>
      </c>
      <c r="Q247" s="881"/>
      <c r="R247" s="941" t="s">
        <v>1</v>
      </c>
      <c r="S247" s="881"/>
    </row>
    <row r="248" spans="1:19" s="35" customFormat="1" outlineLevel="1">
      <c r="A248" s="99"/>
      <c r="B248" s="202"/>
      <c r="C248" s="41"/>
      <c r="E248" s="208" t="s">
        <v>206</v>
      </c>
      <c r="F248" s="226" t="s">
        <v>1148</v>
      </c>
      <c r="G248" s="930"/>
      <c r="H248" s="941" t="s">
        <v>1</v>
      </c>
      <c r="I248" s="881"/>
      <c r="J248" s="941" t="s">
        <v>1</v>
      </c>
      <c r="K248" s="881"/>
      <c r="L248" s="941" t="s">
        <v>1</v>
      </c>
      <c r="M248" s="881"/>
      <c r="N248" s="941" t="s">
        <v>1</v>
      </c>
      <c r="O248" s="881"/>
      <c r="P248" s="941" t="s">
        <v>1</v>
      </c>
      <c r="Q248" s="881"/>
      <c r="R248" s="941" t="s">
        <v>1</v>
      </c>
      <c r="S248" s="881"/>
    </row>
    <row r="249" spans="1:19" s="35" customFormat="1" outlineLevel="1">
      <c r="A249" s="99"/>
      <c r="B249" s="202"/>
      <c r="C249" s="41"/>
      <c r="E249" s="187"/>
      <c r="F249" s="627" t="s">
        <v>1149</v>
      </c>
      <c r="G249" s="934"/>
      <c r="H249" s="941" t="s">
        <v>1</v>
      </c>
      <c r="I249" s="881"/>
      <c r="J249" s="941" t="s">
        <v>1</v>
      </c>
      <c r="K249" s="881"/>
      <c r="L249" s="941" t="s">
        <v>1</v>
      </c>
      <c r="M249" s="881"/>
      <c r="N249" s="941" t="s">
        <v>1</v>
      </c>
      <c r="O249" s="881"/>
      <c r="P249" s="941" t="s">
        <v>1</v>
      </c>
      <c r="Q249" s="881"/>
      <c r="R249" s="941" t="s">
        <v>1</v>
      </c>
      <c r="S249" s="881"/>
    </row>
    <row r="250" spans="1:19" s="35" customFormat="1" outlineLevel="1">
      <c r="A250" s="99"/>
      <c r="B250" s="202"/>
      <c r="C250" s="41"/>
      <c r="E250" s="208" t="s">
        <v>208</v>
      </c>
      <c r="F250" s="226" t="s">
        <v>1200</v>
      </c>
      <c r="G250" s="930"/>
      <c r="H250" s="941" t="s">
        <v>1</v>
      </c>
      <c r="I250" s="881"/>
      <c r="J250" s="941" t="s">
        <v>1</v>
      </c>
      <c r="K250" s="881"/>
      <c r="L250" s="941" t="s">
        <v>1</v>
      </c>
      <c r="M250" s="881"/>
      <c r="N250" s="941" t="s">
        <v>1</v>
      </c>
      <c r="O250" s="881"/>
      <c r="P250" s="941" t="s">
        <v>1</v>
      </c>
      <c r="Q250" s="881"/>
      <c r="R250" s="941" t="s">
        <v>1</v>
      </c>
      <c r="S250" s="881"/>
    </row>
    <row r="251" spans="1:19" s="35" customFormat="1" outlineLevel="1">
      <c r="A251" s="99"/>
      <c r="B251" s="202"/>
      <c r="C251" s="41"/>
      <c r="E251" s="208" t="s">
        <v>210</v>
      </c>
      <c r="F251" s="226" t="s">
        <v>1201</v>
      </c>
      <c r="G251" s="930"/>
      <c r="H251" s="941" t="s">
        <v>1</v>
      </c>
      <c r="I251" s="881"/>
      <c r="J251" s="941" t="s">
        <v>1</v>
      </c>
      <c r="K251" s="881"/>
      <c r="L251" s="941" t="s">
        <v>1</v>
      </c>
      <c r="M251" s="881"/>
      <c r="N251" s="941" t="s">
        <v>1</v>
      </c>
      <c r="O251" s="881"/>
      <c r="P251" s="941" t="s">
        <v>1</v>
      </c>
      <c r="Q251" s="881"/>
      <c r="R251" s="941" t="s">
        <v>1</v>
      </c>
      <c r="S251" s="881"/>
    </row>
    <row r="252" spans="1:19" s="35" customFormat="1" outlineLevel="1">
      <c r="A252" s="99"/>
      <c r="B252" s="202"/>
      <c r="C252" s="41"/>
      <c r="E252" s="208" t="s">
        <v>212</v>
      </c>
      <c r="F252" s="226" t="s">
        <v>1202</v>
      </c>
      <c r="G252" s="930"/>
      <c r="H252" s="941" t="s">
        <v>1</v>
      </c>
      <c r="I252" s="881"/>
      <c r="J252" s="941" t="s">
        <v>1</v>
      </c>
      <c r="K252" s="881"/>
      <c r="L252" s="941" t="s">
        <v>1</v>
      </c>
      <c r="M252" s="881"/>
      <c r="N252" s="941" t="s">
        <v>1</v>
      </c>
      <c r="O252" s="881"/>
      <c r="P252" s="941" t="s">
        <v>1</v>
      </c>
      <c r="Q252" s="881"/>
      <c r="R252" s="941" t="s">
        <v>1</v>
      </c>
      <c r="S252" s="881"/>
    </row>
    <row r="253" spans="1:19" s="35" customFormat="1" outlineLevel="1">
      <c r="A253" s="99"/>
      <c r="B253" s="202"/>
      <c r="C253" s="41"/>
      <c r="E253" s="208" t="s">
        <v>214</v>
      </c>
      <c r="F253" s="226" t="s">
        <v>1203</v>
      </c>
      <c r="G253" s="930"/>
      <c r="H253" s="941" t="s">
        <v>1</v>
      </c>
      <c r="I253" s="881"/>
      <c r="J253" s="941" t="s">
        <v>1</v>
      </c>
      <c r="K253" s="881"/>
      <c r="L253" s="941" t="s">
        <v>1</v>
      </c>
      <c r="M253" s="881"/>
      <c r="N253" s="941" t="s">
        <v>1</v>
      </c>
      <c r="O253" s="881"/>
      <c r="P253" s="941" t="s">
        <v>1</v>
      </c>
      <c r="Q253" s="881"/>
      <c r="R253" s="941" t="s">
        <v>1</v>
      </c>
      <c r="S253" s="881"/>
    </row>
    <row r="254" spans="1:19" s="35" customFormat="1" ht="13.5" customHeight="1" outlineLevel="1">
      <c r="A254" s="99"/>
      <c r="B254" s="202"/>
      <c r="C254" s="41"/>
      <c r="E254" s="208" t="s">
        <v>216</v>
      </c>
      <c r="F254" s="226" t="s">
        <v>1174</v>
      </c>
      <c r="G254" s="930"/>
      <c r="H254" s="941" t="s">
        <v>1</v>
      </c>
      <c r="I254" s="881"/>
      <c r="J254" s="941" t="s">
        <v>1</v>
      </c>
      <c r="K254" s="881"/>
      <c r="L254" s="941" t="s">
        <v>1</v>
      </c>
      <c r="M254" s="881"/>
      <c r="N254" s="941" t="s">
        <v>1</v>
      </c>
      <c r="O254" s="881"/>
      <c r="P254" s="941" t="s">
        <v>1</v>
      </c>
      <c r="Q254" s="881"/>
      <c r="R254" s="941" t="s">
        <v>1</v>
      </c>
      <c r="S254" s="881"/>
    </row>
    <row r="255" spans="1:19" s="35" customFormat="1" outlineLevel="1">
      <c r="A255" s="99"/>
      <c r="B255" s="202"/>
      <c r="C255" s="41"/>
      <c r="E255" s="208" t="s">
        <v>218</v>
      </c>
      <c r="F255" s="226" t="s">
        <v>1156</v>
      </c>
      <c r="G255" s="930"/>
      <c r="H255" s="941" t="s">
        <v>1</v>
      </c>
      <c r="I255" s="881"/>
      <c r="J255" s="941" t="s">
        <v>1</v>
      </c>
      <c r="K255" s="881"/>
      <c r="L255" s="941" t="s">
        <v>1</v>
      </c>
      <c r="M255" s="881"/>
      <c r="N255" s="941" t="s">
        <v>1</v>
      </c>
      <c r="O255" s="881"/>
      <c r="P255" s="941" t="s">
        <v>1</v>
      </c>
      <c r="Q255" s="881"/>
      <c r="R255" s="941" t="s">
        <v>1</v>
      </c>
      <c r="S255" s="881"/>
    </row>
    <row r="256" spans="1:19" s="35" customFormat="1" outlineLevel="1">
      <c r="A256" s="99"/>
      <c r="B256" s="202"/>
      <c r="C256" s="41"/>
      <c r="E256" s="208" t="s">
        <v>220</v>
      </c>
      <c r="F256" s="226" t="s">
        <v>1157</v>
      </c>
      <c r="G256" s="930"/>
      <c r="H256" s="941" t="s">
        <v>1</v>
      </c>
      <c r="I256" s="881"/>
      <c r="J256" s="941" t="s">
        <v>1</v>
      </c>
      <c r="K256" s="881"/>
      <c r="L256" s="941" t="s">
        <v>1</v>
      </c>
      <c r="M256" s="881"/>
      <c r="N256" s="941" t="s">
        <v>1</v>
      </c>
      <c r="O256" s="881"/>
      <c r="P256" s="941" t="s">
        <v>1</v>
      </c>
      <c r="Q256" s="881"/>
      <c r="R256" s="941" t="s">
        <v>1</v>
      </c>
      <c r="S256" s="881"/>
    </row>
    <row r="257" spans="1:19" s="35" customFormat="1" outlineLevel="1">
      <c r="A257" s="99"/>
      <c r="B257" s="202"/>
      <c r="C257" s="41"/>
      <c r="E257" s="208" t="s">
        <v>1159</v>
      </c>
      <c r="F257" s="226" t="s">
        <v>1160</v>
      </c>
      <c r="G257" s="930"/>
      <c r="H257" s="941" t="s">
        <v>1</v>
      </c>
      <c r="I257" s="881"/>
      <c r="J257" s="941" t="s">
        <v>1</v>
      </c>
      <c r="K257" s="881"/>
      <c r="L257" s="941" t="s">
        <v>1</v>
      </c>
      <c r="M257" s="881"/>
      <c r="N257" s="941" t="s">
        <v>1</v>
      </c>
      <c r="O257" s="881"/>
      <c r="P257" s="941" t="s">
        <v>1</v>
      </c>
      <c r="Q257" s="881"/>
      <c r="R257" s="941" t="s">
        <v>1</v>
      </c>
      <c r="S257" s="881"/>
    </row>
    <row r="258" spans="1:19" s="35" customFormat="1" outlineLevel="1">
      <c r="A258" s="99"/>
      <c r="B258" s="202"/>
      <c r="C258" s="41"/>
      <c r="D258" s="82"/>
      <c r="E258" s="203"/>
      <c r="F258" s="627" t="s">
        <v>1207</v>
      </c>
      <c r="G258" s="934"/>
      <c r="H258" s="941" t="s">
        <v>1</v>
      </c>
      <c r="I258" s="881"/>
      <c r="J258" s="941" t="s">
        <v>1</v>
      </c>
      <c r="K258" s="881"/>
      <c r="L258" s="941" t="s">
        <v>1</v>
      </c>
      <c r="M258" s="881"/>
      <c r="N258" s="941" t="s">
        <v>1</v>
      </c>
      <c r="O258" s="881"/>
      <c r="P258" s="941" t="s">
        <v>1</v>
      </c>
      <c r="Q258" s="881"/>
      <c r="R258" s="941" t="s">
        <v>1</v>
      </c>
      <c r="S258" s="881"/>
    </row>
    <row r="259" spans="1:19" s="35" customFormat="1" outlineLevel="1">
      <c r="A259" s="99"/>
      <c r="B259" s="202"/>
      <c r="C259" s="41"/>
      <c r="D259" s="82"/>
      <c r="E259" s="203"/>
      <c r="F259" s="627" t="s">
        <v>1175</v>
      </c>
      <c r="G259" s="934"/>
      <c r="H259" s="941" t="s">
        <v>1</v>
      </c>
      <c r="I259" s="881"/>
      <c r="J259" s="941" t="s">
        <v>1</v>
      </c>
      <c r="K259" s="881"/>
      <c r="L259" s="941" t="s">
        <v>1</v>
      </c>
      <c r="M259" s="881"/>
      <c r="N259" s="941" t="s">
        <v>1</v>
      </c>
      <c r="O259" s="881"/>
      <c r="P259" s="941" t="s">
        <v>1</v>
      </c>
      <c r="Q259" s="881"/>
      <c r="R259" s="941" t="s">
        <v>1</v>
      </c>
      <c r="S259" s="881"/>
    </row>
    <row r="260" spans="1:19" s="35" customFormat="1" outlineLevel="1">
      <c r="A260" s="99"/>
      <c r="B260" s="202"/>
      <c r="C260" s="41"/>
      <c r="D260" s="36"/>
      <c r="E260" s="203"/>
      <c r="F260" s="627" t="s">
        <v>1177</v>
      </c>
      <c r="G260" s="934"/>
      <c r="H260" s="941" t="s">
        <v>1</v>
      </c>
      <c r="I260" s="881"/>
      <c r="J260" s="941" t="s">
        <v>1</v>
      </c>
      <c r="K260" s="881"/>
      <c r="L260" s="941" t="s">
        <v>1</v>
      </c>
      <c r="M260" s="881"/>
      <c r="N260" s="941" t="s">
        <v>1</v>
      </c>
      <c r="O260" s="881"/>
      <c r="P260" s="941" t="s">
        <v>1</v>
      </c>
      <c r="Q260" s="881"/>
      <c r="R260" s="941" t="s">
        <v>1</v>
      </c>
      <c r="S260" s="881"/>
    </row>
    <row r="261" spans="1:19" s="34" customFormat="1" ht="14.15">
      <c r="A261" s="103"/>
      <c r="B261" s="1179" t="s">
        <v>1208</v>
      </c>
      <c r="C261" s="1180"/>
      <c r="D261" s="1180"/>
      <c r="E261" s="1180"/>
      <c r="F261" s="1180"/>
      <c r="G261" s="948"/>
      <c r="H261" s="916"/>
      <c r="I261" s="920"/>
      <c r="J261" s="916"/>
      <c r="K261" s="920"/>
      <c r="L261" s="916"/>
      <c r="M261" s="920"/>
      <c r="N261" s="916"/>
      <c r="O261" s="920"/>
      <c r="P261" s="916"/>
      <c r="Q261" s="920"/>
      <c r="R261" s="916"/>
      <c r="S261" s="920"/>
    </row>
    <row r="262" spans="1:19" s="35" customFormat="1" ht="14.15" outlineLevel="1">
      <c r="A262" s="99"/>
      <c r="B262" s="294"/>
      <c r="C262" s="295">
        <v>16</v>
      </c>
      <c r="D262" s="296"/>
      <c r="E262" s="297"/>
      <c r="F262" s="692" t="s">
        <v>443</v>
      </c>
      <c r="G262" s="949"/>
      <c r="H262" s="917"/>
      <c r="I262" s="921"/>
      <c r="J262" s="917"/>
      <c r="K262" s="921"/>
      <c r="L262" s="917"/>
      <c r="M262" s="921"/>
      <c r="N262" s="917"/>
      <c r="O262" s="921"/>
      <c r="P262" s="917"/>
      <c r="Q262" s="921"/>
      <c r="R262" s="917"/>
      <c r="S262" s="921"/>
    </row>
    <row r="263" spans="1:19" s="293" customFormat="1" ht="14.15" outlineLevel="1">
      <c r="A263" s="289"/>
      <c r="B263" s="202"/>
      <c r="C263" s="41"/>
      <c r="D263" s="82" t="s">
        <v>152</v>
      </c>
      <c r="E263" s="203"/>
      <c r="F263" s="493" t="s">
        <v>1209</v>
      </c>
      <c r="G263" s="493"/>
      <c r="H263" s="941" t="s">
        <v>1</v>
      </c>
      <c r="I263" s="922"/>
      <c r="J263" s="941" t="s">
        <v>1</v>
      </c>
      <c r="K263" s="922"/>
      <c r="L263" s="941" t="s">
        <v>1</v>
      </c>
      <c r="M263" s="922"/>
      <c r="N263" s="941" t="s">
        <v>1</v>
      </c>
      <c r="O263" s="922"/>
      <c r="P263" s="941" t="s">
        <v>1</v>
      </c>
      <c r="Q263" s="922"/>
      <c r="R263" s="941" t="s">
        <v>1</v>
      </c>
      <c r="S263" s="922"/>
    </row>
    <row r="264" spans="1:19" s="35" customFormat="1" outlineLevel="1">
      <c r="A264" s="99"/>
      <c r="B264" s="202"/>
      <c r="C264" s="41"/>
      <c r="D264" s="82" t="s">
        <v>176</v>
      </c>
      <c r="E264" s="203"/>
      <c r="F264" s="493" t="s">
        <v>1210</v>
      </c>
      <c r="G264" s="493"/>
      <c r="H264" s="941" t="s">
        <v>1</v>
      </c>
      <c r="I264" s="881"/>
      <c r="J264" s="941" t="s">
        <v>1</v>
      </c>
      <c r="K264" s="881"/>
      <c r="L264" s="941" t="s">
        <v>1</v>
      </c>
      <c r="M264" s="881"/>
      <c r="N264" s="941" t="s">
        <v>1</v>
      </c>
      <c r="O264" s="881"/>
      <c r="P264" s="941" t="s">
        <v>1</v>
      </c>
      <c r="Q264" s="881"/>
      <c r="R264" s="941" t="s">
        <v>1</v>
      </c>
      <c r="S264" s="881"/>
    </row>
    <row r="265" spans="1:19" s="35" customFormat="1" outlineLevel="1">
      <c r="A265" s="99"/>
      <c r="B265" s="202"/>
      <c r="C265" s="41"/>
      <c r="D265" s="82" t="s">
        <v>178</v>
      </c>
      <c r="E265" s="203"/>
      <c r="F265" s="493" t="s">
        <v>1166</v>
      </c>
      <c r="G265" s="493"/>
      <c r="H265" s="941" t="s">
        <v>1</v>
      </c>
      <c r="I265" s="881"/>
      <c r="J265" s="941" t="s">
        <v>1</v>
      </c>
      <c r="K265" s="881"/>
      <c r="L265" s="941" t="s">
        <v>1</v>
      </c>
      <c r="M265" s="881"/>
      <c r="N265" s="941" t="s">
        <v>1</v>
      </c>
      <c r="O265" s="881"/>
      <c r="P265" s="941" t="s">
        <v>1</v>
      </c>
      <c r="Q265" s="881"/>
      <c r="R265" s="941" t="s">
        <v>1</v>
      </c>
      <c r="S265" s="881"/>
    </row>
    <row r="266" spans="1:19" s="35" customFormat="1" ht="14.15" outlineLevel="1">
      <c r="A266" s="99"/>
      <c r="B266" s="290"/>
      <c r="C266" s="193">
        <v>17</v>
      </c>
      <c r="D266" s="291"/>
      <c r="E266" s="292"/>
      <c r="F266" s="686" t="s">
        <v>234</v>
      </c>
      <c r="G266" s="950"/>
      <c r="H266" s="917"/>
      <c r="I266" s="921"/>
      <c r="J266" s="917"/>
      <c r="K266" s="921"/>
      <c r="L266" s="917"/>
      <c r="M266" s="921"/>
      <c r="N266" s="917"/>
      <c r="O266" s="921"/>
      <c r="P266" s="917"/>
      <c r="Q266" s="921"/>
      <c r="R266" s="917"/>
      <c r="S266" s="921"/>
    </row>
    <row r="267" spans="1:19" s="293" customFormat="1" ht="24.9" outlineLevel="1">
      <c r="A267" s="289"/>
      <c r="B267" s="202"/>
      <c r="C267" s="41"/>
      <c r="D267" s="82" t="s">
        <v>152</v>
      </c>
      <c r="E267" s="203"/>
      <c r="F267" s="493" t="s">
        <v>1135</v>
      </c>
      <c r="G267" s="936" t="s">
        <v>1</v>
      </c>
      <c r="H267" s="941" t="s">
        <v>1</v>
      </c>
      <c r="I267" s="922"/>
      <c r="J267" s="941" t="s">
        <v>1</v>
      </c>
      <c r="K267" s="922"/>
      <c r="L267" s="941" t="s">
        <v>1</v>
      </c>
      <c r="M267" s="922"/>
      <c r="N267" s="941" t="s">
        <v>1</v>
      </c>
      <c r="O267" s="922"/>
      <c r="P267" s="941" t="s">
        <v>1</v>
      </c>
      <c r="Q267" s="922"/>
      <c r="R267" s="941" t="s">
        <v>1</v>
      </c>
      <c r="S267" s="922"/>
    </row>
    <row r="268" spans="1:19" s="35" customFormat="1" outlineLevel="1">
      <c r="A268" s="99"/>
      <c r="B268" s="202"/>
      <c r="C268" s="41"/>
      <c r="D268" s="82" t="s">
        <v>176</v>
      </c>
      <c r="E268" s="203"/>
      <c r="F268" s="493" t="s">
        <v>1211</v>
      </c>
      <c r="G268" s="933"/>
      <c r="H268" s="1138"/>
      <c r="I268" s="1139"/>
      <c r="J268" s="1138"/>
      <c r="K268" s="1139"/>
      <c r="L268" s="1138"/>
      <c r="M268" s="1139"/>
      <c r="N268" s="1138"/>
      <c r="O268" s="1139"/>
      <c r="P268" s="1138"/>
      <c r="Q268" s="1139"/>
      <c r="R268" s="1138"/>
      <c r="S268" s="1139"/>
    </row>
    <row r="269" spans="1:19" s="35" customFormat="1" outlineLevel="1">
      <c r="A269" s="99"/>
      <c r="B269" s="202"/>
      <c r="C269" s="41"/>
      <c r="E269" s="208" t="s">
        <v>154</v>
      </c>
      <c r="F269" s="226" t="s">
        <v>1137</v>
      </c>
      <c r="G269" s="930"/>
      <c r="H269" s="941" t="s">
        <v>1</v>
      </c>
      <c r="I269" s="881"/>
      <c r="J269" s="941" t="s">
        <v>1</v>
      </c>
      <c r="K269" s="881"/>
      <c r="L269" s="941" t="s">
        <v>1</v>
      </c>
      <c r="M269" s="881"/>
      <c r="N269" s="941" t="s">
        <v>1</v>
      </c>
      <c r="O269" s="881"/>
      <c r="P269" s="941" t="s">
        <v>1</v>
      </c>
      <c r="Q269" s="881"/>
      <c r="R269" s="941" t="s">
        <v>1</v>
      </c>
      <c r="S269" s="881"/>
    </row>
    <row r="270" spans="1:19" s="35" customFormat="1" outlineLevel="1">
      <c r="A270" s="99"/>
      <c r="B270" s="202"/>
      <c r="C270" s="41"/>
      <c r="E270" s="208"/>
      <c r="F270" s="624" t="s">
        <v>1138</v>
      </c>
      <c r="G270" s="937"/>
      <c r="H270" s="941" t="s">
        <v>1</v>
      </c>
      <c r="I270" s="881"/>
      <c r="J270" s="941" t="s">
        <v>1</v>
      </c>
      <c r="K270" s="881"/>
      <c r="L270" s="941" t="s">
        <v>1</v>
      </c>
      <c r="M270" s="881"/>
      <c r="N270" s="941" t="s">
        <v>1</v>
      </c>
      <c r="O270" s="881"/>
      <c r="P270" s="941" t="s">
        <v>1</v>
      </c>
      <c r="Q270" s="881"/>
      <c r="R270" s="941" t="s">
        <v>1</v>
      </c>
      <c r="S270" s="881"/>
    </row>
    <row r="271" spans="1:19" s="35" customFormat="1" outlineLevel="1">
      <c r="A271" s="99"/>
      <c r="B271" s="202"/>
      <c r="C271" s="41"/>
      <c r="E271" s="208"/>
      <c r="F271" s="690" t="s">
        <v>1139</v>
      </c>
      <c r="G271" s="937"/>
      <c r="H271" s="941" t="s">
        <v>1</v>
      </c>
      <c r="I271" s="881"/>
      <c r="J271" s="941" t="s">
        <v>1</v>
      </c>
      <c r="K271" s="881"/>
      <c r="L271" s="941" t="s">
        <v>1</v>
      </c>
      <c r="M271" s="881"/>
      <c r="N271" s="941" t="s">
        <v>1</v>
      </c>
      <c r="O271" s="881"/>
      <c r="P271" s="941" t="s">
        <v>1</v>
      </c>
      <c r="Q271" s="881"/>
      <c r="R271" s="941" t="s">
        <v>1</v>
      </c>
      <c r="S271" s="881"/>
    </row>
    <row r="272" spans="1:19" s="35" customFormat="1" outlineLevel="1">
      <c r="A272" s="99"/>
      <c r="B272" s="202"/>
      <c r="C272" s="41"/>
      <c r="E272" s="208" t="s">
        <v>156</v>
      </c>
      <c r="F272" s="226" t="s">
        <v>1143</v>
      </c>
      <c r="G272" s="930"/>
      <c r="H272" s="941" t="s">
        <v>1</v>
      </c>
      <c r="I272" s="881"/>
      <c r="J272" s="941" t="s">
        <v>1</v>
      </c>
      <c r="K272" s="881"/>
      <c r="L272" s="941" t="s">
        <v>1</v>
      </c>
      <c r="M272" s="881"/>
      <c r="N272" s="941" t="s">
        <v>1</v>
      </c>
      <c r="O272" s="881"/>
      <c r="P272" s="941" t="s">
        <v>1</v>
      </c>
      <c r="Q272" s="881"/>
      <c r="R272" s="941" t="s">
        <v>1</v>
      </c>
      <c r="S272" s="881"/>
    </row>
    <row r="273" spans="1:19" s="35" customFormat="1" outlineLevel="1">
      <c r="A273" s="99"/>
      <c r="B273" s="202"/>
      <c r="C273" s="41"/>
      <c r="E273" s="208" t="s">
        <v>166</v>
      </c>
      <c r="F273" s="226" t="s">
        <v>1140</v>
      </c>
      <c r="G273" s="930"/>
      <c r="H273" s="941" t="s">
        <v>1</v>
      </c>
      <c r="I273" s="881"/>
      <c r="J273" s="941" t="s">
        <v>1</v>
      </c>
      <c r="K273" s="881"/>
      <c r="L273" s="941" t="s">
        <v>1</v>
      </c>
      <c r="M273" s="881"/>
      <c r="N273" s="941" t="s">
        <v>1</v>
      </c>
      <c r="O273" s="881"/>
      <c r="P273" s="941" t="s">
        <v>1</v>
      </c>
      <c r="Q273" s="881"/>
      <c r="R273" s="941" t="s">
        <v>1</v>
      </c>
      <c r="S273" s="881"/>
    </row>
    <row r="274" spans="1:19" s="35" customFormat="1" outlineLevel="1">
      <c r="A274" s="99"/>
      <c r="B274" s="202"/>
      <c r="C274" s="41"/>
      <c r="E274" s="208" t="s">
        <v>168</v>
      </c>
      <c r="F274" s="226" t="s">
        <v>1141</v>
      </c>
      <c r="G274" s="930"/>
      <c r="H274" s="941" t="s">
        <v>1</v>
      </c>
      <c r="I274" s="881"/>
      <c r="J274" s="941" t="s">
        <v>1</v>
      </c>
      <c r="K274" s="881"/>
      <c r="L274" s="941" t="s">
        <v>1</v>
      </c>
      <c r="M274" s="881"/>
      <c r="N274" s="941" t="s">
        <v>1</v>
      </c>
      <c r="O274" s="881"/>
      <c r="P274" s="941" t="s">
        <v>1</v>
      </c>
      <c r="Q274" s="881"/>
      <c r="R274" s="941" t="s">
        <v>1</v>
      </c>
      <c r="S274" s="881"/>
    </row>
    <row r="275" spans="1:19" s="35" customFormat="1" outlineLevel="1">
      <c r="A275" s="99"/>
      <c r="B275" s="202"/>
      <c r="C275" s="41"/>
      <c r="E275" s="208" t="s">
        <v>170</v>
      </c>
      <c r="F275" s="226" t="s">
        <v>1142</v>
      </c>
      <c r="G275" s="930"/>
      <c r="H275" s="941" t="s">
        <v>1</v>
      </c>
      <c r="I275" s="881"/>
      <c r="J275" s="941" t="s">
        <v>1</v>
      </c>
      <c r="K275" s="881"/>
      <c r="L275" s="941" t="s">
        <v>1</v>
      </c>
      <c r="M275" s="881"/>
      <c r="N275" s="941" t="s">
        <v>1</v>
      </c>
      <c r="O275" s="881"/>
      <c r="P275" s="941" t="s">
        <v>1</v>
      </c>
      <c r="Q275" s="881"/>
      <c r="R275" s="941" t="s">
        <v>1</v>
      </c>
      <c r="S275" s="881"/>
    </row>
    <row r="276" spans="1:19" s="35" customFormat="1" outlineLevel="1">
      <c r="A276" s="99"/>
      <c r="B276" s="202"/>
      <c r="C276" s="41"/>
      <c r="E276" s="208" t="s">
        <v>172</v>
      </c>
      <c r="F276" s="226" t="s">
        <v>1144</v>
      </c>
      <c r="G276" s="930"/>
      <c r="H276" s="941" t="s">
        <v>1</v>
      </c>
      <c r="I276" s="881"/>
      <c r="J276" s="941" t="s">
        <v>1</v>
      </c>
      <c r="K276" s="881"/>
      <c r="L276" s="941" t="s">
        <v>1</v>
      </c>
      <c r="M276" s="881"/>
      <c r="N276" s="941" t="s">
        <v>1</v>
      </c>
      <c r="O276" s="881"/>
      <c r="P276" s="941" t="s">
        <v>1</v>
      </c>
      <c r="Q276" s="881"/>
      <c r="R276" s="941" t="s">
        <v>1</v>
      </c>
      <c r="S276" s="881"/>
    </row>
    <row r="277" spans="1:19" s="35" customFormat="1" outlineLevel="1">
      <c r="A277" s="99"/>
      <c r="B277" s="202"/>
      <c r="C277" s="41"/>
      <c r="E277" s="208" t="s">
        <v>174</v>
      </c>
      <c r="F277" s="226" t="s">
        <v>1171</v>
      </c>
      <c r="G277" s="930"/>
      <c r="H277" s="941" t="s">
        <v>1</v>
      </c>
      <c r="I277" s="881"/>
      <c r="J277" s="941" t="s">
        <v>1</v>
      </c>
      <c r="K277" s="881"/>
      <c r="L277" s="941" t="s">
        <v>1</v>
      </c>
      <c r="M277" s="881"/>
      <c r="N277" s="941" t="s">
        <v>1</v>
      </c>
      <c r="O277" s="881"/>
      <c r="P277" s="941" t="s">
        <v>1</v>
      </c>
      <c r="Q277" s="881"/>
      <c r="R277" s="941" t="s">
        <v>1</v>
      </c>
      <c r="S277" s="881"/>
    </row>
    <row r="278" spans="1:19" s="35" customFormat="1" outlineLevel="1">
      <c r="A278" s="99"/>
      <c r="B278" s="202"/>
      <c r="C278" s="41"/>
      <c r="E278" s="208" t="s">
        <v>202</v>
      </c>
      <c r="F278" s="226" t="s">
        <v>1147</v>
      </c>
      <c r="G278" s="930"/>
      <c r="H278" s="941" t="s">
        <v>1</v>
      </c>
      <c r="I278" s="881"/>
      <c r="J278" s="941" t="s">
        <v>1</v>
      </c>
      <c r="K278" s="881"/>
      <c r="L278" s="941" t="s">
        <v>1</v>
      </c>
      <c r="M278" s="881"/>
      <c r="N278" s="941" t="s">
        <v>1</v>
      </c>
      <c r="O278" s="881"/>
      <c r="P278" s="941" t="s">
        <v>1</v>
      </c>
      <c r="Q278" s="881"/>
      <c r="R278" s="941" t="s">
        <v>1</v>
      </c>
      <c r="S278" s="881"/>
    </row>
    <row r="279" spans="1:19" s="35" customFormat="1" outlineLevel="1">
      <c r="A279" s="99"/>
      <c r="B279" s="202"/>
      <c r="C279" s="41"/>
      <c r="E279" s="208" t="s">
        <v>204</v>
      </c>
      <c r="F279" s="226" t="s">
        <v>1148</v>
      </c>
      <c r="G279" s="930"/>
      <c r="H279" s="941" t="s">
        <v>1</v>
      </c>
      <c r="I279" s="881"/>
      <c r="J279" s="941" t="s">
        <v>1</v>
      </c>
      <c r="K279" s="881"/>
      <c r="L279" s="941" t="s">
        <v>1</v>
      </c>
      <c r="M279" s="881"/>
      <c r="N279" s="941" t="s">
        <v>1</v>
      </c>
      <c r="O279" s="881"/>
      <c r="P279" s="941" t="s">
        <v>1</v>
      </c>
      <c r="Q279" s="881"/>
      <c r="R279" s="941" t="s">
        <v>1</v>
      </c>
      <c r="S279" s="881"/>
    </row>
    <row r="280" spans="1:19" s="35" customFormat="1" outlineLevel="1">
      <c r="A280" s="99"/>
      <c r="B280" s="202"/>
      <c r="C280" s="41"/>
      <c r="E280" s="187"/>
      <c r="F280" s="627" t="s">
        <v>1149</v>
      </c>
      <c r="G280" s="934"/>
      <c r="H280" s="941" t="s">
        <v>1</v>
      </c>
      <c r="I280" s="881"/>
      <c r="J280" s="941" t="s">
        <v>1</v>
      </c>
      <c r="K280" s="881"/>
      <c r="L280" s="941" t="s">
        <v>1</v>
      </c>
      <c r="M280" s="881"/>
      <c r="N280" s="941" t="s">
        <v>1</v>
      </c>
      <c r="O280" s="881"/>
      <c r="P280" s="941" t="s">
        <v>1</v>
      </c>
      <c r="Q280" s="881"/>
      <c r="R280" s="941" t="s">
        <v>1</v>
      </c>
      <c r="S280" s="881"/>
    </row>
    <row r="281" spans="1:19" s="35" customFormat="1" outlineLevel="1">
      <c r="A281" s="99"/>
      <c r="B281" s="202"/>
      <c r="C281" s="41"/>
      <c r="E281" s="208" t="s">
        <v>206</v>
      </c>
      <c r="F281" s="226" t="s">
        <v>1212</v>
      </c>
      <c r="G281" s="930"/>
      <c r="H281" s="941" t="s">
        <v>1</v>
      </c>
      <c r="I281" s="881"/>
      <c r="J281" s="941" t="s">
        <v>1</v>
      </c>
      <c r="K281" s="881"/>
      <c r="L281" s="941" t="s">
        <v>1</v>
      </c>
      <c r="M281" s="881"/>
      <c r="N281" s="941" t="s">
        <v>1</v>
      </c>
      <c r="O281" s="881"/>
      <c r="P281" s="941" t="s">
        <v>1</v>
      </c>
      <c r="Q281" s="881"/>
      <c r="R281" s="941" t="s">
        <v>1</v>
      </c>
      <c r="S281" s="881"/>
    </row>
    <row r="282" spans="1:19" s="35" customFormat="1" outlineLevel="1">
      <c r="A282" s="99"/>
      <c r="B282" s="202"/>
      <c r="C282" s="41"/>
      <c r="E282" s="208"/>
      <c r="F282" s="627" t="s">
        <v>1213</v>
      </c>
      <c r="G282" s="934"/>
      <c r="H282" s="941" t="s">
        <v>1</v>
      </c>
      <c r="I282" s="881"/>
      <c r="J282" s="941" t="s">
        <v>1</v>
      </c>
      <c r="K282" s="881"/>
      <c r="L282" s="941" t="s">
        <v>1</v>
      </c>
      <c r="M282" s="881"/>
      <c r="N282" s="941" t="s">
        <v>1</v>
      </c>
      <c r="O282" s="881"/>
      <c r="P282" s="941" t="s">
        <v>1</v>
      </c>
      <c r="Q282" s="881"/>
      <c r="R282" s="941" t="s">
        <v>1</v>
      </c>
      <c r="S282" s="881"/>
    </row>
    <row r="283" spans="1:19" s="35" customFormat="1" outlineLevel="1">
      <c r="A283" s="99"/>
      <c r="B283" s="202"/>
      <c r="C283" s="41"/>
      <c r="E283" s="208" t="s">
        <v>208</v>
      </c>
      <c r="F283" s="226" t="s">
        <v>1214</v>
      </c>
      <c r="G283" s="930"/>
      <c r="H283" s="941" t="s">
        <v>1</v>
      </c>
      <c r="I283" s="881"/>
      <c r="J283" s="941" t="s">
        <v>1</v>
      </c>
      <c r="K283" s="881"/>
      <c r="L283" s="941" t="s">
        <v>1</v>
      </c>
      <c r="M283" s="881"/>
      <c r="N283" s="941" t="s">
        <v>1</v>
      </c>
      <c r="O283" s="881"/>
      <c r="P283" s="941" t="s">
        <v>1</v>
      </c>
      <c r="Q283" s="881"/>
      <c r="R283" s="941" t="s">
        <v>1</v>
      </c>
      <c r="S283" s="881"/>
    </row>
    <row r="284" spans="1:19" s="35" customFormat="1" outlineLevel="1">
      <c r="A284" s="99"/>
      <c r="B284" s="202"/>
      <c r="C284" s="41"/>
      <c r="E284" s="208" t="s">
        <v>210</v>
      </c>
      <c r="F284" s="226" t="s">
        <v>1215</v>
      </c>
      <c r="G284" s="930"/>
      <c r="H284" s="941" t="s">
        <v>1</v>
      </c>
      <c r="I284" s="881"/>
      <c r="J284" s="941" t="s">
        <v>1</v>
      </c>
      <c r="K284" s="881"/>
      <c r="L284" s="941" t="s">
        <v>1</v>
      </c>
      <c r="M284" s="881"/>
      <c r="N284" s="941" t="s">
        <v>1</v>
      </c>
      <c r="O284" s="881"/>
      <c r="P284" s="941" t="s">
        <v>1</v>
      </c>
      <c r="Q284" s="881"/>
      <c r="R284" s="941" t="s">
        <v>1</v>
      </c>
      <c r="S284" s="881"/>
    </row>
    <row r="285" spans="1:19" s="35" customFormat="1" ht="13.5" customHeight="1" outlineLevel="1">
      <c r="A285" s="99"/>
      <c r="B285" s="202"/>
      <c r="C285" s="41"/>
      <c r="E285" s="208" t="s">
        <v>212</v>
      </c>
      <c r="F285" s="226" t="s">
        <v>1174</v>
      </c>
      <c r="G285" s="930"/>
      <c r="H285" s="941" t="s">
        <v>1</v>
      </c>
      <c r="I285" s="881"/>
      <c r="J285" s="941" t="s">
        <v>1</v>
      </c>
      <c r="K285" s="881"/>
      <c r="L285" s="941" t="s">
        <v>1</v>
      </c>
      <c r="M285" s="881"/>
      <c r="N285" s="941" t="s">
        <v>1</v>
      </c>
      <c r="O285" s="881"/>
      <c r="P285" s="941" t="s">
        <v>1</v>
      </c>
      <c r="Q285" s="881"/>
      <c r="R285" s="941" t="s">
        <v>1</v>
      </c>
      <c r="S285" s="881"/>
    </row>
    <row r="286" spans="1:19" s="35" customFormat="1" outlineLevel="1">
      <c r="A286" s="99"/>
      <c r="B286" s="202"/>
      <c r="C286" s="41"/>
      <c r="E286" s="208" t="s">
        <v>214</v>
      </c>
      <c r="F286" s="226" t="s">
        <v>1156</v>
      </c>
      <c r="G286" s="930"/>
      <c r="H286" s="941" t="s">
        <v>1</v>
      </c>
      <c r="I286" s="881"/>
      <c r="J286" s="941" t="s">
        <v>1</v>
      </c>
      <c r="K286" s="881"/>
      <c r="L286" s="941" t="s">
        <v>1</v>
      </c>
      <c r="M286" s="881"/>
      <c r="N286" s="941" t="s">
        <v>1</v>
      </c>
      <c r="O286" s="881"/>
      <c r="P286" s="941" t="s">
        <v>1</v>
      </c>
      <c r="Q286" s="881"/>
      <c r="R286" s="941" t="s">
        <v>1</v>
      </c>
      <c r="S286" s="881"/>
    </row>
    <row r="287" spans="1:19" s="35" customFormat="1" outlineLevel="1">
      <c r="A287" s="99"/>
      <c r="B287" s="202"/>
      <c r="C287" s="41"/>
      <c r="E287" s="208" t="s">
        <v>216</v>
      </c>
      <c r="F287" s="226" t="s">
        <v>1157</v>
      </c>
      <c r="G287" s="930"/>
      <c r="H287" s="941" t="s">
        <v>1</v>
      </c>
      <c r="I287" s="881"/>
      <c r="J287" s="941" t="s">
        <v>1</v>
      </c>
      <c r="K287" s="881"/>
      <c r="L287" s="941" t="s">
        <v>1</v>
      </c>
      <c r="M287" s="881"/>
      <c r="N287" s="941" t="s">
        <v>1</v>
      </c>
      <c r="O287" s="881"/>
      <c r="P287" s="941" t="s">
        <v>1</v>
      </c>
      <c r="Q287" s="881"/>
      <c r="R287" s="941" t="s">
        <v>1</v>
      </c>
      <c r="S287" s="881"/>
    </row>
    <row r="288" spans="1:19" s="35" customFormat="1" outlineLevel="1">
      <c r="A288" s="99"/>
      <c r="B288" s="202"/>
      <c r="C288" s="41"/>
      <c r="E288" s="208" t="s">
        <v>218</v>
      </c>
      <c r="F288" s="226" t="s">
        <v>1160</v>
      </c>
      <c r="G288" s="930"/>
      <c r="H288" s="941" t="s">
        <v>1</v>
      </c>
      <c r="I288" s="881"/>
      <c r="J288" s="941" t="s">
        <v>1</v>
      </c>
      <c r="K288" s="881"/>
      <c r="L288" s="941" t="s">
        <v>1</v>
      </c>
      <c r="M288" s="881"/>
      <c r="N288" s="941" t="s">
        <v>1</v>
      </c>
      <c r="O288" s="881"/>
      <c r="P288" s="941" t="s">
        <v>1</v>
      </c>
      <c r="Q288" s="881"/>
      <c r="R288" s="941" t="s">
        <v>1</v>
      </c>
      <c r="S288" s="881"/>
    </row>
    <row r="289" spans="1:19" s="35" customFormat="1" outlineLevel="1">
      <c r="A289" s="99"/>
      <c r="B289" s="202"/>
      <c r="C289" s="41"/>
      <c r="D289" s="82"/>
      <c r="E289" s="203"/>
      <c r="F289" s="627" t="s">
        <v>1207</v>
      </c>
      <c r="G289" s="934"/>
      <c r="H289" s="941" t="s">
        <v>1</v>
      </c>
      <c r="I289" s="881"/>
      <c r="J289" s="941" t="s">
        <v>1</v>
      </c>
      <c r="K289" s="881"/>
      <c r="L289" s="941" t="s">
        <v>1</v>
      </c>
      <c r="M289" s="881"/>
      <c r="N289" s="941" t="s">
        <v>1</v>
      </c>
      <c r="O289" s="881"/>
      <c r="P289" s="941" t="s">
        <v>1</v>
      </c>
      <c r="Q289" s="881"/>
      <c r="R289" s="941" t="s">
        <v>1</v>
      </c>
      <c r="S289" s="881"/>
    </row>
    <row r="290" spans="1:19" s="35" customFormat="1" outlineLevel="1">
      <c r="A290" s="99"/>
      <c r="B290" s="202"/>
      <c r="C290" s="41"/>
      <c r="D290" s="82"/>
      <c r="E290" s="203"/>
      <c r="F290" s="627" t="s">
        <v>1175</v>
      </c>
      <c r="G290" s="934"/>
      <c r="H290" s="941" t="s">
        <v>1</v>
      </c>
      <c r="I290" s="881"/>
      <c r="J290" s="941" t="s">
        <v>1</v>
      </c>
      <c r="K290" s="881"/>
      <c r="L290" s="941" t="s">
        <v>1</v>
      </c>
      <c r="M290" s="881"/>
      <c r="N290" s="941" t="s">
        <v>1</v>
      </c>
      <c r="O290" s="881"/>
      <c r="P290" s="941" t="s">
        <v>1</v>
      </c>
      <c r="Q290" s="881"/>
      <c r="R290" s="941" t="s">
        <v>1</v>
      </c>
      <c r="S290" s="881"/>
    </row>
    <row r="291" spans="1:19" s="35" customFormat="1" outlineLevel="1">
      <c r="A291" s="99"/>
      <c r="B291" s="202"/>
      <c r="C291" s="41"/>
      <c r="D291" s="36"/>
      <c r="E291" s="203"/>
      <c r="F291" s="627" t="s">
        <v>1177</v>
      </c>
      <c r="G291" s="934"/>
      <c r="H291" s="941" t="s">
        <v>1</v>
      </c>
      <c r="I291" s="881"/>
      <c r="J291" s="941" t="s">
        <v>1</v>
      </c>
      <c r="K291" s="881"/>
      <c r="L291" s="941" t="s">
        <v>1</v>
      </c>
      <c r="M291" s="881"/>
      <c r="N291" s="941" t="s">
        <v>1</v>
      </c>
      <c r="O291" s="881"/>
      <c r="P291" s="941" t="s">
        <v>1</v>
      </c>
      <c r="Q291" s="881"/>
      <c r="R291" s="941" t="s">
        <v>1</v>
      </c>
      <c r="S291" s="881"/>
    </row>
    <row r="292" spans="1:19" s="34" customFormat="1" ht="14.15">
      <c r="A292" s="103"/>
      <c r="B292" s="1179" t="s">
        <v>1216</v>
      </c>
      <c r="C292" s="1180"/>
      <c r="D292" s="1180"/>
      <c r="E292" s="1180"/>
      <c r="F292" s="1180"/>
      <c r="G292" s="948"/>
      <c r="H292" s="916"/>
      <c r="I292" s="920"/>
      <c r="J292" s="916"/>
      <c r="K292" s="920"/>
      <c r="L292" s="916"/>
      <c r="M292" s="920"/>
      <c r="N292" s="916"/>
      <c r="O292" s="920"/>
      <c r="P292" s="916"/>
      <c r="Q292" s="920"/>
      <c r="R292" s="916"/>
      <c r="S292" s="920"/>
    </row>
    <row r="293" spans="1:19" s="35" customFormat="1" ht="14.15" outlineLevel="1">
      <c r="A293" s="99"/>
      <c r="B293" s="330"/>
      <c r="C293" s="318">
        <v>18</v>
      </c>
      <c r="D293" s="319"/>
      <c r="E293" s="331"/>
      <c r="F293" s="689" t="s">
        <v>443</v>
      </c>
      <c r="G293" s="949"/>
      <c r="H293" s="917"/>
      <c r="I293" s="921"/>
      <c r="J293" s="917"/>
      <c r="K293" s="921"/>
      <c r="L293" s="917"/>
      <c r="M293" s="921"/>
      <c r="N293" s="917"/>
      <c r="O293" s="921"/>
      <c r="P293" s="917"/>
      <c r="Q293" s="921"/>
      <c r="R293" s="917"/>
      <c r="S293" s="921"/>
    </row>
    <row r="294" spans="1:19" s="293" customFormat="1" ht="14.15" outlineLevel="1">
      <c r="A294" s="289"/>
      <c r="B294" s="202"/>
      <c r="C294" s="41"/>
      <c r="D294" s="82" t="s">
        <v>152</v>
      </c>
      <c r="E294" s="203"/>
      <c r="F294" s="493" t="s">
        <v>1217</v>
      </c>
      <c r="G294" s="933"/>
      <c r="H294" s="941" t="s">
        <v>1</v>
      </c>
      <c r="I294" s="922"/>
      <c r="J294" s="941" t="s">
        <v>1</v>
      </c>
      <c r="K294" s="922"/>
      <c r="L294" s="941" t="s">
        <v>1</v>
      </c>
      <c r="M294" s="922"/>
      <c r="N294" s="941" t="s">
        <v>1</v>
      </c>
      <c r="O294" s="922"/>
      <c r="P294" s="941" t="s">
        <v>1</v>
      </c>
      <c r="Q294" s="922"/>
      <c r="R294" s="941" t="s">
        <v>1</v>
      </c>
      <c r="S294" s="922"/>
    </row>
    <row r="295" spans="1:19" s="35" customFormat="1" outlineLevel="1">
      <c r="A295" s="99"/>
      <c r="B295" s="202"/>
      <c r="C295" s="41"/>
      <c r="D295" s="82" t="s">
        <v>176</v>
      </c>
      <c r="E295" s="203"/>
      <c r="F295" s="493" t="s">
        <v>1210</v>
      </c>
      <c r="G295" s="933"/>
      <c r="H295" s="941" t="s">
        <v>1</v>
      </c>
      <c r="I295" s="881"/>
      <c r="J295" s="941" t="s">
        <v>1</v>
      </c>
      <c r="K295" s="881"/>
      <c r="L295" s="941" t="s">
        <v>1</v>
      </c>
      <c r="M295" s="881"/>
      <c r="N295" s="941" t="s">
        <v>1</v>
      </c>
      <c r="O295" s="881"/>
      <c r="P295" s="941" t="s">
        <v>1</v>
      </c>
      <c r="Q295" s="881"/>
      <c r="R295" s="941" t="s">
        <v>1</v>
      </c>
      <c r="S295" s="881"/>
    </row>
    <row r="296" spans="1:19" s="35" customFormat="1" outlineLevel="1">
      <c r="A296" s="99"/>
      <c r="B296" s="202"/>
      <c r="C296" s="41"/>
      <c r="D296" s="82" t="s">
        <v>178</v>
      </c>
      <c r="E296" s="203"/>
      <c r="F296" s="493" t="s">
        <v>1166</v>
      </c>
      <c r="G296" s="933"/>
      <c r="H296" s="941" t="s">
        <v>1</v>
      </c>
      <c r="I296" s="881"/>
      <c r="J296" s="941" t="s">
        <v>1</v>
      </c>
      <c r="K296" s="881"/>
      <c r="L296" s="941" t="s">
        <v>1</v>
      </c>
      <c r="M296" s="881"/>
      <c r="N296" s="941" t="s">
        <v>1</v>
      </c>
      <c r="O296" s="881"/>
      <c r="P296" s="941" t="s">
        <v>1</v>
      </c>
      <c r="Q296" s="881"/>
      <c r="R296" s="941" t="s">
        <v>1</v>
      </c>
      <c r="S296" s="881"/>
    </row>
    <row r="297" spans="1:19" s="35" customFormat="1" outlineLevel="1">
      <c r="A297" s="99"/>
      <c r="B297" s="202"/>
      <c r="C297" s="41"/>
      <c r="D297" s="36" t="s">
        <v>180</v>
      </c>
      <c r="E297" s="203"/>
      <c r="F297" s="422" t="s">
        <v>1218</v>
      </c>
      <c r="G297" s="933"/>
      <c r="H297" s="1138"/>
      <c r="I297" s="1139"/>
      <c r="J297" s="1138"/>
      <c r="K297" s="1139"/>
      <c r="L297" s="1138"/>
      <c r="M297" s="1139"/>
      <c r="N297" s="1138"/>
      <c r="O297" s="1139"/>
      <c r="P297" s="1138"/>
      <c r="Q297" s="1139"/>
      <c r="R297" s="1138"/>
      <c r="S297" s="1139"/>
    </row>
    <row r="298" spans="1:19" s="35" customFormat="1" outlineLevel="1">
      <c r="A298" s="99"/>
      <c r="B298" s="202"/>
      <c r="C298" s="41"/>
      <c r="D298" s="83"/>
      <c r="E298" s="203" t="s">
        <v>154</v>
      </c>
      <c r="F298" s="226" t="s">
        <v>1219</v>
      </c>
      <c r="G298" s="930"/>
      <c r="H298" s="941" t="s">
        <v>1</v>
      </c>
      <c r="I298" s="881"/>
      <c r="J298" s="941" t="s">
        <v>1</v>
      </c>
      <c r="K298" s="881"/>
      <c r="L298" s="941" t="s">
        <v>1</v>
      </c>
      <c r="M298" s="881"/>
      <c r="N298" s="941" t="s">
        <v>1</v>
      </c>
      <c r="O298" s="881"/>
      <c r="P298" s="941" t="s">
        <v>1</v>
      </c>
      <c r="Q298" s="881"/>
      <c r="R298" s="941" t="s">
        <v>1</v>
      </c>
      <c r="S298" s="881"/>
    </row>
    <row r="299" spans="1:19" s="35" customFormat="1" outlineLevel="1">
      <c r="A299" s="99"/>
      <c r="B299" s="202"/>
      <c r="C299" s="41"/>
      <c r="D299" s="83"/>
      <c r="E299" s="203" t="s">
        <v>156</v>
      </c>
      <c r="F299" s="226" t="s">
        <v>1220</v>
      </c>
      <c r="G299" s="930"/>
      <c r="H299" s="941" t="s">
        <v>1</v>
      </c>
      <c r="I299" s="881"/>
      <c r="J299" s="941" t="s">
        <v>1</v>
      </c>
      <c r="K299" s="881"/>
      <c r="L299" s="941" t="s">
        <v>1</v>
      </c>
      <c r="M299" s="881"/>
      <c r="N299" s="941" t="s">
        <v>1</v>
      </c>
      <c r="O299" s="881"/>
      <c r="P299" s="941" t="s">
        <v>1</v>
      </c>
      <c r="Q299" s="881"/>
      <c r="R299" s="941" t="s">
        <v>1</v>
      </c>
      <c r="S299" s="881"/>
    </row>
    <row r="300" spans="1:19" s="35" customFormat="1" outlineLevel="1">
      <c r="A300" s="99"/>
      <c r="B300" s="202"/>
      <c r="C300" s="41"/>
      <c r="D300" s="83"/>
      <c r="E300" s="203" t="s">
        <v>166</v>
      </c>
      <c r="F300" s="226" t="s">
        <v>1221</v>
      </c>
      <c r="G300" s="930"/>
      <c r="H300" s="941" t="s">
        <v>1</v>
      </c>
      <c r="I300" s="881"/>
      <c r="J300" s="941" t="s">
        <v>1</v>
      </c>
      <c r="K300" s="881"/>
      <c r="L300" s="941" t="s">
        <v>1</v>
      </c>
      <c r="M300" s="881"/>
      <c r="N300" s="941" t="s">
        <v>1</v>
      </c>
      <c r="O300" s="881"/>
      <c r="P300" s="941" t="s">
        <v>1</v>
      </c>
      <c r="Q300" s="881"/>
      <c r="R300" s="941" t="s">
        <v>1</v>
      </c>
      <c r="S300" s="881"/>
    </row>
    <row r="301" spans="1:19" s="35" customFormat="1" outlineLevel="1">
      <c r="A301" s="99"/>
      <c r="B301" s="202"/>
      <c r="C301" s="41"/>
      <c r="D301" s="83"/>
      <c r="E301" s="203" t="s">
        <v>168</v>
      </c>
      <c r="F301" s="226" t="s">
        <v>1222</v>
      </c>
      <c r="G301" s="930"/>
      <c r="H301" s="941" t="s">
        <v>1</v>
      </c>
      <c r="I301" s="881"/>
      <c r="J301" s="941" t="s">
        <v>1</v>
      </c>
      <c r="K301" s="881"/>
      <c r="L301" s="941" t="s">
        <v>1</v>
      </c>
      <c r="M301" s="881"/>
      <c r="N301" s="941" t="s">
        <v>1</v>
      </c>
      <c r="O301" s="881"/>
      <c r="P301" s="941" t="s">
        <v>1</v>
      </c>
      <c r="Q301" s="881"/>
      <c r="R301" s="941" t="s">
        <v>1</v>
      </c>
      <c r="S301" s="881"/>
    </row>
    <row r="302" spans="1:19" s="35" customFormat="1" outlineLevel="1">
      <c r="A302" s="99"/>
      <c r="B302" s="202"/>
      <c r="C302" s="41"/>
      <c r="D302" s="83"/>
      <c r="E302" s="203" t="s">
        <v>170</v>
      </c>
      <c r="F302" s="226" t="s">
        <v>1223</v>
      </c>
      <c r="G302" s="930"/>
      <c r="H302" s="941" t="s">
        <v>1</v>
      </c>
      <c r="I302" s="881"/>
      <c r="J302" s="941" t="s">
        <v>1</v>
      </c>
      <c r="K302" s="881"/>
      <c r="L302" s="941" t="s">
        <v>1</v>
      </c>
      <c r="M302" s="881"/>
      <c r="N302" s="941" t="s">
        <v>1</v>
      </c>
      <c r="O302" s="881"/>
      <c r="P302" s="941" t="s">
        <v>1</v>
      </c>
      <c r="Q302" s="881"/>
      <c r="R302" s="941" t="s">
        <v>1</v>
      </c>
      <c r="S302" s="881"/>
    </row>
    <row r="303" spans="1:19" s="35" customFormat="1" outlineLevel="1">
      <c r="A303" s="99"/>
      <c r="B303" s="202"/>
      <c r="C303" s="41"/>
      <c r="D303" s="36"/>
      <c r="E303" s="203"/>
      <c r="F303" s="627" t="s">
        <v>1224</v>
      </c>
      <c r="G303" s="934"/>
      <c r="H303" s="941" t="s">
        <v>1</v>
      </c>
      <c r="I303" s="881"/>
      <c r="J303" s="941" t="s">
        <v>1</v>
      </c>
      <c r="K303" s="881"/>
      <c r="L303" s="941" t="s">
        <v>1</v>
      </c>
      <c r="M303" s="881"/>
      <c r="N303" s="941" t="s">
        <v>1</v>
      </c>
      <c r="O303" s="881"/>
      <c r="P303" s="941" t="s">
        <v>1</v>
      </c>
      <c r="Q303" s="881"/>
      <c r="R303" s="941" t="s">
        <v>1</v>
      </c>
      <c r="S303" s="881"/>
    </row>
    <row r="304" spans="1:19" s="35" customFormat="1" outlineLevel="1">
      <c r="A304" s="99"/>
      <c r="B304" s="202"/>
      <c r="C304" s="41"/>
      <c r="D304" s="484" t="s">
        <v>188</v>
      </c>
      <c r="E304" s="473"/>
      <c r="F304" s="493" t="s">
        <v>1206</v>
      </c>
      <c r="G304" s="933"/>
      <c r="H304" s="941" t="s">
        <v>1</v>
      </c>
      <c r="I304" s="881"/>
      <c r="J304" s="941" t="s">
        <v>1</v>
      </c>
      <c r="K304" s="881"/>
      <c r="L304" s="941" t="s">
        <v>1</v>
      </c>
      <c r="M304" s="881"/>
      <c r="N304" s="941" t="s">
        <v>1</v>
      </c>
      <c r="O304" s="881"/>
      <c r="P304" s="941" t="s">
        <v>1</v>
      </c>
      <c r="Q304" s="881"/>
      <c r="R304" s="941" t="s">
        <v>1</v>
      </c>
      <c r="S304" s="881"/>
    </row>
    <row r="305" spans="1:19" s="35" customFormat="1" outlineLevel="1">
      <c r="A305" s="99"/>
      <c r="B305" s="202"/>
      <c r="C305" s="41"/>
      <c r="D305" s="36" t="s">
        <v>190</v>
      </c>
      <c r="E305" s="203"/>
      <c r="F305" s="493" t="s">
        <v>1225</v>
      </c>
      <c r="G305" s="933"/>
      <c r="H305" s="941" t="s">
        <v>1</v>
      </c>
      <c r="I305" s="881"/>
      <c r="J305" s="941" t="s">
        <v>1</v>
      </c>
      <c r="K305" s="881"/>
      <c r="L305" s="941" t="s">
        <v>1</v>
      </c>
      <c r="M305" s="881"/>
      <c r="N305" s="941" t="s">
        <v>1</v>
      </c>
      <c r="O305" s="881"/>
      <c r="P305" s="941" t="s">
        <v>1</v>
      </c>
      <c r="Q305" s="881"/>
      <c r="R305" s="941" t="s">
        <v>1</v>
      </c>
      <c r="S305" s="881"/>
    </row>
    <row r="306" spans="1:19" s="35" customFormat="1" outlineLevel="1">
      <c r="A306" s="99"/>
      <c r="B306" s="469"/>
      <c r="C306" s="470">
        <v>18.100000000000001</v>
      </c>
      <c r="D306" s="471"/>
      <c r="E306" s="472"/>
      <c r="F306" s="696" t="s">
        <v>1226</v>
      </c>
      <c r="G306" s="928"/>
      <c r="H306" s="878"/>
      <c r="I306" s="880"/>
      <c r="J306" s="878"/>
      <c r="K306" s="880"/>
      <c r="L306" s="878"/>
      <c r="M306" s="880"/>
      <c r="N306" s="878"/>
      <c r="O306" s="880"/>
      <c r="P306" s="878"/>
      <c r="Q306" s="880"/>
      <c r="R306" s="878"/>
      <c r="S306" s="880"/>
    </row>
    <row r="307" spans="1:19" s="293" customFormat="1" ht="14.15" outlineLevel="1">
      <c r="A307" s="289"/>
      <c r="B307" s="202"/>
      <c r="C307" s="41"/>
      <c r="D307" s="83" t="s">
        <v>152</v>
      </c>
      <c r="E307" s="203"/>
      <c r="F307" s="422" t="s">
        <v>1227</v>
      </c>
      <c r="G307" s="933"/>
      <c r="H307" s="1138"/>
      <c r="I307" s="1139"/>
      <c r="J307" s="1138"/>
      <c r="K307" s="1139"/>
      <c r="L307" s="1138"/>
      <c r="M307" s="1139"/>
      <c r="N307" s="1138"/>
      <c r="O307" s="1139"/>
      <c r="P307" s="1138"/>
      <c r="Q307" s="1139"/>
      <c r="R307" s="1138"/>
      <c r="S307" s="1139"/>
    </row>
    <row r="308" spans="1:19" s="35" customFormat="1" outlineLevel="1">
      <c r="A308" s="99"/>
      <c r="B308" s="202"/>
      <c r="C308" s="41"/>
      <c r="D308" s="83"/>
      <c r="E308" s="203" t="s">
        <v>154</v>
      </c>
      <c r="F308" s="226" t="s">
        <v>1228</v>
      </c>
      <c r="G308" s="930"/>
      <c r="H308" s="941" t="s">
        <v>1</v>
      </c>
      <c r="I308" s="881"/>
      <c r="J308" s="941" t="s">
        <v>1</v>
      </c>
      <c r="K308" s="881"/>
      <c r="L308" s="941" t="s">
        <v>1</v>
      </c>
      <c r="M308" s="881"/>
      <c r="N308" s="941" t="s">
        <v>1</v>
      </c>
      <c r="O308" s="881"/>
      <c r="P308" s="941" t="s">
        <v>1</v>
      </c>
      <c r="Q308" s="881"/>
      <c r="R308" s="941" t="s">
        <v>1</v>
      </c>
      <c r="S308" s="881"/>
    </row>
    <row r="309" spans="1:19" s="35" customFormat="1" outlineLevel="1">
      <c r="A309" s="99"/>
      <c r="B309" s="202"/>
      <c r="C309" s="41"/>
      <c r="D309" s="83"/>
      <c r="E309" s="203" t="s">
        <v>172</v>
      </c>
      <c r="F309" s="226" t="s">
        <v>1229</v>
      </c>
      <c r="G309" s="930"/>
      <c r="H309" s="941" t="s">
        <v>1</v>
      </c>
      <c r="I309" s="881"/>
      <c r="J309" s="941" t="s">
        <v>1</v>
      </c>
      <c r="K309" s="881"/>
      <c r="L309" s="941" t="s">
        <v>1</v>
      </c>
      <c r="M309" s="881"/>
      <c r="N309" s="941" t="s">
        <v>1</v>
      </c>
      <c r="O309" s="881"/>
      <c r="P309" s="941" t="s">
        <v>1</v>
      </c>
      <c r="Q309" s="881"/>
      <c r="R309" s="941" t="s">
        <v>1</v>
      </c>
      <c r="S309" s="881"/>
    </row>
    <row r="310" spans="1:19" s="35" customFormat="1" outlineLevel="1">
      <c r="A310" s="99"/>
      <c r="B310" s="202"/>
      <c r="C310" s="41"/>
      <c r="D310" s="83"/>
      <c r="E310" s="203" t="s">
        <v>156</v>
      </c>
      <c r="F310" s="226" t="s">
        <v>1230</v>
      </c>
      <c r="G310" s="930"/>
      <c r="H310" s="941" t="s">
        <v>1</v>
      </c>
      <c r="I310" s="881"/>
      <c r="J310" s="941" t="s">
        <v>1</v>
      </c>
      <c r="K310" s="881"/>
      <c r="L310" s="941" t="s">
        <v>1</v>
      </c>
      <c r="M310" s="881"/>
      <c r="N310" s="941" t="s">
        <v>1</v>
      </c>
      <c r="O310" s="881"/>
      <c r="P310" s="941" t="s">
        <v>1</v>
      </c>
      <c r="Q310" s="881"/>
      <c r="R310" s="941" t="s">
        <v>1</v>
      </c>
      <c r="S310" s="881"/>
    </row>
    <row r="311" spans="1:19" s="35" customFormat="1" outlineLevel="1">
      <c r="A311" s="99"/>
      <c r="B311" s="202"/>
      <c r="C311" s="41"/>
      <c r="D311" s="83"/>
      <c r="E311" s="203" t="s">
        <v>166</v>
      </c>
      <c r="F311" s="226" t="s">
        <v>1231</v>
      </c>
      <c r="G311" s="930"/>
      <c r="H311" s="941" t="s">
        <v>1</v>
      </c>
      <c r="I311" s="881"/>
      <c r="J311" s="941" t="s">
        <v>1</v>
      </c>
      <c r="K311" s="881"/>
      <c r="L311" s="941" t="s">
        <v>1</v>
      </c>
      <c r="M311" s="881"/>
      <c r="N311" s="941" t="s">
        <v>1</v>
      </c>
      <c r="O311" s="881"/>
      <c r="P311" s="941" t="s">
        <v>1</v>
      </c>
      <c r="Q311" s="881"/>
      <c r="R311" s="941" t="s">
        <v>1</v>
      </c>
      <c r="S311" s="881"/>
    </row>
    <row r="312" spans="1:19" s="35" customFormat="1" outlineLevel="1">
      <c r="A312" s="99"/>
      <c r="B312" s="202"/>
      <c r="C312" s="41"/>
      <c r="D312" s="83"/>
      <c r="E312" s="203" t="s">
        <v>168</v>
      </c>
      <c r="F312" s="630" t="s">
        <v>1232</v>
      </c>
      <c r="G312" s="930"/>
      <c r="H312" s="941" t="s">
        <v>1</v>
      </c>
      <c r="I312" s="881"/>
      <c r="J312" s="941" t="s">
        <v>1</v>
      </c>
      <c r="K312" s="881"/>
      <c r="L312" s="941" t="s">
        <v>1</v>
      </c>
      <c r="M312" s="881"/>
      <c r="N312" s="941" t="s">
        <v>1</v>
      </c>
      <c r="O312" s="881"/>
      <c r="P312" s="941" t="s">
        <v>1</v>
      </c>
      <c r="Q312" s="881"/>
      <c r="R312" s="941" t="s">
        <v>1</v>
      </c>
      <c r="S312" s="881"/>
    </row>
    <row r="313" spans="1:19" s="35" customFormat="1" outlineLevel="1">
      <c r="A313" s="99"/>
      <c r="B313" s="202"/>
      <c r="C313" s="41"/>
      <c r="D313" s="83"/>
      <c r="E313" s="203" t="s">
        <v>170</v>
      </c>
      <c r="F313" s="630" t="s">
        <v>1233</v>
      </c>
      <c r="G313" s="930"/>
      <c r="H313" s="941" t="s">
        <v>1</v>
      </c>
      <c r="I313" s="881"/>
      <c r="J313" s="941" t="s">
        <v>1</v>
      </c>
      <c r="K313" s="881"/>
      <c r="L313" s="941" t="s">
        <v>1</v>
      </c>
      <c r="M313" s="881"/>
      <c r="N313" s="941" t="s">
        <v>1</v>
      </c>
      <c r="O313" s="881"/>
      <c r="P313" s="941" t="s">
        <v>1</v>
      </c>
      <c r="Q313" s="881"/>
      <c r="R313" s="941" t="s">
        <v>1</v>
      </c>
      <c r="S313" s="881"/>
    </row>
    <row r="314" spans="1:19" s="35" customFormat="1" ht="14.15" outlineLevel="1">
      <c r="A314" s="99"/>
      <c r="B314" s="290"/>
      <c r="C314" s="193">
        <v>19</v>
      </c>
      <c r="D314" s="291"/>
      <c r="E314" s="292"/>
      <c r="F314" s="686" t="s">
        <v>234</v>
      </c>
      <c r="G314" s="950"/>
      <c r="H314" s="917"/>
      <c r="I314" s="921"/>
      <c r="J314" s="917"/>
      <c r="K314" s="921"/>
      <c r="L314" s="917"/>
      <c r="M314" s="921"/>
      <c r="N314" s="917"/>
      <c r="O314" s="921"/>
      <c r="P314" s="917"/>
      <c r="Q314" s="921"/>
      <c r="R314" s="917"/>
      <c r="S314" s="921"/>
    </row>
    <row r="315" spans="1:19" s="293" customFormat="1" ht="24.9" outlineLevel="1">
      <c r="A315" s="289"/>
      <c r="B315" s="202"/>
      <c r="C315" s="41"/>
      <c r="D315" s="82" t="s">
        <v>152</v>
      </c>
      <c r="E315" s="203"/>
      <c r="F315" s="493" t="s">
        <v>1135</v>
      </c>
      <c r="G315" s="936" t="s">
        <v>1</v>
      </c>
      <c r="H315" s="941" t="s">
        <v>1</v>
      </c>
      <c r="I315" s="922"/>
      <c r="J315" s="941" t="s">
        <v>1</v>
      </c>
      <c r="K315" s="922"/>
      <c r="L315" s="941" t="s">
        <v>1</v>
      </c>
      <c r="M315" s="922"/>
      <c r="N315" s="941" t="s">
        <v>1</v>
      </c>
      <c r="O315" s="922"/>
      <c r="P315" s="941" t="s">
        <v>1</v>
      </c>
      <c r="Q315" s="922"/>
      <c r="R315" s="941" t="s">
        <v>1</v>
      </c>
      <c r="S315" s="922"/>
    </row>
    <row r="316" spans="1:19" s="35" customFormat="1" outlineLevel="1">
      <c r="A316" s="99"/>
      <c r="B316" s="202"/>
      <c r="C316" s="41"/>
      <c r="D316" s="82" t="s">
        <v>176</v>
      </c>
      <c r="E316" s="203"/>
      <c r="F316" s="493" t="s">
        <v>1211</v>
      </c>
      <c r="G316" s="933"/>
      <c r="H316" s="1138"/>
      <c r="I316" s="1139"/>
      <c r="J316" s="1138"/>
      <c r="K316" s="1139"/>
      <c r="L316" s="1138"/>
      <c r="M316" s="1139"/>
      <c r="N316" s="1138"/>
      <c r="O316" s="1139"/>
      <c r="P316" s="1138"/>
      <c r="Q316" s="1139"/>
      <c r="R316" s="1138"/>
      <c r="S316" s="1139"/>
    </row>
    <row r="317" spans="1:19" s="35" customFormat="1" outlineLevel="1">
      <c r="A317" s="99"/>
      <c r="B317" s="202"/>
      <c r="C317" s="41"/>
      <c r="E317" s="208" t="s">
        <v>154</v>
      </c>
      <c r="F317" s="226" t="s">
        <v>1137</v>
      </c>
      <c r="G317" s="930"/>
      <c r="H317" s="941" t="s">
        <v>1</v>
      </c>
      <c r="I317" s="881"/>
      <c r="J317" s="941" t="s">
        <v>1</v>
      </c>
      <c r="K317" s="881"/>
      <c r="L317" s="941" t="s">
        <v>1</v>
      </c>
      <c r="M317" s="881"/>
      <c r="N317" s="941" t="s">
        <v>1</v>
      </c>
      <c r="O317" s="881"/>
      <c r="P317" s="941" t="s">
        <v>1</v>
      </c>
      <c r="Q317" s="881"/>
      <c r="R317" s="941" t="s">
        <v>1</v>
      </c>
      <c r="S317" s="881"/>
    </row>
    <row r="318" spans="1:19" s="35" customFormat="1" outlineLevel="1">
      <c r="A318" s="99"/>
      <c r="B318" s="202"/>
      <c r="C318" s="41"/>
      <c r="E318" s="208"/>
      <c r="F318" s="624" t="s">
        <v>1138</v>
      </c>
      <c r="G318" s="937"/>
      <c r="H318" s="941" t="s">
        <v>1</v>
      </c>
      <c r="I318" s="881"/>
      <c r="J318" s="941" t="s">
        <v>1</v>
      </c>
      <c r="K318" s="881"/>
      <c r="L318" s="941" t="s">
        <v>1</v>
      </c>
      <c r="M318" s="881"/>
      <c r="N318" s="941" t="s">
        <v>1</v>
      </c>
      <c r="O318" s="881"/>
      <c r="P318" s="941" t="s">
        <v>1</v>
      </c>
      <c r="Q318" s="881"/>
      <c r="R318" s="941" t="s">
        <v>1</v>
      </c>
      <c r="S318" s="881"/>
    </row>
    <row r="319" spans="1:19" s="35" customFormat="1" outlineLevel="1">
      <c r="A319" s="99"/>
      <c r="B319" s="202"/>
      <c r="C319" s="41"/>
      <c r="E319" s="208"/>
      <c r="F319" s="690" t="s">
        <v>1139</v>
      </c>
      <c r="G319" s="937"/>
      <c r="H319" s="941" t="s">
        <v>1</v>
      </c>
      <c r="I319" s="881"/>
      <c r="J319" s="941" t="s">
        <v>1</v>
      </c>
      <c r="K319" s="881"/>
      <c r="L319" s="941" t="s">
        <v>1</v>
      </c>
      <c r="M319" s="881"/>
      <c r="N319" s="941" t="s">
        <v>1</v>
      </c>
      <c r="O319" s="881"/>
      <c r="P319" s="941" t="s">
        <v>1</v>
      </c>
      <c r="Q319" s="881"/>
      <c r="R319" s="941" t="s">
        <v>1</v>
      </c>
      <c r="S319" s="881"/>
    </row>
    <row r="320" spans="1:19" s="35" customFormat="1" outlineLevel="1">
      <c r="A320" s="99"/>
      <c r="B320" s="202"/>
      <c r="C320" s="41"/>
      <c r="E320" s="208" t="s">
        <v>156</v>
      </c>
      <c r="F320" s="226" t="s">
        <v>1143</v>
      </c>
      <c r="G320" s="930"/>
      <c r="H320" s="941" t="s">
        <v>1</v>
      </c>
      <c r="I320" s="881"/>
      <c r="J320" s="941" t="s">
        <v>1</v>
      </c>
      <c r="K320" s="881"/>
      <c r="L320" s="941" t="s">
        <v>1</v>
      </c>
      <c r="M320" s="881"/>
      <c r="N320" s="941" t="s">
        <v>1</v>
      </c>
      <c r="O320" s="881"/>
      <c r="P320" s="941" t="s">
        <v>1</v>
      </c>
      <c r="Q320" s="881"/>
      <c r="R320" s="941" t="s">
        <v>1</v>
      </c>
      <c r="S320" s="881"/>
    </row>
    <row r="321" spans="1:19" s="35" customFormat="1" outlineLevel="1">
      <c r="A321" s="99"/>
      <c r="B321" s="202"/>
      <c r="C321" s="41"/>
      <c r="E321" s="208" t="s">
        <v>166</v>
      </c>
      <c r="F321" s="226" t="s">
        <v>1140</v>
      </c>
      <c r="G321" s="930"/>
      <c r="H321" s="941" t="s">
        <v>1</v>
      </c>
      <c r="I321" s="881"/>
      <c r="J321" s="941" t="s">
        <v>1</v>
      </c>
      <c r="K321" s="881"/>
      <c r="L321" s="941" t="s">
        <v>1</v>
      </c>
      <c r="M321" s="881"/>
      <c r="N321" s="941" t="s">
        <v>1</v>
      </c>
      <c r="O321" s="881"/>
      <c r="P321" s="941" t="s">
        <v>1</v>
      </c>
      <c r="Q321" s="881"/>
      <c r="R321" s="941" t="s">
        <v>1</v>
      </c>
      <c r="S321" s="881"/>
    </row>
    <row r="322" spans="1:19" s="35" customFormat="1" outlineLevel="1">
      <c r="A322" s="99"/>
      <c r="B322" s="202"/>
      <c r="C322" s="41"/>
      <c r="E322" s="208" t="s">
        <v>168</v>
      </c>
      <c r="F322" s="226" t="s">
        <v>1141</v>
      </c>
      <c r="G322" s="930"/>
      <c r="H322" s="941" t="s">
        <v>1</v>
      </c>
      <c r="I322" s="881"/>
      <c r="J322" s="941" t="s">
        <v>1</v>
      </c>
      <c r="K322" s="881"/>
      <c r="L322" s="941" t="s">
        <v>1</v>
      </c>
      <c r="M322" s="881"/>
      <c r="N322" s="941" t="s">
        <v>1</v>
      </c>
      <c r="O322" s="881"/>
      <c r="P322" s="941" t="s">
        <v>1</v>
      </c>
      <c r="Q322" s="881"/>
      <c r="R322" s="941" t="s">
        <v>1</v>
      </c>
      <c r="S322" s="881"/>
    </row>
    <row r="323" spans="1:19" s="35" customFormat="1" outlineLevel="1">
      <c r="A323" s="99"/>
      <c r="B323" s="202"/>
      <c r="C323" s="41"/>
      <c r="E323" s="208" t="s">
        <v>170</v>
      </c>
      <c r="F323" s="226" t="s">
        <v>1142</v>
      </c>
      <c r="G323" s="930"/>
      <c r="H323" s="941" t="s">
        <v>1</v>
      </c>
      <c r="I323" s="881"/>
      <c r="J323" s="941" t="s">
        <v>1</v>
      </c>
      <c r="K323" s="881"/>
      <c r="L323" s="941" t="s">
        <v>1</v>
      </c>
      <c r="M323" s="881"/>
      <c r="N323" s="941" t="s">
        <v>1</v>
      </c>
      <c r="O323" s="881"/>
      <c r="P323" s="941" t="s">
        <v>1</v>
      </c>
      <c r="Q323" s="881"/>
      <c r="R323" s="941" t="s">
        <v>1</v>
      </c>
      <c r="S323" s="881"/>
    </row>
    <row r="324" spans="1:19" s="35" customFormat="1" outlineLevel="1">
      <c r="A324" s="99"/>
      <c r="B324" s="202"/>
      <c r="C324" s="41"/>
      <c r="E324" s="208" t="s">
        <v>172</v>
      </c>
      <c r="F324" s="226" t="s">
        <v>1144</v>
      </c>
      <c r="G324" s="930"/>
      <c r="H324" s="941" t="s">
        <v>1</v>
      </c>
      <c r="I324" s="881"/>
      <c r="J324" s="941" t="s">
        <v>1</v>
      </c>
      <c r="K324" s="881"/>
      <c r="L324" s="941" t="s">
        <v>1</v>
      </c>
      <c r="M324" s="881"/>
      <c r="N324" s="941" t="s">
        <v>1</v>
      </c>
      <c r="O324" s="881"/>
      <c r="P324" s="941" t="s">
        <v>1</v>
      </c>
      <c r="Q324" s="881"/>
      <c r="R324" s="941" t="s">
        <v>1</v>
      </c>
      <c r="S324" s="881"/>
    </row>
    <row r="325" spans="1:19" s="35" customFormat="1" outlineLevel="1">
      <c r="A325" s="99"/>
      <c r="B325" s="202"/>
      <c r="C325" s="41"/>
      <c r="E325" s="208" t="s">
        <v>174</v>
      </c>
      <c r="F325" s="226" t="s">
        <v>1171</v>
      </c>
      <c r="G325" s="930"/>
      <c r="H325" s="941" t="s">
        <v>1</v>
      </c>
      <c r="I325" s="881"/>
      <c r="J325" s="941" t="s">
        <v>1</v>
      </c>
      <c r="K325" s="881"/>
      <c r="L325" s="941" t="s">
        <v>1</v>
      </c>
      <c r="M325" s="881"/>
      <c r="N325" s="941" t="s">
        <v>1</v>
      </c>
      <c r="O325" s="881"/>
      <c r="P325" s="941" t="s">
        <v>1</v>
      </c>
      <c r="Q325" s="881"/>
      <c r="R325" s="941" t="s">
        <v>1</v>
      </c>
      <c r="S325" s="881"/>
    </row>
    <row r="326" spans="1:19" s="35" customFormat="1" outlineLevel="1">
      <c r="A326" s="99"/>
      <c r="B326" s="202"/>
      <c r="C326" s="41"/>
      <c r="E326" s="208" t="s">
        <v>202</v>
      </c>
      <c r="F326" s="226" t="s">
        <v>1147</v>
      </c>
      <c r="G326" s="930"/>
      <c r="H326" s="941" t="s">
        <v>1</v>
      </c>
      <c r="I326" s="881"/>
      <c r="J326" s="941" t="s">
        <v>1</v>
      </c>
      <c r="K326" s="881"/>
      <c r="L326" s="941" t="s">
        <v>1</v>
      </c>
      <c r="M326" s="881"/>
      <c r="N326" s="941" t="s">
        <v>1</v>
      </c>
      <c r="O326" s="881"/>
      <c r="P326" s="941" t="s">
        <v>1</v>
      </c>
      <c r="Q326" s="881"/>
      <c r="R326" s="941" t="s">
        <v>1</v>
      </c>
      <c r="S326" s="881"/>
    </row>
    <row r="327" spans="1:19" s="35" customFormat="1" outlineLevel="1">
      <c r="A327" s="99"/>
      <c r="B327" s="202"/>
      <c r="C327" s="41"/>
      <c r="E327" s="208" t="s">
        <v>204</v>
      </c>
      <c r="F327" s="226" t="s">
        <v>1148</v>
      </c>
      <c r="G327" s="930"/>
      <c r="H327" s="941" t="s">
        <v>1</v>
      </c>
      <c r="I327" s="881"/>
      <c r="J327" s="941" t="s">
        <v>1</v>
      </c>
      <c r="K327" s="881"/>
      <c r="L327" s="941" t="s">
        <v>1</v>
      </c>
      <c r="M327" s="881"/>
      <c r="N327" s="941" t="s">
        <v>1</v>
      </c>
      <c r="O327" s="881"/>
      <c r="P327" s="941" t="s">
        <v>1</v>
      </c>
      <c r="Q327" s="881"/>
      <c r="R327" s="941" t="s">
        <v>1</v>
      </c>
      <c r="S327" s="881"/>
    </row>
    <row r="328" spans="1:19" s="35" customFormat="1" outlineLevel="1">
      <c r="A328" s="99"/>
      <c r="B328" s="202"/>
      <c r="C328" s="41"/>
      <c r="E328" s="187"/>
      <c r="F328" s="627" t="s">
        <v>1149</v>
      </c>
      <c r="G328" s="934"/>
      <c r="H328" s="941" t="s">
        <v>1</v>
      </c>
      <c r="I328" s="881"/>
      <c r="J328" s="941" t="s">
        <v>1</v>
      </c>
      <c r="K328" s="881"/>
      <c r="L328" s="941" t="s">
        <v>1</v>
      </c>
      <c r="M328" s="881"/>
      <c r="N328" s="941" t="s">
        <v>1</v>
      </c>
      <c r="O328" s="881"/>
      <c r="P328" s="941" t="s">
        <v>1</v>
      </c>
      <c r="Q328" s="881"/>
      <c r="R328" s="941" t="s">
        <v>1</v>
      </c>
      <c r="S328" s="881"/>
    </row>
    <row r="329" spans="1:19" s="35" customFormat="1" outlineLevel="1">
      <c r="A329" s="99"/>
      <c r="B329" s="202"/>
      <c r="C329" s="41"/>
      <c r="D329" s="82"/>
      <c r="E329" s="203" t="s">
        <v>206</v>
      </c>
      <c r="F329" s="630" t="s">
        <v>1234</v>
      </c>
      <c r="G329" s="930"/>
      <c r="H329" s="1138"/>
      <c r="I329" s="1139"/>
      <c r="J329" s="1138"/>
      <c r="K329" s="1139"/>
      <c r="L329" s="1138"/>
      <c r="M329" s="1139"/>
      <c r="N329" s="1138"/>
      <c r="O329" s="1139"/>
      <c r="P329" s="1138"/>
      <c r="Q329" s="1139"/>
      <c r="R329" s="1138"/>
      <c r="S329" s="1139"/>
    </row>
    <row r="330" spans="1:19" s="35" customFormat="1" outlineLevel="1">
      <c r="A330" s="99"/>
      <c r="B330" s="202"/>
      <c r="C330" s="41"/>
      <c r="D330" s="82"/>
      <c r="E330" s="203"/>
      <c r="F330" s="627" t="s">
        <v>1235</v>
      </c>
      <c r="G330" s="934"/>
      <c r="H330" s="941" t="s">
        <v>1</v>
      </c>
      <c r="I330" s="881"/>
      <c r="J330" s="941" t="s">
        <v>1</v>
      </c>
      <c r="K330" s="881"/>
      <c r="L330" s="941" t="s">
        <v>1</v>
      </c>
      <c r="M330" s="881"/>
      <c r="N330" s="941" t="s">
        <v>1</v>
      </c>
      <c r="O330" s="881"/>
      <c r="P330" s="941" t="s">
        <v>1</v>
      </c>
      <c r="Q330" s="881"/>
      <c r="R330" s="941" t="s">
        <v>1</v>
      </c>
      <c r="S330" s="881"/>
    </row>
    <row r="331" spans="1:19" s="35" customFormat="1" outlineLevel="1">
      <c r="A331" s="99"/>
      <c r="B331" s="202"/>
      <c r="C331" s="41"/>
      <c r="D331" s="82"/>
      <c r="E331" s="203"/>
      <c r="F331" s="627" t="s">
        <v>1236</v>
      </c>
      <c r="G331" s="934"/>
      <c r="H331" s="941" t="s">
        <v>1</v>
      </c>
      <c r="I331" s="881"/>
      <c r="J331" s="941" t="s">
        <v>1</v>
      </c>
      <c r="K331" s="881"/>
      <c r="L331" s="941" t="s">
        <v>1</v>
      </c>
      <c r="M331" s="881"/>
      <c r="N331" s="941" t="s">
        <v>1</v>
      </c>
      <c r="O331" s="881"/>
      <c r="P331" s="941" t="s">
        <v>1</v>
      </c>
      <c r="Q331" s="881"/>
      <c r="R331" s="941" t="s">
        <v>1</v>
      </c>
      <c r="S331" s="881"/>
    </row>
    <row r="332" spans="1:19" s="35" customFormat="1" outlineLevel="1">
      <c r="A332" s="99"/>
      <c r="B332" s="202"/>
      <c r="C332" s="41"/>
      <c r="D332" s="82"/>
      <c r="E332" s="203"/>
      <c r="F332" s="627" t="s">
        <v>1237</v>
      </c>
      <c r="G332" s="934"/>
      <c r="H332" s="941" t="s">
        <v>1</v>
      </c>
      <c r="I332" s="881"/>
      <c r="J332" s="941" t="s">
        <v>1</v>
      </c>
      <c r="K332" s="881"/>
      <c r="L332" s="941" t="s">
        <v>1</v>
      </c>
      <c r="M332" s="881"/>
      <c r="N332" s="941" t="s">
        <v>1</v>
      </c>
      <c r="O332" s="881"/>
      <c r="P332" s="941" t="s">
        <v>1</v>
      </c>
      <c r="Q332" s="881"/>
      <c r="R332" s="941" t="s">
        <v>1</v>
      </c>
      <c r="S332" s="881"/>
    </row>
    <row r="333" spans="1:19" s="35" customFormat="1" outlineLevel="1">
      <c r="A333" s="99"/>
      <c r="B333" s="202"/>
      <c r="C333" s="41"/>
      <c r="D333" s="82"/>
      <c r="E333" s="203"/>
      <c r="F333" s="627" t="s">
        <v>1238</v>
      </c>
      <c r="G333" s="934"/>
      <c r="H333" s="941" t="s">
        <v>1</v>
      </c>
      <c r="I333" s="881"/>
      <c r="J333" s="941" t="s">
        <v>1</v>
      </c>
      <c r="K333" s="881"/>
      <c r="L333" s="941" t="s">
        <v>1</v>
      </c>
      <c r="M333" s="881"/>
      <c r="N333" s="941" t="s">
        <v>1</v>
      </c>
      <c r="O333" s="881"/>
      <c r="P333" s="941" t="s">
        <v>1</v>
      </c>
      <c r="Q333" s="881"/>
      <c r="R333" s="941" t="s">
        <v>1</v>
      </c>
      <c r="S333" s="881"/>
    </row>
    <row r="334" spans="1:19" s="35" customFormat="1" outlineLevel="1">
      <c r="A334" s="99"/>
      <c r="B334" s="202"/>
      <c r="C334" s="41"/>
      <c r="E334" s="216" t="s">
        <v>208</v>
      </c>
      <c r="F334" s="226" t="s">
        <v>1239</v>
      </c>
      <c r="G334" s="930"/>
      <c r="H334" s="1138"/>
      <c r="I334" s="1139"/>
      <c r="J334" s="1138"/>
      <c r="K334" s="1139"/>
      <c r="L334" s="1138"/>
      <c r="M334" s="1139"/>
      <c r="N334" s="1138"/>
      <c r="O334" s="1139"/>
      <c r="P334" s="1138"/>
      <c r="Q334" s="1139"/>
      <c r="R334" s="1138"/>
      <c r="S334" s="1139"/>
    </row>
    <row r="335" spans="1:19" s="35" customFormat="1" ht="14.15" outlineLevel="1">
      <c r="A335" s="99"/>
      <c r="B335" s="202"/>
      <c r="C335" s="41"/>
      <c r="D335" s="82"/>
      <c r="E335" s="203"/>
      <c r="F335" s="627" t="s">
        <v>1240</v>
      </c>
      <c r="G335" s="934"/>
      <c r="H335" s="941" t="s">
        <v>1</v>
      </c>
      <c r="I335" s="881"/>
      <c r="J335" s="941" t="s">
        <v>1</v>
      </c>
      <c r="K335" s="881"/>
      <c r="L335" s="941" t="s">
        <v>1</v>
      </c>
      <c r="M335" s="881"/>
      <c r="N335" s="941" t="s">
        <v>1</v>
      </c>
      <c r="O335" s="881"/>
      <c r="P335" s="941" t="s">
        <v>1</v>
      </c>
      <c r="Q335" s="881"/>
      <c r="R335" s="941" t="s">
        <v>1</v>
      </c>
      <c r="S335" s="881"/>
    </row>
    <row r="336" spans="1:19" s="35" customFormat="1" outlineLevel="1">
      <c r="A336" s="99"/>
      <c r="B336" s="202"/>
      <c r="C336" s="41"/>
      <c r="D336" s="82"/>
      <c r="E336" s="203"/>
      <c r="F336" s="627" t="s">
        <v>1241</v>
      </c>
      <c r="G336" s="934"/>
      <c r="H336" s="941" t="s">
        <v>1</v>
      </c>
      <c r="I336" s="881"/>
      <c r="J336" s="941" t="s">
        <v>1</v>
      </c>
      <c r="K336" s="881"/>
      <c r="L336" s="941" t="s">
        <v>1</v>
      </c>
      <c r="M336" s="881"/>
      <c r="N336" s="941" t="s">
        <v>1</v>
      </c>
      <c r="O336" s="881"/>
      <c r="P336" s="941" t="s">
        <v>1</v>
      </c>
      <c r="Q336" s="881"/>
      <c r="R336" s="941" t="s">
        <v>1</v>
      </c>
      <c r="S336" s="881"/>
    </row>
    <row r="337" spans="1:19" s="35" customFormat="1" outlineLevel="1">
      <c r="A337" s="99"/>
      <c r="B337" s="202"/>
      <c r="C337" s="41"/>
      <c r="D337" s="82"/>
      <c r="E337" s="203"/>
      <c r="F337" s="697" t="s">
        <v>1242</v>
      </c>
      <c r="G337" s="970"/>
      <c r="H337" s="941" t="s">
        <v>1</v>
      </c>
      <c r="I337" s="881"/>
      <c r="J337" s="941" t="s">
        <v>1</v>
      </c>
      <c r="K337" s="881"/>
      <c r="L337" s="941" t="s">
        <v>1</v>
      </c>
      <c r="M337" s="881"/>
      <c r="N337" s="941" t="s">
        <v>1</v>
      </c>
      <c r="O337" s="881"/>
      <c r="P337" s="941" t="s">
        <v>1</v>
      </c>
      <c r="Q337" s="881"/>
      <c r="R337" s="941" t="s">
        <v>1</v>
      </c>
      <c r="S337" s="881"/>
    </row>
    <row r="338" spans="1:19" s="35" customFormat="1" outlineLevel="1">
      <c r="A338" s="99"/>
      <c r="B338" s="202"/>
      <c r="C338" s="41"/>
      <c r="D338" s="82"/>
      <c r="E338" s="203"/>
      <c r="F338" s="627" t="s">
        <v>1243</v>
      </c>
      <c r="G338" s="934"/>
      <c r="H338" s="941" t="s">
        <v>1</v>
      </c>
      <c r="I338" s="881"/>
      <c r="J338" s="941" t="s">
        <v>1</v>
      </c>
      <c r="K338" s="881"/>
      <c r="L338" s="941" t="s">
        <v>1</v>
      </c>
      <c r="M338" s="881"/>
      <c r="N338" s="941" t="s">
        <v>1</v>
      </c>
      <c r="O338" s="881"/>
      <c r="P338" s="941" t="s">
        <v>1</v>
      </c>
      <c r="Q338" s="881"/>
      <c r="R338" s="941" t="s">
        <v>1</v>
      </c>
      <c r="S338" s="881"/>
    </row>
    <row r="339" spans="1:19" s="35" customFormat="1" outlineLevel="1">
      <c r="A339" s="99"/>
      <c r="B339" s="202"/>
      <c r="C339" s="41"/>
      <c r="D339" s="82"/>
      <c r="E339" s="203"/>
      <c r="F339" s="697" t="s">
        <v>1244</v>
      </c>
      <c r="G339" s="970"/>
      <c r="H339" s="941" t="s">
        <v>1</v>
      </c>
      <c r="I339" s="881"/>
      <c r="J339" s="941" t="s">
        <v>1</v>
      </c>
      <c r="K339" s="881"/>
      <c r="L339" s="941" t="s">
        <v>1</v>
      </c>
      <c r="M339" s="881"/>
      <c r="N339" s="941" t="s">
        <v>1</v>
      </c>
      <c r="O339" s="881"/>
      <c r="P339" s="941" t="s">
        <v>1</v>
      </c>
      <c r="Q339" s="881"/>
      <c r="R339" s="941" t="s">
        <v>1</v>
      </c>
      <c r="S339" s="881"/>
    </row>
    <row r="340" spans="1:19" s="35" customFormat="1" outlineLevel="1">
      <c r="A340" s="99"/>
      <c r="B340" s="202"/>
      <c r="C340" s="41"/>
      <c r="D340" s="82"/>
      <c r="E340" s="203"/>
      <c r="F340" s="627" t="s">
        <v>1245</v>
      </c>
      <c r="G340" s="934"/>
      <c r="H340" s="941" t="s">
        <v>1</v>
      </c>
      <c r="I340" s="881"/>
      <c r="J340" s="941" t="s">
        <v>1</v>
      </c>
      <c r="K340" s="881"/>
      <c r="L340" s="941" t="s">
        <v>1</v>
      </c>
      <c r="M340" s="881"/>
      <c r="N340" s="941" t="s">
        <v>1</v>
      </c>
      <c r="O340" s="881"/>
      <c r="P340" s="941" t="s">
        <v>1</v>
      </c>
      <c r="Q340" s="881"/>
      <c r="R340" s="941" t="s">
        <v>1</v>
      </c>
      <c r="S340" s="881"/>
    </row>
    <row r="341" spans="1:19" s="35" customFormat="1" outlineLevel="1">
      <c r="A341" s="99"/>
      <c r="B341" s="202"/>
      <c r="C341" s="41"/>
      <c r="D341" s="82"/>
      <c r="E341" s="203" t="s">
        <v>210</v>
      </c>
      <c r="F341" s="630" t="s">
        <v>1246</v>
      </c>
      <c r="G341" s="930"/>
      <c r="H341" s="1138"/>
      <c r="I341" s="1139"/>
      <c r="J341" s="1138"/>
      <c r="K341" s="1139"/>
      <c r="L341" s="1138"/>
      <c r="M341" s="1139"/>
      <c r="N341" s="1138"/>
      <c r="O341" s="1139"/>
      <c r="P341" s="1138"/>
      <c r="Q341" s="1139"/>
      <c r="R341" s="1138"/>
      <c r="S341" s="1139"/>
    </row>
    <row r="342" spans="1:19" s="35" customFormat="1" outlineLevel="1">
      <c r="A342" s="99"/>
      <c r="B342" s="202"/>
      <c r="C342" s="41"/>
      <c r="D342" s="82"/>
      <c r="E342" s="203"/>
      <c r="F342" s="627" t="s">
        <v>1247</v>
      </c>
      <c r="G342" s="934"/>
      <c r="H342" s="941" t="s">
        <v>1</v>
      </c>
      <c r="I342" s="881"/>
      <c r="J342" s="941" t="s">
        <v>1</v>
      </c>
      <c r="K342" s="881"/>
      <c r="L342" s="941" t="s">
        <v>1</v>
      </c>
      <c r="M342" s="881"/>
      <c r="N342" s="941" t="s">
        <v>1</v>
      </c>
      <c r="O342" s="881"/>
      <c r="P342" s="941" t="s">
        <v>1</v>
      </c>
      <c r="Q342" s="881"/>
      <c r="R342" s="941" t="s">
        <v>1</v>
      </c>
      <c r="S342" s="881"/>
    </row>
    <row r="343" spans="1:19" s="35" customFormat="1" outlineLevel="1">
      <c r="A343" s="99"/>
      <c r="B343" s="202"/>
      <c r="C343" s="41"/>
      <c r="D343" s="82"/>
      <c r="E343" s="203"/>
      <c r="F343" s="627" t="s">
        <v>1248</v>
      </c>
      <c r="G343" s="934"/>
      <c r="H343" s="941" t="s">
        <v>1</v>
      </c>
      <c r="I343" s="881"/>
      <c r="J343" s="941" t="s">
        <v>1</v>
      </c>
      <c r="K343" s="881"/>
      <c r="L343" s="941" t="s">
        <v>1</v>
      </c>
      <c r="M343" s="881"/>
      <c r="N343" s="941" t="s">
        <v>1</v>
      </c>
      <c r="O343" s="881"/>
      <c r="P343" s="941" t="s">
        <v>1</v>
      </c>
      <c r="Q343" s="881"/>
      <c r="R343" s="941" t="s">
        <v>1</v>
      </c>
      <c r="S343" s="881"/>
    </row>
    <row r="344" spans="1:19" s="35" customFormat="1" outlineLevel="1">
      <c r="A344" s="99"/>
      <c r="B344" s="202"/>
      <c r="C344" s="41"/>
      <c r="D344" s="82"/>
      <c r="E344" s="203"/>
      <c r="F344" s="627" t="s">
        <v>1249</v>
      </c>
      <c r="G344" s="934"/>
      <c r="H344" s="941" t="s">
        <v>1</v>
      </c>
      <c r="I344" s="881"/>
      <c r="J344" s="941" t="s">
        <v>1</v>
      </c>
      <c r="K344" s="881"/>
      <c r="L344" s="941" t="s">
        <v>1</v>
      </c>
      <c r="M344" s="881"/>
      <c r="N344" s="941" t="s">
        <v>1</v>
      </c>
      <c r="O344" s="881"/>
      <c r="P344" s="941" t="s">
        <v>1</v>
      </c>
      <c r="Q344" s="881"/>
      <c r="R344" s="941" t="s">
        <v>1</v>
      </c>
      <c r="S344" s="881"/>
    </row>
    <row r="345" spans="1:19" s="35" customFormat="1" outlineLevel="1">
      <c r="A345" s="99"/>
      <c r="B345" s="202"/>
      <c r="C345" s="41"/>
      <c r="D345" s="82"/>
      <c r="E345" s="203"/>
      <c r="F345" s="627" t="s">
        <v>1250</v>
      </c>
      <c r="G345" s="934"/>
      <c r="H345" s="941" t="s">
        <v>1</v>
      </c>
      <c r="I345" s="881"/>
      <c r="J345" s="941" t="s">
        <v>1</v>
      </c>
      <c r="K345" s="881"/>
      <c r="L345" s="941" t="s">
        <v>1</v>
      </c>
      <c r="M345" s="881"/>
      <c r="N345" s="941" t="s">
        <v>1</v>
      </c>
      <c r="O345" s="881"/>
      <c r="P345" s="941" t="s">
        <v>1</v>
      </c>
      <c r="Q345" s="881"/>
      <c r="R345" s="941" t="s">
        <v>1</v>
      </c>
      <c r="S345" s="881"/>
    </row>
    <row r="346" spans="1:19" s="35" customFormat="1" outlineLevel="1">
      <c r="A346" s="99"/>
      <c r="B346" s="202"/>
      <c r="C346" s="41"/>
      <c r="D346" s="37"/>
      <c r="E346" s="208" t="s">
        <v>212</v>
      </c>
      <c r="F346" s="226" t="s">
        <v>1251</v>
      </c>
      <c r="G346" s="930"/>
      <c r="H346" s="1138"/>
      <c r="I346" s="1139"/>
      <c r="J346" s="1138"/>
      <c r="K346" s="1139"/>
      <c r="L346" s="1138"/>
      <c r="M346" s="1139"/>
      <c r="N346" s="1138"/>
      <c r="O346" s="1139"/>
      <c r="P346" s="1138"/>
      <c r="Q346" s="1139"/>
      <c r="R346" s="1138"/>
      <c r="S346" s="1139"/>
    </row>
    <row r="347" spans="1:19" s="35" customFormat="1" outlineLevel="1">
      <c r="A347" s="99"/>
      <c r="B347" s="202"/>
      <c r="C347" s="41"/>
      <c r="E347" s="208"/>
      <c r="F347" s="627" t="s">
        <v>1252</v>
      </c>
      <c r="G347" s="934"/>
      <c r="H347" s="941" t="s">
        <v>1</v>
      </c>
      <c r="I347" s="881"/>
      <c r="J347" s="941" t="s">
        <v>1</v>
      </c>
      <c r="K347" s="881"/>
      <c r="L347" s="941" t="s">
        <v>1</v>
      </c>
      <c r="M347" s="881"/>
      <c r="N347" s="941" t="s">
        <v>1</v>
      </c>
      <c r="O347" s="881"/>
      <c r="P347" s="941" t="s">
        <v>1</v>
      </c>
      <c r="Q347" s="881"/>
      <c r="R347" s="941" t="s">
        <v>1</v>
      </c>
      <c r="S347" s="881"/>
    </row>
    <row r="348" spans="1:19" s="35" customFormat="1" outlineLevel="1">
      <c r="A348" s="99"/>
      <c r="B348" s="202"/>
      <c r="C348" s="41"/>
      <c r="E348" s="208"/>
      <c r="F348" s="697" t="s">
        <v>1253</v>
      </c>
      <c r="G348" s="970"/>
      <c r="H348" s="941" t="s">
        <v>1</v>
      </c>
      <c r="I348" s="881"/>
      <c r="J348" s="941" t="s">
        <v>1</v>
      </c>
      <c r="K348" s="881"/>
      <c r="L348" s="941" t="s">
        <v>1</v>
      </c>
      <c r="M348" s="881"/>
      <c r="N348" s="941" t="s">
        <v>1</v>
      </c>
      <c r="O348" s="881"/>
      <c r="P348" s="941" t="s">
        <v>1</v>
      </c>
      <c r="Q348" s="881"/>
      <c r="R348" s="941" t="s">
        <v>1</v>
      </c>
      <c r="S348" s="881"/>
    </row>
    <row r="349" spans="1:19" s="35" customFormat="1" outlineLevel="1">
      <c r="A349" s="99"/>
      <c r="B349" s="202"/>
      <c r="C349" s="41"/>
      <c r="E349" s="208"/>
      <c r="F349" s="627" t="s">
        <v>1254</v>
      </c>
      <c r="G349" s="934"/>
      <c r="H349" s="941" t="s">
        <v>1</v>
      </c>
      <c r="I349" s="881"/>
      <c r="J349" s="941" t="s">
        <v>1</v>
      </c>
      <c r="K349" s="881"/>
      <c r="L349" s="941" t="s">
        <v>1</v>
      </c>
      <c r="M349" s="881"/>
      <c r="N349" s="941" t="s">
        <v>1</v>
      </c>
      <c r="O349" s="881"/>
      <c r="P349" s="941" t="s">
        <v>1</v>
      </c>
      <c r="Q349" s="881"/>
      <c r="R349" s="941" t="s">
        <v>1</v>
      </c>
      <c r="S349" s="881"/>
    </row>
    <row r="350" spans="1:19" s="35" customFormat="1" outlineLevel="1">
      <c r="A350" s="99"/>
      <c r="B350" s="202"/>
      <c r="C350" s="41"/>
      <c r="E350" s="208"/>
      <c r="F350" s="627" t="s">
        <v>1255</v>
      </c>
      <c r="G350" s="934"/>
      <c r="H350" s="941" t="s">
        <v>1</v>
      </c>
      <c r="I350" s="881"/>
      <c r="J350" s="941" t="s">
        <v>1</v>
      </c>
      <c r="K350" s="881"/>
      <c r="L350" s="941" t="s">
        <v>1</v>
      </c>
      <c r="M350" s="881"/>
      <c r="N350" s="941" t="s">
        <v>1</v>
      </c>
      <c r="O350" s="881"/>
      <c r="P350" s="941" t="s">
        <v>1</v>
      </c>
      <c r="Q350" s="881"/>
      <c r="R350" s="941" t="s">
        <v>1</v>
      </c>
      <c r="S350" s="881"/>
    </row>
    <row r="351" spans="1:19" s="35" customFormat="1" ht="13.5" customHeight="1" outlineLevel="1">
      <c r="A351" s="99"/>
      <c r="B351" s="202"/>
      <c r="C351" s="41"/>
      <c r="E351" s="208" t="s">
        <v>214</v>
      </c>
      <c r="F351" s="226" t="s">
        <v>1174</v>
      </c>
      <c r="G351" s="930"/>
      <c r="H351" s="941" t="s">
        <v>1</v>
      </c>
      <c r="I351" s="881"/>
      <c r="J351" s="941" t="s">
        <v>1</v>
      </c>
      <c r="K351" s="881"/>
      <c r="L351" s="941" t="s">
        <v>1</v>
      </c>
      <c r="M351" s="881"/>
      <c r="N351" s="941" t="s">
        <v>1</v>
      </c>
      <c r="O351" s="881"/>
      <c r="P351" s="941" t="s">
        <v>1</v>
      </c>
      <c r="Q351" s="881"/>
      <c r="R351" s="941" t="s">
        <v>1</v>
      </c>
      <c r="S351" s="881"/>
    </row>
    <row r="352" spans="1:19" s="35" customFormat="1" outlineLevel="1">
      <c r="A352" s="99"/>
      <c r="B352" s="202"/>
      <c r="C352" s="41"/>
      <c r="E352" s="208" t="s">
        <v>216</v>
      </c>
      <c r="F352" s="226" t="s">
        <v>1156</v>
      </c>
      <c r="G352" s="930"/>
      <c r="H352" s="941" t="s">
        <v>1</v>
      </c>
      <c r="I352" s="881"/>
      <c r="J352" s="941" t="s">
        <v>1</v>
      </c>
      <c r="K352" s="881"/>
      <c r="L352" s="941" t="s">
        <v>1</v>
      </c>
      <c r="M352" s="881"/>
      <c r="N352" s="941" t="s">
        <v>1</v>
      </c>
      <c r="O352" s="881"/>
      <c r="P352" s="941" t="s">
        <v>1</v>
      </c>
      <c r="Q352" s="881"/>
      <c r="R352" s="941" t="s">
        <v>1</v>
      </c>
      <c r="S352" s="881"/>
    </row>
    <row r="353" spans="1:19" s="35" customFormat="1" outlineLevel="1">
      <c r="A353" s="99"/>
      <c r="B353" s="202"/>
      <c r="C353" s="41"/>
      <c r="D353" s="82"/>
      <c r="E353" s="203" t="s">
        <v>218</v>
      </c>
      <c r="F353" s="630" t="s">
        <v>1256</v>
      </c>
      <c r="G353" s="930"/>
      <c r="H353" s="941" t="s">
        <v>1</v>
      </c>
      <c r="I353" s="881"/>
      <c r="J353" s="941" t="s">
        <v>1</v>
      </c>
      <c r="K353" s="881"/>
      <c r="L353" s="941" t="s">
        <v>1</v>
      </c>
      <c r="M353" s="881"/>
      <c r="N353" s="941" t="s">
        <v>1</v>
      </c>
      <c r="O353" s="881"/>
      <c r="P353" s="941" t="s">
        <v>1</v>
      </c>
      <c r="Q353" s="881"/>
      <c r="R353" s="941" t="s">
        <v>1</v>
      </c>
      <c r="S353" s="881"/>
    </row>
    <row r="354" spans="1:19" s="35" customFormat="1" outlineLevel="1">
      <c r="A354" s="99"/>
      <c r="B354" s="202"/>
      <c r="C354" s="41"/>
      <c r="D354" s="82"/>
      <c r="E354" s="203" t="s">
        <v>220</v>
      </c>
      <c r="F354" s="226" t="s">
        <v>1257</v>
      </c>
      <c r="G354" s="930"/>
      <c r="H354" s="941" t="s">
        <v>1</v>
      </c>
      <c r="I354" s="881"/>
      <c r="J354" s="941" t="s">
        <v>1</v>
      </c>
      <c r="K354" s="881"/>
      <c r="L354" s="941" t="s">
        <v>1</v>
      </c>
      <c r="M354" s="881"/>
      <c r="N354" s="941" t="s">
        <v>1</v>
      </c>
      <c r="O354" s="881"/>
      <c r="P354" s="941" t="s">
        <v>1</v>
      </c>
      <c r="Q354" s="881"/>
      <c r="R354" s="941" t="s">
        <v>1</v>
      </c>
      <c r="S354" s="881"/>
    </row>
    <row r="355" spans="1:19" s="35" customFormat="1" outlineLevel="1">
      <c r="A355" s="99"/>
      <c r="B355" s="202"/>
      <c r="C355" s="41"/>
      <c r="D355" s="82"/>
      <c r="E355" s="203" t="s">
        <v>1159</v>
      </c>
      <c r="F355" s="226" t="s">
        <v>1258</v>
      </c>
      <c r="G355" s="930"/>
      <c r="H355" s="941" t="s">
        <v>1</v>
      </c>
      <c r="I355" s="881"/>
      <c r="J355" s="941" t="s">
        <v>1</v>
      </c>
      <c r="K355" s="881"/>
      <c r="L355" s="941" t="s">
        <v>1</v>
      </c>
      <c r="M355" s="881"/>
      <c r="N355" s="941" t="s">
        <v>1</v>
      </c>
      <c r="O355" s="881"/>
      <c r="P355" s="941" t="s">
        <v>1</v>
      </c>
      <c r="Q355" s="881"/>
      <c r="R355" s="941" t="s">
        <v>1</v>
      </c>
      <c r="S355" s="881"/>
    </row>
    <row r="356" spans="1:19" s="35" customFormat="1" outlineLevel="1">
      <c r="A356" s="99"/>
      <c r="B356" s="202"/>
      <c r="C356" s="41"/>
      <c r="E356" s="208" t="s">
        <v>1259</v>
      </c>
      <c r="F356" s="226" t="s">
        <v>1157</v>
      </c>
      <c r="G356" s="930"/>
      <c r="H356" s="941" t="s">
        <v>1</v>
      </c>
      <c r="I356" s="881"/>
      <c r="J356" s="941" t="s">
        <v>1</v>
      </c>
      <c r="K356" s="881"/>
      <c r="L356" s="941" t="s">
        <v>1</v>
      </c>
      <c r="M356" s="881"/>
      <c r="N356" s="941" t="s">
        <v>1</v>
      </c>
      <c r="O356" s="881"/>
      <c r="P356" s="941" t="s">
        <v>1</v>
      </c>
      <c r="Q356" s="881"/>
      <c r="R356" s="941" t="s">
        <v>1</v>
      </c>
      <c r="S356" s="881"/>
    </row>
    <row r="357" spans="1:19" s="35" customFormat="1" outlineLevel="1">
      <c r="A357" s="99"/>
      <c r="B357" s="202"/>
      <c r="C357" s="41"/>
      <c r="E357" s="208" t="s">
        <v>1260</v>
      </c>
      <c r="F357" s="226" t="s">
        <v>1160</v>
      </c>
      <c r="G357" s="930"/>
      <c r="H357" s="941" t="s">
        <v>1</v>
      </c>
      <c r="I357" s="881"/>
      <c r="J357" s="941" t="s">
        <v>1</v>
      </c>
      <c r="K357" s="881"/>
      <c r="L357" s="941" t="s">
        <v>1</v>
      </c>
      <c r="M357" s="881"/>
      <c r="N357" s="941" t="s">
        <v>1</v>
      </c>
      <c r="O357" s="881"/>
      <c r="P357" s="941" t="s">
        <v>1</v>
      </c>
      <c r="Q357" s="881"/>
      <c r="R357" s="941" t="s">
        <v>1</v>
      </c>
      <c r="S357" s="881"/>
    </row>
    <row r="358" spans="1:19" s="35" customFormat="1" outlineLevel="1">
      <c r="A358" s="99"/>
      <c r="B358" s="202"/>
      <c r="C358" s="41"/>
      <c r="D358" s="82"/>
      <c r="E358" s="203"/>
      <c r="F358" s="627" t="s">
        <v>1207</v>
      </c>
      <c r="G358" s="934"/>
      <c r="H358" s="941" t="s">
        <v>1</v>
      </c>
      <c r="I358" s="881"/>
      <c r="J358" s="941" t="s">
        <v>1</v>
      </c>
      <c r="K358" s="881"/>
      <c r="L358" s="941" t="s">
        <v>1</v>
      </c>
      <c r="M358" s="881"/>
      <c r="N358" s="941" t="s">
        <v>1</v>
      </c>
      <c r="O358" s="881"/>
      <c r="P358" s="941" t="s">
        <v>1</v>
      </c>
      <c r="Q358" s="881"/>
      <c r="R358" s="941" t="s">
        <v>1</v>
      </c>
      <c r="S358" s="881"/>
    </row>
    <row r="359" spans="1:19" s="35" customFormat="1" outlineLevel="1">
      <c r="A359" s="99"/>
      <c r="B359" s="202"/>
      <c r="C359" s="41"/>
      <c r="D359" s="82"/>
      <c r="E359" s="203"/>
      <c r="F359" s="627" t="s">
        <v>1177</v>
      </c>
      <c r="G359" s="934"/>
      <c r="H359" s="941" t="s">
        <v>1</v>
      </c>
      <c r="I359" s="881"/>
      <c r="J359" s="941" t="s">
        <v>1</v>
      </c>
      <c r="K359" s="881"/>
      <c r="L359" s="941" t="s">
        <v>1</v>
      </c>
      <c r="M359" s="881"/>
      <c r="N359" s="941" t="s">
        <v>1</v>
      </c>
      <c r="O359" s="881"/>
      <c r="P359" s="941" t="s">
        <v>1</v>
      </c>
      <c r="Q359" s="881"/>
      <c r="R359" s="941" t="s">
        <v>1</v>
      </c>
      <c r="S359" s="881"/>
    </row>
    <row r="360" spans="1:19" s="35" customFormat="1" outlineLevel="1">
      <c r="A360" s="99"/>
      <c r="B360" s="202"/>
      <c r="C360" s="41"/>
      <c r="D360" s="36"/>
      <c r="E360" s="203"/>
      <c r="F360" s="627" t="s">
        <v>1175</v>
      </c>
      <c r="G360" s="934"/>
      <c r="H360" s="941" t="s">
        <v>1</v>
      </c>
      <c r="I360" s="881"/>
      <c r="J360" s="941" t="s">
        <v>1</v>
      </c>
      <c r="K360" s="881"/>
      <c r="L360" s="941" t="s">
        <v>1</v>
      </c>
      <c r="M360" s="881"/>
      <c r="N360" s="941" t="s">
        <v>1</v>
      </c>
      <c r="O360" s="881"/>
      <c r="P360" s="941" t="s">
        <v>1</v>
      </c>
      <c r="Q360" s="881"/>
      <c r="R360" s="941" t="s">
        <v>1</v>
      </c>
      <c r="S360" s="881"/>
    </row>
    <row r="361" spans="1:19" s="34" customFormat="1" ht="14.15">
      <c r="A361" s="103"/>
      <c r="B361" s="1179" t="s">
        <v>1261</v>
      </c>
      <c r="C361" s="1180"/>
      <c r="D361" s="1180"/>
      <c r="E361" s="1180"/>
      <c r="F361" s="1180"/>
      <c r="G361" s="948"/>
      <c r="H361" s="916"/>
      <c r="I361" s="920"/>
      <c r="J361" s="916"/>
      <c r="K361" s="920"/>
      <c r="L361" s="916"/>
      <c r="M361" s="920"/>
      <c r="N361" s="916"/>
      <c r="O361" s="920"/>
      <c r="P361" s="916"/>
      <c r="Q361" s="920"/>
      <c r="R361" s="916"/>
      <c r="S361" s="920"/>
    </row>
    <row r="362" spans="1:19" s="35" customFormat="1" ht="14.15" outlineLevel="1">
      <c r="A362" s="99"/>
      <c r="B362" s="294"/>
      <c r="C362" s="295">
        <v>20</v>
      </c>
      <c r="D362" s="296"/>
      <c r="E362" s="297"/>
      <c r="F362" s="692" t="s">
        <v>443</v>
      </c>
      <c r="G362" s="949"/>
      <c r="H362" s="917"/>
      <c r="I362" s="921"/>
      <c r="J362" s="917"/>
      <c r="K362" s="921"/>
      <c r="L362" s="917"/>
      <c r="M362" s="921"/>
      <c r="N362" s="917"/>
      <c r="O362" s="921"/>
      <c r="P362" s="917"/>
      <c r="Q362" s="921"/>
      <c r="R362" s="917"/>
      <c r="S362" s="921"/>
    </row>
    <row r="363" spans="1:19" s="293" customFormat="1" ht="24.9" outlineLevel="1">
      <c r="A363" s="289"/>
      <c r="B363" s="202"/>
      <c r="C363" s="41"/>
      <c r="D363" s="82" t="s">
        <v>152</v>
      </c>
      <c r="E363" s="203"/>
      <c r="F363" s="422" t="s">
        <v>1262</v>
      </c>
      <c r="G363" s="933"/>
      <c r="H363" s="941" t="s">
        <v>1</v>
      </c>
      <c r="I363" s="922"/>
      <c r="J363" s="941" t="s">
        <v>1</v>
      </c>
      <c r="K363" s="922"/>
      <c r="L363" s="941" t="s">
        <v>1</v>
      </c>
      <c r="M363" s="922"/>
      <c r="N363" s="941" t="s">
        <v>1</v>
      </c>
      <c r="O363" s="922"/>
      <c r="P363" s="941" t="s">
        <v>1</v>
      </c>
      <c r="Q363" s="922"/>
      <c r="R363" s="941" t="s">
        <v>1</v>
      </c>
      <c r="S363" s="922"/>
    </row>
    <row r="364" spans="1:19" s="35" customFormat="1" ht="14.15" outlineLevel="1">
      <c r="A364" s="99"/>
      <c r="B364" s="290"/>
      <c r="C364" s="193">
        <v>21</v>
      </c>
      <c r="D364" s="291"/>
      <c r="E364" s="292"/>
      <c r="F364" s="686" t="s">
        <v>234</v>
      </c>
      <c r="G364" s="950"/>
      <c r="H364" s="917"/>
      <c r="I364" s="921"/>
      <c r="J364" s="917"/>
      <c r="K364" s="921"/>
      <c r="L364" s="917"/>
      <c r="M364" s="921"/>
      <c r="N364" s="917"/>
      <c r="O364" s="921"/>
      <c r="P364" s="917"/>
      <c r="Q364" s="921"/>
      <c r="R364" s="917"/>
      <c r="S364" s="921"/>
    </row>
    <row r="365" spans="1:19" s="293" customFormat="1" ht="14.15" outlineLevel="1">
      <c r="A365" s="289"/>
      <c r="B365" s="202"/>
      <c r="C365" s="41"/>
      <c r="D365" s="82" t="s">
        <v>152</v>
      </c>
      <c r="E365" s="203"/>
      <c r="F365" s="422" t="s">
        <v>1263</v>
      </c>
      <c r="G365" s="936" t="s">
        <v>1</v>
      </c>
      <c r="H365" s="941" t="s">
        <v>1</v>
      </c>
      <c r="I365" s="922"/>
      <c r="J365" s="941" t="s">
        <v>1</v>
      </c>
      <c r="K365" s="922"/>
      <c r="L365" s="941" t="s">
        <v>1</v>
      </c>
      <c r="M365" s="922"/>
      <c r="N365" s="941" t="s">
        <v>1</v>
      </c>
      <c r="O365" s="922"/>
      <c r="P365" s="941" t="s">
        <v>1</v>
      </c>
      <c r="Q365" s="922"/>
      <c r="R365" s="941" t="s">
        <v>1</v>
      </c>
      <c r="S365" s="922"/>
    </row>
    <row r="366" spans="1:19" s="35" customFormat="1" ht="24.9" outlineLevel="1">
      <c r="A366" s="99"/>
      <c r="B366" s="210"/>
      <c r="C366" s="109"/>
      <c r="D366" s="82" t="s">
        <v>176</v>
      </c>
      <c r="E366" s="208"/>
      <c r="F366" s="604" t="s">
        <v>1264</v>
      </c>
      <c r="G366" s="936" t="s">
        <v>1</v>
      </c>
      <c r="H366" s="941" t="s">
        <v>1</v>
      </c>
      <c r="I366" s="881"/>
      <c r="J366" s="941" t="s">
        <v>1</v>
      </c>
      <c r="K366" s="881"/>
      <c r="L366" s="941" t="s">
        <v>1</v>
      </c>
      <c r="M366" s="881"/>
      <c r="N366" s="941" t="s">
        <v>1</v>
      </c>
      <c r="O366" s="881"/>
      <c r="P366" s="941" t="s">
        <v>1</v>
      </c>
      <c r="Q366" s="881"/>
      <c r="R366" s="941" t="s">
        <v>1</v>
      </c>
      <c r="S366" s="881"/>
    </row>
    <row r="367" spans="1:19" s="35" customFormat="1">
      <c r="A367" s="99"/>
      <c r="B367" s="205"/>
      <c r="C367" s="100"/>
      <c r="D367" s="101"/>
      <c r="E367" s="206"/>
      <c r="F367" s="698"/>
      <c r="G367" s="929"/>
      <c r="H367" s="918"/>
      <c r="I367" s="923"/>
      <c r="J367" s="918"/>
      <c r="K367" s="923"/>
      <c r="L367" s="918"/>
      <c r="M367" s="923"/>
      <c r="N367" s="918"/>
      <c r="O367" s="923"/>
      <c r="P367" s="918"/>
      <c r="Q367" s="923"/>
      <c r="R367" s="918"/>
      <c r="S367" s="923"/>
    </row>
    <row r="368" spans="1:19" s="35" customFormat="1">
      <c r="B368" s="44"/>
      <c r="C368" s="44"/>
      <c r="D368" s="23"/>
      <c r="E368" s="98"/>
      <c r="F368" s="19"/>
      <c r="G368" s="19"/>
    </row>
  </sheetData>
  <mergeCells count="199">
    <mergeCell ref="H84:I84"/>
    <mergeCell ref="B111:F111"/>
    <mergeCell ref="H4:I4"/>
    <mergeCell ref="B292:F292"/>
    <mergeCell ref="H316:I316"/>
    <mergeCell ref="H307:I307"/>
    <mergeCell ref="H329:I329"/>
    <mergeCell ref="H334:I334"/>
    <mergeCell ref="H158:I158"/>
    <mergeCell ref="H180:I180"/>
    <mergeCell ref="H203:I203"/>
    <mergeCell ref="H237:I237"/>
    <mergeCell ref="H268:I268"/>
    <mergeCell ref="B361:F361"/>
    <mergeCell ref="B261:F261"/>
    <mergeCell ref="B148:F148"/>
    <mergeCell ref="B170:F170"/>
    <mergeCell ref="B192:F192"/>
    <mergeCell ref="B228:F228"/>
    <mergeCell ref="H8:I8"/>
    <mergeCell ref="H10:I10"/>
    <mergeCell ref="H12:I12"/>
    <mergeCell ref="H14:I14"/>
    <mergeCell ref="H16:I16"/>
    <mergeCell ref="H18:I18"/>
    <mergeCell ref="H23:I23"/>
    <mergeCell ref="H26:I26"/>
    <mergeCell ref="H119:I119"/>
    <mergeCell ref="H122:I122"/>
    <mergeCell ref="H33:I33"/>
    <mergeCell ref="H51:I51"/>
    <mergeCell ref="H53:I53"/>
    <mergeCell ref="H55:I55"/>
    <mergeCell ref="H57:I57"/>
    <mergeCell ref="H341:I341"/>
    <mergeCell ref="H346:I346"/>
    <mergeCell ref="H297:I297"/>
    <mergeCell ref="J4:K4"/>
    <mergeCell ref="J8:K8"/>
    <mergeCell ref="J10:K10"/>
    <mergeCell ref="J12:K12"/>
    <mergeCell ref="J14:K14"/>
    <mergeCell ref="B2:F2"/>
    <mergeCell ref="B4:E4"/>
    <mergeCell ref="B5:D5"/>
    <mergeCell ref="B72:F72"/>
    <mergeCell ref="J51:K51"/>
    <mergeCell ref="J53:K53"/>
    <mergeCell ref="J55:K55"/>
    <mergeCell ref="J57:K57"/>
    <mergeCell ref="J58:K58"/>
    <mergeCell ref="J16:K16"/>
    <mergeCell ref="J18:K18"/>
    <mergeCell ref="J23:K23"/>
    <mergeCell ref="J26:K26"/>
    <mergeCell ref="J33:K33"/>
    <mergeCell ref="F4:G4"/>
    <mergeCell ref="H58:I58"/>
    <mergeCell ref="H63:I63"/>
    <mergeCell ref="J334:K334"/>
    <mergeCell ref="J341:K341"/>
    <mergeCell ref="J180:K180"/>
    <mergeCell ref="J203:K203"/>
    <mergeCell ref="J237:K237"/>
    <mergeCell ref="J268:K268"/>
    <mergeCell ref="J297:K297"/>
    <mergeCell ref="J63:K63"/>
    <mergeCell ref="J84:K84"/>
    <mergeCell ref="J119:K119"/>
    <mergeCell ref="J122:K122"/>
    <mergeCell ref="J158:K158"/>
    <mergeCell ref="L63:M63"/>
    <mergeCell ref="L84:M84"/>
    <mergeCell ref="L119:M119"/>
    <mergeCell ref="L122:M122"/>
    <mergeCell ref="L158:M158"/>
    <mergeCell ref="J346:K346"/>
    <mergeCell ref="L4:M4"/>
    <mergeCell ref="L8:M8"/>
    <mergeCell ref="L10:M10"/>
    <mergeCell ref="L12:M12"/>
    <mergeCell ref="L14:M14"/>
    <mergeCell ref="L16:M16"/>
    <mergeCell ref="L18:M18"/>
    <mergeCell ref="L23:M23"/>
    <mergeCell ref="L26:M26"/>
    <mergeCell ref="L33:M33"/>
    <mergeCell ref="L51:M51"/>
    <mergeCell ref="L53:M53"/>
    <mergeCell ref="L55:M55"/>
    <mergeCell ref="L57:M57"/>
    <mergeCell ref="L58:M58"/>
    <mergeCell ref="J307:K307"/>
    <mergeCell ref="J316:K316"/>
    <mergeCell ref="J329:K329"/>
    <mergeCell ref="L316:M316"/>
    <mergeCell ref="L329:M329"/>
    <mergeCell ref="L334:M334"/>
    <mergeCell ref="L341:M341"/>
    <mergeCell ref="L180:M180"/>
    <mergeCell ref="L203:M203"/>
    <mergeCell ref="L237:M237"/>
    <mergeCell ref="L268:M268"/>
    <mergeCell ref="L297:M297"/>
    <mergeCell ref="N268:O268"/>
    <mergeCell ref="N297:O297"/>
    <mergeCell ref="N63:O63"/>
    <mergeCell ref="N84:O84"/>
    <mergeCell ref="N119:O119"/>
    <mergeCell ref="N122:O122"/>
    <mergeCell ref="N158:O158"/>
    <mergeCell ref="L346:M346"/>
    <mergeCell ref="N4:O4"/>
    <mergeCell ref="N8:O8"/>
    <mergeCell ref="N10:O10"/>
    <mergeCell ref="N12:O12"/>
    <mergeCell ref="N14:O14"/>
    <mergeCell ref="N16:O16"/>
    <mergeCell ref="N18:O18"/>
    <mergeCell ref="N23:O23"/>
    <mergeCell ref="N26:O26"/>
    <mergeCell ref="N33:O33"/>
    <mergeCell ref="N51:O51"/>
    <mergeCell ref="N53:O53"/>
    <mergeCell ref="N55:O55"/>
    <mergeCell ref="N57:O57"/>
    <mergeCell ref="N58:O58"/>
    <mergeCell ref="L307:M307"/>
    <mergeCell ref="N346:O346"/>
    <mergeCell ref="P4:Q4"/>
    <mergeCell ref="P8:Q8"/>
    <mergeCell ref="P10:Q10"/>
    <mergeCell ref="P12:Q12"/>
    <mergeCell ref="P14:Q14"/>
    <mergeCell ref="P16:Q16"/>
    <mergeCell ref="P18:Q18"/>
    <mergeCell ref="P23:Q23"/>
    <mergeCell ref="P26:Q26"/>
    <mergeCell ref="P33:Q33"/>
    <mergeCell ref="P51:Q51"/>
    <mergeCell ref="P53:Q53"/>
    <mergeCell ref="P55:Q55"/>
    <mergeCell ref="P57:Q57"/>
    <mergeCell ref="P58:Q58"/>
    <mergeCell ref="N307:O307"/>
    <mergeCell ref="N316:O316"/>
    <mergeCell ref="N329:O329"/>
    <mergeCell ref="N334:O334"/>
    <mergeCell ref="N341:O341"/>
    <mergeCell ref="N180:O180"/>
    <mergeCell ref="N203:O203"/>
    <mergeCell ref="N237:O237"/>
    <mergeCell ref="P334:Q334"/>
    <mergeCell ref="P341:Q341"/>
    <mergeCell ref="P180:Q180"/>
    <mergeCell ref="P203:Q203"/>
    <mergeCell ref="P237:Q237"/>
    <mergeCell ref="P268:Q268"/>
    <mergeCell ref="P297:Q297"/>
    <mergeCell ref="P63:Q63"/>
    <mergeCell ref="P84:Q84"/>
    <mergeCell ref="P119:Q119"/>
    <mergeCell ref="P122:Q122"/>
    <mergeCell ref="P158:Q158"/>
    <mergeCell ref="R63:S63"/>
    <mergeCell ref="R84:S84"/>
    <mergeCell ref="R119:S119"/>
    <mergeCell ref="R122:S122"/>
    <mergeCell ref="R158:S158"/>
    <mergeCell ref="P346:Q346"/>
    <mergeCell ref="R4:S4"/>
    <mergeCell ref="R8:S8"/>
    <mergeCell ref="R10:S10"/>
    <mergeCell ref="R12:S12"/>
    <mergeCell ref="R14:S14"/>
    <mergeCell ref="R16:S16"/>
    <mergeCell ref="R18:S18"/>
    <mergeCell ref="R23:S23"/>
    <mergeCell ref="R26:S26"/>
    <mergeCell ref="R33:S33"/>
    <mergeCell ref="R51:S51"/>
    <mergeCell ref="R53:S53"/>
    <mergeCell ref="R55:S55"/>
    <mergeCell ref="R57:S57"/>
    <mergeCell ref="R58:S58"/>
    <mergeCell ref="P307:Q307"/>
    <mergeCell ref="P316:Q316"/>
    <mergeCell ref="P329:Q329"/>
    <mergeCell ref="R346:S346"/>
    <mergeCell ref="R307:S307"/>
    <mergeCell ref="R316:S316"/>
    <mergeCell ref="R329:S329"/>
    <mergeCell ref="R334:S334"/>
    <mergeCell ref="R341:S341"/>
    <mergeCell ref="R180:S180"/>
    <mergeCell ref="R203:S203"/>
    <mergeCell ref="R237:S237"/>
    <mergeCell ref="R268:S268"/>
    <mergeCell ref="R297:S297"/>
  </mergeCells>
  <dataValidations count="1">
    <dataValidation type="list" allowBlank="1" showInputMessage="1" showErrorMessage="1" sqref="G83 G121 G157 G179 G202 G236 G267 G315 G365:G366" xr:uid="{9B901A62-22BF-4A06-9F02-6D794E9A782F}">
      <formula1>Y_N</formula1>
    </dataValidation>
  </dataValidations>
  <pageMargins left="0.70866141732283472" right="0.70866141732283472" top="0.74803149606299213" bottom="0.74803149606299213" header="0.31496062992125984" footer="0.31496062992125984"/>
  <pageSetup paperSize="8" scale="75" fitToHeight="0" orientation="portrait" r:id="rId1"/>
  <headerFooter>
    <oddHeader>&amp;C&amp;"Calibri"&amp;10&amp;KFF0000 OFFICIAL SENSITIVE: HEALTH SERVICE USE ONLY&amp;1#_x000D_</oddHeader>
    <oddFooter>&amp;C_x000D_&amp;1#&amp;"Calibri"&amp;10&amp;KFF0000 OFFICIAL SENSITIVE: HEALTH SERVICE USE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41B0958-9B5B-4EE2-AE92-3F4D9040F1DD}">
          <x14:formula1>
            <xm:f>List!$A$1:$A$5</xm:f>
          </x14:formula1>
          <xm:sqref>H365:H366 H19 H36 H38 H40:H45 H34 H47:H50 H68:H71 H74:H81 H64:H66 H113:H116 H85:H110 H118 H150:H155 H123:H147 H172:H177 H159:H169 H194:H200 H181:H191 H230:H234 H204:H227 H263:H265 H238:H260 H269:H291 H308:H313 H298:H305 H363 H7 H9 H11 H13 H15 H17 H21:H22 H24:H25 H27:H32 H54 H56 H59:H62 H83 H121 H157 H179 H202 H236 H267 H294:H296 H315 H317:H328 H330:H333 H335:H340 H342:H345 H347:H360 J365:J366 J19 J36 J38 J40:J45 J34 J47:J50 J68:J71 J74:J81 J64:J66 J113:J116 J85:J110 J118 J150:J155 J123:J147 J172:J177 J159:J169 J194:J200 J181:J191 J230:J234 J204:J227 J263:J265 J238:J260 J269:J291 J308:J313 J298:J305 J363 J7 J9 J11 J13 J15 J17 J21:J22 J24:J25 J27:J32 J54 J56 J59:J62 J83 J121 J157 J179 J202 J236 J267 J294:J296 J315 J317:J328 J330:J333 J335:J340 J342:J345 J347:J360 L365:L366 L19 L36 L38 L40:L45 L34 L47:L50 L68:L71 L74:L81 L64:L66 L113:L116 L85:L110 L118 L150:L155 L123:L147 L172:L177 L159:L169 L194:L200 L181:L191 L230:L234 L204:L227 L263:L265 L238:L260 L269:L291 L308:L313 L298:L305 L363 L7 L9 L11 L13 L15 L17 L21:L22 L24:L25 L27:L32 L54 L56 L59:L62 L83 L121 L157 L179 L202 L236 L267 L294:L296 L315 L317:L328 L330:L333 L335:L340 L342:L345 L347:L360 N365:N366 N19 N36 N38 N40:N45 N34 N47:N50 N68:N71 N74:N81 N64:N66 N113:N116 N85:N110 N118 N150:N155 N123:N147 N172:N177 N159:N169 N194:N200 N181:N191 N230:N234 N204:N227 N263:N265 N238:N260 N269:N291 N308:N313 N298:N305 N363 N7 N9 N11 N13 N15 N17 N21:N22 N24:N25 N27:N32 N54 N56 N59:N62 N83 N121 N157 N179 N202 N236 N267 N294:N296 N315 N317:N328 N330:N333 N335:N340 N342:N345 N347:N360 P365:P366 P19 P36 P38 P40:P45 P34 P47:P50 P68:P71 P74:P81 P64:P66 P113:P116 P85:P110 P118 P150:P155 P123:P147 P172:P177 P159:P169 P194:P200 P181:P191 P230:P234 P204:P227 P263:P265 P238:P260 P269:P291 P308:P313 P298:P305 P363 P7 P9 P11 P13 P15 P17 P21:P22 P24:P25 P27:P32 P54 P56 P59:P62 P83 P121 P157 P179 P202 P236 P267 P294:P296 P315 P317:P328 P330:P333 P335:P340 P342:P345 P347:P360 R365:R366 R19 R36 R38 R40:R45 R34 R47:R50 R68:R71 R74:R81 R64:R66 R113:R116 R85:R110 R118 R150:R155 R123:R147 R172:R177 R159:R169 R194:R200 R181:R191 R230:R234 R204:R227 R263:R265 R238:R260 R269:R291 R308:R313 R298:R305 R363 R7 R9 R11 R13 R15 R17 R21:R22 R24:R25 R27:R32 R54 R56 R59:R62 R83 R121 R157 R179 R202 R236 R267 R294:R296 R315 R317:R328 R330:R333 R335:R340 R342:R345 R347:R360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87A9-824B-4588-B8AF-79D8668F8464}">
  <sheetPr codeName="Sheet10">
    <pageSetUpPr fitToPage="1"/>
  </sheetPr>
  <dimension ref="A1:S767"/>
  <sheetViews>
    <sheetView showGridLines="0" zoomScale="70" zoomScaleNormal="70" workbookViewId="0">
      <pane xSplit="5" ySplit="4" topLeftCell="F5" activePane="bottomRight" state="frozen"/>
      <selection pane="topRight" activeCell="F1" sqref="F1"/>
      <selection pane="bottomLeft" activeCell="A5" sqref="A5"/>
      <selection pane="bottomRight" activeCell="F5" sqref="F5"/>
    </sheetView>
  </sheetViews>
  <sheetFormatPr defaultColWidth="9.15234375" defaultRowHeight="12.45" outlineLevelRow="1"/>
  <cols>
    <col min="1" max="1" width="2.69140625" style="19" customWidth="1"/>
    <col min="2" max="2" width="3.69140625" style="25" customWidth="1"/>
    <col min="3" max="3" width="6.3046875" style="25" bestFit="1" customWidth="1"/>
    <col min="4" max="4" width="3.69140625" style="23" customWidth="1"/>
    <col min="5" max="5" width="4.3828125" style="23" bestFit="1" customWidth="1"/>
    <col min="6" max="6" width="100.69140625" style="98" customWidth="1"/>
    <col min="7" max="7" width="13.53515625" style="98" customWidth="1"/>
    <col min="8" max="8" width="13.53515625" style="19" customWidth="1"/>
    <col min="9" max="9" width="26.69140625" style="19" customWidth="1"/>
    <col min="10" max="10" width="13.53515625" style="19" customWidth="1"/>
    <col min="11" max="11" width="26.69140625" style="19" customWidth="1"/>
    <col min="12" max="12" width="13.53515625" style="19" customWidth="1"/>
    <col min="13" max="13" width="26.69140625" style="19" customWidth="1"/>
    <col min="14" max="14" width="13.53515625" style="19" customWidth="1"/>
    <col min="15" max="15" width="26.69140625" style="19" customWidth="1"/>
    <col min="16" max="16" width="13.53515625" style="19" customWidth="1"/>
    <col min="17" max="17" width="26.69140625" style="19" customWidth="1"/>
    <col min="18" max="18" width="13.53515625" style="19" customWidth="1"/>
    <col min="19" max="19" width="26.69140625" style="19" customWidth="1"/>
    <col min="20" max="16384" width="9.15234375" style="19"/>
  </cols>
  <sheetData>
    <row r="1" spans="2:19" ht="12.75" customHeight="1">
      <c r="B1" s="1101"/>
    </row>
    <row r="2" spans="2:19" s="20" customFormat="1" ht="27">
      <c r="B2" s="1122" t="s">
        <v>1265</v>
      </c>
      <c r="C2" s="1122"/>
      <c r="D2" s="1122"/>
      <c r="E2" s="1122"/>
      <c r="F2" s="1122"/>
      <c r="G2" s="969"/>
    </row>
    <row r="4" spans="2:19" s="181" customFormat="1" ht="63" customHeight="1">
      <c r="B4" s="1190" t="s">
        <v>147</v>
      </c>
      <c r="C4" s="1191"/>
      <c r="D4" s="1191"/>
      <c r="E4" s="1192"/>
      <c r="F4" s="702" t="s">
        <v>148</v>
      </c>
      <c r="G4" s="844"/>
      <c r="H4" s="1160" t="s">
        <v>657</v>
      </c>
      <c r="I4" s="1161"/>
      <c r="J4" s="1160" t="s">
        <v>657</v>
      </c>
      <c r="K4" s="1161"/>
      <c r="L4" s="1160" t="s">
        <v>657</v>
      </c>
      <c r="M4" s="1161"/>
      <c r="N4" s="1160" t="s">
        <v>657</v>
      </c>
      <c r="O4" s="1161"/>
      <c r="P4" s="1160" t="s">
        <v>657</v>
      </c>
      <c r="Q4" s="1161"/>
      <c r="R4" s="1160" t="s">
        <v>657</v>
      </c>
      <c r="S4" s="1161"/>
    </row>
    <row r="5" spans="2:19" ht="41.15">
      <c r="B5" s="1193" t="s">
        <v>1266</v>
      </c>
      <c r="C5" s="1194"/>
      <c r="D5" s="1194"/>
      <c r="E5" s="527"/>
      <c r="F5" s="703" t="s">
        <v>1267</v>
      </c>
      <c r="G5" s="699" t="s">
        <v>444</v>
      </c>
      <c r="H5" s="699" t="s">
        <v>263</v>
      </c>
      <c r="I5" s="985" t="s">
        <v>264</v>
      </c>
      <c r="J5" s="699" t="s">
        <v>263</v>
      </c>
      <c r="K5" s="985" t="s">
        <v>264</v>
      </c>
      <c r="L5" s="699" t="s">
        <v>263</v>
      </c>
      <c r="M5" s="985" t="s">
        <v>264</v>
      </c>
      <c r="N5" s="699" t="s">
        <v>263</v>
      </c>
      <c r="O5" s="985" t="s">
        <v>264</v>
      </c>
      <c r="P5" s="699" t="s">
        <v>263</v>
      </c>
      <c r="Q5" s="985" t="s">
        <v>264</v>
      </c>
      <c r="R5" s="699" t="s">
        <v>263</v>
      </c>
      <c r="S5" s="985" t="s">
        <v>264</v>
      </c>
    </row>
    <row r="6" spans="2:19" s="293" customFormat="1" ht="14.15">
      <c r="B6" s="521"/>
      <c r="C6" s="367">
        <v>1</v>
      </c>
      <c r="D6" s="368"/>
      <c r="E6" s="528"/>
      <c r="F6" s="657" t="s">
        <v>1062</v>
      </c>
      <c r="G6" s="972"/>
      <c r="H6" s="951"/>
      <c r="I6" s="973"/>
      <c r="J6" s="951"/>
      <c r="K6" s="973"/>
      <c r="L6" s="951"/>
      <c r="M6" s="973"/>
      <c r="N6" s="951"/>
      <c r="O6" s="973"/>
      <c r="P6" s="951"/>
      <c r="Q6" s="973"/>
      <c r="R6" s="951"/>
      <c r="S6" s="973"/>
    </row>
    <row r="7" spans="2:19" s="35" customFormat="1" ht="12.65" customHeight="1">
      <c r="B7" s="369"/>
      <c r="C7" s="358"/>
      <c r="D7" s="156" t="s">
        <v>152</v>
      </c>
      <c r="E7" s="157"/>
      <c r="F7" s="663" t="s">
        <v>1268</v>
      </c>
      <c r="G7" s="988"/>
      <c r="H7" s="1183"/>
      <c r="I7" s="1184"/>
      <c r="J7" s="1183"/>
      <c r="K7" s="1184"/>
      <c r="L7" s="1183"/>
      <c r="M7" s="1184"/>
      <c r="N7" s="1183"/>
      <c r="O7" s="1184"/>
      <c r="P7" s="1183"/>
      <c r="Q7" s="1184"/>
      <c r="R7" s="1183"/>
      <c r="S7" s="1184"/>
    </row>
    <row r="8" spans="2:19" s="35" customFormat="1" ht="24.9">
      <c r="B8" s="369"/>
      <c r="C8" s="358"/>
      <c r="D8" s="156"/>
      <c r="E8" s="157" t="s">
        <v>154</v>
      </c>
      <c r="F8" s="664" t="s">
        <v>1269</v>
      </c>
      <c r="G8" s="988"/>
      <c r="H8" s="941" t="s">
        <v>1</v>
      </c>
      <c r="I8" s="881"/>
      <c r="J8" s="941" t="s">
        <v>1</v>
      </c>
      <c r="K8" s="881"/>
      <c r="L8" s="941" t="s">
        <v>1</v>
      </c>
      <c r="M8" s="881"/>
      <c r="N8" s="941" t="s">
        <v>1</v>
      </c>
      <c r="O8" s="881"/>
      <c r="P8" s="941" t="s">
        <v>1</v>
      </c>
      <c r="Q8" s="881"/>
      <c r="R8" s="941" t="s">
        <v>1</v>
      </c>
      <c r="S8" s="881"/>
    </row>
    <row r="9" spans="2:19" s="35" customFormat="1">
      <c r="B9" s="369"/>
      <c r="C9" s="358"/>
      <c r="D9" s="156" t="s">
        <v>176</v>
      </c>
      <c r="E9" s="157"/>
      <c r="F9" s="704" t="s">
        <v>1270</v>
      </c>
      <c r="G9" s="988"/>
      <c r="H9" s="1183"/>
      <c r="I9" s="1184"/>
      <c r="J9" s="1183"/>
      <c r="K9" s="1184"/>
      <c r="L9" s="1183"/>
      <c r="M9" s="1184"/>
      <c r="N9" s="1183"/>
      <c r="O9" s="1184"/>
      <c r="P9" s="1183"/>
      <c r="Q9" s="1184"/>
      <c r="R9" s="1183"/>
      <c r="S9" s="1184"/>
    </row>
    <row r="10" spans="2:19" s="35" customFormat="1" ht="37.299999999999997">
      <c r="B10" s="369"/>
      <c r="C10" s="358"/>
      <c r="D10" s="156"/>
      <c r="E10" s="157" t="s">
        <v>154</v>
      </c>
      <c r="F10" s="705" t="s">
        <v>1271</v>
      </c>
      <c r="G10" s="988"/>
      <c r="H10" s="941" t="s">
        <v>1</v>
      </c>
      <c r="I10" s="881"/>
      <c r="J10" s="941" t="s">
        <v>1</v>
      </c>
      <c r="K10" s="881"/>
      <c r="L10" s="941" t="s">
        <v>1</v>
      </c>
      <c r="M10" s="881"/>
      <c r="N10" s="941" t="s">
        <v>1</v>
      </c>
      <c r="O10" s="881"/>
      <c r="P10" s="941" t="s">
        <v>1</v>
      </c>
      <c r="Q10" s="881"/>
      <c r="R10" s="941" t="s">
        <v>1</v>
      </c>
      <c r="S10" s="881"/>
    </row>
    <row r="11" spans="2:19" s="35" customFormat="1">
      <c r="B11" s="522"/>
      <c r="C11" s="358"/>
      <c r="D11" s="156" t="s">
        <v>178</v>
      </c>
      <c r="E11" s="157"/>
      <c r="F11" s="706" t="s">
        <v>1272</v>
      </c>
      <c r="G11" s="989"/>
      <c r="H11" s="1183"/>
      <c r="I11" s="1184"/>
      <c r="J11" s="1183"/>
      <c r="K11" s="1184"/>
      <c r="L11" s="1183"/>
      <c r="M11" s="1184"/>
      <c r="N11" s="1183"/>
      <c r="O11" s="1184"/>
      <c r="P11" s="1183"/>
      <c r="Q11" s="1184"/>
      <c r="R11" s="1183"/>
      <c r="S11" s="1184"/>
    </row>
    <row r="12" spans="2:19" s="35" customFormat="1">
      <c r="B12" s="522"/>
      <c r="C12" s="358"/>
      <c r="D12" s="156"/>
      <c r="E12" s="157" t="s">
        <v>154</v>
      </c>
      <c r="F12" s="707" t="s">
        <v>1273</v>
      </c>
      <c r="G12" s="988"/>
      <c r="H12" s="941" t="s">
        <v>1</v>
      </c>
      <c r="I12" s="881"/>
      <c r="J12" s="941" t="s">
        <v>1</v>
      </c>
      <c r="K12" s="881"/>
      <c r="L12" s="941" t="s">
        <v>1</v>
      </c>
      <c r="M12" s="881"/>
      <c r="N12" s="941" t="s">
        <v>1</v>
      </c>
      <c r="O12" s="881"/>
      <c r="P12" s="941" t="s">
        <v>1</v>
      </c>
      <c r="Q12" s="881"/>
      <c r="R12" s="941" t="s">
        <v>1</v>
      </c>
      <c r="S12" s="881"/>
    </row>
    <row r="13" spans="2:19" s="35" customFormat="1" ht="62.15">
      <c r="B13" s="522"/>
      <c r="C13" s="358"/>
      <c r="D13" s="156"/>
      <c r="E13" s="157" t="s">
        <v>156</v>
      </c>
      <c r="F13" s="707" t="s">
        <v>1274</v>
      </c>
      <c r="G13" s="988"/>
      <c r="H13" s="941" t="s">
        <v>1</v>
      </c>
      <c r="I13" s="881"/>
      <c r="J13" s="941" t="s">
        <v>1</v>
      </c>
      <c r="K13" s="881"/>
      <c r="L13" s="941" t="s">
        <v>1</v>
      </c>
      <c r="M13" s="881"/>
      <c r="N13" s="941" t="s">
        <v>1</v>
      </c>
      <c r="O13" s="881"/>
      <c r="P13" s="941" t="s">
        <v>1</v>
      </c>
      <c r="Q13" s="881"/>
      <c r="R13" s="941" t="s">
        <v>1</v>
      </c>
      <c r="S13" s="881"/>
    </row>
    <row r="14" spans="2:19" s="35" customFormat="1">
      <c r="B14" s="522"/>
      <c r="C14" s="358"/>
      <c r="D14" s="156" t="s">
        <v>180</v>
      </c>
      <c r="E14" s="157"/>
      <c r="F14" s="706" t="s">
        <v>1275</v>
      </c>
      <c r="G14" s="989"/>
      <c r="H14" s="1183"/>
      <c r="I14" s="1184"/>
      <c r="J14" s="1183"/>
      <c r="K14" s="1184"/>
      <c r="L14" s="1183"/>
      <c r="M14" s="1184"/>
      <c r="N14" s="1183"/>
      <c r="O14" s="1184"/>
      <c r="P14" s="1183"/>
      <c r="Q14" s="1184"/>
      <c r="R14" s="1183"/>
      <c r="S14" s="1184"/>
    </row>
    <row r="15" spans="2:19" s="35" customFormat="1">
      <c r="B15" s="522"/>
      <c r="C15" s="358"/>
      <c r="D15" s="156"/>
      <c r="E15" s="157" t="s">
        <v>154</v>
      </c>
      <c r="F15" s="707" t="s">
        <v>1276</v>
      </c>
      <c r="G15" s="988"/>
      <c r="H15" s="941" t="s">
        <v>1</v>
      </c>
      <c r="I15" s="881"/>
      <c r="J15" s="941" t="s">
        <v>1</v>
      </c>
      <c r="K15" s="881"/>
      <c r="L15" s="941" t="s">
        <v>1</v>
      </c>
      <c r="M15" s="881"/>
      <c r="N15" s="941" t="s">
        <v>1</v>
      </c>
      <c r="O15" s="881"/>
      <c r="P15" s="941" t="s">
        <v>1</v>
      </c>
      <c r="Q15" s="881"/>
      <c r="R15" s="941" t="s">
        <v>1</v>
      </c>
      <c r="S15" s="881"/>
    </row>
    <row r="16" spans="2:19" s="35" customFormat="1" ht="62.15">
      <c r="B16" s="522"/>
      <c r="C16" s="358"/>
      <c r="D16" s="156"/>
      <c r="E16" s="157" t="s">
        <v>156</v>
      </c>
      <c r="F16" s="707" t="s">
        <v>1274</v>
      </c>
      <c r="G16" s="988"/>
      <c r="H16" s="941" t="s">
        <v>1</v>
      </c>
      <c r="I16" s="881"/>
      <c r="J16" s="941" t="s">
        <v>1</v>
      </c>
      <c r="K16" s="881"/>
      <c r="L16" s="941" t="s">
        <v>1</v>
      </c>
      <c r="M16" s="881"/>
      <c r="N16" s="941" t="s">
        <v>1</v>
      </c>
      <c r="O16" s="881"/>
      <c r="P16" s="941" t="s">
        <v>1</v>
      </c>
      <c r="Q16" s="881"/>
      <c r="R16" s="941" t="s">
        <v>1</v>
      </c>
      <c r="S16" s="881"/>
    </row>
    <row r="17" spans="2:19" s="35" customFormat="1">
      <c r="B17" s="522"/>
      <c r="C17" s="358"/>
      <c r="D17" s="156" t="s">
        <v>188</v>
      </c>
      <c r="E17" s="157"/>
      <c r="F17" s="706" t="s">
        <v>1277</v>
      </c>
      <c r="G17" s="989"/>
      <c r="H17" s="1183"/>
      <c r="I17" s="1184"/>
      <c r="J17" s="1183"/>
      <c r="K17" s="1184"/>
      <c r="L17" s="1183"/>
      <c r="M17" s="1184"/>
      <c r="N17" s="1183"/>
      <c r="O17" s="1184"/>
      <c r="P17" s="1183"/>
      <c r="Q17" s="1184"/>
      <c r="R17" s="1183"/>
      <c r="S17" s="1184"/>
    </row>
    <row r="18" spans="2:19" s="35" customFormat="1" ht="49.75">
      <c r="B18" s="522"/>
      <c r="C18" s="358"/>
      <c r="D18" s="156"/>
      <c r="E18" s="157" t="s">
        <v>154</v>
      </c>
      <c r="F18" s="664" t="s">
        <v>1278</v>
      </c>
      <c r="G18" s="988"/>
      <c r="H18" s="941" t="s">
        <v>1</v>
      </c>
      <c r="I18" s="881"/>
      <c r="J18" s="941" t="s">
        <v>1</v>
      </c>
      <c r="K18" s="881"/>
      <c r="L18" s="941" t="s">
        <v>1</v>
      </c>
      <c r="M18" s="881"/>
      <c r="N18" s="941" t="s">
        <v>1</v>
      </c>
      <c r="O18" s="881"/>
      <c r="P18" s="941" t="s">
        <v>1</v>
      </c>
      <c r="Q18" s="881"/>
      <c r="R18" s="941" t="s">
        <v>1</v>
      </c>
      <c r="S18" s="881"/>
    </row>
    <row r="19" spans="2:19" s="35" customFormat="1" ht="24.9">
      <c r="B19" s="522"/>
      <c r="C19" s="358"/>
      <c r="D19" s="156"/>
      <c r="E19" s="157" t="s">
        <v>156</v>
      </c>
      <c r="F19" s="664" t="s">
        <v>1279</v>
      </c>
      <c r="G19" s="988"/>
      <c r="H19" s="941" t="s">
        <v>1</v>
      </c>
      <c r="I19" s="881"/>
      <c r="J19" s="941" t="s">
        <v>1</v>
      </c>
      <c r="K19" s="881"/>
      <c r="L19" s="941" t="s">
        <v>1</v>
      </c>
      <c r="M19" s="881"/>
      <c r="N19" s="941" t="s">
        <v>1</v>
      </c>
      <c r="O19" s="881"/>
      <c r="P19" s="941" t="s">
        <v>1</v>
      </c>
      <c r="Q19" s="881"/>
      <c r="R19" s="941" t="s">
        <v>1</v>
      </c>
      <c r="S19" s="881"/>
    </row>
    <row r="20" spans="2:19" s="35" customFormat="1">
      <c r="B20" s="522"/>
      <c r="C20" s="358"/>
      <c r="D20" s="156" t="s">
        <v>190</v>
      </c>
      <c r="E20" s="157"/>
      <c r="F20" s="706" t="s">
        <v>1280</v>
      </c>
      <c r="G20" s="989"/>
      <c r="H20" s="1183"/>
      <c r="I20" s="1184"/>
      <c r="J20" s="1183"/>
      <c r="K20" s="1184"/>
      <c r="L20" s="1183"/>
      <c r="M20" s="1184"/>
      <c r="N20" s="1183"/>
      <c r="O20" s="1184"/>
      <c r="P20" s="1183"/>
      <c r="Q20" s="1184"/>
      <c r="R20" s="1183"/>
      <c r="S20" s="1184"/>
    </row>
    <row r="21" spans="2:19" s="35" customFormat="1" ht="49.75">
      <c r="B21" s="522"/>
      <c r="C21" s="358"/>
      <c r="D21" s="156"/>
      <c r="E21" s="157" t="s">
        <v>154</v>
      </c>
      <c r="F21" s="707" t="s">
        <v>1281</v>
      </c>
      <c r="G21" s="988"/>
      <c r="H21" s="941" t="s">
        <v>1</v>
      </c>
      <c r="I21" s="881"/>
      <c r="J21" s="941" t="s">
        <v>1</v>
      </c>
      <c r="K21" s="881"/>
      <c r="L21" s="941" t="s">
        <v>1</v>
      </c>
      <c r="M21" s="881"/>
      <c r="N21" s="941" t="s">
        <v>1</v>
      </c>
      <c r="O21" s="881"/>
      <c r="P21" s="941" t="s">
        <v>1</v>
      </c>
      <c r="Q21" s="881"/>
      <c r="R21" s="941" t="s">
        <v>1</v>
      </c>
      <c r="S21" s="881"/>
    </row>
    <row r="22" spans="2:19" s="35" customFormat="1">
      <c r="B22" s="522"/>
      <c r="C22" s="358"/>
      <c r="D22" s="156" t="s">
        <v>251</v>
      </c>
      <c r="E22" s="157"/>
      <c r="F22" s="706" t="s">
        <v>1282</v>
      </c>
      <c r="G22" s="989"/>
      <c r="H22" s="1183"/>
      <c r="I22" s="1184"/>
      <c r="J22" s="1183"/>
      <c r="K22" s="1184"/>
      <c r="L22" s="1183"/>
      <c r="M22" s="1184"/>
      <c r="N22" s="1183"/>
      <c r="O22" s="1184"/>
      <c r="P22" s="1183"/>
      <c r="Q22" s="1184"/>
      <c r="R22" s="1183"/>
      <c r="S22" s="1184"/>
    </row>
    <row r="23" spans="2:19" s="35" customFormat="1" ht="49.75">
      <c r="B23" s="522"/>
      <c r="C23" s="358"/>
      <c r="D23" s="156"/>
      <c r="E23" s="157" t="s">
        <v>154</v>
      </c>
      <c r="F23" s="705" t="s">
        <v>1283</v>
      </c>
      <c r="G23" s="988"/>
      <c r="H23" s="941" t="s">
        <v>1</v>
      </c>
      <c r="I23" s="881"/>
      <c r="J23" s="941" t="s">
        <v>1</v>
      </c>
      <c r="K23" s="881"/>
      <c r="L23" s="941" t="s">
        <v>1</v>
      </c>
      <c r="M23" s="881"/>
      <c r="N23" s="941" t="s">
        <v>1</v>
      </c>
      <c r="O23" s="881"/>
      <c r="P23" s="941" t="s">
        <v>1</v>
      </c>
      <c r="Q23" s="881"/>
      <c r="R23" s="941" t="s">
        <v>1</v>
      </c>
      <c r="S23" s="881"/>
    </row>
    <row r="24" spans="2:19" s="35" customFormat="1">
      <c r="B24" s="522"/>
      <c r="C24" s="358"/>
      <c r="D24" s="156" t="s">
        <v>277</v>
      </c>
      <c r="E24" s="157"/>
      <c r="F24" s="706" t="s">
        <v>1284</v>
      </c>
      <c r="G24" s="989"/>
      <c r="H24" s="1183"/>
      <c r="I24" s="1184"/>
      <c r="J24" s="1183"/>
      <c r="K24" s="1184"/>
      <c r="L24" s="1183"/>
      <c r="M24" s="1184"/>
      <c r="N24" s="1183"/>
      <c r="O24" s="1184"/>
      <c r="P24" s="1183"/>
      <c r="Q24" s="1184"/>
      <c r="R24" s="1183"/>
      <c r="S24" s="1184"/>
    </row>
    <row r="25" spans="2:19" s="35" customFormat="1" ht="37.299999999999997">
      <c r="B25" s="522"/>
      <c r="C25" s="358"/>
      <c r="D25" s="156"/>
      <c r="E25" s="157" t="s">
        <v>154</v>
      </c>
      <c r="F25" s="705" t="s">
        <v>1285</v>
      </c>
      <c r="G25" s="988"/>
      <c r="H25" s="941" t="s">
        <v>1</v>
      </c>
      <c r="I25" s="881"/>
      <c r="J25" s="941" t="s">
        <v>1</v>
      </c>
      <c r="K25" s="881"/>
      <c r="L25" s="941" t="s">
        <v>1</v>
      </c>
      <c r="M25" s="881"/>
      <c r="N25" s="941" t="s">
        <v>1</v>
      </c>
      <c r="O25" s="881"/>
      <c r="P25" s="941" t="s">
        <v>1</v>
      </c>
      <c r="Q25" s="881"/>
      <c r="R25" s="941" t="s">
        <v>1</v>
      </c>
      <c r="S25" s="881"/>
    </row>
    <row r="26" spans="2:19" s="35" customFormat="1">
      <c r="B26" s="522"/>
      <c r="C26" s="358"/>
      <c r="D26" s="156" t="s">
        <v>154</v>
      </c>
      <c r="E26" s="157"/>
      <c r="F26" s="706" t="s">
        <v>1286</v>
      </c>
      <c r="G26" s="989"/>
      <c r="H26" s="1183"/>
      <c r="I26" s="1184"/>
      <c r="J26" s="1183"/>
      <c r="K26" s="1184"/>
      <c r="L26" s="1183"/>
      <c r="M26" s="1184"/>
      <c r="N26" s="1183"/>
      <c r="O26" s="1184"/>
      <c r="P26" s="1183"/>
      <c r="Q26" s="1184"/>
      <c r="R26" s="1183"/>
      <c r="S26" s="1184"/>
    </row>
    <row r="27" spans="2:19" s="35" customFormat="1" ht="49.75">
      <c r="B27" s="522"/>
      <c r="C27" s="358"/>
      <c r="D27" s="156"/>
      <c r="E27" s="157" t="s">
        <v>154</v>
      </c>
      <c r="F27" s="705" t="s">
        <v>1287</v>
      </c>
      <c r="G27" s="988"/>
      <c r="H27" s="941" t="s">
        <v>1</v>
      </c>
      <c r="I27" s="881"/>
      <c r="J27" s="941" t="s">
        <v>1</v>
      </c>
      <c r="K27" s="881"/>
      <c r="L27" s="941" t="s">
        <v>1</v>
      </c>
      <c r="M27" s="881"/>
      <c r="N27" s="941" t="s">
        <v>1</v>
      </c>
      <c r="O27" s="881"/>
      <c r="P27" s="941" t="s">
        <v>1</v>
      </c>
      <c r="Q27" s="881"/>
      <c r="R27" s="941" t="s">
        <v>1</v>
      </c>
      <c r="S27" s="881"/>
    </row>
    <row r="28" spans="2:19" s="35" customFormat="1">
      <c r="B28" s="522"/>
      <c r="C28" s="358"/>
      <c r="D28" s="156" t="s">
        <v>388</v>
      </c>
      <c r="E28" s="157"/>
      <c r="F28" s="706" t="s">
        <v>1288</v>
      </c>
      <c r="G28" s="989"/>
      <c r="H28" s="1183"/>
      <c r="I28" s="1184"/>
      <c r="J28" s="1183"/>
      <c r="K28" s="1184"/>
      <c r="L28" s="1183"/>
      <c r="M28" s="1184"/>
      <c r="N28" s="1183"/>
      <c r="O28" s="1184"/>
      <c r="P28" s="1183"/>
      <c r="Q28" s="1184"/>
      <c r="R28" s="1183"/>
      <c r="S28" s="1184"/>
    </row>
    <row r="29" spans="2:19" s="35" customFormat="1" ht="24.9">
      <c r="B29" s="522"/>
      <c r="C29" s="358"/>
      <c r="D29" s="156"/>
      <c r="E29" s="157" t="s">
        <v>154</v>
      </c>
      <c r="F29" s="705" t="s">
        <v>1289</v>
      </c>
      <c r="G29" s="988"/>
      <c r="H29" s="941" t="s">
        <v>1</v>
      </c>
      <c r="I29" s="881"/>
      <c r="J29" s="941" t="s">
        <v>1</v>
      </c>
      <c r="K29" s="881"/>
      <c r="L29" s="941" t="s">
        <v>1</v>
      </c>
      <c r="M29" s="881"/>
      <c r="N29" s="941" t="s">
        <v>1</v>
      </c>
      <c r="O29" s="881"/>
      <c r="P29" s="941" t="s">
        <v>1</v>
      </c>
      <c r="Q29" s="881"/>
      <c r="R29" s="941" t="s">
        <v>1</v>
      </c>
      <c r="S29" s="881"/>
    </row>
    <row r="30" spans="2:19" s="35" customFormat="1">
      <c r="B30" s="522"/>
      <c r="C30" s="358"/>
      <c r="D30" s="156" t="s">
        <v>527</v>
      </c>
      <c r="E30" s="157"/>
      <c r="F30" s="706" t="s">
        <v>1290</v>
      </c>
      <c r="G30" s="989"/>
      <c r="H30" s="1183"/>
      <c r="I30" s="1184"/>
      <c r="J30" s="1183"/>
      <c r="K30" s="1184"/>
      <c r="L30" s="1183"/>
      <c r="M30" s="1184"/>
      <c r="N30" s="1183"/>
      <c r="O30" s="1184"/>
      <c r="P30" s="1183"/>
      <c r="Q30" s="1184"/>
      <c r="R30" s="1183"/>
      <c r="S30" s="1184"/>
    </row>
    <row r="31" spans="2:19" s="35" customFormat="1" ht="37.299999999999997">
      <c r="B31" s="522"/>
      <c r="C31" s="358"/>
      <c r="D31" s="156"/>
      <c r="E31" s="157" t="s">
        <v>154</v>
      </c>
      <c r="F31" s="705" t="s">
        <v>1291</v>
      </c>
      <c r="G31" s="988"/>
      <c r="H31" s="941" t="s">
        <v>1</v>
      </c>
      <c r="I31" s="881"/>
      <c r="J31" s="941" t="s">
        <v>1</v>
      </c>
      <c r="K31" s="881"/>
      <c r="L31" s="941" t="s">
        <v>1</v>
      </c>
      <c r="M31" s="881"/>
      <c r="N31" s="941" t="s">
        <v>1</v>
      </c>
      <c r="O31" s="881"/>
      <c r="P31" s="941" t="s">
        <v>1</v>
      </c>
      <c r="Q31" s="881"/>
      <c r="R31" s="941" t="s">
        <v>1</v>
      </c>
      <c r="S31" s="881"/>
    </row>
    <row r="32" spans="2:19" s="35" customFormat="1">
      <c r="B32" s="522"/>
      <c r="C32" s="358"/>
      <c r="D32" s="156" t="s">
        <v>791</v>
      </c>
      <c r="E32" s="157"/>
      <c r="F32" s="706" t="s">
        <v>1292</v>
      </c>
      <c r="G32" s="989"/>
      <c r="H32" s="1183"/>
      <c r="I32" s="1184"/>
      <c r="J32" s="1183"/>
      <c r="K32" s="1184"/>
      <c r="L32" s="1183"/>
      <c r="M32" s="1184"/>
      <c r="N32" s="1183"/>
      <c r="O32" s="1184"/>
      <c r="P32" s="1183"/>
      <c r="Q32" s="1184"/>
      <c r="R32" s="1183"/>
      <c r="S32" s="1184"/>
    </row>
    <row r="33" spans="1:19" s="35" customFormat="1" ht="49.75">
      <c r="B33" s="522"/>
      <c r="C33" s="358"/>
      <c r="D33" s="156"/>
      <c r="E33" s="157" t="s">
        <v>154</v>
      </c>
      <c r="F33" s="705" t="s">
        <v>1293</v>
      </c>
      <c r="G33" s="988"/>
      <c r="H33" s="941" t="s">
        <v>1</v>
      </c>
      <c r="I33" s="881"/>
      <c r="J33" s="941" t="s">
        <v>1</v>
      </c>
      <c r="K33" s="881"/>
      <c r="L33" s="941" t="s">
        <v>1</v>
      </c>
      <c r="M33" s="881"/>
      <c r="N33" s="941" t="s">
        <v>1</v>
      </c>
      <c r="O33" s="881"/>
      <c r="P33" s="941" t="s">
        <v>1</v>
      </c>
      <c r="Q33" s="881"/>
      <c r="R33" s="941" t="s">
        <v>1</v>
      </c>
      <c r="S33" s="881"/>
    </row>
    <row r="34" spans="1:19" s="35" customFormat="1">
      <c r="B34" s="522"/>
      <c r="C34" s="358"/>
      <c r="D34" s="156" t="s">
        <v>793</v>
      </c>
      <c r="E34" s="157"/>
      <c r="F34" s="708" t="s">
        <v>1294</v>
      </c>
      <c r="G34" s="988"/>
      <c r="H34" s="1183"/>
      <c r="I34" s="1184"/>
      <c r="J34" s="1183"/>
      <c r="K34" s="1184"/>
      <c r="L34" s="1183"/>
      <c r="M34" s="1184"/>
      <c r="N34" s="1183"/>
      <c r="O34" s="1184"/>
      <c r="P34" s="1183"/>
      <c r="Q34" s="1184"/>
      <c r="R34" s="1183"/>
      <c r="S34" s="1184"/>
    </row>
    <row r="35" spans="1:19" s="35" customFormat="1" ht="37.299999999999997">
      <c r="B35" s="522"/>
      <c r="C35" s="358"/>
      <c r="D35" s="156"/>
      <c r="E35" s="157" t="s">
        <v>154</v>
      </c>
      <c r="F35" s="705" t="s">
        <v>1295</v>
      </c>
      <c r="G35" s="988"/>
      <c r="H35" s="941" t="s">
        <v>1</v>
      </c>
      <c r="I35" s="881"/>
      <c r="J35" s="941" t="s">
        <v>1</v>
      </c>
      <c r="K35" s="881"/>
      <c r="L35" s="941" t="s">
        <v>1</v>
      </c>
      <c r="M35" s="881"/>
      <c r="N35" s="941" t="s">
        <v>1</v>
      </c>
      <c r="O35" s="881"/>
      <c r="P35" s="941" t="s">
        <v>1</v>
      </c>
      <c r="Q35" s="881"/>
      <c r="R35" s="941" t="s">
        <v>1</v>
      </c>
      <c r="S35" s="881"/>
    </row>
    <row r="36" spans="1:19" s="35" customFormat="1">
      <c r="B36" s="522"/>
      <c r="C36" s="358"/>
      <c r="D36" s="156" t="s">
        <v>801</v>
      </c>
      <c r="E36" s="157"/>
      <c r="F36" s="706" t="s">
        <v>1296</v>
      </c>
      <c r="G36" s="989"/>
      <c r="H36" s="1183"/>
      <c r="I36" s="1184"/>
      <c r="J36" s="1183"/>
      <c r="K36" s="1184"/>
      <c r="L36" s="1183"/>
      <c r="M36" s="1184"/>
      <c r="N36" s="1183"/>
      <c r="O36" s="1184"/>
      <c r="P36" s="1183"/>
      <c r="Q36" s="1184"/>
      <c r="R36" s="1183"/>
      <c r="S36" s="1184"/>
    </row>
    <row r="37" spans="1:19" s="35" customFormat="1" ht="24.9">
      <c r="B37" s="522"/>
      <c r="C37" s="358"/>
      <c r="D37" s="156"/>
      <c r="E37" s="157" t="s">
        <v>154</v>
      </c>
      <c r="F37" s="705" t="s">
        <v>1297</v>
      </c>
      <c r="G37" s="988"/>
      <c r="H37" s="941" t="s">
        <v>1</v>
      </c>
      <c r="I37" s="881"/>
      <c r="J37" s="941" t="s">
        <v>1</v>
      </c>
      <c r="K37" s="881"/>
      <c r="L37" s="941" t="s">
        <v>1</v>
      </c>
      <c r="M37" s="881"/>
      <c r="N37" s="941" t="s">
        <v>1</v>
      </c>
      <c r="O37" s="881"/>
      <c r="P37" s="941" t="s">
        <v>1</v>
      </c>
      <c r="Q37" s="881"/>
      <c r="R37" s="941" t="s">
        <v>1</v>
      </c>
      <c r="S37" s="881"/>
    </row>
    <row r="38" spans="1:19" s="35" customFormat="1">
      <c r="B38" s="522"/>
      <c r="C38" s="358"/>
      <c r="D38" s="156" t="s">
        <v>1298</v>
      </c>
      <c r="E38" s="157"/>
      <c r="F38" s="706" t="s">
        <v>1299</v>
      </c>
      <c r="G38" s="989"/>
      <c r="H38" s="1183"/>
      <c r="I38" s="1184"/>
      <c r="J38" s="1183"/>
      <c r="K38" s="1184"/>
      <c r="L38" s="1183"/>
      <c r="M38" s="1184"/>
      <c r="N38" s="1183"/>
      <c r="O38" s="1184"/>
      <c r="P38" s="1183"/>
      <c r="Q38" s="1184"/>
      <c r="R38" s="1183"/>
      <c r="S38" s="1184"/>
    </row>
    <row r="39" spans="1:19" s="35" customFormat="1" ht="37.299999999999997">
      <c r="B39" s="522"/>
      <c r="C39" s="358"/>
      <c r="D39" s="156"/>
      <c r="E39" s="157" t="s">
        <v>154</v>
      </c>
      <c r="F39" s="705" t="s">
        <v>1300</v>
      </c>
      <c r="G39" s="988"/>
      <c r="H39" s="940" t="s">
        <v>1</v>
      </c>
      <c r="I39" s="925"/>
      <c r="J39" s="940" t="s">
        <v>1</v>
      </c>
      <c r="K39" s="925"/>
      <c r="L39" s="940" t="s">
        <v>1</v>
      </c>
      <c r="M39" s="925"/>
      <c r="N39" s="940" t="s">
        <v>1</v>
      </c>
      <c r="O39" s="925"/>
      <c r="P39" s="940" t="s">
        <v>1</v>
      </c>
      <c r="Q39" s="925"/>
      <c r="R39" s="940" t="s">
        <v>1</v>
      </c>
      <c r="S39" s="925"/>
    </row>
    <row r="40" spans="1:19" s="293" customFormat="1" ht="14.15">
      <c r="B40" s="521"/>
      <c r="C40" s="367">
        <v>2</v>
      </c>
      <c r="D40" s="368"/>
      <c r="E40" s="528"/>
      <c r="F40" s="657" t="s">
        <v>1101</v>
      </c>
      <c r="G40" s="972"/>
      <c r="H40" s="943"/>
      <c r="I40" s="919"/>
      <c r="J40" s="943"/>
      <c r="K40" s="919"/>
      <c r="L40" s="943"/>
      <c r="M40" s="919"/>
      <c r="N40" s="943"/>
      <c r="O40" s="919"/>
      <c r="P40" s="943"/>
      <c r="Q40" s="919"/>
      <c r="R40" s="943"/>
      <c r="S40" s="919"/>
    </row>
    <row r="41" spans="1:19" s="35" customFormat="1">
      <c r="B41" s="464"/>
      <c r="C41" s="465">
        <v>2.1</v>
      </c>
      <c r="D41" s="466"/>
      <c r="E41" s="467"/>
      <c r="F41" s="709" t="s">
        <v>1107</v>
      </c>
      <c r="G41" s="975"/>
      <c r="H41" s="878"/>
      <c r="I41" s="880"/>
      <c r="J41" s="878"/>
      <c r="K41" s="880"/>
      <c r="L41" s="878"/>
      <c r="M41" s="880"/>
      <c r="N41" s="878"/>
      <c r="O41" s="880"/>
      <c r="P41" s="878"/>
      <c r="Q41" s="880"/>
      <c r="R41" s="878"/>
      <c r="S41" s="880"/>
    </row>
    <row r="42" spans="1:19" s="35" customFormat="1">
      <c r="B42" s="522"/>
      <c r="C42" s="358"/>
      <c r="D42" s="156" t="s">
        <v>152</v>
      </c>
      <c r="E42" s="157"/>
      <c r="F42" s="663" t="s">
        <v>1301</v>
      </c>
      <c r="G42" s="988"/>
      <c r="H42" s="941" t="s">
        <v>1</v>
      </c>
      <c r="I42" s="881"/>
      <c r="J42" s="941" t="s">
        <v>1</v>
      </c>
      <c r="K42" s="881"/>
      <c r="L42" s="941" t="s">
        <v>1</v>
      </c>
      <c r="M42" s="881"/>
      <c r="N42" s="941" t="s">
        <v>1</v>
      </c>
      <c r="O42" s="881"/>
      <c r="P42" s="941" t="s">
        <v>1</v>
      </c>
      <c r="Q42" s="881"/>
      <c r="R42" s="941" t="s">
        <v>1</v>
      </c>
      <c r="S42" s="881"/>
    </row>
    <row r="43" spans="1:19" s="35" customFormat="1">
      <c r="B43" s="522"/>
      <c r="C43" s="358"/>
      <c r="D43" s="156"/>
      <c r="E43" s="157" t="s">
        <v>154</v>
      </c>
      <c r="F43" s="664" t="s">
        <v>1109</v>
      </c>
      <c r="G43" s="988"/>
      <c r="H43" s="941" t="s">
        <v>1</v>
      </c>
      <c r="I43" s="881"/>
      <c r="J43" s="941" t="s">
        <v>1</v>
      </c>
      <c r="K43" s="881"/>
      <c r="L43" s="941" t="s">
        <v>1</v>
      </c>
      <c r="M43" s="881"/>
      <c r="N43" s="941" t="s">
        <v>1</v>
      </c>
      <c r="O43" s="881"/>
      <c r="P43" s="941" t="s">
        <v>1</v>
      </c>
      <c r="Q43" s="881"/>
      <c r="R43" s="941" t="s">
        <v>1</v>
      </c>
      <c r="S43" s="881"/>
    </row>
    <row r="44" spans="1:19" s="35" customFormat="1">
      <c r="B44" s="522"/>
      <c r="C44" s="358"/>
      <c r="D44" s="156"/>
      <c r="E44" s="157"/>
      <c r="F44" s="710" t="s">
        <v>1110</v>
      </c>
      <c r="G44" s="988"/>
      <c r="H44" s="1185"/>
      <c r="I44" s="1186"/>
      <c r="J44" s="1185"/>
      <c r="K44" s="1186"/>
      <c r="L44" s="1185"/>
      <c r="M44" s="1186"/>
      <c r="N44" s="1185"/>
      <c r="O44" s="1186"/>
      <c r="P44" s="1185"/>
      <c r="Q44" s="1186"/>
      <c r="R44" s="1185"/>
      <c r="S44" s="1186"/>
    </row>
    <row r="45" spans="1:19" s="35" customFormat="1">
      <c r="B45" s="522"/>
      <c r="C45" s="358"/>
      <c r="D45" s="156"/>
      <c r="E45" s="157" t="s">
        <v>156</v>
      </c>
      <c r="F45" s="664" t="s">
        <v>1111</v>
      </c>
      <c r="G45" s="988"/>
      <c r="H45" s="941" t="s">
        <v>1</v>
      </c>
      <c r="I45" s="881"/>
      <c r="J45" s="941" t="s">
        <v>1</v>
      </c>
      <c r="K45" s="881"/>
      <c r="L45" s="941" t="s">
        <v>1</v>
      </c>
      <c r="M45" s="881"/>
      <c r="N45" s="941" t="s">
        <v>1</v>
      </c>
      <c r="O45" s="881"/>
      <c r="P45" s="941" t="s">
        <v>1</v>
      </c>
      <c r="Q45" s="881"/>
      <c r="R45" s="941" t="s">
        <v>1</v>
      </c>
      <c r="S45" s="881"/>
    </row>
    <row r="46" spans="1:19" s="35" customFormat="1">
      <c r="B46" s="522"/>
      <c r="C46" s="358"/>
      <c r="D46" s="156"/>
      <c r="E46" s="157"/>
      <c r="F46" s="711" t="s">
        <v>1112</v>
      </c>
      <c r="G46" s="988"/>
      <c r="H46" s="1185"/>
      <c r="I46" s="1186"/>
      <c r="J46" s="1185"/>
      <c r="K46" s="1186"/>
      <c r="L46" s="1185"/>
      <c r="M46" s="1186"/>
      <c r="N46" s="1185"/>
      <c r="O46" s="1186"/>
      <c r="P46" s="1185"/>
      <c r="Q46" s="1186"/>
      <c r="R46" s="1185"/>
      <c r="S46" s="1186"/>
    </row>
    <row r="47" spans="1:19" s="35" customFormat="1">
      <c r="B47" s="522"/>
      <c r="C47" s="358"/>
      <c r="D47" s="156"/>
      <c r="E47" s="157"/>
      <c r="F47" s="710" t="s">
        <v>1110</v>
      </c>
      <c r="G47" s="988"/>
      <c r="H47" s="1185"/>
      <c r="I47" s="1186"/>
      <c r="J47" s="1185"/>
      <c r="K47" s="1186"/>
      <c r="L47" s="1185"/>
      <c r="M47" s="1186"/>
      <c r="N47" s="1185"/>
      <c r="O47" s="1186"/>
      <c r="P47" s="1185"/>
      <c r="Q47" s="1186"/>
      <c r="R47" s="1185"/>
      <c r="S47" s="1186"/>
    </row>
    <row r="48" spans="1:19" s="35" customFormat="1">
      <c r="A48" s="99"/>
      <c r="B48" s="202"/>
      <c r="C48" s="41"/>
      <c r="D48" s="36"/>
      <c r="E48" s="203" t="s">
        <v>166</v>
      </c>
      <c r="F48" s="223" t="s">
        <v>1113</v>
      </c>
      <c r="G48" s="988"/>
      <c r="H48" s="941" t="s">
        <v>1</v>
      </c>
      <c r="I48" s="881"/>
      <c r="J48" s="941" t="s">
        <v>1</v>
      </c>
      <c r="K48" s="881"/>
      <c r="L48" s="941" t="s">
        <v>1</v>
      </c>
      <c r="M48" s="881"/>
      <c r="N48" s="941" t="s">
        <v>1</v>
      </c>
      <c r="O48" s="881"/>
      <c r="P48" s="941" t="s">
        <v>1</v>
      </c>
      <c r="Q48" s="881"/>
      <c r="R48" s="941" t="s">
        <v>1</v>
      </c>
      <c r="S48" s="881"/>
    </row>
    <row r="49" spans="1:19" s="35" customFormat="1">
      <c r="A49" s="99"/>
      <c r="B49" s="202"/>
      <c r="C49" s="41"/>
      <c r="D49" s="36"/>
      <c r="E49" s="203" t="s">
        <v>168</v>
      </c>
      <c r="F49" s="223" t="s">
        <v>1114</v>
      </c>
      <c r="G49" s="988"/>
      <c r="H49" s="941" t="s">
        <v>1</v>
      </c>
      <c r="I49" s="881"/>
      <c r="J49" s="941" t="s">
        <v>1</v>
      </c>
      <c r="K49" s="881"/>
      <c r="L49" s="941" t="s">
        <v>1</v>
      </c>
      <c r="M49" s="881"/>
      <c r="N49" s="941" t="s">
        <v>1</v>
      </c>
      <c r="O49" s="881"/>
      <c r="P49" s="941" t="s">
        <v>1</v>
      </c>
      <c r="Q49" s="881"/>
      <c r="R49" s="941" t="s">
        <v>1</v>
      </c>
      <c r="S49" s="881"/>
    </row>
    <row r="50" spans="1:19" s="35" customFormat="1">
      <c r="A50" s="99"/>
      <c r="B50" s="202"/>
      <c r="C50" s="41"/>
      <c r="D50" s="36"/>
      <c r="E50" s="203"/>
      <c r="F50" s="1061" t="s">
        <v>1115</v>
      </c>
      <c r="G50" s="989"/>
      <c r="H50" s="941" t="s">
        <v>1</v>
      </c>
      <c r="I50" s="881"/>
      <c r="J50" s="941" t="s">
        <v>1</v>
      </c>
      <c r="K50" s="881"/>
      <c r="L50" s="941" t="s">
        <v>1</v>
      </c>
      <c r="M50" s="881"/>
      <c r="N50" s="941" t="s">
        <v>1</v>
      </c>
      <c r="O50" s="881"/>
      <c r="P50" s="941" t="s">
        <v>1</v>
      </c>
      <c r="Q50" s="881"/>
      <c r="R50" s="941" t="s">
        <v>1</v>
      </c>
      <c r="S50" s="881"/>
    </row>
    <row r="51" spans="1:19" s="35" customFormat="1">
      <c r="A51" s="99"/>
      <c r="B51" s="202"/>
      <c r="C51" s="41"/>
      <c r="D51" s="36"/>
      <c r="E51" s="203" t="s">
        <v>170</v>
      </c>
      <c r="F51" s="421" t="s">
        <v>1116</v>
      </c>
      <c r="G51" s="988"/>
      <c r="H51" s="941" t="s">
        <v>1</v>
      </c>
      <c r="I51" s="881"/>
      <c r="J51" s="941" t="s">
        <v>1</v>
      </c>
      <c r="K51" s="881"/>
      <c r="L51" s="941" t="s">
        <v>1</v>
      </c>
      <c r="M51" s="881"/>
      <c r="N51" s="941" t="s">
        <v>1</v>
      </c>
      <c r="O51" s="881"/>
      <c r="P51" s="941" t="s">
        <v>1</v>
      </c>
      <c r="Q51" s="881"/>
      <c r="R51" s="941" t="s">
        <v>1</v>
      </c>
      <c r="S51" s="881"/>
    </row>
    <row r="52" spans="1:19" s="35" customFormat="1">
      <c r="A52" s="99"/>
      <c r="B52" s="202"/>
      <c r="C52" s="41"/>
      <c r="D52" s="36"/>
      <c r="E52" s="203" t="s">
        <v>172</v>
      </c>
      <c r="F52" s="223" t="s">
        <v>1117</v>
      </c>
      <c r="G52" s="988"/>
      <c r="H52" s="1185"/>
      <c r="I52" s="1186"/>
      <c r="J52" s="1185"/>
      <c r="K52" s="1186"/>
      <c r="L52" s="1185"/>
      <c r="M52" s="1186"/>
      <c r="N52" s="1185"/>
      <c r="O52" s="1186"/>
      <c r="P52" s="1185"/>
      <c r="Q52" s="1186"/>
      <c r="R52" s="1185"/>
      <c r="S52" s="1186"/>
    </row>
    <row r="53" spans="1:19" s="35" customFormat="1">
      <c r="B53" s="522"/>
      <c r="C53" s="358"/>
      <c r="D53" s="156" t="s">
        <v>176</v>
      </c>
      <c r="E53" s="157"/>
      <c r="F53" s="663" t="s">
        <v>1118</v>
      </c>
      <c r="G53" s="988"/>
      <c r="H53" s="941" t="s">
        <v>1</v>
      </c>
      <c r="I53" s="881"/>
      <c r="J53" s="941" t="s">
        <v>1</v>
      </c>
      <c r="K53" s="881"/>
      <c r="L53" s="941" t="s">
        <v>1</v>
      </c>
      <c r="M53" s="881"/>
      <c r="N53" s="941" t="s">
        <v>1</v>
      </c>
      <c r="O53" s="881"/>
      <c r="P53" s="941" t="s">
        <v>1</v>
      </c>
      <c r="Q53" s="881"/>
      <c r="R53" s="941" t="s">
        <v>1</v>
      </c>
      <c r="S53" s="881"/>
    </row>
    <row r="54" spans="1:19" s="35" customFormat="1">
      <c r="B54" s="522"/>
      <c r="C54" s="358"/>
      <c r="D54" s="156" t="s">
        <v>178</v>
      </c>
      <c r="E54" s="157"/>
      <c r="F54" s="704" t="s">
        <v>1119</v>
      </c>
      <c r="G54" s="988"/>
      <c r="H54" s="941" t="s">
        <v>1</v>
      </c>
      <c r="I54" s="881"/>
      <c r="J54" s="941" t="s">
        <v>1</v>
      </c>
      <c r="K54" s="881"/>
      <c r="L54" s="941" t="s">
        <v>1</v>
      </c>
      <c r="M54" s="881"/>
      <c r="N54" s="941" t="s">
        <v>1</v>
      </c>
      <c r="O54" s="881"/>
      <c r="P54" s="941" t="s">
        <v>1</v>
      </c>
      <c r="Q54" s="881"/>
      <c r="R54" s="941" t="s">
        <v>1</v>
      </c>
      <c r="S54" s="881"/>
    </row>
    <row r="55" spans="1:19" s="35" customFormat="1">
      <c r="B55" s="522"/>
      <c r="C55" s="358"/>
      <c r="D55" s="156" t="s">
        <v>180</v>
      </c>
      <c r="E55" s="157"/>
      <c r="F55" s="663" t="s">
        <v>1302</v>
      </c>
      <c r="G55" s="988"/>
      <c r="H55" s="941" t="s">
        <v>1</v>
      </c>
      <c r="I55" s="881"/>
      <c r="J55" s="941" t="s">
        <v>1</v>
      </c>
      <c r="K55" s="881"/>
      <c r="L55" s="941" t="s">
        <v>1</v>
      </c>
      <c r="M55" s="881"/>
      <c r="N55" s="941" t="s">
        <v>1</v>
      </c>
      <c r="O55" s="881"/>
      <c r="P55" s="941" t="s">
        <v>1</v>
      </c>
      <c r="Q55" s="881"/>
      <c r="R55" s="941" t="s">
        <v>1</v>
      </c>
      <c r="S55" s="881"/>
    </row>
    <row r="56" spans="1:19" s="35" customFormat="1">
      <c r="B56" s="464"/>
      <c r="C56" s="465">
        <v>2.2000000000000002</v>
      </c>
      <c r="D56" s="466"/>
      <c r="E56" s="467"/>
      <c r="F56" s="709" t="s">
        <v>1303</v>
      </c>
      <c r="G56" s="975"/>
      <c r="H56" s="878"/>
      <c r="I56" s="880"/>
      <c r="J56" s="878"/>
      <c r="K56" s="880"/>
      <c r="L56" s="878"/>
      <c r="M56" s="880"/>
      <c r="N56" s="878"/>
      <c r="O56" s="880"/>
      <c r="P56" s="878"/>
      <c r="Q56" s="880"/>
      <c r="R56" s="878"/>
      <c r="S56" s="880"/>
    </row>
    <row r="57" spans="1:19" s="35" customFormat="1">
      <c r="A57" s="99"/>
      <c r="B57" s="202"/>
      <c r="C57" s="41"/>
      <c r="D57" s="82" t="s">
        <v>152</v>
      </c>
      <c r="E57" s="203"/>
      <c r="F57" s="422" t="s">
        <v>1102</v>
      </c>
      <c r="G57" s="988"/>
      <c r="H57" s="941" t="s">
        <v>1</v>
      </c>
      <c r="I57" s="881"/>
      <c r="J57" s="941" t="s">
        <v>1</v>
      </c>
      <c r="K57" s="881"/>
      <c r="L57" s="941" t="s">
        <v>1</v>
      </c>
      <c r="M57" s="881"/>
      <c r="N57" s="941" t="s">
        <v>1</v>
      </c>
      <c r="O57" s="881"/>
      <c r="P57" s="941" t="s">
        <v>1</v>
      </c>
      <c r="Q57" s="881"/>
      <c r="R57" s="941" t="s">
        <v>1</v>
      </c>
      <c r="S57" s="881"/>
    </row>
    <row r="58" spans="1:19" s="35" customFormat="1">
      <c r="B58" s="522"/>
      <c r="C58" s="358"/>
      <c r="D58" s="156" t="s">
        <v>176</v>
      </c>
      <c r="E58" s="157"/>
      <c r="F58" s="663" t="s">
        <v>1304</v>
      </c>
      <c r="G58" s="988"/>
      <c r="H58" s="941" t="s">
        <v>1</v>
      </c>
      <c r="I58" s="881"/>
      <c r="J58" s="941" t="s">
        <v>1</v>
      </c>
      <c r="K58" s="881"/>
      <c r="L58" s="941" t="s">
        <v>1</v>
      </c>
      <c r="M58" s="881"/>
      <c r="N58" s="941" t="s">
        <v>1</v>
      </c>
      <c r="O58" s="881"/>
      <c r="P58" s="941" t="s">
        <v>1</v>
      </c>
      <c r="Q58" s="881"/>
      <c r="R58" s="941" t="s">
        <v>1</v>
      </c>
      <c r="S58" s="881"/>
    </row>
    <row r="59" spans="1:19" s="35" customFormat="1">
      <c r="B59" s="522"/>
      <c r="C59" s="358"/>
      <c r="D59" s="156" t="s">
        <v>180</v>
      </c>
      <c r="E59" s="157"/>
      <c r="F59" s="663" t="s">
        <v>1305</v>
      </c>
      <c r="G59" s="988"/>
      <c r="H59" s="941" t="s">
        <v>1</v>
      </c>
      <c r="I59" s="881"/>
      <c r="J59" s="941" t="s">
        <v>1</v>
      </c>
      <c r="K59" s="881"/>
      <c r="L59" s="941" t="s">
        <v>1</v>
      </c>
      <c r="M59" s="881"/>
      <c r="N59" s="941" t="s">
        <v>1</v>
      </c>
      <c r="O59" s="881"/>
      <c r="P59" s="941" t="s">
        <v>1</v>
      </c>
      <c r="Q59" s="881"/>
      <c r="R59" s="941" t="s">
        <v>1</v>
      </c>
      <c r="S59" s="881"/>
    </row>
    <row r="60" spans="1:19" s="35" customFormat="1">
      <c r="B60" s="522"/>
      <c r="C60" s="358"/>
      <c r="D60" s="156" t="s">
        <v>178</v>
      </c>
      <c r="E60" s="157"/>
      <c r="F60" s="663" t="s">
        <v>1103</v>
      </c>
      <c r="G60" s="988"/>
      <c r="H60" s="941" t="s">
        <v>1</v>
      </c>
      <c r="I60" s="881"/>
      <c r="J60" s="941" t="s">
        <v>1</v>
      </c>
      <c r="K60" s="881"/>
      <c r="L60" s="941" t="s">
        <v>1</v>
      </c>
      <c r="M60" s="881"/>
      <c r="N60" s="941" t="s">
        <v>1</v>
      </c>
      <c r="O60" s="881"/>
      <c r="P60" s="941" t="s">
        <v>1</v>
      </c>
      <c r="Q60" s="881"/>
      <c r="R60" s="941" t="s">
        <v>1</v>
      </c>
      <c r="S60" s="881"/>
    </row>
    <row r="61" spans="1:19" s="35" customFormat="1" ht="24.9">
      <c r="B61" s="522"/>
      <c r="C61" s="358"/>
      <c r="D61" s="156" t="s">
        <v>188</v>
      </c>
      <c r="E61" s="157"/>
      <c r="F61" s="663" t="s">
        <v>1306</v>
      </c>
      <c r="G61" s="988"/>
      <c r="H61" s="941" t="s">
        <v>1</v>
      </c>
      <c r="I61" s="881"/>
      <c r="J61" s="941" t="s">
        <v>1</v>
      </c>
      <c r="K61" s="881"/>
      <c r="L61" s="941" t="s">
        <v>1</v>
      </c>
      <c r="M61" s="881"/>
      <c r="N61" s="941" t="s">
        <v>1</v>
      </c>
      <c r="O61" s="881"/>
      <c r="P61" s="941" t="s">
        <v>1</v>
      </c>
      <c r="Q61" s="881"/>
      <c r="R61" s="941" t="s">
        <v>1</v>
      </c>
      <c r="S61" s="881"/>
    </row>
    <row r="62" spans="1:19" s="35" customFormat="1">
      <c r="A62" s="99"/>
      <c r="B62" s="202"/>
      <c r="C62" s="41"/>
      <c r="D62" s="36"/>
      <c r="E62" s="203" t="s">
        <v>154</v>
      </c>
      <c r="F62" s="226" t="s">
        <v>1124</v>
      </c>
      <c r="G62" s="988"/>
      <c r="H62" s="941" t="s">
        <v>1</v>
      </c>
      <c r="I62" s="881"/>
      <c r="J62" s="941" t="s">
        <v>1</v>
      </c>
      <c r="K62" s="881"/>
      <c r="L62" s="941" t="s">
        <v>1</v>
      </c>
      <c r="M62" s="881"/>
      <c r="N62" s="941" t="s">
        <v>1</v>
      </c>
      <c r="O62" s="881"/>
      <c r="P62" s="941" t="s">
        <v>1</v>
      </c>
      <c r="Q62" s="881"/>
      <c r="R62" s="941" t="s">
        <v>1</v>
      </c>
      <c r="S62" s="881"/>
    </row>
    <row r="63" spans="1:19" s="35" customFormat="1">
      <c r="B63" s="522"/>
      <c r="C63" s="358"/>
      <c r="D63" s="156" t="s">
        <v>190</v>
      </c>
      <c r="E63" s="157"/>
      <c r="F63" s="663" t="s">
        <v>1307</v>
      </c>
      <c r="G63" s="988"/>
      <c r="H63" s="941" t="s">
        <v>1</v>
      </c>
      <c r="I63" s="881"/>
      <c r="J63" s="941" t="s">
        <v>1</v>
      </c>
      <c r="K63" s="881"/>
      <c r="L63" s="941" t="s">
        <v>1</v>
      </c>
      <c r="M63" s="881"/>
      <c r="N63" s="941" t="s">
        <v>1</v>
      </c>
      <c r="O63" s="881"/>
      <c r="P63" s="941" t="s">
        <v>1</v>
      </c>
      <c r="Q63" s="881"/>
      <c r="R63" s="941" t="s">
        <v>1</v>
      </c>
      <c r="S63" s="881"/>
    </row>
    <row r="64" spans="1:19" s="35" customFormat="1" ht="24.9">
      <c r="B64" s="522"/>
      <c r="C64" s="358"/>
      <c r="D64" s="156"/>
      <c r="E64" s="157" t="s">
        <v>154</v>
      </c>
      <c r="F64" s="664" t="s">
        <v>1308</v>
      </c>
      <c r="G64" s="988"/>
      <c r="H64" s="941" t="s">
        <v>1</v>
      </c>
      <c r="I64" s="881"/>
      <c r="J64" s="941" t="s">
        <v>1</v>
      </c>
      <c r="K64" s="881"/>
      <c r="L64" s="941" t="s">
        <v>1</v>
      </c>
      <c r="M64" s="881"/>
      <c r="N64" s="941" t="s">
        <v>1</v>
      </c>
      <c r="O64" s="881"/>
      <c r="P64" s="941" t="s">
        <v>1</v>
      </c>
      <c r="Q64" s="881"/>
      <c r="R64" s="941" t="s">
        <v>1</v>
      </c>
      <c r="S64" s="881"/>
    </row>
    <row r="65" spans="2:19" s="35" customFormat="1" ht="24.9">
      <c r="B65" s="522"/>
      <c r="C65" s="358"/>
      <c r="D65" s="156" t="s">
        <v>251</v>
      </c>
      <c r="E65" s="157"/>
      <c r="F65" s="222" t="s">
        <v>1105</v>
      </c>
      <c r="G65" s="988"/>
      <c r="H65" s="941" t="s">
        <v>1</v>
      </c>
      <c r="I65" s="881"/>
      <c r="J65" s="941" t="s">
        <v>1</v>
      </c>
      <c r="K65" s="881"/>
      <c r="L65" s="941" t="s">
        <v>1</v>
      </c>
      <c r="M65" s="881"/>
      <c r="N65" s="941" t="s">
        <v>1</v>
      </c>
      <c r="O65" s="881"/>
      <c r="P65" s="941" t="s">
        <v>1</v>
      </c>
      <c r="Q65" s="881"/>
      <c r="R65" s="941" t="s">
        <v>1</v>
      </c>
      <c r="S65" s="881"/>
    </row>
    <row r="66" spans="2:19" s="35" customFormat="1">
      <c r="B66" s="464"/>
      <c r="C66" s="465">
        <v>2.2999999999999998</v>
      </c>
      <c r="D66" s="466"/>
      <c r="E66" s="467"/>
      <c r="F66" s="709" t="s">
        <v>1309</v>
      </c>
      <c r="G66" s="975"/>
      <c r="H66" s="878"/>
      <c r="I66" s="880"/>
      <c r="J66" s="878"/>
      <c r="K66" s="880"/>
      <c r="L66" s="878"/>
      <c r="M66" s="880"/>
      <c r="N66" s="878"/>
      <c r="O66" s="880"/>
      <c r="P66" s="878"/>
      <c r="Q66" s="880"/>
      <c r="R66" s="878"/>
      <c r="S66" s="880"/>
    </row>
    <row r="67" spans="2:19" s="35" customFormat="1" ht="25.75">
      <c r="B67" s="522"/>
      <c r="C67" s="358"/>
      <c r="D67" s="156"/>
      <c r="E67" s="157"/>
      <c r="F67" s="712" t="s">
        <v>1310</v>
      </c>
      <c r="G67" s="990"/>
      <c r="H67" s="1183"/>
      <c r="I67" s="1184"/>
      <c r="J67" s="1183"/>
      <c r="K67" s="1184"/>
      <c r="L67" s="1183"/>
      <c r="M67" s="1184"/>
      <c r="N67" s="1183"/>
      <c r="O67" s="1184"/>
      <c r="P67" s="1183"/>
      <c r="Q67" s="1184"/>
      <c r="R67" s="1183"/>
      <c r="S67" s="1184"/>
    </row>
    <row r="68" spans="2:19" s="35" customFormat="1">
      <c r="B68" s="522"/>
      <c r="C68" s="358"/>
      <c r="D68" s="156" t="s">
        <v>152</v>
      </c>
      <c r="E68" s="157"/>
      <c r="F68" s="663" t="s">
        <v>1311</v>
      </c>
      <c r="G68" s="988"/>
      <c r="H68" s="941" t="s">
        <v>1</v>
      </c>
      <c r="I68" s="881"/>
      <c r="J68" s="941" t="s">
        <v>1</v>
      </c>
      <c r="K68" s="881"/>
      <c r="L68" s="941" t="s">
        <v>1</v>
      </c>
      <c r="M68" s="881"/>
      <c r="N68" s="941" t="s">
        <v>1</v>
      </c>
      <c r="O68" s="881"/>
      <c r="P68" s="941" t="s">
        <v>1</v>
      </c>
      <c r="Q68" s="881"/>
      <c r="R68" s="941" t="s">
        <v>1</v>
      </c>
      <c r="S68" s="881"/>
    </row>
    <row r="69" spans="2:19" s="35" customFormat="1">
      <c r="B69" s="522"/>
      <c r="C69" s="358"/>
      <c r="D69" s="156"/>
      <c r="E69" s="157" t="s">
        <v>154</v>
      </c>
      <c r="F69" s="664" t="s">
        <v>1312</v>
      </c>
      <c r="G69" s="988"/>
      <c r="H69" s="941" t="s">
        <v>1</v>
      </c>
      <c r="I69" s="881"/>
      <c r="J69" s="941" t="s">
        <v>1</v>
      </c>
      <c r="K69" s="881"/>
      <c r="L69" s="941" t="s">
        <v>1</v>
      </c>
      <c r="M69" s="881"/>
      <c r="N69" s="941" t="s">
        <v>1</v>
      </c>
      <c r="O69" s="881"/>
      <c r="P69" s="941" t="s">
        <v>1</v>
      </c>
      <c r="Q69" s="881"/>
      <c r="R69" s="941" t="s">
        <v>1</v>
      </c>
      <c r="S69" s="881"/>
    </row>
    <row r="70" spans="2:19" s="35" customFormat="1">
      <c r="B70" s="522"/>
      <c r="C70" s="358"/>
      <c r="D70" s="156"/>
      <c r="E70" s="157" t="s">
        <v>156</v>
      </c>
      <c r="F70" s="664" t="s">
        <v>1313</v>
      </c>
      <c r="G70" s="988"/>
      <c r="H70" s="941" t="s">
        <v>1</v>
      </c>
      <c r="I70" s="881"/>
      <c r="J70" s="941" t="s">
        <v>1</v>
      </c>
      <c r="K70" s="881"/>
      <c r="L70" s="941" t="s">
        <v>1</v>
      </c>
      <c r="M70" s="881"/>
      <c r="N70" s="941" t="s">
        <v>1</v>
      </c>
      <c r="O70" s="881"/>
      <c r="P70" s="941" t="s">
        <v>1</v>
      </c>
      <c r="Q70" s="881"/>
      <c r="R70" s="941" t="s">
        <v>1</v>
      </c>
      <c r="S70" s="881"/>
    </row>
    <row r="71" spans="2:19" s="35" customFormat="1">
      <c r="B71" s="522"/>
      <c r="C71" s="358"/>
      <c r="D71" s="156" t="s">
        <v>176</v>
      </c>
      <c r="E71" s="157"/>
      <c r="F71" s="663" t="s">
        <v>1314</v>
      </c>
      <c r="G71" s="988"/>
      <c r="H71" s="941" t="s">
        <v>1</v>
      </c>
      <c r="I71" s="881"/>
      <c r="J71" s="941" t="s">
        <v>1</v>
      </c>
      <c r="K71" s="881"/>
      <c r="L71" s="941" t="s">
        <v>1</v>
      </c>
      <c r="M71" s="881"/>
      <c r="N71" s="941" t="s">
        <v>1</v>
      </c>
      <c r="O71" s="881"/>
      <c r="P71" s="941" t="s">
        <v>1</v>
      </c>
      <c r="Q71" s="881"/>
      <c r="R71" s="941" t="s">
        <v>1</v>
      </c>
      <c r="S71" s="881"/>
    </row>
    <row r="72" spans="2:19" s="35" customFormat="1" ht="12.9">
      <c r="B72" s="525"/>
      <c r="C72" s="526"/>
      <c r="D72" s="370"/>
      <c r="E72" s="529"/>
      <c r="F72" s="713" t="s">
        <v>1106</v>
      </c>
      <c r="G72" s="990"/>
      <c r="H72" s="1183"/>
      <c r="I72" s="1184"/>
      <c r="J72" s="1183"/>
      <c r="K72" s="1184"/>
      <c r="L72" s="1183"/>
      <c r="M72" s="1184"/>
      <c r="N72" s="1183"/>
      <c r="O72" s="1184"/>
      <c r="P72" s="1183"/>
      <c r="Q72" s="1184"/>
      <c r="R72" s="1183"/>
      <c r="S72" s="1184"/>
    </row>
    <row r="73" spans="2:19" s="34" customFormat="1" ht="15" customHeight="1">
      <c r="B73" s="1195" t="s">
        <v>1315</v>
      </c>
      <c r="C73" s="1196"/>
      <c r="D73" s="1196"/>
      <c r="E73" s="1196"/>
      <c r="F73" s="1197"/>
      <c r="G73" s="977"/>
      <c r="H73" s="916"/>
      <c r="I73" s="920"/>
      <c r="J73" s="916"/>
      <c r="K73" s="920"/>
      <c r="L73" s="916"/>
      <c r="M73" s="920"/>
      <c r="N73" s="916"/>
      <c r="O73" s="920"/>
      <c r="P73" s="916"/>
      <c r="Q73" s="920"/>
      <c r="R73" s="916"/>
      <c r="S73" s="920"/>
    </row>
    <row r="74" spans="2:19" s="293" customFormat="1" ht="14.15" outlineLevel="1">
      <c r="B74" s="518"/>
      <c r="C74" s="519">
        <v>3</v>
      </c>
      <c r="D74" s="520"/>
      <c r="E74" s="531"/>
      <c r="F74" s="714" t="s">
        <v>443</v>
      </c>
      <c r="G74" s="978"/>
      <c r="H74" s="943"/>
      <c r="I74" s="919"/>
      <c r="J74" s="943"/>
      <c r="K74" s="919"/>
      <c r="L74" s="943"/>
      <c r="M74" s="919"/>
      <c r="N74" s="943"/>
      <c r="O74" s="919"/>
      <c r="P74" s="943"/>
      <c r="Q74" s="919"/>
      <c r="R74" s="943"/>
      <c r="S74" s="919"/>
    </row>
    <row r="75" spans="2:19" s="35" customFormat="1" outlineLevel="1">
      <c r="B75" s="369"/>
      <c r="C75" s="358"/>
      <c r="D75" s="156" t="s">
        <v>152</v>
      </c>
      <c r="E75" s="157"/>
      <c r="F75" s="663" t="s">
        <v>1316</v>
      </c>
      <c r="G75" s="988"/>
      <c r="H75" s="941" t="s">
        <v>1</v>
      </c>
      <c r="I75" s="881"/>
      <c r="J75" s="941" t="s">
        <v>1</v>
      </c>
      <c r="K75" s="881"/>
      <c r="L75" s="941" t="s">
        <v>1</v>
      </c>
      <c r="M75" s="881"/>
      <c r="N75" s="941" t="s">
        <v>1</v>
      </c>
      <c r="O75" s="881"/>
      <c r="P75" s="941" t="s">
        <v>1</v>
      </c>
      <c r="Q75" s="881"/>
      <c r="R75" s="941" t="s">
        <v>1</v>
      </c>
      <c r="S75" s="881"/>
    </row>
    <row r="76" spans="2:19" s="35" customFormat="1" outlineLevel="1">
      <c r="B76" s="369"/>
      <c r="C76" s="358"/>
      <c r="D76" s="156" t="s">
        <v>176</v>
      </c>
      <c r="E76" s="157"/>
      <c r="F76" s="663" t="s">
        <v>1131</v>
      </c>
      <c r="G76" s="988"/>
      <c r="H76" s="941" t="s">
        <v>1</v>
      </c>
      <c r="I76" s="881"/>
      <c r="J76" s="941" t="s">
        <v>1</v>
      </c>
      <c r="K76" s="881"/>
      <c r="L76" s="941" t="s">
        <v>1</v>
      </c>
      <c r="M76" s="881"/>
      <c r="N76" s="941" t="s">
        <v>1</v>
      </c>
      <c r="O76" s="881"/>
      <c r="P76" s="941" t="s">
        <v>1</v>
      </c>
      <c r="Q76" s="881"/>
      <c r="R76" s="941" t="s">
        <v>1</v>
      </c>
      <c r="S76" s="881"/>
    </row>
    <row r="77" spans="2:19" s="35" customFormat="1" outlineLevel="1">
      <c r="B77" s="369"/>
      <c r="C77" s="358"/>
      <c r="D77" s="156"/>
      <c r="E77" s="157" t="s">
        <v>154</v>
      </c>
      <c r="F77" s="664" t="s">
        <v>1132</v>
      </c>
      <c r="G77" s="988"/>
      <c r="H77" s="941" t="s">
        <v>1</v>
      </c>
      <c r="I77" s="881"/>
      <c r="J77" s="941" t="s">
        <v>1</v>
      </c>
      <c r="K77" s="881"/>
      <c r="L77" s="941" t="s">
        <v>1</v>
      </c>
      <c r="M77" s="881"/>
      <c r="N77" s="941" t="s">
        <v>1</v>
      </c>
      <c r="O77" s="881"/>
      <c r="P77" s="941" t="s">
        <v>1</v>
      </c>
      <c r="Q77" s="881"/>
      <c r="R77" s="941" t="s">
        <v>1</v>
      </c>
      <c r="S77" s="881"/>
    </row>
    <row r="78" spans="2:19" s="35" customFormat="1" outlineLevel="1">
      <c r="B78" s="369"/>
      <c r="C78" s="358"/>
      <c r="D78" s="156" t="s">
        <v>178</v>
      </c>
      <c r="E78" s="157"/>
      <c r="F78" s="663" t="s">
        <v>1130</v>
      </c>
      <c r="G78" s="988"/>
      <c r="H78" s="941" t="s">
        <v>1</v>
      </c>
      <c r="I78" s="881"/>
      <c r="J78" s="941" t="s">
        <v>1</v>
      </c>
      <c r="K78" s="881"/>
      <c r="L78" s="941" t="s">
        <v>1</v>
      </c>
      <c r="M78" s="881"/>
      <c r="N78" s="941" t="s">
        <v>1</v>
      </c>
      <c r="O78" s="881"/>
      <c r="P78" s="941" t="s">
        <v>1</v>
      </c>
      <c r="Q78" s="881"/>
      <c r="R78" s="941" t="s">
        <v>1</v>
      </c>
      <c r="S78" s="881"/>
    </row>
    <row r="79" spans="2:19" s="35" customFormat="1" outlineLevel="1">
      <c r="B79" s="369"/>
      <c r="C79" s="358"/>
      <c r="D79" s="156" t="s">
        <v>180</v>
      </c>
      <c r="E79" s="157"/>
      <c r="F79" s="663" t="s">
        <v>1317</v>
      </c>
      <c r="G79" s="988"/>
      <c r="H79" s="941" t="s">
        <v>1</v>
      </c>
      <c r="I79" s="881"/>
      <c r="J79" s="941" t="s">
        <v>1</v>
      </c>
      <c r="K79" s="881"/>
      <c r="L79" s="941" t="s">
        <v>1</v>
      </c>
      <c r="M79" s="881"/>
      <c r="N79" s="941" t="s">
        <v>1</v>
      </c>
      <c r="O79" s="881"/>
      <c r="P79" s="941" t="s">
        <v>1</v>
      </c>
      <c r="Q79" s="881"/>
      <c r="R79" s="941" t="s">
        <v>1</v>
      </c>
      <c r="S79" s="881"/>
    </row>
    <row r="80" spans="2:19" s="35" customFormat="1" outlineLevel="1">
      <c r="B80" s="369"/>
      <c r="C80" s="358"/>
      <c r="D80" s="156" t="s">
        <v>188</v>
      </c>
      <c r="E80" s="157"/>
      <c r="F80" s="663" t="s">
        <v>1318</v>
      </c>
      <c r="G80" s="988"/>
      <c r="H80" s="941" t="s">
        <v>1</v>
      </c>
      <c r="I80" s="881"/>
      <c r="J80" s="941" t="s">
        <v>1</v>
      </c>
      <c r="K80" s="881"/>
      <c r="L80" s="941" t="s">
        <v>1</v>
      </c>
      <c r="M80" s="881"/>
      <c r="N80" s="941" t="s">
        <v>1</v>
      </c>
      <c r="O80" s="881"/>
      <c r="P80" s="941" t="s">
        <v>1</v>
      </c>
      <c r="Q80" s="881"/>
      <c r="R80" s="941" t="s">
        <v>1</v>
      </c>
      <c r="S80" s="881"/>
    </row>
    <row r="81" spans="2:19" s="35" customFormat="1" outlineLevel="1">
      <c r="B81" s="369"/>
      <c r="C81" s="358"/>
      <c r="D81" s="156"/>
      <c r="E81" s="157" t="s">
        <v>154</v>
      </c>
      <c r="F81" s="664" t="s">
        <v>1319</v>
      </c>
      <c r="G81" s="988"/>
      <c r="H81" s="941" t="s">
        <v>1</v>
      </c>
      <c r="I81" s="881"/>
      <c r="J81" s="941" t="s">
        <v>1</v>
      </c>
      <c r="K81" s="881"/>
      <c r="L81" s="941" t="s">
        <v>1</v>
      </c>
      <c r="M81" s="881"/>
      <c r="N81" s="941" t="s">
        <v>1</v>
      </c>
      <c r="O81" s="881"/>
      <c r="P81" s="941" t="s">
        <v>1</v>
      </c>
      <c r="Q81" s="881"/>
      <c r="R81" s="941" t="s">
        <v>1</v>
      </c>
      <c r="S81" s="881"/>
    </row>
    <row r="82" spans="2:19" s="35" customFormat="1" outlineLevel="1">
      <c r="B82" s="369"/>
      <c r="C82" s="358"/>
      <c r="D82" s="156" t="s">
        <v>190</v>
      </c>
      <c r="E82" s="157"/>
      <c r="F82" s="663" t="s">
        <v>1320</v>
      </c>
      <c r="G82" s="988"/>
      <c r="H82" s="941" t="s">
        <v>1</v>
      </c>
      <c r="I82" s="881"/>
      <c r="J82" s="941" t="s">
        <v>1</v>
      </c>
      <c r="K82" s="881"/>
      <c r="L82" s="941" t="s">
        <v>1</v>
      </c>
      <c r="M82" s="881"/>
      <c r="N82" s="941" t="s">
        <v>1</v>
      </c>
      <c r="O82" s="881"/>
      <c r="P82" s="941" t="s">
        <v>1</v>
      </c>
      <c r="Q82" s="881"/>
      <c r="R82" s="941" t="s">
        <v>1</v>
      </c>
      <c r="S82" s="881"/>
    </row>
    <row r="83" spans="2:19" s="35" customFormat="1" outlineLevel="1">
      <c r="B83" s="369"/>
      <c r="C83" s="358"/>
      <c r="D83" s="156"/>
      <c r="E83" s="157" t="s">
        <v>154</v>
      </c>
      <c r="F83" s="664" t="s">
        <v>1321</v>
      </c>
      <c r="G83" s="988"/>
      <c r="H83" s="941" t="s">
        <v>1</v>
      </c>
      <c r="I83" s="881"/>
      <c r="J83" s="941" t="s">
        <v>1</v>
      </c>
      <c r="K83" s="881"/>
      <c r="L83" s="941" t="s">
        <v>1</v>
      </c>
      <c r="M83" s="881"/>
      <c r="N83" s="941" t="s">
        <v>1</v>
      </c>
      <c r="O83" s="881"/>
      <c r="P83" s="941" t="s">
        <v>1</v>
      </c>
      <c r="Q83" s="881"/>
      <c r="R83" s="941" t="s">
        <v>1</v>
      </c>
      <c r="S83" s="881"/>
    </row>
    <row r="84" spans="2:19" s="293" customFormat="1" ht="14.15" outlineLevel="1">
      <c r="B84" s="366"/>
      <c r="C84" s="367">
        <v>4</v>
      </c>
      <c r="D84" s="368"/>
      <c r="E84" s="528"/>
      <c r="F84" s="657" t="s">
        <v>234</v>
      </c>
      <c r="G84" s="972"/>
      <c r="H84" s="943"/>
      <c r="I84" s="919"/>
      <c r="J84" s="943"/>
      <c r="K84" s="919"/>
      <c r="L84" s="943"/>
      <c r="M84" s="919"/>
      <c r="N84" s="943"/>
      <c r="O84" s="919"/>
      <c r="P84" s="943"/>
      <c r="Q84" s="919"/>
      <c r="R84" s="943"/>
      <c r="S84" s="919"/>
    </row>
    <row r="85" spans="2:19" s="35" customFormat="1" ht="24.9" outlineLevel="1">
      <c r="B85" s="369"/>
      <c r="C85" s="358"/>
      <c r="D85" s="156" t="s">
        <v>152</v>
      </c>
      <c r="E85" s="157"/>
      <c r="F85" s="663" t="s">
        <v>1135</v>
      </c>
      <c r="G85" s="936" t="s">
        <v>1</v>
      </c>
      <c r="H85" s="941" t="s">
        <v>1</v>
      </c>
      <c r="I85" s="881"/>
      <c r="J85" s="941" t="s">
        <v>1</v>
      </c>
      <c r="K85" s="881"/>
      <c r="L85" s="941" t="s">
        <v>1</v>
      </c>
      <c r="M85" s="881"/>
      <c r="N85" s="941" t="s">
        <v>1</v>
      </c>
      <c r="O85" s="881"/>
      <c r="P85" s="941" t="s">
        <v>1</v>
      </c>
      <c r="Q85" s="881"/>
      <c r="R85" s="941" t="s">
        <v>1</v>
      </c>
      <c r="S85" s="881"/>
    </row>
    <row r="86" spans="2:19" s="35" customFormat="1" ht="24.9" outlineLevel="1">
      <c r="B86" s="369"/>
      <c r="C86" s="358"/>
      <c r="D86" s="156" t="s">
        <v>176</v>
      </c>
      <c r="E86" s="157"/>
      <c r="F86" s="663" t="s">
        <v>1322</v>
      </c>
      <c r="G86" s="988"/>
      <c r="H86" s="1183"/>
      <c r="I86" s="1184"/>
      <c r="J86" s="1183"/>
      <c r="K86" s="1184"/>
      <c r="L86" s="1183"/>
      <c r="M86" s="1184"/>
      <c r="N86" s="1183"/>
      <c r="O86" s="1184"/>
      <c r="P86" s="1183"/>
      <c r="Q86" s="1184"/>
      <c r="R86" s="1183"/>
      <c r="S86" s="1184"/>
    </row>
    <row r="87" spans="2:19" s="35" customFormat="1" outlineLevel="1">
      <c r="B87" s="369"/>
      <c r="C87" s="358"/>
      <c r="D87" s="156"/>
      <c r="E87" s="157" t="s">
        <v>154</v>
      </c>
      <c r="F87" s="664" t="s">
        <v>1137</v>
      </c>
      <c r="G87" s="988"/>
      <c r="H87" s="941" t="s">
        <v>1</v>
      </c>
      <c r="I87" s="881"/>
      <c r="J87" s="941" t="s">
        <v>1</v>
      </c>
      <c r="K87" s="881"/>
      <c r="L87" s="941" t="s">
        <v>1</v>
      </c>
      <c r="M87" s="881"/>
      <c r="N87" s="941" t="s">
        <v>1</v>
      </c>
      <c r="O87" s="881"/>
      <c r="P87" s="941" t="s">
        <v>1</v>
      </c>
      <c r="Q87" s="881"/>
      <c r="R87" s="941" t="s">
        <v>1</v>
      </c>
      <c r="S87" s="881"/>
    </row>
    <row r="88" spans="2:19" s="35" customFormat="1" outlineLevel="1">
      <c r="B88" s="369"/>
      <c r="C88" s="358"/>
      <c r="D88" s="156"/>
      <c r="E88" s="157"/>
      <c r="F88" s="715" t="s">
        <v>1138</v>
      </c>
      <c r="G88" s="991"/>
      <c r="H88" s="941" t="s">
        <v>1</v>
      </c>
      <c r="I88" s="881"/>
      <c r="J88" s="941" t="s">
        <v>1</v>
      </c>
      <c r="K88" s="881"/>
      <c r="L88" s="941" t="s">
        <v>1</v>
      </c>
      <c r="M88" s="881"/>
      <c r="N88" s="941" t="s">
        <v>1</v>
      </c>
      <c r="O88" s="881"/>
      <c r="P88" s="941" t="s">
        <v>1</v>
      </c>
      <c r="Q88" s="881"/>
      <c r="R88" s="941" t="s">
        <v>1</v>
      </c>
      <c r="S88" s="881"/>
    </row>
    <row r="89" spans="2:19" s="35" customFormat="1" outlineLevel="1">
      <c r="B89" s="369"/>
      <c r="C89" s="358"/>
      <c r="D89" s="156"/>
      <c r="E89" s="157"/>
      <c r="F89" s="715" t="s">
        <v>1139</v>
      </c>
      <c r="G89" s="991"/>
      <c r="H89" s="941" t="s">
        <v>1</v>
      </c>
      <c r="I89" s="881"/>
      <c r="J89" s="941" t="s">
        <v>1</v>
      </c>
      <c r="K89" s="881"/>
      <c r="L89" s="941" t="s">
        <v>1</v>
      </c>
      <c r="M89" s="881"/>
      <c r="N89" s="941" t="s">
        <v>1</v>
      </c>
      <c r="O89" s="881"/>
      <c r="P89" s="941" t="s">
        <v>1</v>
      </c>
      <c r="Q89" s="881"/>
      <c r="R89" s="941" t="s">
        <v>1</v>
      </c>
      <c r="S89" s="881"/>
    </row>
    <row r="90" spans="2:19" s="35" customFormat="1" outlineLevel="1">
      <c r="B90" s="369"/>
      <c r="C90" s="358"/>
      <c r="D90" s="156"/>
      <c r="E90" s="157" t="s">
        <v>156</v>
      </c>
      <c r="F90" s="664" t="s">
        <v>1143</v>
      </c>
      <c r="G90" s="988"/>
      <c r="H90" s="941" t="s">
        <v>1</v>
      </c>
      <c r="I90" s="881"/>
      <c r="J90" s="941" t="s">
        <v>1</v>
      </c>
      <c r="K90" s="881"/>
      <c r="L90" s="941" t="s">
        <v>1</v>
      </c>
      <c r="M90" s="881"/>
      <c r="N90" s="941" t="s">
        <v>1</v>
      </c>
      <c r="O90" s="881"/>
      <c r="P90" s="941" t="s">
        <v>1</v>
      </c>
      <c r="Q90" s="881"/>
      <c r="R90" s="941" t="s">
        <v>1</v>
      </c>
      <c r="S90" s="881"/>
    </row>
    <row r="91" spans="2:19" s="35" customFormat="1" outlineLevel="1">
      <c r="B91" s="369"/>
      <c r="C91" s="358"/>
      <c r="D91" s="156"/>
      <c r="E91" s="157" t="s">
        <v>166</v>
      </c>
      <c r="F91" s="664" t="s">
        <v>1140</v>
      </c>
      <c r="G91" s="988"/>
      <c r="H91" s="941" t="s">
        <v>1</v>
      </c>
      <c r="I91" s="881"/>
      <c r="J91" s="941" t="s">
        <v>1</v>
      </c>
      <c r="K91" s="881"/>
      <c r="L91" s="941" t="s">
        <v>1</v>
      </c>
      <c r="M91" s="881"/>
      <c r="N91" s="941" t="s">
        <v>1</v>
      </c>
      <c r="O91" s="881"/>
      <c r="P91" s="941" t="s">
        <v>1</v>
      </c>
      <c r="Q91" s="881"/>
      <c r="R91" s="941" t="s">
        <v>1</v>
      </c>
      <c r="S91" s="881"/>
    </row>
    <row r="92" spans="2:19" s="35" customFormat="1" outlineLevel="1">
      <c r="B92" s="369"/>
      <c r="C92" s="358"/>
      <c r="D92" s="156"/>
      <c r="E92" s="157" t="s">
        <v>168</v>
      </c>
      <c r="F92" s="664" t="s">
        <v>1141</v>
      </c>
      <c r="G92" s="988"/>
      <c r="H92" s="941" t="s">
        <v>1</v>
      </c>
      <c r="I92" s="881"/>
      <c r="J92" s="941" t="s">
        <v>1</v>
      </c>
      <c r="K92" s="881"/>
      <c r="L92" s="941" t="s">
        <v>1</v>
      </c>
      <c r="M92" s="881"/>
      <c r="N92" s="941" t="s">
        <v>1</v>
      </c>
      <c r="O92" s="881"/>
      <c r="P92" s="941" t="s">
        <v>1</v>
      </c>
      <c r="Q92" s="881"/>
      <c r="R92" s="941" t="s">
        <v>1</v>
      </c>
      <c r="S92" s="881"/>
    </row>
    <row r="93" spans="2:19" s="35" customFormat="1" outlineLevel="1">
      <c r="B93" s="369"/>
      <c r="C93" s="358"/>
      <c r="D93" s="156"/>
      <c r="E93" s="157" t="s">
        <v>170</v>
      </c>
      <c r="F93" s="664" t="s">
        <v>1142</v>
      </c>
      <c r="G93" s="988"/>
      <c r="H93" s="941" t="s">
        <v>1</v>
      </c>
      <c r="I93" s="881"/>
      <c r="J93" s="941" t="s">
        <v>1</v>
      </c>
      <c r="K93" s="881"/>
      <c r="L93" s="941" t="s">
        <v>1</v>
      </c>
      <c r="M93" s="881"/>
      <c r="N93" s="941" t="s">
        <v>1</v>
      </c>
      <c r="O93" s="881"/>
      <c r="P93" s="941" t="s">
        <v>1</v>
      </c>
      <c r="Q93" s="881"/>
      <c r="R93" s="941" t="s">
        <v>1</v>
      </c>
      <c r="S93" s="881"/>
    </row>
    <row r="94" spans="2:19" s="35" customFormat="1" outlineLevel="1">
      <c r="B94" s="369"/>
      <c r="C94" s="358"/>
      <c r="D94" s="156"/>
      <c r="E94" s="157" t="s">
        <v>172</v>
      </c>
      <c r="F94" s="664" t="s">
        <v>1144</v>
      </c>
      <c r="G94" s="988"/>
      <c r="H94" s="941" t="s">
        <v>1</v>
      </c>
      <c r="I94" s="881"/>
      <c r="J94" s="941" t="s">
        <v>1</v>
      </c>
      <c r="K94" s="881"/>
      <c r="L94" s="941" t="s">
        <v>1</v>
      </c>
      <c r="M94" s="881"/>
      <c r="N94" s="941" t="s">
        <v>1</v>
      </c>
      <c r="O94" s="881"/>
      <c r="P94" s="941" t="s">
        <v>1</v>
      </c>
      <c r="Q94" s="881"/>
      <c r="R94" s="941" t="s">
        <v>1</v>
      </c>
      <c r="S94" s="881"/>
    </row>
    <row r="95" spans="2:19" s="35" customFormat="1" outlineLevel="1">
      <c r="B95" s="369"/>
      <c r="C95" s="358"/>
      <c r="D95" s="156"/>
      <c r="E95" s="157" t="s">
        <v>174</v>
      </c>
      <c r="F95" s="664" t="s">
        <v>1145</v>
      </c>
      <c r="G95" s="988"/>
      <c r="H95" s="941" t="s">
        <v>1</v>
      </c>
      <c r="I95" s="881"/>
      <c r="J95" s="941" t="s">
        <v>1</v>
      </c>
      <c r="K95" s="881"/>
      <c r="L95" s="941" t="s">
        <v>1</v>
      </c>
      <c r="M95" s="881"/>
      <c r="N95" s="941" t="s">
        <v>1</v>
      </c>
      <c r="O95" s="881"/>
      <c r="P95" s="941" t="s">
        <v>1</v>
      </c>
      <c r="Q95" s="881"/>
      <c r="R95" s="941" t="s">
        <v>1</v>
      </c>
      <c r="S95" s="881"/>
    </row>
    <row r="96" spans="2:19" s="35" customFormat="1" outlineLevel="1">
      <c r="B96" s="369"/>
      <c r="C96" s="358"/>
      <c r="D96" s="156"/>
      <c r="E96" s="157" t="s">
        <v>202</v>
      </c>
      <c r="F96" s="664" t="s">
        <v>1323</v>
      </c>
      <c r="G96" s="988"/>
      <c r="H96" s="941" t="s">
        <v>1</v>
      </c>
      <c r="I96" s="881"/>
      <c r="J96" s="941" t="s">
        <v>1</v>
      </c>
      <c r="K96" s="881"/>
      <c r="L96" s="941" t="s">
        <v>1</v>
      </c>
      <c r="M96" s="881"/>
      <c r="N96" s="941" t="s">
        <v>1</v>
      </c>
      <c r="O96" s="881"/>
      <c r="P96" s="941" t="s">
        <v>1</v>
      </c>
      <c r="Q96" s="881"/>
      <c r="R96" s="941" t="s">
        <v>1</v>
      </c>
      <c r="S96" s="881"/>
    </row>
    <row r="97" spans="2:19" s="35" customFormat="1" outlineLevel="1">
      <c r="B97" s="369"/>
      <c r="C97" s="358"/>
      <c r="D97" s="156"/>
      <c r="E97" s="157" t="s">
        <v>204</v>
      </c>
      <c r="F97" s="664" t="s">
        <v>1324</v>
      </c>
      <c r="G97" s="988"/>
      <c r="H97" s="941" t="s">
        <v>1</v>
      </c>
      <c r="I97" s="881"/>
      <c r="J97" s="941" t="s">
        <v>1</v>
      </c>
      <c r="K97" s="881"/>
      <c r="L97" s="941" t="s">
        <v>1</v>
      </c>
      <c r="M97" s="881"/>
      <c r="N97" s="941" t="s">
        <v>1</v>
      </c>
      <c r="O97" s="881"/>
      <c r="P97" s="941" t="s">
        <v>1</v>
      </c>
      <c r="Q97" s="881"/>
      <c r="R97" s="941" t="s">
        <v>1</v>
      </c>
      <c r="S97" s="881"/>
    </row>
    <row r="98" spans="2:19" s="35" customFormat="1" outlineLevel="1">
      <c r="B98" s="369"/>
      <c r="C98" s="358"/>
      <c r="D98" s="156"/>
      <c r="E98" s="157" t="s">
        <v>206</v>
      </c>
      <c r="F98" s="664" t="s">
        <v>1325</v>
      </c>
      <c r="G98" s="988"/>
      <c r="H98" s="941" t="s">
        <v>1</v>
      </c>
      <c r="I98" s="881"/>
      <c r="J98" s="941" t="s">
        <v>1</v>
      </c>
      <c r="K98" s="881"/>
      <c r="L98" s="941" t="s">
        <v>1</v>
      </c>
      <c r="M98" s="881"/>
      <c r="N98" s="941" t="s">
        <v>1</v>
      </c>
      <c r="O98" s="881"/>
      <c r="P98" s="941" t="s">
        <v>1</v>
      </c>
      <c r="Q98" s="881"/>
      <c r="R98" s="941" t="s">
        <v>1</v>
      </c>
      <c r="S98" s="881"/>
    </row>
    <row r="99" spans="2:19" s="35" customFormat="1" outlineLevel="1">
      <c r="B99" s="369"/>
      <c r="C99" s="358"/>
      <c r="D99" s="156"/>
      <c r="E99" s="157" t="s">
        <v>208</v>
      </c>
      <c r="F99" s="664" t="s">
        <v>1148</v>
      </c>
      <c r="G99" s="988"/>
      <c r="H99" s="941" t="s">
        <v>1</v>
      </c>
      <c r="I99" s="881"/>
      <c r="J99" s="941" t="s">
        <v>1</v>
      </c>
      <c r="K99" s="881"/>
      <c r="L99" s="941" t="s">
        <v>1</v>
      </c>
      <c r="M99" s="881"/>
      <c r="N99" s="941" t="s">
        <v>1</v>
      </c>
      <c r="O99" s="881"/>
      <c r="P99" s="941" t="s">
        <v>1</v>
      </c>
      <c r="Q99" s="881"/>
      <c r="R99" s="941" t="s">
        <v>1</v>
      </c>
      <c r="S99" s="881"/>
    </row>
    <row r="100" spans="2:19" s="35" customFormat="1" outlineLevel="1">
      <c r="B100" s="369"/>
      <c r="C100" s="358"/>
      <c r="D100" s="156"/>
      <c r="E100" s="157"/>
      <c r="F100" s="716" t="s">
        <v>1149</v>
      </c>
      <c r="G100" s="988"/>
      <c r="H100" s="941" t="s">
        <v>1</v>
      </c>
      <c r="I100" s="881"/>
      <c r="J100" s="941" t="s">
        <v>1</v>
      </c>
      <c r="K100" s="881"/>
      <c r="L100" s="941" t="s">
        <v>1</v>
      </c>
      <c r="M100" s="881"/>
      <c r="N100" s="941" t="s">
        <v>1</v>
      </c>
      <c r="O100" s="881"/>
      <c r="P100" s="941" t="s">
        <v>1</v>
      </c>
      <c r="Q100" s="881"/>
      <c r="R100" s="941" t="s">
        <v>1</v>
      </c>
      <c r="S100" s="881"/>
    </row>
    <row r="101" spans="2:19" s="35" customFormat="1" outlineLevel="1">
      <c r="B101" s="369"/>
      <c r="C101" s="358"/>
      <c r="D101" s="156"/>
      <c r="E101" s="157" t="s">
        <v>210</v>
      </c>
      <c r="F101" s="664" t="s">
        <v>1326</v>
      </c>
      <c r="G101" s="988"/>
      <c r="H101" s="941" t="s">
        <v>1</v>
      </c>
      <c r="I101" s="881"/>
      <c r="J101" s="941" t="s">
        <v>1</v>
      </c>
      <c r="K101" s="881"/>
      <c r="L101" s="941" t="s">
        <v>1</v>
      </c>
      <c r="M101" s="881"/>
      <c r="N101" s="941" t="s">
        <v>1</v>
      </c>
      <c r="O101" s="881"/>
      <c r="P101" s="941" t="s">
        <v>1</v>
      </c>
      <c r="Q101" s="881"/>
      <c r="R101" s="941" t="s">
        <v>1</v>
      </c>
      <c r="S101" s="881"/>
    </row>
    <row r="102" spans="2:19" s="35" customFormat="1" outlineLevel="1">
      <c r="B102" s="369"/>
      <c r="C102" s="358"/>
      <c r="D102" s="156"/>
      <c r="E102" s="157" t="s">
        <v>212</v>
      </c>
      <c r="F102" s="664" t="s">
        <v>1156</v>
      </c>
      <c r="G102" s="988"/>
      <c r="H102" s="941" t="s">
        <v>1</v>
      </c>
      <c r="I102" s="881"/>
      <c r="J102" s="941" t="s">
        <v>1</v>
      </c>
      <c r="K102" s="881"/>
      <c r="L102" s="941" t="s">
        <v>1</v>
      </c>
      <c r="M102" s="881"/>
      <c r="N102" s="941" t="s">
        <v>1</v>
      </c>
      <c r="O102" s="881"/>
      <c r="P102" s="941" t="s">
        <v>1</v>
      </c>
      <c r="Q102" s="881"/>
      <c r="R102" s="941" t="s">
        <v>1</v>
      </c>
      <c r="S102" s="881"/>
    </row>
    <row r="103" spans="2:19" s="35" customFormat="1" outlineLevel="1">
      <c r="B103" s="369"/>
      <c r="C103" s="358"/>
      <c r="D103" s="156"/>
      <c r="E103" s="157" t="s">
        <v>214</v>
      </c>
      <c r="F103" s="664" t="s">
        <v>1327</v>
      </c>
      <c r="G103" s="988"/>
      <c r="H103" s="941" t="s">
        <v>1</v>
      </c>
      <c r="I103" s="881"/>
      <c r="J103" s="941" t="s">
        <v>1</v>
      </c>
      <c r="K103" s="881"/>
      <c r="L103" s="941" t="s">
        <v>1</v>
      </c>
      <c r="M103" s="881"/>
      <c r="N103" s="941" t="s">
        <v>1</v>
      </c>
      <c r="O103" s="881"/>
      <c r="P103" s="941" t="s">
        <v>1</v>
      </c>
      <c r="Q103" s="881"/>
      <c r="R103" s="941" t="s">
        <v>1</v>
      </c>
      <c r="S103" s="881"/>
    </row>
    <row r="104" spans="2:19" s="35" customFormat="1" ht="13.5" customHeight="1" outlineLevel="1">
      <c r="B104" s="369"/>
      <c r="C104" s="358"/>
      <c r="D104" s="156"/>
      <c r="E104" s="157"/>
      <c r="F104" s="716" t="s">
        <v>1328</v>
      </c>
      <c r="G104" s="988"/>
      <c r="H104" s="941" t="s">
        <v>1</v>
      </c>
      <c r="I104" s="881"/>
      <c r="J104" s="941" t="s">
        <v>1</v>
      </c>
      <c r="K104" s="881"/>
      <c r="L104" s="941" t="s">
        <v>1</v>
      </c>
      <c r="M104" s="881"/>
      <c r="N104" s="941" t="s">
        <v>1</v>
      </c>
      <c r="O104" s="881"/>
      <c r="P104" s="941" t="s">
        <v>1</v>
      </c>
      <c r="Q104" s="881"/>
      <c r="R104" s="941" t="s">
        <v>1</v>
      </c>
      <c r="S104" s="881"/>
    </row>
    <row r="105" spans="2:19" s="35" customFormat="1" ht="13.5" customHeight="1" outlineLevel="1">
      <c r="B105" s="369"/>
      <c r="C105" s="358"/>
      <c r="D105" s="156"/>
      <c r="E105" s="157" t="s">
        <v>216</v>
      </c>
      <c r="F105" s="664" t="s">
        <v>1329</v>
      </c>
      <c r="G105" s="988"/>
      <c r="H105" s="941" t="s">
        <v>1</v>
      </c>
      <c r="I105" s="881"/>
      <c r="J105" s="941" t="s">
        <v>1</v>
      </c>
      <c r="K105" s="881"/>
      <c r="L105" s="941" t="s">
        <v>1</v>
      </c>
      <c r="M105" s="881"/>
      <c r="N105" s="941" t="s">
        <v>1</v>
      </c>
      <c r="O105" s="881"/>
      <c r="P105" s="941" t="s">
        <v>1</v>
      </c>
      <c r="Q105" s="881"/>
      <c r="R105" s="941" t="s">
        <v>1</v>
      </c>
      <c r="S105" s="881"/>
    </row>
    <row r="106" spans="2:19" s="35" customFormat="1" ht="13.5" customHeight="1" outlineLevel="1">
      <c r="B106" s="369"/>
      <c r="C106" s="358"/>
      <c r="D106" s="156"/>
      <c r="E106" s="157" t="s">
        <v>218</v>
      </c>
      <c r="F106" s="664" t="s">
        <v>1330</v>
      </c>
      <c r="G106" s="988"/>
      <c r="H106" s="941" t="s">
        <v>1</v>
      </c>
      <c r="I106" s="881"/>
      <c r="J106" s="941" t="s">
        <v>1</v>
      </c>
      <c r="K106" s="881"/>
      <c r="L106" s="941" t="s">
        <v>1</v>
      </c>
      <c r="M106" s="881"/>
      <c r="N106" s="941" t="s">
        <v>1</v>
      </c>
      <c r="O106" s="881"/>
      <c r="P106" s="941" t="s">
        <v>1</v>
      </c>
      <c r="Q106" s="881"/>
      <c r="R106" s="941" t="s">
        <v>1</v>
      </c>
      <c r="S106" s="881"/>
    </row>
    <row r="107" spans="2:19" s="35" customFormat="1" outlineLevel="1">
      <c r="B107" s="369"/>
      <c r="C107" s="358"/>
      <c r="D107" s="156"/>
      <c r="E107" s="157" t="s">
        <v>220</v>
      </c>
      <c r="F107" s="664" t="s">
        <v>1157</v>
      </c>
      <c r="G107" s="988"/>
      <c r="H107" s="941" t="s">
        <v>1</v>
      </c>
      <c r="I107" s="881"/>
      <c r="J107" s="941" t="s">
        <v>1</v>
      </c>
      <c r="K107" s="881"/>
      <c r="L107" s="941" t="s">
        <v>1</v>
      </c>
      <c r="M107" s="881"/>
      <c r="N107" s="941" t="s">
        <v>1</v>
      </c>
      <c r="O107" s="881"/>
      <c r="P107" s="941" t="s">
        <v>1</v>
      </c>
      <c r="Q107" s="881"/>
      <c r="R107" s="941" t="s">
        <v>1</v>
      </c>
      <c r="S107" s="881"/>
    </row>
    <row r="108" spans="2:19" s="35" customFormat="1" ht="12.9" outlineLevel="1">
      <c r="B108" s="369"/>
      <c r="C108" s="358"/>
      <c r="D108" s="156"/>
      <c r="E108" s="157" t="s">
        <v>1159</v>
      </c>
      <c r="F108" s="717" t="s">
        <v>1158</v>
      </c>
      <c r="G108" s="990"/>
      <c r="H108" s="941" t="s">
        <v>1</v>
      </c>
      <c r="I108" s="881"/>
      <c r="J108" s="941" t="s">
        <v>1</v>
      </c>
      <c r="K108" s="881"/>
      <c r="L108" s="941" t="s">
        <v>1</v>
      </c>
      <c r="M108" s="881"/>
      <c r="N108" s="941" t="s">
        <v>1</v>
      </c>
      <c r="O108" s="881"/>
      <c r="P108" s="941" t="s">
        <v>1</v>
      </c>
      <c r="Q108" s="881"/>
      <c r="R108" s="941" t="s">
        <v>1</v>
      </c>
      <c r="S108" s="881"/>
    </row>
    <row r="109" spans="2:19" s="35" customFormat="1" outlineLevel="1">
      <c r="B109" s="369"/>
      <c r="C109" s="358"/>
      <c r="D109" s="156"/>
      <c r="E109" s="157" t="s">
        <v>1259</v>
      </c>
      <c r="F109" s="664" t="s">
        <v>1160</v>
      </c>
      <c r="G109" s="988"/>
      <c r="H109" s="941" t="s">
        <v>1</v>
      </c>
      <c r="I109" s="881"/>
      <c r="J109" s="941" t="s">
        <v>1</v>
      </c>
      <c r="K109" s="881"/>
      <c r="L109" s="941" t="s">
        <v>1</v>
      </c>
      <c r="M109" s="881"/>
      <c r="N109" s="941" t="s">
        <v>1</v>
      </c>
      <c r="O109" s="881"/>
      <c r="P109" s="941" t="s">
        <v>1</v>
      </c>
      <c r="Q109" s="881"/>
      <c r="R109" s="941" t="s">
        <v>1</v>
      </c>
      <c r="S109" s="881"/>
    </row>
    <row r="110" spans="2:19" s="35" customFormat="1" outlineLevel="1">
      <c r="B110" s="369"/>
      <c r="C110" s="358"/>
      <c r="D110" s="156"/>
      <c r="E110" s="157"/>
      <c r="F110" s="716" t="s">
        <v>1207</v>
      </c>
      <c r="G110" s="988"/>
      <c r="H110" s="941" t="s">
        <v>1</v>
      </c>
      <c r="I110" s="881"/>
      <c r="J110" s="941" t="s">
        <v>1</v>
      </c>
      <c r="K110" s="881"/>
      <c r="L110" s="941" t="s">
        <v>1</v>
      </c>
      <c r="M110" s="881"/>
      <c r="N110" s="941" t="s">
        <v>1</v>
      </c>
      <c r="O110" s="881"/>
      <c r="P110" s="941" t="s">
        <v>1</v>
      </c>
      <c r="Q110" s="881"/>
      <c r="R110" s="941" t="s">
        <v>1</v>
      </c>
      <c r="S110" s="881"/>
    </row>
    <row r="111" spans="2:19" s="35" customFormat="1" outlineLevel="1">
      <c r="B111" s="369"/>
      <c r="C111" s="358"/>
      <c r="D111" s="156"/>
      <c r="E111" s="157"/>
      <c r="F111" s="716" t="s">
        <v>1177</v>
      </c>
      <c r="G111" s="988"/>
      <c r="H111" s="941" t="s">
        <v>1</v>
      </c>
      <c r="I111" s="881"/>
      <c r="J111" s="941" t="s">
        <v>1</v>
      </c>
      <c r="K111" s="881"/>
      <c r="L111" s="941" t="s">
        <v>1</v>
      </c>
      <c r="M111" s="881"/>
      <c r="N111" s="941" t="s">
        <v>1</v>
      </c>
      <c r="O111" s="881"/>
      <c r="P111" s="941" t="s">
        <v>1</v>
      </c>
      <c r="Q111" s="881"/>
      <c r="R111" s="941" t="s">
        <v>1</v>
      </c>
      <c r="S111" s="881"/>
    </row>
    <row r="112" spans="2:19" s="35" customFormat="1" outlineLevel="1">
      <c r="B112" s="369"/>
      <c r="C112" s="358"/>
      <c r="D112" s="156"/>
      <c r="E112" s="157"/>
      <c r="F112" s="716" t="s">
        <v>1175</v>
      </c>
      <c r="G112" s="988"/>
      <c r="H112" s="941" t="s">
        <v>1</v>
      </c>
      <c r="I112" s="881"/>
      <c r="J112" s="941" t="s">
        <v>1</v>
      </c>
      <c r="K112" s="881"/>
      <c r="L112" s="941" t="s">
        <v>1</v>
      </c>
      <c r="M112" s="881"/>
      <c r="N112" s="941" t="s">
        <v>1</v>
      </c>
      <c r="O112" s="881"/>
      <c r="P112" s="941" t="s">
        <v>1</v>
      </c>
      <c r="Q112" s="881"/>
      <c r="R112" s="941" t="s">
        <v>1</v>
      </c>
      <c r="S112" s="881"/>
    </row>
    <row r="113" spans="2:19" s="34" customFormat="1" ht="15" customHeight="1">
      <c r="B113" s="1195" t="s">
        <v>1331</v>
      </c>
      <c r="C113" s="1196"/>
      <c r="D113" s="1196"/>
      <c r="E113" s="1196"/>
      <c r="F113" s="1197"/>
      <c r="G113" s="977"/>
      <c r="H113" s="916"/>
      <c r="I113" s="920"/>
      <c r="J113" s="916"/>
      <c r="K113" s="920"/>
      <c r="L113" s="916"/>
      <c r="M113" s="920"/>
      <c r="N113" s="916"/>
      <c r="O113" s="920"/>
      <c r="P113" s="916"/>
      <c r="Q113" s="920"/>
      <c r="R113" s="916"/>
      <c r="S113" s="920"/>
    </row>
    <row r="114" spans="2:19" s="293" customFormat="1" ht="14.15" outlineLevel="1">
      <c r="B114" s="366"/>
      <c r="C114" s="367">
        <v>5</v>
      </c>
      <c r="D114" s="368"/>
      <c r="E114" s="368"/>
      <c r="F114" s="718" t="s">
        <v>443</v>
      </c>
      <c r="G114" s="978"/>
      <c r="H114" s="943"/>
      <c r="I114" s="919"/>
      <c r="J114" s="943"/>
      <c r="K114" s="919"/>
      <c r="L114" s="943"/>
      <c r="M114" s="919"/>
      <c r="N114" s="943"/>
      <c r="O114" s="919"/>
      <c r="P114" s="943"/>
      <c r="Q114" s="919"/>
      <c r="R114" s="943"/>
      <c r="S114" s="919"/>
    </row>
    <row r="115" spans="2:19" s="35" customFormat="1" outlineLevel="1">
      <c r="B115" s="369"/>
      <c r="C115" s="358"/>
      <c r="D115" s="156" t="s">
        <v>152</v>
      </c>
      <c r="E115" s="156"/>
      <c r="F115" s="719" t="s">
        <v>1332</v>
      </c>
      <c r="G115" s="988"/>
      <c r="H115" s="941" t="s">
        <v>1</v>
      </c>
      <c r="I115" s="881"/>
      <c r="J115" s="941" t="s">
        <v>1</v>
      </c>
      <c r="K115" s="881"/>
      <c r="L115" s="941" t="s">
        <v>1</v>
      </c>
      <c r="M115" s="881"/>
      <c r="N115" s="941" t="s">
        <v>1</v>
      </c>
      <c r="O115" s="881"/>
      <c r="P115" s="941" t="s">
        <v>1</v>
      </c>
      <c r="Q115" s="881"/>
      <c r="R115" s="941" t="s">
        <v>1</v>
      </c>
      <c r="S115" s="881"/>
    </row>
    <row r="116" spans="2:19" s="35" customFormat="1" outlineLevel="1">
      <c r="B116" s="369"/>
      <c r="C116" s="358"/>
      <c r="D116" s="156" t="s">
        <v>176</v>
      </c>
      <c r="E116" s="156"/>
      <c r="F116" s="719" t="s">
        <v>1131</v>
      </c>
      <c r="G116" s="988"/>
      <c r="H116" s="941" t="s">
        <v>1</v>
      </c>
      <c r="I116" s="881"/>
      <c r="J116" s="941" t="s">
        <v>1</v>
      </c>
      <c r="K116" s="881"/>
      <c r="L116" s="941" t="s">
        <v>1</v>
      </c>
      <c r="M116" s="881"/>
      <c r="N116" s="941" t="s">
        <v>1</v>
      </c>
      <c r="O116" s="881"/>
      <c r="P116" s="941" t="s">
        <v>1</v>
      </c>
      <c r="Q116" s="881"/>
      <c r="R116" s="941" t="s">
        <v>1</v>
      </c>
      <c r="S116" s="881"/>
    </row>
    <row r="117" spans="2:19" s="35" customFormat="1" outlineLevel="1">
      <c r="B117" s="369"/>
      <c r="C117" s="358"/>
      <c r="D117" s="156" t="s">
        <v>178</v>
      </c>
      <c r="E117" s="156"/>
      <c r="F117" s="719" t="s">
        <v>1333</v>
      </c>
      <c r="G117" s="988"/>
      <c r="H117" s="941" t="s">
        <v>1</v>
      </c>
      <c r="I117" s="881"/>
      <c r="J117" s="941" t="s">
        <v>1</v>
      </c>
      <c r="K117" s="881"/>
      <c r="L117" s="941" t="s">
        <v>1</v>
      </c>
      <c r="M117" s="881"/>
      <c r="N117" s="941" t="s">
        <v>1</v>
      </c>
      <c r="O117" s="881"/>
      <c r="P117" s="941" t="s">
        <v>1</v>
      </c>
      <c r="Q117" s="881"/>
      <c r="R117" s="941" t="s">
        <v>1</v>
      </c>
      <c r="S117" s="881"/>
    </row>
    <row r="118" spans="2:19" s="35" customFormat="1" outlineLevel="1">
      <c r="B118" s="369"/>
      <c r="C118" s="358"/>
      <c r="D118" s="156" t="s">
        <v>180</v>
      </c>
      <c r="E118" s="156"/>
      <c r="F118" s="719" t="s">
        <v>1334</v>
      </c>
      <c r="G118" s="988"/>
      <c r="H118" s="941" t="s">
        <v>1</v>
      </c>
      <c r="I118" s="881"/>
      <c r="J118" s="941" t="s">
        <v>1</v>
      </c>
      <c r="K118" s="881"/>
      <c r="L118" s="941" t="s">
        <v>1</v>
      </c>
      <c r="M118" s="881"/>
      <c r="N118" s="941" t="s">
        <v>1</v>
      </c>
      <c r="O118" s="881"/>
      <c r="P118" s="941" t="s">
        <v>1</v>
      </c>
      <c r="Q118" s="881"/>
      <c r="R118" s="941" t="s">
        <v>1</v>
      </c>
      <c r="S118" s="881"/>
    </row>
    <row r="119" spans="2:19" s="35" customFormat="1" outlineLevel="1">
      <c r="B119" s="369"/>
      <c r="C119" s="358"/>
      <c r="D119" s="156" t="s">
        <v>188</v>
      </c>
      <c r="E119" s="156"/>
      <c r="F119" s="719" t="s">
        <v>1335</v>
      </c>
      <c r="G119" s="988"/>
      <c r="H119" s="941" t="s">
        <v>1</v>
      </c>
      <c r="I119" s="881"/>
      <c r="J119" s="941" t="s">
        <v>1</v>
      </c>
      <c r="K119" s="881"/>
      <c r="L119" s="941" t="s">
        <v>1</v>
      </c>
      <c r="M119" s="881"/>
      <c r="N119" s="941" t="s">
        <v>1</v>
      </c>
      <c r="O119" s="881"/>
      <c r="P119" s="941" t="s">
        <v>1</v>
      </c>
      <c r="Q119" s="881"/>
      <c r="R119" s="941" t="s">
        <v>1</v>
      </c>
      <c r="S119" s="881"/>
    </row>
    <row r="120" spans="2:19" s="35" customFormat="1" outlineLevel="1">
      <c r="B120" s="369"/>
      <c r="C120" s="358"/>
      <c r="D120" s="156" t="s">
        <v>190</v>
      </c>
      <c r="E120" s="156"/>
      <c r="F120" s="719" t="s">
        <v>1336</v>
      </c>
      <c r="G120" s="988"/>
      <c r="H120" s="941" t="s">
        <v>1</v>
      </c>
      <c r="I120" s="881"/>
      <c r="J120" s="941" t="s">
        <v>1</v>
      </c>
      <c r="K120" s="881"/>
      <c r="L120" s="941" t="s">
        <v>1</v>
      </c>
      <c r="M120" s="881"/>
      <c r="N120" s="941" t="s">
        <v>1</v>
      </c>
      <c r="O120" s="881"/>
      <c r="P120" s="941" t="s">
        <v>1</v>
      </c>
      <c r="Q120" s="881"/>
      <c r="R120" s="941" t="s">
        <v>1</v>
      </c>
      <c r="S120" s="881"/>
    </row>
    <row r="121" spans="2:19" s="35" customFormat="1" outlineLevel="1">
      <c r="B121" s="369"/>
      <c r="C121" s="358"/>
      <c r="D121" s="156" t="s">
        <v>251</v>
      </c>
      <c r="E121" s="156"/>
      <c r="F121" s="719" t="s">
        <v>1337</v>
      </c>
      <c r="G121" s="988"/>
      <c r="H121" s="941" t="s">
        <v>1</v>
      </c>
      <c r="I121" s="881"/>
      <c r="J121" s="941" t="s">
        <v>1</v>
      </c>
      <c r="K121" s="881"/>
      <c r="L121" s="941" t="s">
        <v>1</v>
      </c>
      <c r="M121" s="881"/>
      <c r="N121" s="941" t="s">
        <v>1</v>
      </c>
      <c r="O121" s="881"/>
      <c r="P121" s="941" t="s">
        <v>1</v>
      </c>
      <c r="Q121" s="881"/>
      <c r="R121" s="941" t="s">
        <v>1</v>
      </c>
      <c r="S121" s="881"/>
    </row>
    <row r="122" spans="2:19" s="35" customFormat="1" outlineLevel="1">
      <c r="B122" s="369"/>
      <c r="C122" s="358"/>
      <c r="D122" s="156" t="s">
        <v>277</v>
      </c>
      <c r="E122" s="156"/>
      <c r="F122" s="719" t="s">
        <v>1338</v>
      </c>
      <c r="G122" s="988"/>
      <c r="H122" s="941" t="s">
        <v>1</v>
      </c>
      <c r="I122" s="881"/>
      <c r="J122" s="941" t="s">
        <v>1</v>
      </c>
      <c r="K122" s="881"/>
      <c r="L122" s="941" t="s">
        <v>1</v>
      </c>
      <c r="M122" s="881"/>
      <c r="N122" s="941" t="s">
        <v>1</v>
      </c>
      <c r="O122" s="881"/>
      <c r="P122" s="941" t="s">
        <v>1</v>
      </c>
      <c r="Q122" s="881"/>
      <c r="R122" s="941" t="s">
        <v>1</v>
      </c>
      <c r="S122" s="881"/>
    </row>
    <row r="123" spans="2:19" s="35" customFormat="1" outlineLevel="1">
      <c r="B123" s="369"/>
      <c r="C123" s="358"/>
      <c r="D123" s="156" t="s">
        <v>154</v>
      </c>
      <c r="E123" s="156"/>
      <c r="F123" s="719" t="s">
        <v>1339</v>
      </c>
      <c r="G123" s="988"/>
      <c r="H123" s="941" t="s">
        <v>1</v>
      </c>
      <c r="I123" s="881"/>
      <c r="J123" s="941" t="s">
        <v>1</v>
      </c>
      <c r="K123" s="881"/>
      <c r="L123" s="941" t="s">
        <v>1</v>
      </c>
      <c r="M123" s="881"/>
      <c r="N123" s="941" t="s">
        <v>1</v>
      </c>
      <c r="O123" s="881"/>
      <c r="P123" s="941" t="s">
        <v>1</v>
      </c>
      <c r="Q123" s="881"/>
      <c r="R123" s="941" t="s">
        <v>1</v>
      </c>
      <c r="S123" s="881"/>
    </row>
    <row r="124" spans="2:19" s="293" customFormat="1" ht="14.15" outlineLevel="1">
      <c r="B124" s="366"/>
      <c r="C124" s="367">
        <v>6</v>
      </c>
      <c r="D124" s="368"/>
      <c r="E124" s="368"/>
      <c r="F124" s="720" t="s">
        <v>234</v>
      </c>
      <c r="G124" s="972"/>
      <c r="H124" s="943"/>
      <c r="I124" s="919"/>
      <c r="J124" s="943"/>
      <c r="K124" s="919"/>
      <c r="L124" s="943"/>
      <c r="M124" s="919"/>
      <c r="N124" s="943"/>
      <c r="O124" s="919"/>
      <c r="P124" s="943"/>
      <c r="Q124" s="919"/>
      <c r="R124" s="943"/>
      <c r="S124" s="919"/>
    </row>
    <row r="125" spans="2:19" s="35" customFormat="1" ht="24.9" outlineLevel="1">
      <c r="B125" s="369"/>
      <c r="C125" s="358"/>
      <c r="D125" s="156" t="s">
        <v>152</v>
      </c>
      <c r="E125" s="156"/>
      <c r="F125" s="719" t="s">
        <v>1135</v>
      </c>
      <c r="G125" s="936" t="s">
        <v>1</v>
      </c>
      <c r="H125" s="941" t="s">
        <v>1</v>
      </c>
      <c r="I125" s="881"/>
      <c r="J125" s="941" t="s">
        <v>1</v>
      </c>
      <c r="K125" s="881"/>
      <c r="L125" s="941" t="s">
        <v>1</v>
      </c>
      <c r="M125" s="881"/>
      <c r="N125" s="941" t="s">
        <v>1</v>
      </c>
      <c r="O125" s="881"/>
      <c r="P125" s="941" t="s">
        <v>1</v>
      </c>
      <c r="Q125" s="881"/>
      <c r="R125" s="941" t="s">
        <v>1</v>
      </c>
      <c r="S125" s="881"/>
    </row>
    <row r="126" spans="2:19" s="35" customFormat="1" outlineLevel="1">
      <c r="B126" s="369"/>
      <c r="C126" s="358"/>
      <c r="D126" s="156" t="s">
        <v>176</v>
      </c>
      <c r="E126" s="156"/>
      <c r="F126" s="719" t="s">
        <v>1340</v>
      </c>
      <c r="G126" s="988"/>
      <c r="H126" s="1183"/>
      <c r="I126" s="1184"/>
      <c r="J126" s="1183"/>
      <c r="K126" s="1184"/>
      <c r="L126" s="1183"/>
      <c r="M126" s="1184"/>
      <c r="N126" s="1183"/>
      <c r="O126" s="1184"/>
      <c r="P126" s="1183"/>
      <c r="Q126" s="1184"/>
      <c r="R126" s="1183"/>
      <c r="S126" s="1184"/>
    </row>
    <row r="127" spans="2:19" s="35" customFormat="1" outlineLevel="1">
      <c r="B127" s="369"/>
      <c r="C127" s="358"/>
      <c r="D127" s="156"/>
      <c r="E127" s="156" t="s">
        <v>154</v>
      </c>
      <c r="F127" s="722" t="s">
        <v>1137</v>
      </c>
      <c r="G127" s="988"/>
      <c r="H127" s="941" t="s">
        <v>1</v>
      </c>
      <c r="I127" s="881"/>
      <c r="J127" s="941" t="s">
        <v>1</v>
      </c>
      <c r="K127" s="881"/>
      <c r="L127" s="941" t="s">
        <v>1</v>
      </c>
      <c r="M127" s="881"/>
      <c r="N127" s="941" t="s">
        <v>1</v>
      </c>
      <c r="O127" s="881"/>
      <c r="P127" s="941" t="s">
        <v>1</v>
      </c>
      <c r="Q127" s="881"/>
      <c r="R127" s="941" t="s">
        <v>1</v>
      </c>
      <c r="S127" s="881"/>
    </row>
    <row r="128" spans="2:19" s="35" customFormat="1" outlineLevel="1">
      <c r="B128" s="369"/>
      <c r="C128" s="358"/>
      <c r="D128" s="156"/>
      <c r="E128" s="156"/>
      <c r="F128" s="721" t="s">
        <v>1138</v>
      </c>
      <c r="G128" s="991"/>
      <c r="H128" s="941" t="s">
        <v>1</v>
      </c>
      <c r="I128" s="881"/>
      <c r="J128" s="941" t="s">
        <v>1</v>
      </c>
      <c r="K128" s="881"/>
      <c r="L128" s="941" t="s">
        <v>1</v>
      </c>
      <c r="M128" s="881"/>
      <c r="N128" s="941" t="s">
        <v>1</v>
      </c>
      <c r="O128" s="881"/>
      <c r="P128" s="941" t="s">
        <v>1</v>
      </c>
      <c r="Q128" s="881"/>
      <c r="R128" s="941" t="s">
        <v>1</v>
      </c>
      <c r="S128" s="881"/>
    </row>
    <row r="129" spans="2:19" s="35" customFormat="1" outlineLevel="1">
      <c r="B129" s="369"/>
      <c r="C129" s="358"/>
      <c r="D129" s="156"/>
      <c r="E129" s="156"/>
      <c r="F129" s="721" t="s">
        <v>1139</v>
      </c>
      <c r="G129" s="991"/>
      <c r="H129" s="941" t="s">
        <v>1</v>
      </c>
      <c r="I129" s="881"/>
      <c r="J129" s="941" t="s">
        <v>1</v>
      </c>
      <c r="K129" s="881"/>
      <c r="L129" s="941" t="s">
        <v>1</v>
      </c>
      <c r="M129" s="881"/>
      <c r="N129" s="941" t="s">
        <v>1</v>
      </c>
      <c r="O129" s="881"/>
      <c r="P129" s="941" t="s">
        <v>1</v>
      </c>
      <c r="Q129" s="881"/>
      <c r="R129" s="941" t="s">
        <v>1</v>
      </c>
      <c r="S129" s="881"/>
    </row>
    <row r="130" spans="2:19" s="35" customFormat="1" outlineLevel="1">
      <c r="B130" s="369"/>
      <c r="C130" s="358"/>
      <c r="D130" s="156"/>
      <c r="E130" s="156" t="s">
        <v>156</v>
      </c>
      <c r="F130" s="722" t="s">
        <v>1143</v>
      </c>
      <c r="G130" s="988"/>
      <c r="H130" s="941" t="s">
        <v>1</v>
      </c>
      <c r="I130" s="881"/>
      <c r="J130" s="941" t="s">
        <v>1</v>
      </c>
      <c r="K130" s="881"/>
      <c r="L130" s="941" t="s">
        <v>1</v>
      </c>
      <c r="M130" s="881"/>
      <c r="N130" s="941" t="s">
        <v>1</v>
      </c>
      <c r="O130" s="881"/>
      <c r="P130" s="941" t="s">
        <v>1</v>
      </c>
      <c r="Q130" s="881"/>
      <c r="R130" s="941" t="s">
        <v>1</v>
      </c>
      <c r="S130" s="881"/>
    </row>
    <row r="131" spans="2:19" s="35" customFormat="1" outlineLevel="1">
      <c r="B131" s="369"/>
      <c r="C131" s="358"/>
      <c r="D131" s="156"/>
      <c r="E131" s="156" t="s">
        <v>166</v>
      </c>
      <c r="F131" s="722" t="s">
        <v>1140</v>
      </c>
      <c r="G131" s="988"/>
      <c r="H131" s="941" t="s">
        <v>1</v>
      </c>
      <c r="I131" s="881"/>
      <c r="J131" s="941" t="s">
        <v>1</v>
      </c>
      <c r="K131" s="881"/>
      <c r="L131" s="941" t="s">
        <v>1</v>
      </c>
      <c r="M131" s="881"/>
      <c r="N131" s="941" t="s">
        <v>1</v>
      </c>
      <c r="O131" s="881"/>
      <c r="P131" s="941" t="s">
        <v>1</v>
      </c>
      <c r="Q131" s="881"/>
      <c r="R131" s="941" t="s">
        <v>1</v>
      </c>
      <c r="S131" s="881"/>
    </row>
    <row r="132" spans="2:19" s="35" customFormat="1" outlineLevel="1">
      <c r="B132" s="369"/>
      <c r="C132" s="358"/>
      <c r="D132" s="156"/>
      <c r="E132" s="157" t="s">
        <v>168</v>
      </c>
      <c r="F132" s="664" t="s">
        <v>1141</v>
      </c>
      <c r="G132" s="988"/>
      <c r="H132" s="941" t="s">
        <v>1</v>
      </c>
      <c r="I132" s="881"/>
      <c r="J132" s="941" t="s">
        <v>1</v>
      </c>
      <c r="K132" s="881"/>
      <c r="L132" s="941" t="s">
        <v>1</v>
      </c>
      <c r="M132" s="881"/>
      <c r="N132" s="941" t="s">
        <v>1</v>
      </c>
      <c r="O132" s="881"/>
      <c r="P132" s="941" t="s">
        <v>1</v>
      </c>
      <c r="Q132" s="881"/>
      <c r="R132" s="941" t="s">
        <v>1</v>
      </c>
      <c r="S132" s="881"/>
    </row>
    <row r="133" spans="2:19" s="35" customFormat="1" outlineLevel="1">
      <c r="B133" s="369"/>
      <c r="C133" s="358"/>
      <c r="D133" s="156"/>
      <c r="E133" s="157" t="s">
        <v>170</v>
      </c>
      <c r="F133" s="664" t="s">
        <v>1142</v>
      </c>
      <c r="G133" s="988"/>
      <c r="H133" s="941" t="s">
        <v>1</v>
      </c>
      <c r="I133" s="881"/>
      <c r="J133" s="941" t="s">
        <v>1</v>
      </c>
      <c r="K133" s="881"/>
      <c r="L133" s="941" t="s">
        <v>1</v>
      </c>
      <c r="M133" s="881"/>
      <c r="N133" s="941" t="s">
        <v>1</v>
      </c>
      <c r="O133" s="881"/>
      <c r="P133" s="941" t="s">
        <v>1</v>
      </c>
      <c r="Q133" s="881"/>
      <c r="R133" s="941" t="s">
        <v>1</v>
      </c>
      <c r="S133" s="881"/>
    </row>
    <row r="134" spans="2:19" s="35" customFormat="1" outlineLevel="1">
      <c r="B134" s="369"/>
      <c r="C134" s="358"/>
      <c r="D134" s="156"/>
      <c r="E134" s="156" t="s">
        <v>172</v>
      </c>
      <c r="F134" s="722" t="s">
        <v>1144</v>
      </c>
      <c r="G134" s="988"/>
      <c r="H134" s="941" t="s">
        <v>1</v>
      </c>
      <c r="I134" s="881"/>
      <c r="J134" s="941" t="s">
        <v>1</v>
      </c>
      <c r="K134" s="881"/>
      <c r="L134" s="941" t="s">
        <v>1</v>
      </c>
      <c r="M134" s="881"/>
      <c r="N134" s="941" t="s">
        <v>1</v>
      </c>
      <c r="O134" s="881"/>
      <c r="P134" s="941" t="s">
        <v>1</v>
      </c>
      <c r="Q134" s="881"/>
      <c r="R134" s="941" t="s">
        <v>1</v>
      </c>
      <c r="S134" s="881"/>
    </row>
    <row r="135" spans="2:19" s="35" customFormat="1" outlineLevel="1">
      <c r="B135" s="369"/>
      <c r="C135" s="358"/>
      <c r="D135" s="156"/>
      <c r="E135" s="156"/>
      <c r="F135" s="721" t="s">
        <v>1341</v>
      </c>
      <c r="G135" s="991"/>
      <c r="H135" s="941" t="s">
        <v>1</v>
      </c>
      <c r="I135" s="881"/>
      <c r="J135" s="941" t="s">
        <v>1</v>
      </c>
      <c r="K135" s="881"/>
      <c r="L135" s="941" t="s">
        <v>1</v>
      </c>
      <c r="M135" s="881"/>
      <c r="N135" s="941" t="s">
        <v>1</v>
      </c>
      <c r="O135" s="881"/>
      <c r="P135" s="941" t="s">
        <v>1</v>
      </c>
      <c r="Q135" s="881"/>
      <c r="R135" s="941" t="s">
        <v>1</v>
      </c>
      <c r="S135" s="881"/>
    </row>
    <row r="136" spans="2:19" s="35" customFormat="1" outlineLevel="1">
      <c r="B136" s="369"/>
      <c r="C136" s="358"/>
      <c r="D136" s="156"/>
      <c r="E136" s="156"/>
      <c r="F136" s="721" t="s">
        <v>1342</v>
      </c>
      <c r="G136" s="991"/>
      <c r="H136" s="941" t="s">
        <v>1</v>
      </c>
      <c r="I136" s="881"/>
      <c r="J136" s="941" t="s">
        <v>1</v>
      </c>
      <c r="K136" s="881"/>
      <c r="L136" s="941" t="s">
        <v>1</v>
      </c>
      <c r="M136" s="881"/>
      <c r="N136" s="941" t="s">
        <v>1</v>
      </c>
      <c r="O136" s="881"/>
      <c r="P136" s="941" t="s">
        <v>1</v>
      </c>
      <c r="Q136" s="881"/>
      <c r="R136" s="941" t="s">
        <v>1</v>
      </c>
      <c r="S136" s="881"/>
    </row>
    <row r="137" spans="2:19" s="35" customFormat="1" outlineLevel="1">
      <c r="B137" s="369"/>
      <c r="C137" s="358"/>
      <c r="D137" s="156"/>
      <c r="E137" s="156" t="s">
        <v>174</v>
      </c>
      <c r="F137" s="722" t="s">
        <v>1171</v>
      </c>
      <c r="G137" s="988"/>
      <c r="H137" s="941" t="s">
        <v>1</v>
      </c>
      <c r="I137" s="881"/>
      <c r="J137" s="941" t="s">
        <v>1</v>
      </c>
      <c r="K137" s="881"/>
      <c r="L137" s="941" t="s">
        <v>1</v>
      </c>
      <c r="M137" s="881"/>
      <c r="N137" s="941" t="s">
        <v>1</v>
      </c>
      <c r="O137" s="881"/>
      <c r="P137" s="941" t="s">
        <v>1</v>
      </c>
      <c r="Q137" s="881"/>
      <c r="R137" s="941" t="s">
        <v>1</v>
      </c>
      <c r="S137" s="881"/>
    </row>
    <row r="138" spans="2:19" s="35" customFormat="1" outlineLevel="1">
      <c r="B138" s="369"/>
      <c r="C138" s="358"/>
      <c r="D138" s="156"/>
      <c r="E138" s="156"/>
      <c r="F138" s="721" t="s">
        <v>1343</v>
      </c>
      <c r="G138" s="991"/>
      <c r="H138" s="941" t="s">
        <v>1</v>
      </c>
      <c r="I138" s="881"/>
      <c r="J138" s="941" t="s">
        <v>1</v>
      </c>
      <c r="K138" s="881"/>
      <c r="L138" s="941" t="s">
        <v>1</v>
      </c>
      <c r="M138" s="881"/>
      <c r="N138" s="941" t="s">
        <v>1</v>
      </c>
      <c r="O138" s="881"/>
      <c r="P138" s="941" t="s">
        <v>1</v>
      </c>
      <c r="Q138" s="881"/>
      <c r="R138" s="941" t="s">
        <v>1</v>
      </c>
      <c r="S138" s="881"/>
    </row>
    <row r="139" spans="2:19" s="35" customFormat="1" outlineLevel="1">
      <c r="B139" s="369"/>
      <c r="C139" s="358"/>
      <c r="D139" s="156"/>
      <c r="E139" s="156"/>
      <c r="F139" s="721" t="s">
        <v>1342</v>
      </c>
      <c r="G139" s="991"/>
      <c r="H139" s="941" t="s">
        <v>1</v>
      </c>
      <c r="I139" s="881"/>
      <c r="J139" s="941" t="s">
        <v>1</v>
      </c>
      <c r="K139" s="881"/>
      <c r="L139" s="941" t="s">
        <v>1</v>
      </c>
      <c r="M139" s="881"/>
      <c r="N139" s="941" t="s">
        <v>1</v>
      </c>
      <c r="O139" s="881"/>
      <c r="P139" s="941" t="s">
        <v>1</v>
      </c>
      <c r="Q139" s="881"/>
      <c r="R139" s="941" t="s">
        <v>1</v>
      </c>
      <c r="S139" s="881"/>
    </row>
    <row r="140" spans="2:19" s="35" customFormat="1" outlineLevel="1">
      <c r="B140" s="369"/>
      <c r="C140" s="358"/>
      <c r="D140" s="156"/>
      <c r="E140" s="156" t="s">
        <v>202</v>
      </c>
      <c r="F140" s="722" t="s">
        <v>1147</v>
      </c>
      <c r="G140" s="988"/>
      <c r="H140" s="941" t="s">
        <v>1</v>
      </c>
      <c r="I140" s="881"/>
      <c r="J140" s="941" t="s">
        <v>1</v>
      </c>
      <c r="K140" s="881"/>
      <c r="L140" s="941" t="s">
        <v>1</v>
      </c>
      <c r="M140" s="881"/>
      <c r="N140" s="941" t="s">
        <v>1</v>
      </c>
      <c r="O140" s="881"/>
      <c r="P140" s="941" t="s">
        <v>1</v>
      </c>
      <c r="Q140" s="881"/>
      <c r="R140" s="941" t="s">
        <v>1</v>
      </c>
      <c r="S140" s="881"/>
    </row>
    <row r="141" spans="2:19" s="35" customFormat="1" outlineLevel="1">
      <c r="B141" s="369"/>
      <c r="C141" s="358"/>
      <c r="D141" s="156"/>
      <c r="E141" s="156" t="s">
        <v>204</v>
      </c>
      <c r="F141" s="722" t="s">
        <v>1148</v>
      </c>
      <c r="G141" s="988"/>
      <c r="H141" s="941" t="s">
        <v>1</v>
      </c>
      <c r="I141" s="881"/>
      <c r="J141" s="941" t="s">
        <v>1</v>
      </c>
      <c r="K141" s="881"/>
      <c r="L141" s="941" t="s">
        <v>1</v>
      </c>
      <c r="M141" s="881"/>
      <c r="N141" s="941" t="s">
        <v>1</v>
      </c>
      <c r="O141" s="881"/>
      <c r="P141" s="941" t="s">
        <v>1</v>
      </c>
      <c r="Q141" s="881"/>
      <c r="R141" s="941" t="s">
        <v>1</v>
      </c>
      <c r="S141" s="881"/>
    </row>
    <row r="142" spans="2:19" s="35" customFormat="1" outlineLevel="1">
      <c r="B142" s="369"/>
      <c r="C142" s="358"/>
      <c r="D142" s="156"/>
      <c r="E142" s="156"/>
      <c r="F142" s="724" t="s">
        <v>1344</v>
      </c>
      <c r="G142" s="988"/>
      <c r="H142" s="941" t="s">
        <v>1</v>
      </c>
      <c r="I142" s="881"/>
      <c r="J142" s="941" t="s">
        <v>1</v>
      </c>
      <c r="K142" s="881"/>
      <c r="L142" s="941" t="s">
        <v>1</v>
      </c>
      <c r="M142" s="881"/>
      <c r="N142" s="941" t="s">
        <v>1</v>
      </c>
      <c r="O142" s="881"/>
      <c r="P142" s="941" t="s">
        <v>1</v>
      </c>
      <c r="Q142" s="881"/>
      <c r="R142" s="941" t="s">
        <v>1</v>
      </c>
      <c r="S142" s="881"/>
    </row>
    <row r="143" spans="2:19" s="35" customFormat="1" outlineLevel="1">
      <c r="B143" s="369"/>
      <c r="C143" s="358"/>
      <c r="D143" s="156"/>
      <c r="E143" s="156"/>
      <c r="F143" s="724" t="s">
        <v>1149</v>
      </c>
      <c r="G143" s="988"/>
      <c r="H143" s="941" t="s">
        <v>1</v>
      </c>
      <c r="I143" s="881"/>
      <c r="J143" s="941" t="s">
        <v>1</v>
      </c>
      <c r="K143" s="881"/>
      <c r="L143" s="941" t="s">
        <v>1</v>
      </c>
      <c r="M143" s="881"/>
      <c r="N143" s="941" t="s">
        <v>1</v>
      </c>
      <c r="O143" s="881"/>
      <c r="P143" s="941" t="s">
        <v>1</v>
      </c>
      <c r="Q143" s="881"/>
      <c r="R143" s="941" t="s">
        <v>1</v>
      </c>
      <c r="S143" s="881"/>
    </row>
    <row r="144" spans="2:19" s="35" customFormat="1" outlineLevel="1">
      <c r="B144" s="369"/>
      <c r="C144" s="358"/>
      <c r="D144" s="156"/>
      <c r="E144" s="156" t="s">
        <v>206</v>
      </c>
      <c r="F144" s="722" t="s">
        <v>1326</v>
      </c>
      <c r="G144" s="988"/>
      <c r="H144" s="941" t="s">
        <v>1</v>
      </c>
      <c r="I144" s="881"/>
      <c r="J144" s="941" t="s">
        <v>1</v>
      </c>
      <c r="K144" s="881"/>
      <c r="L144" s="941" t="s">
        <v>1</v>
      </c>
      <c r="M144" s="881"/>
      <c r="N144" s="941" t="s">
        <v>1</v>
      </c>
      <c r="O144" s="881"/>
      <c r="P144" s="941" t="s">
        <v>1</v>
      </c>
      <c r="Q144" s="881"/>
      <c r="R144" s="941" t="s">
        <v>1</v>
      </c>
      <c r="S144" s="881"/>
    </row>
    <row r="145" spans="2:19" s="35" customFormat="1" outlineLevel="1">
      <c r="B145" s="369"/>
      <c r="C145" s="358"/>
      <c r="D145" s="156"/>
      <c r="E145" s="156" t="s">
        <v>208</v>
      </c>
      <c r="F145" s="722" t="s">
        <v>1345</v>
      </c>
      <c r="G145" s="988"/>
      <c r="H145" s="941" t="s">
        <v>1</v>
      </c>
      <c r="I145" s="881"/>
      <c r="J145" s="941" t="s">
        <v>1</v>
      </c>
      <c r="K145" s="881"/>
      <c r="L145" s="941" t="s">
        <v>1</v>
      </c>
      <c r="M145" s="881"/>
      <c r="N145" s="941" t="s">
        <v>1</v>
      </c>
      <c r="O145" s="881"/>
      <c r="P145" s="941" t="s">
        <v>1</v>
      </c>
      <c r="Q145" s="881"/>
      <c r="R145" s="941" t="s">
        <v>1</v>
      </c>
      <c r="S145" s="881"/>
    </row>
    <row r="146" spans="2:19" s="35" customFormat="1" outlineLevel="1">
      <c r="B146" s="369"/>
      <c r="C146" s="358"/>
      <c r="D146" s="156"/>
      <c r="E146" s="156" t="s">
        <v>210</v>
      </c>
      <c r="F146" s="722" t="s">
        <v>1346</v>
      </c>
      <c r="G146" s="988"/>
      <c r="H146" s="941" t="s">
        <v>1</v>
      </c>
      <c r="I146" s="881"/>
      <c r="J146" s="941" t="s">
        <v>1</v>
      </c>
      <c r="K146" s="881"/>
      <c r="L146" s="941" t="s">
        <v>1</v>
      </c>
      <c r="M146" s="881"/>
      <c r="N146" s="941" t="s">
        <v>1</v>
      </c>
      <c r="O146" s="881"/>
      <c r="P146" s="941" t="s">
        <v>1</v>
      </c>
      <c r="Q146" s="881"/>
      <c r="R146" s="941" t="s">
        <v>1</v>
      </c>
      <c r="S146" s="881"/>
    </row>
    <row r="147" spans="2:19" s="35" customFormat="1" outlineLevel="1">
      <c r="B147" s="369"/>
      <c r="C147" s="358"/>
      <c r="D147" s="156"/>
      <c r="E147" s="156" t="s">
        <v>212</v>
      </c>
      <c r="F147" s="722" t="s">
        <v>1329</v>
      </c>
      <c r="G147" s="988"/>
      <c r="H147" s="941" t="s">
        <v>1</v>
      </c>
      <c r="I147" s="881"/>
      <c r="J147" s="941" t="s">
        <v>1</v>
      </c>
      <c r="K147" s="881"/>
      <c r="L147" s="941" t="s">
        <v>1</v>
      </c>
      <c r="M147" s="881"/>
      <c r="N147" s="941" t="s">
        <v>1</v>
      </c>
      <c r="O147" s="881"/>
      <c r="P147" s="941" t="s">
        <v>1</v>
      </c>
      <c r="Q147" s="881"/>
      <c r="R147" s="941" t="s">
        <v>1</v>
      </c>
      <c r="S147" s="881"/>
    </row>
    <row r="148" spans="2:19" s="35" customFormat="1" outlineLevel="1">
      <c r="B148" s="369"/>
      <c r="C148" s="358"/>
      <c r="D148" s="156"/>
      <c r="E148" s="156" t="s">
        <v>214</v>
      </c>
      <c r="F148" s="722" t="s">
        <v>1347</v>
      </c>
      <c r="G148" s="988"/>
      <c r="H148" s="941" t="s">
        <v>1</v>
      </c>
      <c r="I148" s="881"/>
      <c r="J148" s="941" t="s">
        <v>1</v>
      </c>
      <c r="K148" s="881"/>
      <c r="L148" s="941" t="s">
        <v>1</v>
      </c>
      <c r="M148" s="881"/>
      <c r="N148" s="941" t="s">
        <v>1</v>
      </c>
      <c r="O148" s="881"/>
      <c r="P148" s="941" t="s">
        <v>1</v>
      </c>
      <c r="Q148" s="881"/>
      <c r="R148" s="941" t="s">
        <v>1</v>
      </c>
      <c r="S148" s="881"/>
    </row>
    <row r="149" spans="2:19" s="35" customFormat="1" ht="12.9" outlineLevel="1">
      <c r="B149" s="369"/>
      <c r="C149" s="358"/>
      <c r="D149" s="156"/>
      <c r="E149" s="156" t="s">
        <v>216</v>
      </c>
      <c r="F149" s="723" t="s">
        <v>1348</v>
      </c>
      <c r="G149" s="990"/>
      <c r="H149" s="941" t="s">
        <v>1</v>
      </c>
      <c r="I149" s="881"/>
      <c r="J149" s="941" t="s">
        <v>1</v>
      </c>
      <c r="K149" s="881"/>
      <c r="L149" s="941" t="s">
        <v>1</v>
      </c>
      <c r="M149" s="881"/>
      <c r="N149" s="941" t="s">
        <v>1</v>
      </c>
      <c r="O149" s="881"/>
      <c r="P149" s="941" t="s">
        <v>1</v>
      </c>
      <c r="Q149" s="881"/>
      <c r="R149" s="941" t="s">
        <v>1</v>
      </c>
      <c r="S149" s="881"/>
    </row>
    <row r="150" spans="2:19" s="35" customFormat="1" outlineLevel="1">
      <c r="B150" s="369"/>
      <c r="C150" s="358"/>
      <c r="D150" s="156"/>
      <c r="E150" s="156" t="s">
        <v>218</v>
      </c>
      <c r="F150" s="722" t="s">
        <v>1349</v>
      </c>
      <c r="G150" s="988"/>
      <c r="H150" s="941" t="s">
        <v>1</v>
      </c>
      <c r="I150" s="881"/>
      <c r="J150" s="941" t="s">
        <v>1</v>
      </c>
      <c r="K150" s="881"/>
      <c r="L150" s="941" t="s">
        <v>1</v>
      </c>
      <c r="M150" s="881"/>
      <c r="N150" s="941" t="s">
        <v>1</v>
      </c>
      <c r="O150" s="881"/>
      <c r="P150" s="941" t="s">
        <v>1</v>
      </c>
      <c r="Q150" s="881"/>
      <c r="R150" s="941" t="s">
        <v>1</v>
      </c>
      <c r="S150" s="881"/>
    </row>
    <row r="151" spans="2:19" s="35" customFormat="1" outlineLevel="1">
      <c r="B151" s="369"/>
      <c r="C151" s="358"/>
      <c r="D151" s="156"/>
      <c r="E151" s="156" t="s">
        <v>220</v>
      </c>
      <c r="F151" s="722" t="s">
        <v>1350</v>
      </c>
      <c r="G151" s="988"/>
      <c r="H151" s="941" t="s">
        <v>1</v>
      </c>
      <c r="I151" s="881"/>
      <c r="J151" s="941" t="s">
        <v>1</v>
      </c>
      <c r="K151" s="881"/>
      <c r="L151" s="941" t="s">
        <v>1</v>
      </c>
      <c r="M151" s="881"/>
      <c r="N151" s="941" t="s">
        <v>1</v>
      </c>
      <c r="O151" s="881"/>
      <c r="P151" s="941" t="s">
        <v>1</v>
      </c>
      <c r="Q151" s="881"/>
      <c r="R151" s="941" t="s">
        <v>1</v>
      </c>
      <c r="S151" s="881"/>
    </row>
    <row r="152" spans="2:19" s="35" customFormat="1" outlineLevel="1">
      <c r="B152" s="369"/>
      <c r="C152" s="358"/>
      <c r="D152" s="156"/>
      <c r="E152" s="156" t="s">
        <v>1159</v>
      </c>
      <c r="F152" s="722" t="s">
        <v>1160</v>
      </c>
      <c r="G152" s="988"/>
      <c r="H152" s="941" t="s">
        <v>1</v>
      </c>
      <c r="I152" s="881"/>
      <c r="J152" s="941" t="s">
        <v>1</v>
      </c>
      <c r="K152" s="881"/>
      <c r="L152" s="941" t="s">
        <v>1</v>
      </c>
      <c r="M152" s="881"/>
      <c r="N152" s="941" t="s">
        <v>1</v>
      </c>
      <c r="O152" s="881"/>
      <c r="P152" s="941" t="s">
        <v>1</v>
      </c>
      <c r="Q152" s="881"/>
      <c r="R152" s="941" t="s">
        <v>1</v>
      </c>
      <c r="S152" s="881"/>
    </row>
    <row r="153" spans="2:19" s="35" customFormat="1" outlineLevel="1">
      <c r="B153" s="369"/>
      <c r="C153" s="358"/>
      <c r="D153" s="156"/>
      <c r="E153" s="156"/>
      <c r="F153" s="724" t="s">
        <v>1207</v>
      </c>
      <c r="G153" s="988"/>
      <c r="H153" s="941" t="s">
        <v>1</v>
      </c>
      <c r="I153" s="881"/>
      <c r="J153" s="941" t="s">
        <v>1</v>
      </c>
      <c r="K153" s="881"/>
      <c r="L153" s="941" t="s">
        <v>1</v>
      </c>
      <c r="M153" s="881"/>
      <c r="N153" s="941" t="s">
        <v>1</v>
      </c>
      <c r="O153" s="881"/>
      <c r="P153" s="941" t="s">
        <v>1</v>
      </c>
      <c r="Q153" s="881"/>
      <c r="R153" s="941" t="s">
        <v>1</v>
      </c>
      <c r="S153" s="881"/>
    </row>
    <row r="154" spans="2:19" s="35" customFormat="1" outlineLevel="1">
      <c r="B154" s="369"/>
      <c r="C154" s="358"/>
      <c r="D154" s="156"/>
      <c r="E154" s="156"/>
      <c r="F154" s="724" t="s">
        <v>1177</v>
      </c>
      <c r="G154" s="988"/>
      <c r="H154" s="941" t="s">
        <v>1</v>
      </c>
      <c r="I154" s="881"/>
      <c r="J154" s="941" t="s">
        <v>1</v>
      </c>
      <c r="K154" s="881"/>
      <c r="L154" s="941" t="s">
        <v>1</v>
      </c>
      <c r="M154" s="881"/>
      <c r="N154" s="941" t="s">
        <v>1</v>
      </c>
      <c r="O154" s="881"/>
      <c r="P154" s="941" t="s">
        <v>1</v>
      </c>
      <c r="Q154" s="881"/>
      <c r="R154" s="941" t="s">
        <v>1</v>
      </c>
      <c r="S154" s="881"/>
    </row>
    <row r="155" spans="2:19" s="35" customFormat="1" outlineLevel="1">
      <c r="B155" s="369"/>
      <c r="C155" s="358"/>
      <c r="D155" s="156"/>
      <c r="E155" s="156"/>
      <c r="F155" s="724" t="s">
        <v>1175</v>
      </c>
      <c r="G155" s="988"/>
      <c r="H155" s="941" t="s">
        <v>1</v>
      </c>
      <c r="I155" s="881"/>
      <c r="J155" s="941" t="s">
        <v>1</v>
      </c>
      <c r="K155" s="881"/>
      <c r="L155" s="941" t="s">
        <v>1</v>
      </c>
      <c r="M155" s="881"/>
      <c r="N155" s="941" t="s">
        <v>1</v>
      </c>
      <c r="O155" s="881"/>
      <c r="P155" s="941" t="s">
        <v>1</v>
      </c>
      <c r="Q155" s="881"/>
      <c r="R155" s="941" t="s">
        <v>1</v>
      </c>
      <c r="S155" s="881"/>
    </row>
    <row r="156" spans="2:19" s="34" customFormat="1" ht="15" customHeight="1">
      <c r="B156" s="1195" t="s">
        <v>1351</v>
      </c>
      <c r="C156" s="1196"/>
      <c r="D156" s="1196"/>
      <c r="E156" s="1196"/>
      <c r="F156" s="1197"/>
      <c r="G156" s="977"/>
      <c r="H156" s="916"/>
      <c r="I156" s="920"/>
      <c r="J156" s="916"/>
      <c r="K156" s="920"/>
      <c r="L156" s="916"/>
      <c r="M156" s="920"/>
      <c r="N156" s="916"/>
      <c r="O156" s="920"/>
      <c r="P156" s="916"/>
      <c r="Q156" s="920"/>
      <c r="R156" s="916"/>
      <c r="S156" s="920"/>
    </row>
    <row r="157" spans="2:19" s="293" customFormat="1" ht="14.15" outlineLevel="1">
      <c r="B157" s="521"/>
      <c r="C157" s="367">
        <v>7</v>
      </c>
      <c r="D157" s="368"/>
      <c r="E157" s="368"/>
      <c r="F157" s="718" t="s">
        <v>443</v>
      </c>
      <c r="G157" s="978"/>
      <c r="H157" s="943"/>
      <c r="I157" s="919"/>
      <c r="J157" s="943"/>
      <c r="K157" s="919"/>
      <c r="L157" s="943"/>
      <c r="M157" s="919"/>
      <c r="N157" s="943"/>
      <c r="O157" s="919"/>
      <c r="P157" s="943"/>
      <c r="Q157" s="919"/>
      <c r="R157" s="943"/>
      <c r="S157" s="919"/>
    </row>
    <row r="158" spans="2:19" s="35" customFormat="1" outlineLevel="1">
      <c r="B158" s="522"/>
      <c r="C158" s="358"/>
      <c r="D158" s="156" t="s">
        <v>152</v>
      </c>
      <c r="E158" s="156"/>
      <c r="F158" s="719" t="s">
        <v>1352</v>
      </c>
      <c r="G158" s="988"/>
      <c r="H158" s="1183"/>
      <c r="I158" s="1184"/>
      <c r="J158" s="1183"/>
      <c r="K158" s="1184"/>
      <c r="L158" s="1183"/>
      <c r="M158" s="1184"/>
      <c r="N158" s="1183"/>
      <c r="O158" s="1184"/>
      <c r="P158" s="1183"/>
      <c r="Q158" s="1184"/>
      <c r="R158" s="1183"/>
      <c r="S158" s="1184"/>
    </row>
    <row r="159" spans="2:19" s="35" customFormat="1" outlineLevel="1">
      <c r="B159" s="522"/>
      <c r="C159" s="358"/>
      <c r="D159" s="156"/>
      <c r="E159" s="156" t="s">
        <v>154</v>
      </c>
      <c r="F159" s="722" t="s">
        <v>1353</v>
      </c>
      <c r="G159" s="988"/>
      <c r="H159" s="941" t="s">
        <v>1</v>
      </c>
      <c r="I159" s="881"/>
      <c r="J159" s="941" t="s">
        <v>1</v>
      </c>
      <c r="K159" s="881"/>
      <c r="L159" s="941" t="s">
        <v>1</v>
      </c>
      <c r="M159" s="881"/>
      <c r="N159" s="941" t="s">
        <v>1</v>
      </c>
      <c r="O159" s="881"/>
      <c r="P159" s="941" t="s">
        <v>1</v>
      </c>
      <c r="Q159" s="881"/>
      <c r="R159" s="941" t="s">
        <v>1</v>
      </c>
      <c r="S159" s="881"/>
    </row>
    <row r="160" spans="2:19" s="35" customFormat="1" outlineLevel="1">
      <c r="B160" s="522"/>
      <c r="C160" s="358"/>
      <c r="D160" s="156"/>
      <c r="E160" s="156" t="s">
        <v>156</v>
      </c>
      <c r="F160" s="722" t="s">
        <v>1354</v>
      </c>
      <c r="G160" s="988"/>
      <c r="H160" s="941" t="s">
        <v>1</v>
      </c>
      <c r="I160" s="881"/>
      <c r="J160" s="941" t="s">
        <v>1</v>
      </c>
      <c r="K160" s="881"/>
      <c r="L160" s="941" t="s">
        <v>1</v>
      </c>
      <c r="M160" s="881"/>
      <c r="N160" s="941" t="s">
        <v>1</v>
      </c>
      <c r="O160" s="881"/>
      <c r="P160" s="941" t="s">
        <v>1</v>
      </c>
      <c r="Q160" s="881"/>
      <c r="R160" s="941" t="s">
        <v>1</v>
      </c>
      <c r="S160" s="881"/>
    </row>
    <row r="161" spans="2:19" s="35" customFormat="1" outlineLevel="1">
      <c r="B161" s="522"/>
      <c r="C161" s="358"/>
      <c r="D161" s="156"/>
      <c r="E161" s="156" t="s">
        <v>166</v>
      </c>
      <c r="F161" s="722" t="s">
        <v>1355</v>
      </c>
      <c r="G161" s="988"/>
      <c r="H161" s="941" t="s">
        <v>1</v>
      </c>
      <c r="I161" s="881"/>
      <c r="J161" s="941" t="s">
        <v>1</v>
      </c>
      <c r="K161" s="881"/>
      <c r="L161" s="941" t="s">
        <v>1</v>
      </c>
      <c r="M161" s="881"/>
      <c r="N161" s="941" t="s">
        <v>1</v>
      </c>
      <c r="O161" s="881"/>
      <c r="P161" s="941" t="s">
        <v>1</v>
      </c>
      <c r="Q161" s="881"/>
      <c r="R161" s="941" t="s">
        <v>1</v>
      </c>
      <c r="S161" s="881"/>
    </row>
    <row r="162" spans="2:19" s="35" customFormat="1" outlineLevel="1">
      <c r="B162" s="522"/>
      <c r="C162" s="358"/>
      <c r="D162" s="156"/>
      <c r="E162" s="156" t="s">
        <v>168</v>
      </c>
      <c r="F162" s="722" t="s">
        <v>1356</v>
      </c>
      <c r="G162" s="988"/>
      <c r="H162" s="941" t="s">
        <v>1</v>
      </c>
      <c r="I162" s="881"/>
      <c r="J162" s="941" t="s">
        <v>1</v>
      </c>
      <c r="K162" s="881"/>
      <c r="L162" s="941" t="s">
        <v>1</v>
      </c>
      <c r="M162" s="881"/>
      <c r="N162" s="941" t="s">
        <v>1</v>
      </c>
      <c r="O162" s="881"/>
      <c r="P162" s="941" t="s">
        <v>1</v>
      </c>
      <c r="Q162" s="881"/>
      <c r="R162" s="941" t="s">
        <v>1</v>
      </c>
      <c r="S162" s="881"/>
    </row>
    <row r="163" spans="2:19" s="35" customFormat="1" outlineLevel="1">
      <c r="B163" s="522"/>
      <c r="C163" s="358"/>
      <c r="D163" s="156" t="s">
        <v>176</v>
      </c>
      <c r="E163" s="156"/>
      <c r="F163" s="719" t="s">
        <v>1357</v>
      </c>
      <c r="G163" s="988"/>
      <c r="H163" s="941" t="s">
        <v>1</v>
      </c>
      <c r="I163" s="881"/>
      <c r="J163" s="941" t="s">
        <v>1</v>
      </c>
      <c r="K163" s="881"/>
      <c r="L163" s="941" t="s">
        <v>1</v>
      </c>
      <c r="M163" s="881"/>
      <c r="N163" s="941" t="s">
        <v>1</v>
      </c>
      <c r="O163" s="881"/>
      <c r="P163" s="941" t="s">
        <v>1</v>
      </c>
      <c r="Q163" s="881"/>
      <c r="R163" s="941" t="s">
        <v>1</v>
      </c>
      <c r="S163" s="881"/>
    </row>
    <row r="164" spans="2:19" s="35" customFormat="1" outlineLevel="1">
      <c r="B164" s="522"/>
      <c r="C164" s="358"/>
      <c r="D164" s="156" t="s">
        <v>178</v>
      </c>
      <c r="E164" s="156"/>
      <c r="F164" s="719" t="s">
        <v>1358</v>
      </c>
      <c r="G164" s="988"/>
      <c r="H164" s="941" t="s">
        <v>1</v>
      </c>
      <c r="I164" s="881"/>
      <c r="J164" s="941" t="s">
        <v>1</v>
      </c>
      <c r="K164" s="881"/>
      <c r="L164" s="941" t="s">
        <v>1</v>
      </c>
      <c r="M164" s="881"/>
      <c r="N164" s="941" t="s">
        <v>1</v>
      </c>
      <c r="O164" s="881"/>
      <c r="P164" s="941" t="s">
        <v>1</v>
      </c>
      <c r="Q164" s="881"/>
      <c r="R164" s="941" t="s">
        <v>1</v>
      </c>
      <c r="S164" s="881"/>
    </row>
    <row r="165" spans="2:19" s="35" customFormat="1" outlineLevel="1">
      <c r="B165" s="522"/>
      <c r="C165" s="358"/>
      <c r="D165" s="156" t="s">
        <v>180</v>
      </c>
      <c r="E165" s="156"/>
      <c r="F165" s="719" t="s">
        <v>1359</v>
      </c>
      <c r="G165" s="988"/>
      <c r="H165" s="941" t="s">
        <v>1</v>
      </c>
      <c r="I165" s="881"/>
      <c r="J165" s="941" t="s">
        <v>1</v>
      </c>
      <c r="K165" s="881"/>
      <c r="L165" s="941" t="s">
        <v>1</v>
      </c>
      <c r="M165" s="881"/>
      <c r="N165" s="941" t="s">
        <v>1</v>
      </c>
      <c r="O165" s="881"/>
      <c r="P165" s="941" t="s">
        <v>1</v>
      </c>
      <c r="Q165" s="881"/>
      <c r="R165" s="941" t="s">
        <v>1</v>
      </c>
      <c r="S165" s="881"/>
    </row>
    <row r="166" spans="2:19" s="35" customFormat="1" outlineLevel="1">
      <c r="B166" s="522"/>
      <c r="C166" s="358"/>
      <c r="D166" s="156" t="s">
        <v>188</v>
      </c>
      <c r="E166" s="156"/>
      <c r="F166" s="719" t="s">
        <v>1360</v>
      </c>
      <c r="G166" s="988"/>
      <c r="H166" s="941" t="s">
        <v>1</v>
      </c>
      <c r="I166" s="881"/>
      <c r="J166" s="941" t="s">
        <v>1</v>
      </c>
      <c r="K166" s="881"/>
      <c r="L166" s="941" t="s">
        <v>1</v>
      </c>
      <c r="M166" s="881"/>
      <c r="N166" s="941" t="s">
        <v>1</v>
      </c>
      <c r="O166" s="881"/>
      <c r="P166" s="941" t="s">
        <v>1</v>
      </c>
      <c r="Q166" s="881"/>
      <c r="R166" s="941" t="s">
        <v>1</v>
      </c>
      <c r="S166" s="881"/>
    </row>
    <row r="167" spans="2:19" s="35" customFormat="1" outlineLevel="1">
      <c r="B167" s="464"/>
      <c r="C167" s="465">
        <v>7.1</v>
      </c>
      <c r="D167" s="466"/>
      <c r="E167" s="467"/>
      <c r="F167" s="709" t="s">
        <v>662</v>
      </c>
      <c r="G167" s="975"/>
      <c r="H167" s="878"/>
      <c r="I167" s="880"/>
      <c r="J167" s="878"/>
      <c r="K167" s="880"/>
      <c r="L167" s="878"/>
      <c r="M167" s="880"/>
      <c r="N167" s="878"/>
      <c r="O167" s="880"/>
      <c r="P167" s="878"/>
      <c r="Q167" s="880"/>
      <c r="R167" s="878"/>
      <c r="S167" s="880"/>
    </row>
    <row r="168" spans="2:19" s="35" customFormat="1" outlineLevel="1">
      <c r="B168" s="522"/>
      <c r="C168" s="358"/>
      <c r="D168" s="156" t="s">
        <v>152</v>
      </c>
      <c r="E168" s="156"/>
      <c r="F168" s="719" t="s">
        <v>1361</v>
      </c>
      <c r="G168" s="988"/>
      <c r="H168" s="941" t="s">
        <v>1</v>
      </c>
      <c r="I168" s="881"/>
      <c r="J168" s="941" t="s">
        <v>1</v>
      </c>
      <c r="K168" s="881"/>
      <c r="L168" s="941" t="s">
        <v>1</v>
      </c>
      <c r="M168" s="881"/>
      <c r="N168" s="941" t="s">
        <v>1</v>
      </c>
      <c r="O168" s="881"/>
      <c r="P168" s="941" t="s">
        <v>1</v>
      </c>
      <c r="Q168" s="881"/>
      <c r="R168" s="941" t="s">
        <v>1</v>
      </c>
      <c r="S168" s="881"/>
    </row>
    <row r="169" spans="2:19" s="35" customFormat="1" ht="24.9" outlineLevel="1">
      <c r="B169" s="522"/>
      <c r="C169" s="358"/>
      <c r="D169" s="156" t="s">
        <v>176</v>
      </c>
      <c r="E169" s="156"/>
      <c r="F169" s="719" t="s">
        <v>1362</v>
      </c>
      <c r="G169" s="988"/>
      <c r="H169" s="941" t="s">
        <v>1</v>
      </c>
      <c r="I169" s="881"/>
      <c r="J169" s="941" t="s">
        <v>1</v>
      </c>
      <c r="K169" s="881"/>
      <c r="L169" s="941" t="s">
        <v>1</v>
      </c>
      <c r="M169" s="881"/>
      <c r="N169" s="941" t="s">
        <v>1</v>
      </c>
      <c r="O169" s="881"/>
      <c r="P169" s="941" t="s">
        <v>1</v>
      </c>
      <c r="Q169" s="881"/>
      <c r="R169" s="941" t="s">
        <v>1</v>
      </c>
      <c r="S169" s="881"/>
    </row>
    <row r="170" spans="2:19" s="35" customFormat="1" outlineLevel="1">
      <c r="B170" s="464"/>
      <c r="C170" s="465">
        <v>7.2</v>
      </c>
      <c r="D170" s="466"/>
      <c r="E170" s="467"/>
      <c r="F170" s="709" t="s">
        <v>1091</v>
      </c>
      <c r="G170" s="975"/>
      <c r="H170" s="878"/>
      <c r="I170" s="880"/>
      <c r="J170" s="878"/>
      <c r="K170" s="880"/>
      <c r="L170" s="878"/>
      <c r="M170" s="880"/>
      <c r="N170" s="878"/>
      <c r="O170" s="880"/>
      <c r="P170" s="878"/>
      <c r="Q170" s="880"/>
      <c r="R170" s="878"/>
      <c r="S170" s="880"/>
    </row>
    <row r="171" spans="2:19" s="35" customFormat="1" outlineLevel="1">
      <c r="B171" s="522"/>
      <c r="C171" s="358"/>
      <c r="D171" s="156" t="s">
        <v>152</v>
      </c>
      <c r="E171" s="156"/>
      <c r="F171" s="719" t="s">
        <v>1363</v>
      </c>
      <c r="G171" s="988"/>
      <c r="H171" s="941" t="s">
        <v>1</v>
      </c>
      <c r="I171" s="881"/>
      <c r="J171" s="941" t="s">
        <v>1</v>
      </c>
      <c r="K171" s="881"/>
      <c r="L171" s="941" t="s">
        <v>1</v>
      </c>
      <c r="M171" s="881"/>
      <c r="N171" s="941" t="s">
        <v>1</v>
      </c>
      <c r="O171" s="881"/>
      <c r="P171" s="941" t="s">
        <v>1</v>
      </c>
      <c r="Q171" s="881"/>
      <c r="R171" s="941" t="s">
        <v>1</v>
      </c>
      <c r="S171" s="881"/>
    </row>
    <row r="172" spans="2:19" s="35" customFormat="1" ht="24.9" outlineLevel="1">
      <c r="B172" s="522"/>
      <c r="C172" s="358"/>
      <c r="D172" s="156" t="s">
        <v>176</v>
      </c>
      <c r="E172" s="156"/>
      <c r="F172" s="719" t="s">
        <v>1364</v>
      </c>
      <c r="G172" s="988"/>
      <c r="H172" s="941" t="s">
        <v>1</v>
      </c>
      <c r="I172" s="881"/>
      <c r="J172" s="941" t="s">
        <v>1</v>
      </c>
      <c r="K172" s="881"/>
      <c r="L172" s="941" t="s">
        <v>1</v>
      </c>
      <c r="M172" s="881"/>
      <c r="N172" s="941" t="s">
        <v>1</v>
      </c>
      <c r="O172" s="881"/>
      <c r="P172" s="941" t="s">
        <v>1</v>
      </c>
      <c r="Q172" s="881"/>
      <c r="R172" s="941" t="s">
        <v>1</v>
      </c>
      <c r="S172" s="881"/>
    </row>
    <row r="173" spans="2:19" s="35" customFormat="1" outlineLevel="1">
      <c r="B173" s="522"/>
      <c r="C173" s="358"/>
      <c r="D173" s="156" t="s">
        <v>178</v>
      </c>
      <c r="E173" s="156"/>
      <c r="F173" s="719" t="s">
        <v>1365</v>
      </c>
      <c r="G173" s="988"/>
      <c r="H173" s="941" t="s">
        <v>1</v>
      </c>
      <c r="I173" s="881"/>
      <c r="J173" s="941" t="s">
        <v>1</v>
      </c>
      <c r="K173" s="881"/>
      <c r="L173" s="941" t="s">
        <v>1</v>
      </c>
      <c r="M173" s="881"/>
      <c r="N173" s="941" t="s">
        <v>1</v>
      </c>
      <c r="O173" s="881"/>
      <c r="P173" s="941" t="s">
        <v>1</v>
      </c>
      <c r="Q173" s="881"/>
      <c r="R173" s="941" t="s">
        <v>1</v>
      </c>
      <c r="S173" s="881"/>
    </row>
    <row r="174" spans="2:19" s="35" customFormat="1" outlineLevel="1">
      <c r="B174" s="464"/>
      <c r="C174" s="465">
        <v>7.3</v>
      </c>
      <c r="D174" s="466"/>
      <c r="E174" s="467"/>
      <c r="F174" s="709" t="s">
        <v>1366</v>
      </c>
      <c r="G174" s="975"/>
      <c r="H174" s="878"/>
      <c r="I174" s="880"/>
      <c r="J174" s="878"/>
      <c r="K174" s="880"/>
      <c r="L174" s="878"/>
      <c r="M174" s="880"/>
      <c r="N174" s="878"/>
      <c r="O174" s="880"/>
      <c r="P174" s="878"/>
      <c r="Q174" s="880"/>
      <c r="R174" s="878"/>
      <c r="S174" s="880"/>
    </row>
    <row r="175" spans="2:19" s="35" customFormat="1" outlineLevel="1">
      <c r="B175" s="522"/>
      <c r="C175" s="358"/>
      <c r="D175" s="156" t="s">
        <v>152</v>
      </c>
      <c r="E175" s="156"/>
      <c r="F175" s="719" t="s">
        <v>1367</v>
      </c>
      <c r="G175" s="988"/>
      <c r="H175" s="941" t="s">
        <v>1</v>
      </c>
      <c r="I175" s="881"/>
      <c r="J175" s="941" t="s">
        <v>1</v>
      </c>
      <c r="K175" s="881"/>
      <c r="L175" s="941" t="s">
        <v>1</v>
      </c>
      <c r="M175" s="881"/>
      <c r="N175" s="941" t="s">
        <v>1</v>
      </c>
      <c r="O175" s="881"/>
      <c r="P175" s="941" t="s">
        <v>1</v>
      </c>
      <c r="Q175" s="881"/>
      <c r="R175" s="941" t="s">
        <v>1</v>
      </c>
      <c r="S175" s="881"/>
    </row>
    <row r="176" spans="2:19" s="35" customFormat="1" outlineLevel="1">
      <c r="B176" s="522"/>
      <c r="C176" s="358"/>
      <c r="D176" s="156" t="s">
        <v>176</v>
      </c>
      <c r="E176" s="156"/>
      <c r="F176" s="719" t="s">
        <v>1368</v>
      </c>
      <c r="G176" s="988"/>
      <c r="H176" s="941" t="s">
        <v>1</v>
      </c>
      <c r="I176" s="881"/>
      <c r="J176" s="941" t="s">
        <v>1</v>
      </c>
      <c r="K176" s="881"/>
      <c r="L176" s="941" t="s">
        <v>1</v>
      </c>
      <c r="M176" s="881"/>
      <c r="N176" s="941" t="s">
        <v>1</v>
      </c>
      <c r="O176" s="881"/>
      <c r="P176" s="941" t="s">
        <v>1</v>
      </c>
      <c r="Q176" s="881"/>
      <c r="R176" s="941" t="s">
        <v>1</v>
      </c>
      <c r="S176" s="881"/>
    </row>
    <row r="177" spans="2:19" s="35" customFormat="1" outlineLevel="1">
      <c r="B177" s="522"/>
      <c r="C177" s="358"/>
      <c r="D177" s="156" t="s">
        <v>178</v>
      </c>
      <c r="E177" s="156"/>
      <c r="F177" s="719" t="s">
        <v>1369</v>
      </c>
      <c r="G177" s="988"/>
      <c r="H177" s="941" t="s">
        <v>1</v>
      </c>
      <c r="I177" s="881"/>
      <c r="J177" s="941" t="s">
        <v>1</v>
      </c>
      <c r="K177" s="881"/>
      <c r="L177" s="941" t="s">
        <v>1</v>
      </c>
      <c r="M177" s="881"/>
      <c r="N177" s="941" t="s">
        <v>1</v>
      </c>
      <c r="O177" s="881"/>
      <c r="P177" s="941" t="s">
        <v>1</v>
      </c>
      <c r="Q177" s="881"/>
      <c r="R177" s="941" t="s">
        <v>1</v>
      </c>
      <c r="S177" s="881"/>
    </row>
    <row r="178" spans="2:19" s="35" customFormat="1" outlineLevel="1">
      <c r="B178" s="464"/>
      <c r="C178" s="465">
        <v>7.4</v>
      </c>
      <c r="D178" s="466"/>
      <c r="E178" s="467"/>
      <c r="F178" s="709" t="s">
        <v>1370</v>
      </c>
      <c r="G178" s="975"/>
      <c r="H178" s="878"/>
      <c r="I178" s="880"/>
      <c r="J178" s="878"/>
      <c r="K178" s="880"/>
      <c r="L178" s="878"/>
      <c r="M178" s="880"/>
      <c r="N178" s="878"/>
      <c r="O178" s="880"/>
      <c r="P178" s="878"/>
      <c r="Q178" s="880"/>
      <c r="R178" s="878"/>
      <c r="S178" s="880"/>
    </row>
    <row r="179" spans="2:19" s="35" customFormat="1" outlineLevel="1">
      <c r="B179" s="522"/>
      <c r="C179" s="358"/>
      <c r="D179" s="156" t="s">
        <v>152</v>
      </c>
      <c r="E179" s="156"/>
      <c r="F179" s="719" t="s">
        <v>1371</v>
      </c>
      <c r="G179" s="988"/>
      <c r="H179" s="941" t="s">
        <v>1</v>
      </c>
      <c r="I179" s="881"/>
      <c r="J179" s="941" t="s">
        <v>1</v>
      </c>
      <c r="K179" s="881"/>
      <c r="L179" s="941" t="s">
        <v>1</v>
      </c>
      <c r="M179" s="881"/>
      <c r="N179" s="941" t="s">
        <v>1</v>
      </c>
      <c r="O179" s="881"/>
      <c r="P179" s="941" t="s">
        <v>1</v>
      </c>
      <c r="Q179" s="881"/>
      <c r="R179" s="941" t="s">
        <v>1</v>
      </c>
      <c r="S179" s="881"/>
    </row>
    <row r="180" spans="2:19" s="35" customFormat="1" outlineLevel="1">
      <c r="B180" s="464"/>
      <c r="C180" s="465">
        <v>7.5</v>
      </c>
      <c r="D180" s="466"/>
      <c r="E180" s="467"/>
      <c r="F180" s="709" t="s">
        <v>1372</v>
      </c>
      <c r="G180" s="975"/>
      <c r="H180" s="878"/>
      <c r="I180" s="880"/>
      <c r="J180" s="878"/>
      <c r="K180" s="880"/>
      <c r="L180" s="878"/>
      <c r="M180" s="880"/>
      <c r="N180" s="878"/>
      <c r="O180" s="880"/>
      <c r="P180" s="878"/>
      <c r="Q180" s="880"/>
      <c r="R180" s="878"/>
      <c r="S180" s="880"/>
    </row>
    <row r="181" spans="2:19" s="35" customFormat="1" ht="24.9" outlineLevel="1">
      <c r="B181" s="522"/>
      <c r="C181" s="358"/>
      <c r="D181" s="156" t="s">
        <v>152</v>
      </c>
      <c r="E181" s="156"/>
      <c r="F181" s="719" t="s">
        <v>1373</v>
      </c>
      <c r="G181" s="988"/>
      <c r="H181" s="1183"/>
      <c r="I181" s="1184"/>
      <c r="J181" s="1183"/>
      <c r="K181" s="1184"/>
      <c r="L181" s="1183"/>
      <c r="M181" s="1184"/>
      <c r="N181" s="1183"/>
      <c r="O181" s="1184"/>
      <c r="P181" s="1183"/>
      <c r="Q181" s="1184"/>
      <c r="R181" s="1183"/>
      <c r="S181" s="1184"/>
    </row>
    <row r="182" spans="2:19" s="35" customFormat="1" outlineLevel="1">
      <c r="B182" s="522"/>
      <c r="C182" s="358"/>
      <c r="D182" s="156"/>
      <c r="E182" s="156" t="s">
        <v>154</v>
      </c>
      <c r="F182" s="722" t="s">
        <v>1374</v>
      </c>
      <c r="G182" s="988"/>
      <c r="H182" s="941" t="s">
        <v>1</v>
      </c>
      <c r="I182" s="881"/>
      <c r="J182" s="941" t="s">
        <v>1</v>
      </c>
      <c r="K182" s="881"/>
      <c r="L182" s="941" t="s">
        <v>1</v>
      </c>
      <c r="M182" s="881"/>
      <c r="N182" s="941" t="s">
        <v>1</v>
      </c>
      <c r="O182" s="881"/>
      <c r="P182" s="941" t="s">
        <v>1</v>
      </c>
      <c r="Q182" s="881"/>
      <c r="R182" s="941" t="s">
        <v>1</v>
      </c>
      <c r="S182" s="881"/>
    </row>
    <row r="183" spans="2:19" s="35" customFormat="1" outlineLevel="1">
      <c r="B183" s="522"/>
      <c r="C183" s="358"/>
      <c r="D183" s="156"/>
      <c r="E183" s="156" t="s">
        <v>156</v>
      </c>
      <c r="F183" s="722" t="s">
        <v>1375</v>
      </c>
      <c r="G183" s="988"/>
      <c r="H183" s="941" t="s">
        <v>1</v>
      </c>
      <c r="I183" s="881"/>
      <c r="J183" s="941" t="s">
        <v>1</v>
      </c>
      <c r="K183" s="881"/>
      <c r="L183" s="941" t="s">
        <v>1</v>
      </c>
      <c r="M183" s="881"/>
      <c r="N183" s="941" t="s">
        <v>1</v>
      </c>
      <c r="O183" s="881"/>
      <c r="P183" s="941" t="s">
        <v>1</v>
      </c>
      <c r="Q183" s="881"/>
      <c r="R183" s="941" t="s">
        <v>1</v>
      </c>
      <c r="S183" s="881"/>
    </row>
    <row r="184" spans="2:19" s="35" customFormat="1" ht="14.15" outlineLevel="1">
      <c r="B184" s="522"/>
      <c r="C184" s="358"/>
      <c r="D184" s="156"/>
      <c r="E184" s="156" t="s">
        <v>166</v>
      </c>
      <c r="F184" s="722" t="s">
        <v>1376</v>
      </c>
      <c r="G184" s="988"/>
      <c r="H184" s="941" t="s">
        <v>1</v>
      </c>
      <c r="I184" s="881"/>
      <c r="J184" s="941" t="s">
        <v>1</v>
      </c>
      <c r="K184" s="881"/>
      <c r="L184" s="941" t="s">
        <v>1</v>
      </c>
      <c r="M184" s="881"/>
      <c r="N184" s="941" t="s">
        <v>1</v>
      </c>
      <c r="O184" s="881"/>
      <c r="P184" s="941" t="s">
        <v>1</v>
      </c>
      <c r="Q184" s="881"/>
      <c r="R184" s="941" t="s">
        <v>1</v>
      </c>
      <c r="S184" s="881"/>
    </row>
    <row r="185" spans="2:19" s="35" customFormat="1" outlineLevel="1">
      <c r="B185" s="522"/>
      <c r="C185" s="358"/>
      <c r="D185" s="156"/>
      <c r="E185" s="156" t="s">
        <v>168</v>
      </c>
      <c r="F185" s="722" t="s">
        <v>1377</v>
      </c>
      <c r="G185" s="988"/>
      <c r="H185" s="941" t="s">
        <v>1</v>
      </c>
      <c r="I185" s="881"/>
      <c r="J185" s="941" t="s">
        <v>1</v>
      </c>
      <c r="K185" s="881"/>
      <c r="L185" s="941" t="s">
        <v>1</v>
      </c>
      <c r="M185" s="881"/>
      <c r="N185" s="941" t="s">
        <v>1</v>
      </c>
      <c r="O185" s="881"/>
      <c r="P185" s="941" t="s">
        <v>1</v>
      </c>
      <c r="Q185" s="881"/>
      <c r="R185" s="941" t="s">
        <v>1</v>
      </c>
      <c r="S185" s="881"/>
    </row>
    <row r="186" spans="2:19" s="35" customFormat="1" outlineLevel="1">
      <c r="B186" s="522"/>
      <c r="C186" s="358"/>
      <c r="D186" s="156"/>
      <c r="E186" s="156" t="s">
        <v>170</v>
      </c>
      <c r="F186" s="722" t="s">
        <v>1378</v>
      </c>
      <c r="G186" s="988"/>
      <c r="H186" s="941" t="s">
        <v>1</v>
      </c>
      <c r="I186" s="881"/>
      <c r="J186" s="941" t="s">
        <v>1</v>
      </c>
      <c r="K186" s="881"/>
      <c r="L186" s="941" t="s">
        <v>1</v>
      </c>
      <c r="M186" s="881"/>
      <c r="N186" s="941" t="s">
        <v>1</v>
      </c>
      <c r="O186" s="881"/>
      <c r="P186" s="941" t="s">
        <v>1</v>
      </c>
      <c r="Q186" s="881"/>
      <c r="R186" s="941" t="s">
        <v>1</v>
      </c>
      <c r="S186" s="881"/>
    </row>
    <row r="187" spans="2:19" s="35" customFormat="1" outlineLevel="1">
      <c r="B187" s="522"/>
      <c r="C187" s="358"/>
      <c r="D187" s="156"/>
      <c r="E187" s="156" t="s">
        <v>172</v>
      </c>
      <c r="F187" s="722" t="s">
        <v>1379</v>
      </c>
      <c r="G187" s="988"/>
      <c r="H187" s="941" t="s">
        <v>1</v>
      </c>
      <c r="I187" s="881"/>
      <c r="J187" s="941" t="s">
        <v>1</v>
      </c>
      <c r="K187" s="881"/>
      <c r="L187" s="941" t="s">
        <v>1</v>
      </c>
      <c r="M187" s="881"/>
      <c r="N187" s="941" t="s">
        <v>1</v>
      </c>
      <c r="O187" s="881"/>
      <c r="P187" s="941" t="s">
        <v>1</v>
      </c>
      <c r="Q187" s="881"/>
      <c r="R187" s="941" t="s">
        <v>1</v>
      </c>
      <c r="S187" s="881"/>
    </row>
    <row r="188" spans="2:19" s="35" customFormat="1" outlineLevel="1">
      <c r="B188" s="522"/>
      <c r="C188" s="358"/>
      <c r="D188" s="156"/>
      <c r="E188" s="156" t="s">
        <v>174</v>
      </c>
      <c r="F188" s="722" t="s">
        <v>1380</v>
      </c>
      <c r="G188" s="988"/>
      <c r="H188" s="941" t="s">
        <v>1</v>
      </c>
      <c r="I188" s="881"/>
      <c r="J188" s="941" t="s">
        <v>1</v>
      </c>
      <c r="K188" s="881"/>
      <c r="L188" s="941" t="s">
        <v>1</v>
      </c>
      <c r="M188" s="881"/>
      <c r="N188" s="941" t="s">
        <v>1</v>
      </c>
      <c r="O188" s="881"/>
      <c r="P188" s="941" t="s">
        <v>1</v>
      </c>
      <c r="Q188" s="881"/>
      <c r="R188" s="941" t="s">
        <v>1</v>
      </c>
      <c r="S188" s="881"/>
    </row>
    <row r="189" spans="2:19" s="35" customFormat="1" outlineLevel="1">
      <c r="B189" s="522"/>
      <c r="C189" s="358"/>
      <c r="D189" s="156"/>
      <c r="E189" s="156" t="s">
        <v>202</v>
      </c>
      <c r="F189" s="722" t="s">
        <v>1381</v>
      </c>
      <c r="G189" s="988"/>
      <c r="H189" s="941" t="s">
        <v>1</v>
      </c>
      <c r="I189" s="881"/>
      <c r="J189" s="941" t="s">
        <v>1</v>
      </c>
      <c r="K189" s="881"/>
      <c r="L189" s="941" t="s">
        <v>1</v>
      </c>
      <c r="M189" s="881"/>
      <c r="N189" s="941" t="s">
        <v>1</v>
      </c>
      <c r="O189" s="881"/>
      <c r="P189" s="941" t="s">
        <v>1</v>
      </c>
      <c r="Q189" s="881"/>
      <c r="R189" s="941" t="s">
        <v>1</v>
      </c>
      <c r="S189" s="881"/>
    </row>
    <row r="190" spans="2:19" s="35" customFormat="1" outlineLevel="1">
      <c r="B190" s="522"/>
      <c r="C190" s="358"/>
      <c r="D190" s="156"/>
      <c r="E190" s="156" t="s">
        <v>204</v>
      </c>
      <c r="F190" s="722" t="s">
        <v>1382</v>
      </c>
      <c r="G190" s="988"/>
      <c r="H190" s="941" t="s">
        <v>1</v>
      </c>
      <c r="I190" s="881"/>
      <c r="J190" s="941" t="s">
        <v>1</v>
      </c>
      <c r="K190" s="881"/>
      <c r="L190" s="941" t="s">
        <v>1</v>
      </c>
      <c r="M190" s="881"/>
      <c r="N190" s="941" t="s">
        <v>1</v>
      </c>
      <c r="O190" s="881"/>
      <c r="P190" s="941" t="s">
        <v>1</v>
      </c>
      <c r="Q190" s="881"/>
      <c r="R190" s="941" t="s">
        <v>1</v>
      </c>
      <c r="S190" s="881"/>
    </row>
    <row r="191" spans="2:19" s="35" customFormat="1" outlineLevel="1">
      <c r="B191" s="522"/>
      <c r="C191" s="358"/>
      <c r="D191" s="156"/>
      <c r="E191" s="156" t="s">
        <v>206</v>
      </c>
      <c r="F191" s="722" t="s">
        <v>1383</v>
      </c>
      <c r="G191" s="988"/>
      <c r="H191" s="941" t="s">
        <v>1</v>
      </c>
      <c r="I191" s="881"/>
      <c r="J191" s="941" t="s">
        <v>1</v>
      </c>
      <c r="K191" s="881"/>
      <c r="L191" s="941" t="s">
        <v>1</v>
      </c>
      <c r="M191" s="881"/>
      <c r="N191" s="941" t="s">
        <v>1</v>
      </c>
      <c r="O191" s="881"/>
      <c r="P191" s="941" t="s">
        <v>1</v>
      </c>
      <c r="Q191" s="881"/>
      <c r="R191" s="941" t="s">
        <v>1</v>
      </c>
      <c r="S191" s="881"/>
    </row>
    <row r="192" spans="2:19" s="35" customFormat="1" outlineLevel="1">
      <c r="B192" s="522"/>
      <c r="C192" s="358"/>
      <c r="D192" s="156"/>
      <c r="E192" s="156" t="s">
        <v>208</v>
      </c>
      <c r="F192" s="722" t="s">
        <v>1384</v>
      </c>
      <c r="G192" s="988"/>
      <c r="H192" s="941" t="s">
        <v>1</v>
      </c>
      <c r="I192" s="881"/>
      <c r="J192" s="941" t="s">
        <v>1</v>
      </c>
      <c r="K192" s="881"/>
      <c r="L192" s="941" t="s">
        <v>1</v>
      </c>
      <c r="M192" s="881"/>
      <c r="N192" s="941" t="s">
        <v>1</v>
      </c>
      <c r="O192" s="881"/>
      <c r="P192" s="941" t="s">
        <v>1</v>
      </c>
      <c r="Q192" s="881"/>
      <c r="R192" s="941" t="s">
        <v>1</v>
      </c>
      <c r="S192" s="881"/>
    </row>
    <row r="193" spans="2:19" s="35" customFormat="1" outlineLevel="1">
      <c r="B193" s="522"/>
      <c r="C193" s="358"/>
      <c r="D193" s="156"/>
      <c r="E193" s="156" t="s">
        <v>210</v>
      </c>
      <c r="F193" s="722" t="s">
        <v>1385</v>
      </c>
      <c r="G193" s="988"/>
      <c r="H193" s="941" t="s">
        <v>1</v>
      </c>
      <c r="I193" s="881"/>
      <c r="J193" s="941" t="s">
        <v>1</v>
      </c>
      <c r="K193" s="881"/>
      <c r="L193" s="941" t="s">
        <v>1</v>
      </c>
      <c r="M193" s="881"/>
      <c r="N193" s="941" t="s">
        <v>1</v>
      </c>
      <c r="O193" s="881"/>
      <c r="P193" s="941" t="s">
        <v>1</v>
      </c>
      <c r="Q193" s="881"/>
      <c r="R193" s="941" t="s">
        <v>1</v>
      </c>
      <c r="S193" s="881"/>
    </row>
    <row r="194" spans="2:19" s="35" customFormat="1" outlineLevel="1">
      <c r="B194" s="522"/>
      <c r="C194" s="358"/>
      <c r="D194" s="156"/>
      <c r="E194" s="156" t="s">
        <v>212</v>
      </c>
      <c r="F194" s="722" t="s">
        <v>1386</v>
      </c>
      <c r="G194" s="988"/>
      <c r="H194" s="941" t="s">
        <v>1</v>
      </c>
      <c r="I194" s="881"/>
      <c r="J194" s="941" t="s">
        <v>1</v>
      </c>
      <c r="K194" s="881"/>
      <c r="L194" s="941" t="s">
        <v>1</v>
      </c>
      <c r="M194" s="881"/>
      <c r="N194" s="941" t="s">
        <v>1</v>
      </c>
      <c r="O194" s="881"/>
      <c r="P194" s="941" t="s">
        <v>1</v>
      </c>
      <c r="Q194" s="881"/>
      <c r="R194" s="941" t="s">
        <v>1</v>
      </c>
      <c r="S194" s="881"/>
    </row>
    <row r="195" spans="2:19" s="35" customFormat="1" outlineLevel="1">
      <c r="B195" s="464"/>
      <c r="C195" s="465">
        <v>7.6</v>
      </c>
      <c r="D195" s="466"/>
      <c r="E195" s="467"/>
      <c r="F195" s="709" t="s">
        <v>1226</v>
      </c>
      <c r="G195" s="975"/>
      <c r="H195" s="878"/>
      <c r="I195" s="880"/>
      <c r="J195" s="878"/>
      <c r="K195" s="880"/>
      <c r="L195" s="878"/>
      <c r="M195" s="880"/>
      <c r="N195" s="878"/>
      <c r="O195" s="880"/>
      <c r="P195" s="878"/>
      <c r="Q195" s="880"/>
      <c r="R195" s="878"/>
      <c r="S195" s="880"/>
    </row>
    <row r="196" spans="2:19" s="35" customFormat="1" outlineLevel="1">
      <c r="B196" s="522"/>
      <c r="C196" s="358"/>
      <c r="D196" s="156" t="s">
        <v>152</v>
      </c>
      <c r="E196" s="156"/>
      <c r="F196" s="719" t="s">
        <v>1387</v>
      </c>
      <c r="G196" s="988"/>
      <c r="H196" s="1183"/>
      <c r="I196" s="1184"/>
      <c r="J196" s="1183"/>
      <c r="K196" s="1184"/>
      <c r="L196" s="1183"/>
      <c r="M196" s="1184"/>
      <c r="N196" s="1183"/>
      <c r="O196" s="1184"/>
      <c r="P196" s="1183"/>
      <c r="Q196" s="1184"/>
      <c r="R196" s="1183"/>
      <c r="S196" s="1184"/>
    </row>
    <row r="197" spans="2:19" s="35" customFormat="1" outlineLevel="1">
      <c r="B197" s="522"/>
      <c r="C197" s="358"/>
      <c r="D197" s="156"/>
      <c r="E197" s="156" t="s">
        <v>154</v>
      </c>
      <c r="F197" s="722" t="s">
        <v>1388</v>
      </c>
      <c r="G197" s="988"/>
      <c r="H197" s="941" t="s">
        <v>1</v>
      </c>
      <c r="I197" s="881"/>
      <c r="J197" s="941" t="s">
        <v>1</v>
      </c>
      <c r="K197" s="881"/>
      <c r="L197" s="941" t="s">
        <v>1</v>
      </c>
      <c r="M197" s="881"/>
      <c r="N197" s="941" t="s">
        <v>1</v>
      </c>
      <c r="O197" s="881"/>
      <c r="P197" s="941" t="s">
        <v>1</v>
      </c>
      <c r="Q197" s="881"/>
      <c r="R197" s="941" t="s">
        <v>1</v>
      </c>
      <c r="S197" s="881"/>
    </row>
    <row r="198" spans="2:19" s="35" customFormat="1" outlineLevel="1">
      <c r="B198" s="522"/>
      <c r="C198" s="358"/>
      <c r="D198" s="156"/>
      <c r="E198" s="156" t="s">
        <v>156</v>
      </c>
      <c r="F198" s="722" t="s">
        <v>1389</v>
      </c>
      <c r="G198" s="988"/>
      <c r="H198" s="941" t="s">
        <v>1</v>
      </c>
      <c r="I198" s="881"/>
      <c r="J198" s="941" t="s">
        <v>1</v>
      </c>
      <c r="K198" s="881"/>
      <c r="L198" s="941" t="s">
        <v>1</v>
      </c>
      <c r="M198" s="881"/>
      <c r="N198" s="941" t="s">
        <v>1</v>
      </c>
      <c r="O198" s="881"/>
      <c r="P198" s="941" t="s">
        <v>1</v>
      </c>
      <c r="Q198" s="881"/>
      <c r="R198" s="941" t="s">
        <v>1</v>
      </c>
      <c r="S198" s="881"/>
    </row>
    <row r="199" spans="2:19" s="35" customFormat="1" outlineLevel="1">
      <c r="B199" s="522"/>
      <c r="C199" s="358"/>
      <c r="D199" s="156"/>
      <c r="E199" s="156" t="s">
        <v>166</v>
      </c>
      <c r="F199" s="722" t="s">
        <v>1390</v>
      </c>
      <c r="G199" s="988"/>
      <c r="H199" s="941" t="s">
        <v>1</v>
      </c>
      <c r="I199" s="881"/>
      <c r="J199" s="941" t="s">
        <v>1</v>
      </c>
      <c r="K199" s="881"/>
      <c r="L199" s="941" t="s">
        <v>1</v>
      </c>
      <c r="M199" s="881"/>
      <c r="N199" s="941" t="s">
        <v>1</v>
      </c>
      <c r="O199" s="881"/>
      <c r="P199" s="941" t="s">
        <v>1</v>
      </c>
      <c r="Q199" s="881"/>
      <c r="R199" s="941" t="s">
        <v>1</v>
      </c>
      <c r="S199" s="881"/>
    </row>
    <row r="200" spans="2:19" s="35" customFormat="1" outlineLevel="1">
      <c r="B200" s="522"/>
      <c r="C200" s="358"/>
      <c r="D200" s="156"/>
      <c r="E200" s="156" t="s">
        <v>168</v>
      </c>
      <c r="F200" s="722" t="s">
        <v>1391</v>
      </c>
      <c r="G200" s="988"/>
      <c r="H200" s="941" t="s">
        <v>1</v>
      </c>
      <c r="I200" s="881"/>
      <c r="J200" s="941" t="s">
        <v>1</v>
      </c>
      <c r="K200" s="881"/>
      <c r="L200" s="941" t="s">
        <v>1</v>
      </c>
      <c r="M200" s="881"/>
      <c r="N200" s="941" t="s">
        <v>1</v>
      </c>
      <c r="O200" s="881"/>
      <c r="P200" s="941" t="s">
        <v>1</v>
      </c>
      <c r="Q200" s="881"/>
      <c r="R200" s="941" t="s">
        <v>1</v>
      </c>
      <c r="S200" s="881"/>
    </row>
    <row r="201" spans="2:19" s="35" customFormat="1" outlineLevel="1">
      <c r="B201" s="522"/>
      <c r="C201" s="358"/>
      <c r="D201" s="156"/>
      <c r="E201" s="156" t="s">
        <v>170</v>
      </c>
      <c r="F201" s="722" t="s">
        <v>1392</v>
      </c>
      <c r="G201" s="988"/>
      <c r="H201" s="941" t="s">
        <v>1</v>
      </c>
      <c r="I201" s="881"/>
      <c r="J201" s="941" t="s">
        <v>1</v>
      </c>
      <c r="K201" s="881"/>
      <c r="L201" s="941" t="s">
        <v>1</v>
      </c>
      <c r="M201" s="881"/>
      <c r="N201" s="941" t="s">
        <v>1</v>
      </c>
      <c r="O201" s="881"/>
      <c r="P201" s="941" t="s">
        <v>1</v>
      </c>
      <c r="Q201" s="881"/>
      <c r="R201" s="941" t="s">
        <v>1</v>
      </c>
      <c r="S201" s="881"/>
    </row>
    <row r="202" spans="2:19" s="35" customFormat="1" outlineLevel="1">
      <c r="B202" s="522"/>
      <c r="C202" s="358"/>
      <c r="D202" s="156"/>
      <c r="E202" s="156" t="s">
        <v>172</v>
      </c>
      <c r="F202" s="722" t="s">
        <v>1393</v>
      </c>
      <c r="G202" s="988"/>
      <c r="H202" s="941" t="s">
        <v>1</v>
      </c>
      <c r="I202" s="881"/>
      <c r="J202" s="941" t="s">
        <v>1</v>
      </c>
      <c r="K202" s="881"/>
      <c r="L202" s="941" t="s">
        <v>1</v>
      </c>
      <c r="M202" s="881"/>
      <c r="N202" s="941" t="s">
        <v>1</v>
      </c>
      <c r="O202" s="881"/>
      <c r="P202" s="941" t="s">
        <v>1</v>
      </c>
      <c r="Q202" s="881"/>
      <c r="R202" s="941" t="s">
        <v>1</v>
      </c>
      <c r="S202" s="881"/>
    </row>
    <row r="203" spans="2:19" s="35" customFormat="1" outlineLevel="1">
      <c r="B203" s="522"/>
      <c r="C203" s="358"/>
      <c r="D203" s="156"/>
      <c r="E203" s="156" t="s">
        <v>174</v>
      </c>
      <c r="F203" s="722" t="s">
        <v>1394</v>
      </c>
      <c r="G203" s="988"/>
      <c r="H203" s="941" t="s">
        <v>1</v>
      </c>
      <c r="I203" s="881"/>
      <c r="J203" s="941" t="s">
        <v>1</v>
      </c>
      <c r="K203" s="881"/>
      <c r="L203" s="941" t="s">
        <v>1</v>
      </c>
      <c r="M203" s="881"/>
      <c r="N203" s="941" t="s">
        <v>1</v>
      </c>
      <c r="O203" s="881"/>
      <c r="P203" s="941" t="s">
        <v>1</v>
      </c>
      <c r="Q203" s="881"/>
      <c r="R203" s="941" t="s">
        <v>1</v>
      </c>
      <c r="S203" s="881"/>
    </row>
    <row r="204" spans="2:19" s="35" customFormat="1" outlineLevel="1">
      <c r="B204" s="522"/>
      <c r="C204" s="358"/>
      <c r="D204" s="156"/>
      <c r="E204" s="156" t="s">
        <v>202</v>
      </c>
      <c r="F204" s="722" t="s">
        <v>1230</v>
      </c>
      <c r="G204" s="988"/>
      <c r="H204" s="941" t="s">
        <v>1</v>
      </c>
      <c r="I204" s="881"/>
      <c r="J204" s="941" t="s">
        <v>1</v>
      </c>
      <c r="K204" s="881"/>
      <c r="L204" s="941" t="s">
        <v>1</v>
      </c>
      <c r="M204" s="881"/>
      <c r="N204" s="941" t="s">
        <v>1</v>
      </c>
      <c r="O204" s="881"/>
      <c r="P204" s="941" t="s">
        <v>1</v>
      </c>
      <c r="Q204" s="881"/>
      <c r="R204" s="941" t="s">
        <v>1</v>
      </c>
      <c r="S204" s="881"/>
    </row>
    <row r="205" spans="2:19" s="35" customFormat="1" outlineLevel="1">
      <c r="B205" s="522"/>
      <c r="C205" s="358"/>
      <c r="D205" s="156"/>
      <c r="E205" s="156" t="s">
        <v>204</v>
      </c>
      <c r="F205" s="722" t="s">
        <v>1395</v>
      </c>
      <c r="G205" s="988"/>
      <c r="H205" s="941" t="s">
        <v>1</v>
      </c>
      <c r="I205" s="881"/>
      <c r="J205" s="941" t="s">
        <v>1</v>
      </c>
      <c r="K205" s="881"/>
      <c r="L205" s="941" t="s">
        <v>1</v>
      </c>
      <c r="M205" s="881"/>
      <c r="N205" s="941" t="s">
        <v>1</v>
      </c>
      <c r="O205" s="881"/>
      <c r="P205" s="941" t="s">
        <v>1</v>
      </c>
      <c r="Q205" s="881"/>
      <c r="R205" s="941" t="s">
        <v>1</v>
      </c>
      <c r="S205" s="881"/>
    </row>
    <row r="206" spans="2:19" s="35" customFormat="1" outlineLevel="1">
      <c r="B206" s="522"/>
      <c r="C206" s="358"/>
      <c r="D206" s="156"/>
      <c r="E206" s="156" t="s">
        <v>206</v>
      </c>
      <c r="F206" s="722" t="s">
        <v>1396</v>
      </c>
      <c r="G206" s="988"/>
      <c r="H206" s="941" t="s">
        <v>1</v>
      </c>
      <c r="I206" s="881"/>
      <c r="J206" s="941" t="s">
        <v>1</v>
      </c>
      <c r="K206" s="881"/>
      <c r="L206" s="941" t="s">
        <v>1</v>
      </c>
      <c r="M206" s="881"/>
      <c r="N206" s="941" t="s">
        <v>1</v>
      </c>
      <c r="O206" s="881"/>
      <c r="P206" s="941" t="s">
        <v>1</v>
      </c>
      <c r="Q206" s="881"/>
      <c r="R206" s="941" t="s">
        <v>1</v>
      </c>
      <c r="S206" s="881"/>
    </row>
    <row r="207" spans="2:19" s="35" customFormat="1" outlineLevel="1">
      <c r="B207" s="522"/>
      <c r="C207" s="358"/>
      <c r="D207" s="156"/>
      <c r="E207" s="156" t="s">
        <v>208</v>
      </c>
      <c r="F207" s="722" t="s">
        <v>1397</v>
      </c>
      <c r="G207" s="988"/>
      <c r="H207" s="941" t="s">
        <v>1</v>
      </c>
      <c r="I207" s="881"/>
      <c r="J207" s="941" t="s">
        <v>1</v>
      </c>
      <c r="K207" s="881"/>
      <c r="L207" s="941" t="s">
        <v>1</v>
      </c>
      <c r="M207" s="881"/>
      <c r="N207" s="941" t="s">
        <v>1</v>
      </c>
      <c r="O207" s="881"/>
      <c r="P207" s="941" t="s">
        <v>1</v>
      </c>
      <c r="Q207" s="881"/>
      <c r="R207" s="941" t="s">
        <v>1</v>
      </c>
      <c r="S207" s="881"/>
    </row>
    <row r="208" spans="2:19" s="35" customFormat="1" outlineLevel="1">
      <c r="B208" s="522"/>
      <c r="C208" s="358"/>
      <c r="D208" s="156"/>
      <c r="E208" s="156" t="s">
        <v>210</v>
      </c>
      <c r="F208" s="722" t="s">
        <v>1398</v>
      </c>
      <c r="G208" s="988"/>
      <c r="H208" s="941" t="s">
        <v>1</v>
      </c>
      <c r="I208" s="881"/>
      <c r="J208" s="941" t="s">
        <v>1</v>
      </c>
      <c r="K208" s="881"/>
      <c r="L208" s="941" t="s">
        <v>1</v>
      </c>
      <c r="M208" s="881"/>
      <c r="N208" s="941" t="s">
        <v>1</v>
      </c>
      <c r="O208" s="881"/>
      <c r="P208" s="941" t="s">
        <v>1</v>
      </c>
      <c r="Q208" s="881"/>
      <c r="R208" s="941" t="s">
        <v>1</v>
      </c>
      <c r="S208" s="881"/>
    </row>
    <row r="209" spans="2:19" s="35" customFormat="1" outlineLevel="1">
      <c r="B209" s="522"/>
      <c r="C209" s="358"/>
      <c r="D209" s="156"/>
      <c r="E209" s="156" t="s">
        <v>212</v>
      </c>
      <c r="F209" s="722" t="s">
        <v>1399</v>
      </c>
      <c r="G209" s="988"/>
      <c r="H209" s="941" t="s">
        <v>1</v>
      </c>
      <c r="I209" s="881"/>
      <c r="J209" s="941" t="s">
        <v>1</v>
      </c>
      <c r="K209" s="881"/>
      <c r="L209" s="941" t="s">
        <v>1</v>
      </c>
      <c r="M209" s="881"/>
      <c r="N209" s="941" t="s">
        <v>1</v>
      </c>
      <c r="O209" s="881"/>
      <c r="P209" s="941" t="s">
        <v>1</v>
      </c>
      <c r="Q209" s="881"/>
      <c r="R209" s="941" t="s">
        <v>1</v>
      </c>
      <c r="S209" s="881"/>
    </row>
    <row r="210" spans="2:19" s="35" customFormat="1" outlineLevel="1">
      <c r="B210" s="522"/>
      <c r="C210" s="358"/>
      <c r="D210" s="156"/>
      <c r="E210" s="156" t="s">
        <v>214</v>
      </c>
      <c r="F210" s="722" t="s">
        <v>1400</v>
      </c>
      <c r="G210" s="988"/>
      <c r="H210" s="941" t="s">
        <v>1</v>
      </c>
      <c r="I210" s="881"/>
      <c r="J210" s="941" t="s">
        <v>1</v>
      </c>
      <c r="K210" s="881"/>
      <c r="L210" s="941" t="s">
        <v>1</v>
      </c>
      <c r="M210" s="881"/>
      <c r="N210" s="941" t="s">
        <v>1</v>
      </c>
      <c r="O210" s="881"/>
      <c r="P210" s="941" t="s">
        <v>1</v>
      </c>
      <c r="Q210" s="881"/>
      <c r="R210" s="941" t="s">
        <v>1</v>
      </c>
      <c r="S210" s="881"/>
    </row>
    <row r="211" spans="2:19" s="35" customFormat="1" outlineLevel="1">
      <c r="B211" s="464"/>
      <c r="C211" s="465">
        <v>7.7</v>
      </c>
      <c r="D211" s="466"/>
      <c r="E211" s="467"/>
      <c r="F211" s="709" t="s">
        <v>1101</v>
      </c>
      <c r="G211" s="975"/>
      <c r="H211" s="878"/>
      <c r="I211" s="880"/>
      <c r="J211" s="878"/>
      <c r="K211" s="880"/>
      <c r="L211" s="878"/>
      <c r="M211" s="880"/>
      <c r="N211" s="878"/>
      <c r="O211" s="880"/>
      <c r="P211" s="878"/>
      <c r="Q211" s="880"/>
      <c r="R211" s="878"/>
      <c r="S211" s="880"/>
    </row>
    <row r="212" spans="2:19" s="35" customFormat="1" outlineLevel="1">
      <c r="B212" s="522"/>
      <c r="C212" s="358"/>
      <c r="D212" s="530" t="s">
        <v>152</v>
      </c>
      <c r="E212" s="530"/>
      <c r="F212" s="719" t="s">
        <v>1401</v>
      </c>
      <c r="G212" s="988"/>
      <c r="H212" s="941" t="s">
        <v>1</v>
      </c>
      <c r="I212" s="881"/>
      <c r="J212" s="941" t="s">
        <v>1</v>
      </c>
      <c r="K212" s="881"/>
      <c r="L212" s="941" t="s">
        <v>1</v>
      </c>
      <c r="M212" s="881"/>
      <c r="N212" s="941" t="s">
        <v>1</v>
      </c>
      <c r="O212" s="881"/>
      <c r="P212" s="941" t="s">
        <v>1</v>
      </c>
      <c r="Q212" s="881"/>
      <c r="R212" s="941" t="s">
        <v>1</v>
      </c>
      <c r="S212" s="881"/>
    </row>
    <row r="213" spans="2:19" s="35" customFormat="1" outlineLevel="1">
      <c r="B213" s="522"/>
      <c r="C213" s="358"/>
      <c r="D213" s="156" t="s">
        <v>176</v>
      </c>
      <c r="E213" s="156"/>
      <c r="F213" s="719" t="s">
        <v>1402</v>
      </c>
      <c r="G213" s="988"/>
      <c r="H213" s="941" t="s">
        <v>1</v>
      </c>
      <c r="I213" s="881"/>
      <c r="J213" s="941" t="s">
        <v>1</v>
      </c>
      <c r="K213" s="881"/>
      <c r="L213" s="941" t="s">
        <v>1</v>
      </c>
      <c r="M213" s="881"/>
      <c r="N213" s="941" t="s">
        <v>1</v>
      </c>
      <c r="O213" s="881"/>
      <c r="P213" s="941" t="s">
        <v>1</v>
      </c>
      <c r="Q213" s="881"/>
      <c r="R213" s="941" t="s">
        <v>1</v>
      </c>
      <c r="S213" s="881"/>
    </row>
    <row r="214" spans="2:19" s="35" customFormat="1" outlineLevel="1">
      <c r="B214" s="522"/>
      <c r="C214" s="358"/>
      <c r="D214" s="156" t="s">
        <v>178</v>
      </c>
      <c r="E214" s="156"/>
      <c r="F214" s="719" t="s">
        <v>1403</v>
      </c>
      <c r="G214" s="988"/>
      <c r="H214" s="941" t="s">
        <v>1</v>
      </c>
      <c r="I214" s="881"/>
      <c r="J214" s="941" t="s">
        <v>1</v>
      </c>
      <c r="K214" s="881"/>
      <c r="L214" s="941" t="s">
        <v>1</v>
      </c>
      <c r="M214" s="881"/>
      <c r="N214" s="941" t="s">
        <v>1</v>
      </c>
      <c r="O214" s="881"/>
      <c r="P214" s="941" t="s">
        <v>1</v>
      </c>
      <c r="Q214" s="881"/>
      <c r="R214" s="941" t="s">
        <v>1</v>
      </c>
      <c r="S214" s="881"/>
    </row>
    <row r="215" spans="2:19" s="293" customFormat="1" ht="14.15" outlineLevel="1">
      <c r="B215" s="521"/>
      <c r="C215" s="367">
        <v>8</v>
      </c>
      <c r="D215" s="368"/>
      <c r="E215" s="368"/>
      <c r="F215" s="720" t="s">
        <v>234</v>
      </c>
      <c r="G215" s="972"/>
      <c r="H215" s="943"/>
      <c r="I215" s="919"/>
      <c r="J215" s="943"/>
      <c r="K215" s="919"/>
      <c r="L215" s="943"/>
      <c r="M215" s="919"/>
      <c r="N215" s="943"/>
      <c r="O215" s="919"/>
      <c r="P215" s="943"/>
      <c r="Q215" s="919"/>
      <c r="R215" s="943"/>
      <c r="S215" s="919"/>
    </row>
    <row r="216" spans="2:19" s="35" customFormat="1" ht="24.9" outlineLevel="1">
      <c r="B216" s="522"/>
      <c r="C216" s="358"/>
      <c r="D216" s="156" t="s">
        <v>152</v>
      </c>
      <c r="E216" s="156"/>
      <c r="F216" s="719" t="s">
        <v>1135</v>
      </c>
      <c r="G216" s="936" t="s">
        <v>1</v>
      </c>
      <c r="H216" s="941" t="s">
        <v>1</v>
      </c>
      <c r="I216" s="881"/>
      <c r="J216" s="941" t="s">
        <v>1</v>
      </c>
      <c r="K216" s="881"/>
      <c r="L216" s="941" t="s">
        <v>1</v>
      </c>
      <c r="M216" s="881"/>
      <c r="N216" s="941" t="s">
        <v>1</v>
      </c>
      <c r="O216" s="881"/>
      <c r="P216" s="941" t="s">
        <v>1</v>
      </c>
      <c r="Q216" s="881"/>
      <c r="R216" s="941" t="s">
        <v>1</v>
      </c>
      <c r="S216" s="881"/>
    </row>
    <row r="217" spans="2:19" s="35" customFormat="1" ht="24.9" outlineLevel="1">
      <c r="B217" s="522"/>
      <c r="C217" s="358"/>
      <c r="D217" s="156" t="s">
        <v>176</v>
      </c>
      <c r="E217" s="156"/>
      <c r="F217" s="719" t="s">
        <v>1404</v>
      </c>
      <c r="G217" s="988"/>
      <c r="H217" s="1183"/>
      <c r="I217" s="1184"/>
      <c r="J217" s="1183"/>
      <c r="K217" s="1184"/>
      <c r="L217" s="1183"/>
      <c r="M217" s="1184"/>
      <c r="N217" s="1183"/>
      <c r="O217" s="1184"/>
      <c r="P217" s="1183"/>
      <c r="Q217" s="1184"/>
      <c r="R217" s="1183"/>
      <c r="S217" s="1184"/>
    </row>
    <row r="218" spans="2:19" s="35" customFormat="1" outlineLevel="1">
      <c r="B218" s="522"/>
      <c r="C218" s="358"/>
      <c r="D218" s="156"/>
      <c r="E218" s="156" t="s">
        <v>154</v>
      </c>
      <c r="F218" s="722" t="s">
        <v>1137</v>
      </c>
      <c r="G218" s="988"/>
      <c r="H218" s="941" t="s">
        <v>1</v>
      </c>
      <c r="I218" s="881"/>
      <c r="J218" s="941" t="s">
        <v>1</v>
      </c>
      <c r="K218" s="881"/>
      <c r="L218" s="941" t="s">
        <v>1</v>
      </c>
      <c r="M218" s="881"/>
      <c r="N218" s="941" t="s">
        <v>1</v>
      </c>
      <c r="O218" s="881"/>
      <c r="P218" s="941" t="s">
        <v>1</v>
      </c>
      <c r="Q218" s="881"/>
      <c r="R218" s="941" t="s">
        <v>1</v>
      </c>
      <c r="S218" s="881"/>
    </row>
    <row r="219" spans="2:19" s="35" customFormat="1" outlineLevel="1">
      <c r="B219" s="522"/>
      <c r="C219" s="358"/>
      <c r="D219" s="156"/>
      <c r="E219" s="156"/>
      <c r="F219" s="721" t="s">
        <v>1138</v>
      </c>
      <c r="G219" s="991"/>
      <c r="H219" s="941" t="s">
        <v>1</v>
      </c>
      <c r="I219" s="881"/>
      <c r="J219" s="941" t="s">
        <v>1</v>
      </c>
      <c r="K219" s="881"/>
      <c r="L219" s="941" t="s">
        <v>1</v>
      </c>
      <c r="M219" s="881"/>
      <c r="N219" s="941" t="s">
        <v>1</v>
      </c>
      <c r="O219" s="881"/>
      <c r="P219" s="941" t="s">
        <v>1</v>
      </c>
      <c r="Q219" s="881"/>
      <c r="R219" s="941" t="s">
        <v>1</v>
      </c>
      <c r="S219" s="881"/>
    </row>
    <row r="220" spans="2:19" s="35" customFormat="1" outlineLevel="1">
      <c r="B220" s="522"/>
      <c r="C220" s="358"/>
      <c r="D220" s="156"/>
      <c r="E220" s="156"/>
      <c r="F220" s="721" t="s">
        <v>1139</v>
      </c>
      <c r="G220" s="991"/>
      <c r="H220" s="941" t="s">
        <v>1</v>
      </c>
      <c r="I220" s="881"/>
      <c r="J220" s="941" t="s">
        <v>1</v>
      </c>
      <c r="K220" s="881"/>
      <c r="L220" s="941" t="s">
        <v>1</v>
      </c>
      <c r="M220" s="881"/>
      <c r="N220" s="941" t="s">
        <v>1</v>
      </c>
      <c r="O220" s="881"/>
      <c r="P220" s="941" t="s">
        <v>1</v>
      </c>
      <c r="Q220" s="881"/>
      <c r="R220" s="941" t="s">
        <v>1</v>
      </c>
      <c r="S220" s="881"/>
    </row>
    <row r="221" spans="2:19" s="35" customFormat="1" outlineLevel="1">
      <c r="B221" s="522"/>
      <c r="C221" s="358"/>
      <c r="D221" s="156"/>
      <c r="E221" s="156" t="s">
        <v>156</v>
      </c>
      <c r="F221" s="722" t="s">
        <v>1143</v>
      </c>
      <c r="G221" s="988"/>
      <c r="H221" s="941" t="s">
        <v>1</v>
      </c>
      <c r="I221" s="881"/>
      <c r="J221" s="941" t="s">
        <v>1</v>
      </c>
      <c r="K221" s="881"/>
      <c r="L221" s="941" t="s">
        <v>1</v>
      </c>
      <c r="M221" s="881"/>
      <c r="N221" s="941" t="s">
        <v>1</v>
      </c>
      <c r="O221" s="881"/>
      <c r="P221" s="941" t="s">
        <v>1</v>
      </c>
      <c r="Q221" s="881"/>
      <c r="R221" s="941" t="s">
        <v>1</v>
      </c>
      <c r="S221" s="881"/>
    </row>
    <row r="222" spans="2:19" s="35" customFormat="1" outlineLevel="1">
      <c r="B222" s="522"/>
      <c r="C222" s="358"/>
      <c r="D222" s="156"/>
      <c r="E222" s="156" t="s">
        <v>166</v>
      </c>
      <c r="F222" s="722" t="s">
        <v>1140</v>
      </c>
      <c r="G222" s="988"/>
      <c r="H222" s="941" t="s">
        <v>1</v>
      </c>
      <c r="I222" s="881"/>
      <c r="J222" s="941" t="s">
        <v>1</v>
      </c>
      <c r="K222" s="881"/>
      <c r="L222" s="941" t="s">
        <v>1</v>
      </c>
      <c r="M222" s="881"/>
      <c r="N222" s="941" t="s">
        <v>1</v>
      </c>
      <c r="O222" s="881"/>
      <c r="P222" s="941" t="s">
        <v>1</v>
      </c>
      <c r="Q222" s="881"/>
      <c r="R222" s="941" t="s">
        <v>1</v>
      </c>
      <c r="S222" s="881"/>
    </row>
    <row r="223" spans="2:19" s="35" customFormat="1" outlineLevel="1">
      <c r="B223" s="522"/>
      <c r="C223" s="358"/>
      <c r="D223" s="156"/>
      <c r="E223" s="156" t="s">
        <v>168</v>
      </c>
      <c r="F223" s="722" t="s">
        <v>1141</v>
      </c>
      <c r="G223" s="988"/>
      <c r="H223" s="941" t="s">
        <v>1</v>
      </c>
      <c r="I223" s="881"/>
      <c r="J223" s="941" t="s">
        <v>1</v>
      </c>
      <c r="K223" s="881"/>
      <c r="L223" s="941" t="s">
        <v>1</v>
      </c>
      <c r="M223" s="881"/>
      <c r="N223" s="941" t="s">
        <v>1</v>
      </c>
      <c r="O223" s="881"/>
      <c r="P223" s="941" t="s">
        <v>1</v>
      </c>
      <c r="Q223" s="881"/>
      <c r="R223" s="941" t="s">
        <v>1</v>
      </c>
      <c r="S223" s="881"/>
    </row>
    <row r="224" spans="2:19" s="35" customFormat="1" outlineLevel="1">
      <c r="B224" s="522"/>
      <c r="C224" s="358"/>
      <c r="D224" s="156"/>
      <c r="E224" s="156" t="s">
        <v>170</v>
      </c>
      <c r="F224" s="722" t="s">
        <v>1142</v>
      </c>
      <c r="G224" s="988"/>
      <c r="H224" s="941" t="s">
        <v>1</v>
      </c>
      <c r="I224" s="881"/>
      <c r="J224" s="941" t="s">
        <v>1</v>
      </c>
      <c r="K224" s="881"/>
      <c r="L224" s="941" t="s">
        <v>1</v>
      </c>
      <c r="M224" s="881"/>
      <c r="N224" s="941" t="s">
        <v>1</v>
      </c>
      <c r="O224" s="881"/>
      <c r="P224" s="941" t="s">
        <v>1</v>
      </c>
      <c r="Q224" s="881"/>
      <c r="R224" s="941" t="s">
        <v>1</v>
      </c>
      <c r="S224" s="881"/>
    </row>
    <row r="225" spans="2:19" s="35" customFormat="1" outlineLevel="1">
      <c r="B225" s="522"/>
      <c r="C225" s="358"/>
      <c r="D225" s="156"/>
      <c r="E225" s="156" t="s">
        <v>172</v>
      </c>
      <c r="F225" s="722" t="s">
        <v>1144</v>
      </c>
      <c r="G225" s="988"/>
      <c r="H225" s="941" t="s">
        <v>1</v>
      </c>
      <c r="I225" s="881"/>
      <c r="J225" s="941" t="s">
        <v>1</v>
      </c>
      <c r="K225" s="881"/>
      <c r="L225" s="941" t="s">
        <v>1</v>
      </c>
      <c r="M225" s="881"/>
      <c r="N225" s="941" t="s">
        <v>1</v>
      </c>
      <c r="O225" s="881"/>
      <c r="P225" s="941" t="s">
        <v>1</v>
      </c>
      <c r="Q225" s="881"/>
      <c r="R225" s="941" t="s">
        <v>1</v>
      </c>
      <c r="S225" s="881"/>
    </row>
    <row r="226" spans="2:19" s="35" customFormat="1" outlineLevel="1">
      <c r="B226" s="522"/>
      <c r="C226" s="358"/>
      <c r="D226" s="156"/>
      <c r="E226" s="156" t="s">
        <v>174</v>
      </c>
      <c r="F226" s="722" t="s">
        <v>1171</v>
      </c>
      <c r="G226" s="988"/>
      <c r="H226" s="941" t="s">
        <v>1</v>
      </c>
      <c r="I226" s="881"/>
      <c r="J226" s="941" t="s">
        <v>1</v>
      </c>
      <c r="K226" s="881"/>
      <c r="L226" s="941" t="s">
        <v>1</v>
      </c>
      <c r="M226" s="881"/>
      <c r="N226" s="941" t="s">
        <v>1</v>
      </c>
      <c r="O226" s="881"/>
      <c r="P226" s="941" t="s">
        <v>1</v>
      </c>
      <c r="Q226" s="881"/>
      <c r="R226" s="941" t="s">
        <v>1</v>
      </c>
      <c r="S226" s="881"/>
    </row>
    <row r="227" spans="2:19" s="35" customFormat="1" outlineLevel="1">
      <c r="B227" s="522"/>
      <c r="C227" s="358"/>
      <c r="D227" s="156"/>
      <c r="E227" s="156" t="s">
        <v>202</v>
      </c>
      <c r="F227" s="722" t="s">
        <v>1405</v>
      </c>
      <c r="G227" s="988"/>
      <c r="H227" s="941" t="s">
        <v>1</v>
      </c>
      <c r="I227" s="881"/>
      <c r="J227" s="941" t="s">
        <v>1</v>
      </c>
      <c r="K227" s="881"/>
      <c r="L227" s="941" t="s">
        <v>1</v>
      </c>
      <c r="M227" s="881"/>
      <c r="N227" s="941" t="s">
        <v>1</v>
      </c>
      <c r="O227" s="881"/>
      <c r="P227" s="941" t="s">
        <v>1</v>
      </c>
      <c r="Q227" s="881"/>
      <c r="R227" s="941" t="s">
        <v>1</v>
      </c>
      <c r="S227" s="881"/>
    </row>
    <row r="228" spans="2:19" s="35" customFormat="1" outlineLevel="1">
      <c r="B228" s="522"/>
      <c r="C228" s="358"/>
      <c r="D228" s="156"/>
      <c r="E228" s="156"/>
      <c r="F228" s="724" t="s">
        <v>1406</v>
      </c>
      <c r="G228" s="988"/>
      <c r="H228" s="941" t="s">
        <v>1</v>
      </c>
      <c r="I228" s="881"/>
      <c r="J228" s="941" t="s">
        <v>1</v>
      </c>
      <c r="K228" s="881"/>
      <c r="L228" s="941" t="s">
        <v>1</v>
      </c>
      <c r="M228" s="881"/>
      <c r="N228" s="941" t="s">
        <v>1</v>
      </c>
      <c r="O228" s="881"/>
      <c r="P228" s="941" t="s">
        <v>1</v>
      </c>
      <c r="Q228" s="881"/>
      <c r="R228" s="941" t="s">
        <v>1</v>
      </c>
      <c r="S228" s="881"/>
    </row>
    <row r="229" spans="2:19" s="35" customFormat="1" outlineLevel="1">
      <c r="B229" s="522"/>
      <c r="C229" s="358"/>
      <c r="D229" s="156"/>
      <c r="E229" s="156"/>
      <c r="F229" s="721" t="s">
        <v>1407</v>
      </c>
      <c r="G229" s="991"/>
      <c r="H229" s="941" t="s">
        <v>1</v>
      </c>
      <c r="I229" s="881"/>
      <c r="J229" s="941" t="s">
        <v>1</v>
      </c>
      <c r="K229" s="881"/>
      <c r="L229" s="941" t="s">
        <v>1</v>
      </c>
      <c r="M229" s="881"/>
      <c r="N229" s="941" t="s">
        <v>1</v>
      </c>
      <c r="O229" s="881"/>
      <c r="P229" s="941" t="s">
        <v>1</v>
      </c>
      <c r="Q229" s="881"/>
      <c r="R229" s="941" t="s">
        <v>1</v>
      </c>
      <c r="S229" s="881"/>
    </row>
    <row r="230" spans="2:19" s="35" customFormat="1" outlineLevel="1">
      <c r="B230" s="522"/>
      <c r="C230" s="358"/>
      <c r="D230" s="156"/>
      <c r="E230" s="156"/>
      <c r="F230" s="721" t="s">
        <v>1408</v>
      </c>
      <c r="G230" s="991"/>
      <c r="H230" s="941" t="s">
        <v>1</v>
      </c>
      <c r="I230" s="881"/>
      <c r="J230" s="941" t="s">
        <v>1</v>
      </c>
      <c r="K230" s="881"/>
      <c r="L230" s="941" t="s">
        <v>1</v>
      </c>
      <c r="M230" s="881"/>
      <c r="N230" s="941" t="s">
        <v>1</v>
      </c>
      <c r="O230" s="881"/>
      <c r="P230" s="941" t="s">
        <v>1</v>
      </c>
      <c r="Q230" s="881"/>
      <c r="R230" s="941" t="s">
        <v>1</v>
      </c>
      <c r="S230" s="881"/>
    </row>
    <row r="231" spans="2:19" s="35" customFormat="1" outlineLevel="1">
      <c r="B231" s="522"/>
      <c r="C231" s="358"/>
      <c r="D231" s="156"/>
      <c r="E231" s="156" t="s">
        <v>204</v>
      </c>
      <c r="F231" s="722" t="s">
        <v>1409</v>
      </c>
      <c r="G231" s="988"/>
      <c r="H231" s="941" t="s">
        <v>1</v>
      </c>
      <c r="I231" s="881"/>
      <c r="J231" s="941" t="s">
        <v>1</v>
      </c>
      <c r="K231" s="881"/>
      <c r="L231" s="941" t="s">
        <v>1</v>
      </c>
      <c r="M231" s="881"/>
      <c r="N231" s="941" t="s">
        <v>1</v>
      </c>
      <c r="O231" s="881"/>
      <c r="P231" s="941" t="s">
        <v>1</v>
      </c>
      <c r="Q231" s="881"/>
      <c r="R231" s="941" t="s">
        <v>1</v>
      </c>
      <c r="S231" s="881"/>
    </row>
    <row r="232" spans="2:19" s="35" customFormat="1" outlineLevel="1">
      <c r="B232" s="522"/>
      <c r="C232" s="358"/>
      <c r="D232" s="156"/>
      <c r="E232" s="156"/>
      <c r="F232" s="724" t="s">
        <v>1149</v>
      </c>
      <c r="G232" s="988"/>
      <c r="H232" s="941" t="s">
        <v>1</v>
      </c>
      <c r="I232" s="881"/>
      <c r="J232" s="941" t="s">
        <v>1</v>
      </c>
      <c r="K232" s="881"/>
      <c r="L232" s="941" t="s">
        <v>1</v>
      </c>
      <c r="M232" s="881"/>
      <c r="N232" s="941" t="s">
        <v>1</v>
      </c>
      <c r="O232" s="881"/>
      <c r="P232" s="941" t="s">
        <v>1</v>
      </c>
      <c r="Q232" s="881"/>
      <c r="R232" s="941" t="s">
        <v>1</v>
      </c>
      <c r="S232" s="881"/>
    </row>
    <row r="233" spans="2:19" s="35" customFormat="1" outlineLevel="1">
      <c r="B233" s="522"/>
      <c r="C233" s="358"/>
      <c r="D233" s="156"/>
      <c r="E233" s="156"/>
      <c r="F233" s="724" t="s">
        <v>1410</v>
      </c>
      <c r="G233" s="988"/>
      <c r="H233" s="941" t="s">
        <v>1</v>
      </c>
      <c r="I233" s="881"/>
      <c r="J233" s="941" t="s">
        <v>1</v>
      </c>
      <c r="K233" s="881"/>
      <c r="L233" s="941" t="s">
        <v>1</v>
      </c>
      <c r="M233" s="881"/>
      <c r="N233" s="941" t="s">
        <v>1</v>
      </c>
      <c r="O233" s="881"/>
      <c r="P233" s="941" t="s">
        <v>1</v>
      </c>
      <c r="Q233" s="881"/>
      <c r="R233" s="941" t="s">
        <v>1</v>
      </c>
      <c r="S233" s="881"/>
    </row>
    <row r="234" spans="2:19" s="35" customFormat="1" outlineLevel="1">
      <c r="B234" s="522"/>
      <c r="C234" s="358"/>
      <c r="D234" s="156"/>
      <c r="E234" s="156"/>
      <c r="F234" s="724" t="s">
        <v>1411</v>
      </c>
      <c r="G234" s="988"/>
      <c r="H234" s="941" t="s">
        <v>1</v>
      </c>
      <c r="I234" s="881"/>
      <c r="J234" s="941" t="s">
        <v>1</v>
      </c>
      <c r="K234" s="881"/>
      <c r="L234" s="941" t="s">
        <v>1</v>
      </c>
      <c r="M234" s="881"/>
      <c r="N234" s="941" t="s">
        <v>1</v>
      </c>
      <c r="O234" s="881"/>
      <c r="P234" s="941" t="s">
        <v>1</v>
      </c>
      <c r="Q234" s="881"/>
      <c r="R234" s="941" t="s">
        <v>1</v>
      </c>
      <c r="S234" s="881"/>
    </row>
    <row r="235" spans="2:19" s="35" customFormat="1" outlineLevel="1">
      <c r="B235" s="522"/>
      <c r="C235" s="358"/>
      <c r="D235" s="156"/>
      <c r="E235" s="156"/>
      <c r="F235" s="724" t="s">
        <v>1412</v>
      </c>
      <c r="G235" s="988"/>
      <c r="H235" s="941" t="s">
        <v>1</v>
      </c>
      <c r="I235" s="881"/>
      <c r="J235" s="941" t="s">
        <v>1</v>
      </c>
      <c r="K235" s="881"/>
      <c r="L235" s="941" t="s">
        <v>1</v>
      </c>
      <c r="M235" s="881"/>
      <c r="N235" s="941" t="s">
        <v>1</v>
      </c>
      <c r="O235" s="881"/>
      <c r="P235" s="941" t="s">
        <v>1</v>
      </c>
      <c r="Q235" s="881"/>
      <c r="R235" s="941" t="s">
        <v>1</v>
      </c>
      <c r="S235" s="881"/>
    </row>
    <row r="236" spans="2:19" s="35" customFormat="1" outlineLevel="1">
      <c r="B236" s="522"/>
      <c r="C236" s="358"/>
      <c r="D236" s="156"/>
      <c r="E236" s="156" t="s">
        <v>206</v>
      </c>
      <c r="F236" s="722" t="s">
        <v>1174</v>
      </c>
      <c r="G236" s="988"/>
      <c r="H236" s="941" t="s">
        <v>1</v>
      </c>
      <c r="I236" s="881"/>
      <c r="J236" s="941" t="s">
        <v>1</v>
      </c>
      <c r="K236" s="881"/>
      <c r="L236" s="941" t="s">
        <v>1</v>
      </c>
      <c r="M236" s="881"/>
      <c r="N236" s="941" t="s">
        <v>1</v>
      </c>
      <c r="O236" s="881"/>
      <c r="P236" s="941" t="s">
        <v>1</v>
      </c>
      <c r="Q236" s="881"/>
      <c r="R236" s="941" t="s">
        <v>1</v>
      </c>
      <c r="S236" s="881"/>
    </row>
    <row r="237" spans="2:19" s="35" customFormat="1" outlineLevel="1">
      <c r="B237" s="522"/>
      <c r="C237" s="358"/>
      <c r="D237" s="156"/>
      <c r="E237" s="156" t="s">
        <v>208</v>
      </c>
      <c r="F237" s="725" t="s">
        <v>1413</v>
      </c>
      <c r="G237" s="991"/>
      <c r="H237" s="941" t="s">
        <v>1</v>
      </c>
      <c r="I237" s="881"/>
      <c r="J237" s="941" t="s">
        <v>1</v>
      </c>
      <c r="K237" s="881"/>
      <c r="L237" s="941" t="s">
        <v>1</v>
      </c>
      <c r="M237" s="881"/>
      <c r="N237" s="941" t="s">
        <v>1</v>
      </c>
      <c r="O237" s="881"/>
      <c r="P237" s="941" t="s">
        <v>1</v>
      </c>
      <c r="Q237" s="881"/>
      <c r="R237" s="941" t="s">
        <v>1</v>
      </c>
      <c r="S237" s="881"/>
    </row>
    <row r="238" spans="2:19" s="35" customFormat="1" outlineLevel="1">
      <c r="B238" s="522"/>
      <c r="C238" s="358"/>
      <c r="D238" s="156"/>
      <c r="E238" s="156"/>
      <c r="F238" s="721" t="s">
        <v>1414</v>
      </c>
      <c r="G238" s="991"/>
      <c r="H238" s="941" t="s">
        <v>1</v>
      </c>
      <c r="I238" s="881"/>
      <c r="J238" s="941" t="s">
        <v>1</v>
      </c>
      <c r="K238" s="881"/>
      <c r="L238" s="941" t="s">
        <v>1</v>
      </c>
      <c r="M238" s="881"/>
      <c r="N238" s="941" t="s">
        <v>1</v>
      </c>
      <c r="O238" s="881"/>
      <c r="P238" s="941" t="s">
        <v>1</v>
      </c>
      <c r="Q238" s="881"/>
      <c r="R238" s="941" t="s">
        <v>1</v>
      </c>
      <c r="S238" s="881"/>
    </row>
    <row r="239" spans="2:19" s="35" customFormat="1" outlineLevel="1">
      <c r="B239" s="522"/>
      <c r="C239" s="358"/>
      <c r="D239" s="156"/>
      <c r="E239" s="156"/>
      <c r="F239" s="721" t="s">
        <v>1415</v>
      </c>
      <c r="G239" s="991"/>
      <c r="H239" s="941" t="s">
        <v>1</v>
      </c>
      <c r="I239" s="881"/>
      <c r="J239" s="941" t="s">
        <v>1</v>
      </c>
      <c r="K239" s="881"/>
      <c r="L239" s="941" t="s">
        <v>1</v>
      </c>
      <c r="M239" s="881"/>
      <c r="N239" s="941" t="s">
        <v>1</v>
      </c>
      <c r="O239" s="881"/>
      <c r="P239" s="941" t="s">
        <v>1</v>
      </c>
      <c r="Q239" s="881"/>
      <c r="R239" s="941" t="s">
        <v>1</v>
      </c>
      <c r="S239" s="881"/>
    </row>
    <row r="240" spans="2:19" s="35" customFormat="1" outlineLevel="1">
      <c r="B240" s="522"/>
      <c r="C240" s="358"/>
      <c r="D240" s="156"/>
      <c r="E240" s="156" t="s">
        <v>210</v>
      </c>
      <c r="F240" s="722" t="s">
        <v>1156</v>
      </c>
      <c r="G240" s="988"/>
      <c r="H240" s="941" t="s">
        <v>1</v>
      </c>
      <c r="I240" s="881"/>
      <c r="J240" s="941" t="s">
        <v>1</v>
      </c>
      <c r="K240" s="881"/>
      <c r="L240" s="941" t="s">
        <v>1</v>
      </c>
      <c r="M240" s="881"/>
      <c r="N240" s="941" t="s">
        <v>1</v>
      </c>
      <c r="O240" s="881"/>
      <c r="P240" s="941" t="s">
        <v>1</v>
      </c>
      <c r="Q240" s="881"/>
      <c r="R240" s="941" t="s">
        <v>1</v>
      </c>
      <c r="S240" s="881"/>
    </row>
    <row r="241" spans="2:19" s="35" customFormat="1" outlineLevel="1">
      <c r="B241" s="522"/>
      <c r="C241" s="358"/>
      <c r="D241" s="156"/>
      <c r="E241" s="156"/>
      <c r="F241" s="724" t="s">
        <v>1416</v>
      </c>
      <c r="G241" s="988"/>
      <c r="H241" s="941" t="s">
        <v>1</v>
      </c>
      <c r="I241" s="881"/>
      <c r="J241" s="941" t="s">
        <v>1</v>
      </c>
      <c r="K241" s="881"/>
      <c r="L241" s="941" t="s">
        <v>1</v>
      </c>
      <c r="M241" s="881"/>
      <c r="N241" s="941" t="s">
        <v>1</v>
      </c>
      <c r="O241" s="881"/>
      <c r="P241" s="941" t="s">
        <v>1</v>
      </c>
      <c r="Q241" s="881"/>
      <c r="R241" s="941" t="s">
        <v>1</v>
      </c>
      <c r="S241" s="881"/>
    </row>
    <row r="242" spans="2:19" s="35" customFormat="1" outlineLevel="1">
      <c r="B242" s="522"/>
      <c r="C242" s="358"/>
      <c r="D242" s="156"/>
      <c r="E242" s="156" t="s">
        <v>212</v>
      </c>
      <c r="F242" s="722" t="s">
        <v>1417</v>
      </c>
      <c r="G242" s="988"/>
      <c r="H242" s="941" t="s">
        <v>1</v>
      </c>
      <c r="I242" s="881"/>
      <c r="J242" s="941" t="s">
        <v>1</v>
      </c>
      <c r="K242" s="881"/>
      <c r="L242" s="941" t="s">
        <v>1</v>
      </c>
      <c r="M242" s="881"/>
      <c r="N242" s="941" t="s">
        <v>1</v>
      </c>
      <c r="O242" s="881"/>
      <c r="P242" s="941" t="s">
        <v>1</v>
      </c>
      <c r="Q242" s="881"/>
      <c r="R242" s="941" t="s">
        <v>1</v>
      </c>
      <c r="S242" s="881"/>
    </row>
    <row r="243" spans="2:19" s="35" customFormat="1" outlineLevel="1">
      <c r="B243" s="522"/>
      <c r="C243" s="358"/>
      <c r="D243" s="156"/>
      <c r="E243" s="156"/>
      <c r="F243" s="724" t="s">
        <v>1418</v>
      </c>
      <c r="G243" s="988"/>
      <c r="H243" s="941" t="s">
        <v>1</v>
      </c>
      <c r="I243" s="881"/>
      <c r="J243" s="941" t="s">
        <v>1</v>
      </c>
      <c r="K243" s="881"/>
      <c r="L243" s="941" t="s">
        <v>1</v>
      </c>
      <c r="M243" s="881"/>
      <c r="N243" s="941" t="s">
        <v>1</v>
      </c>
      <c r="O243" s="881"/>
      <c r="P243" s="941" t="s">
        <v>1</v>
      </c>
      <c r="Q243" s="881"/>
      <c r="R243" s="941" t="s">
        <v>1</v>
      </c>
      <c r="S243" s="881"/>
    </row>
    <row r="244" spans="2:19" s="35" customFormat="1" outlineLevel="1">
      <c r="B244" s="522"/>
      <c r="C244" s="358"/>
      <c r="D244" s="156"/>
      <c r="E244" s="156" t="s">
        <v>214</v>
      </c>
      <c r="F244" s="722" t="s">
        <v>1157</v>
      </c>
      <c r="G244" s="988"/>
      <c r="H244" s="941" t="s">
        <v>1</v>
      </c>
      <c r="I244" s="881"/>
      <c r="J244" s="941" t="s">
        <v>1</v>
      </c>
      <c r="K244" s="881"/>
      <c r="L244" s="941" t="s">
        <v>1</v>
      </c>
      <c r="M244" s="881"/>
      <c r="N244" s="941" t="s">
        <v>1</v>
      </c>
      <c r="O244" s="881"/>
      <c r="P244" s="941" t="s">
        <v>1</v>
      </c>
      <c r="Q244" s="881"/>
      <c r="R244" s="941" t="s">
        <v>1</v>
      </c>
      <c r="S244" s="881"/>
    </row>
    <row r="245" spans="2:19" s="35" customFormat="1" ht="12.9" outlineLevel="1">
      <c r="B245" s="522"/>
      <c r="C245" s="358"/>
      <c r="D245" s="156"/>
      <c r="E245" s="156" t="s">
        <v>216</v>
      </c>
      <c r="F245" s="723" t="s">
        <v>1158</v>
      </c>
      <c r="G245" s="990"/>
      <c r="H245" s="941" t="s">
        <v>1</v>
      </c>
      <c r="I245" s="881"/>
      <c r="J245" s="941" t="s">
        <v>1</v>
      </c>
      <c r="K245" s="881"/>
      <c r="L245" s="941" t="s">
        <v>1</v>
      </c>
      <c r="M245" s="881"/>
      <c r="N245" s="941" t="s">
        <v>1</v>
      </c>
      <c r="O245" s="881"/>
      <c r="P245" s="941" t="s">
        <v>1</v>
      </c>
      <c r="Q245" s="881"/>
      <c r="R245" s="941" t="s">
        <v>1</v>
      </c>
      <c r="S245" s="881"/>
    </row>
    <row r="246" spans="2:19" s="35" customFormat="1" outlineLevel="1">
      <c r="B246" s="522"/>
      <c r="C246" s="358"/>
      <c r="D246" s="156"/>
      <c r="E246" s="156" t="s">
        <v>218</v>
      </c>
      <c r="F246" s="722" t="s">
        <v>1160</v>
      </c>
      <c r="G246" s="988"/>
      <c r="H246" s="941" t="s">
        <v>1</v>
      </c>
      <c r="I246" s="881"/>
      <c r="J246" s="941" t="s">
        <v>1</v>
      </c>
      <c r="K246" s="881"/>
      <c r="L246" s="941" t="s">
        <v>1</v>
      </c>
      <c r="M246" s="881"/>
      <c r="N246" s="941" t="s">
        <v>1</v>
      </c>
      <c r="O246" s="881"/>
      <c r="P246" s="941" t="s">
        <v>1</v>
      </c>
      <c r="Q246" s="881"/>
      <c r="R246" s="941" t="s">
        <v>1</v>
      </c>
      <c r="S246" s="881"/>
    </row>
    <row r="247" spans="2:19" s="35" customFormat="1" outlineLevel="1">
      <c r="B247" s="522"/>
      <c r="C247" s="358"/>
      <c r="D247" s="156"/>
      <c r="E247" s="156"/>
      <c r="F247" s="724" t="s">
        <v>1207</v>
      </c>
      <c r="G247" s="988"/>
      <c r="H247" s="941" t="s">
        <v>1</v>
      </c>
      <c r="I247" s="881"/>
      <c r="J247" s="941" t="s">
        <v>1</v>
      </c>
      <c r="K247" s="881"/>
      <c r="L247" s="941" t="s">
        <v>1</v>
      </c>
      <c r="M247" s="881"/>
      <c r="N247" s="941" t="s">
        <v>1</v>
      </c>
      <c r="O247" s="881"/>
      <c r="P247" s="941" t="s">
        <v>1</v>
      </c>
      <c r="Q247" s="881"/>
      <c r="R247" s="941" t="s">
        <v>1</v>
      </c>
      <c r="S247" s="881"/>
    </row>
    <row r="248" spans="2:19" s="35" customFormat="1" outlineLevel="1">
      <c r="B248" s="522"/>
      <c r="C248" s="358"/>
      <c r="D248" s="156"/>
      <c r="E248" s="156"/>
      <c r="F248" s="724" t="s">
        <v>1177</v>
      </c>
      <c r="G248" s="988"/>
      <c r="H248" s="941" t="s">
        <v>1</v>
      </c>
      <c r="I248" s="881"/>
      <c r="J248" s="941" t="s">
        <v>1</v>
      </c>
      <c r="K248" s="881"/>
      <c r="L248" s="941" t="s">
        <v>1</v>
      </c>
      <c r="M248" s="881"/>
      <c r="N248" s="941" t="s">
        <v>1</v>
      </c>
      <c r="O248" s="881"/>
      <c r="P248" s="941" t="s">
        <v>1</v>
      </c>
      <c r="Q248" s="881"/>
      <c r="R248" s="941" t="s">
        <v>1</v>
      </c>
      <c r="S248" s="881"/>
    </row>
    <row r="249" spans="2:19" s="35" customFormat="1" outlineLevel="1">
      <c r="B249" s="522"/>
      <c r="C249" s="358"/>
      <c r="D249" s="156"/>
      <c r="E249" s="156"/>
      <c r="F249" s="724" t="s">
        <v>1175</v>
      </c>
      <c r="G249" s="988"/>
      <c r="H249" s="941" t="s">
        <v>1</v>
      </c>
      <c r="I249" s="881"/>
      <c r="J249" s="941" t="s">
        <v>1</v>
      </c>
      <c r="K249" s="881"/>
      <c r="L249" s="941" t="s">
        <v>1</v>
      </c>
      <c r="M249" s="881"/>
      <c r="N249" s="941" t="s">
        <v>1</v>
      </c>
      <c r="O249" s="881"/>
      <c r="P249" s="941" t="s">
        <v>1</v>
      </c>
      <c r="Q249" s="881"/>
      <c r="R249" s="941" t="s">
        <v>1</v>
      </c>
      <c r="S249" s="881"/>
    </row>
    <row r="250" spans="2:19" s="34" customFormat="1" ht="15" customHeight="1">
      <c r="B250" s="1195" t="s">
        <v>1419</v>
      </c>
      <c r="C250" s="1196"/>
      <c r="D250" s="1196"/>
      <c r="E250" s="1196"/>
      <c r="F250" s="1197"/>
      <c r="G250" s="977"/>
      <c r="H250" s="916"/>
      <c r="I250" s="920"/>
      <c r="J250" s="916"/>
      <c r="K250" s="920"/>
      <c r="L250" s="916"/>
      <c r="M250" s="920"/>
      <c r="N250" s="916"/>
      <c r="O250" s="920"/>
      <c r="P250" s="916"/>
      <c r="Q250" s="920"/>
      <c r="R250" s="916"/>
      <c r="S250" s="920"/>
    </row>
    <row r="251" spans="2:19" s="293" customFormat="1" ht="14.15" outlineLevel="1">
      <c r="B251" s="521"/>
      <c r="C251" s="367">
        <v>9</v>
      </c>
      <c r="D251" s="368"/>
      <c r="E251" s="368"/>
      <c r="F251" s="718" t="s">
        <v>443</v>
      </c>
      <c r="G251" s="978"/>
      <c r="H251" s="943"/>
      <c r="I251" s="919"/>
      <c r="J251" s="943"/>
      <c r="K251" s="919"/>
      <c r="L251" s="943"/>
      <c r="M251" s="919"/>
      <c r="N251" s="943"/>
      <c r="O251" s="919"/>
      <c r="P251" s="943"/>
      <c r="Q251" s="919"/>
      <c r="R251" s="943"/>
      <c r="S251" s="919"/>
    </row>
    <row r="252" spans="2:19" s="35" customFormat="1" outlineLevel="1">
      <c r="B252" s="522"/>
      <c r="C252" s="358"/>
      <c r="D252" s="156" t="s">
        <v>152</v>
      </c>
      <c r="E252" s="156"/>
      <c r="F252" s="719" t="s">
        <v>1352</v>
      </c>
      <c r="G252" s="988"/>
      <c r="H252" s="1183"/>
      <c r="I252" s="1184"/>
      <c r="J252" s="1183"/>
      <c r="K252" s="1184"/>
      <c r="L252" s="1183"/>
      <c r="M252" s="1184"/>
      <c r="N252" s="1183"/>
      <c r="O252" s="1184"/>
      <c r="P252" s="1183"/>
      <c r="Q252" s="1184"/>
      <c r="R252" s="1183"/>
      <c r="S252" s="1184"/>
    </row>
    <row r="253" spans="2:19" s="35" customFormat="1" outlineLevel="1">
      <c r="B253" s="522"/>
      <c r="C253" s="358"/>
      <c r="D253" s="156"/>
      <c r="E253" s="156" t="s">
        <v>154</v>
      </c>
      <c r="F253" s="722" t="s">
        <v>1353</v>
      </c>
      <c r="G253" s="988"/>
      <c r="H253" s="941" t="s">
        <v>1</v>
      </c>
      <c r="I253" s="881"/>
      <c r="J253" s="941" t="s">
        <v>1</v>
      </c>
      <c r="K253" s="881"/>
      <c r="L253" s="941" t="s">
        <v>1</v>
      </c>
      <c r="M253" s="881"/>
      <c r="N253" s="941" t="s">
        <v>1</v>
      </c>
      <c r="O253" s="881"/>
      <c r="P253" s="941" t="s">
        <v>1</v>
      </c>
      <c r="Q253" s="881"/>
      <c r="R253" s="941" t="s">
        <v>1</v>
      </c>
      <c r="S253" s="881"/>
    </row>
    <row r="254" spans="2:19" s="35" customFormat="1" outlineLevel="1">
      <c r="B254" s="522"/>
      <c r="C254" s="358"/>
      <c r="D254" s="156"/>
      <c r="E254" s="156" t="s">
        <v>156</v>
      </c>
      <c r="F254" s="722" t="s">
        <v>1354</v>
      </c>
      <c r="G254" s="988"/>
      <c r="H254" s="941" t="s">
        <v>1</v>
      </c>
      <c r="I254" s="881"/>
      <c r="J254" s="941" t="s">
        <v>1</v>
      </c>
      <c r="K254" s="881"/>
      <c r="L254" s="941" t="s">
        <v>1</v>
      </c>
      <c r="M254" s="881"/>
      <c r="N254" s="941" t="s">
        <v>1</v>
      </c>
      <c r="O254" s="881"/>
      <c r="P254" s="941" t="s">
        <v>1</v>
      </c>
      <c r="Q254" s="881"/>
      <c r="R254" s="941" t="s">
        <v>1</v>
      </c>
      <c r="S254" s="881"/>
    </row>
    <row r="255" spans="2:19" s="35" customFormat="1" outlineLevel="1">
      <c r="B255" s="522"/>
      <c r="C255" s="358"/>
      <c r="D255" s="156"/>
      <c r="E255" s="156" t="s">
        <v>166</v>
      </c>
      <c r="F255" s="722" t="s">
        <v>1355</v>
      </c>
      <c r="G255" s="988"/>
      <c r="H255" s="941" t="s">
        <v>1</v>
      </c>
      <c r="I255" s="881"/>
      <c r="J255" s="941" t="s">
        <v>1</v>
      </c>
      <c r="K255" s="881"/>
      <c r="L255" s="941" t="s">
        <v>1</v>
      </c>
      <c r="M255" s="881"/>
      <c r="N255" s="941" t="s">
        <v>1</v>
      </c>
      <c r="O255" s="881"/>
      <c r="P255" s="941" t="s">
        <v>1</v>
      </c>
      <c r="Q255" s="881"/>
      <c r="R255" s="941" t="s">
        <v>1</v>
      </c>
      <c r="S255" s="881"/>
    </row>
    <row r="256" spans="2:19" s="35" customFormat="1" outlineLevel="1">
      <c r="B256" s="522"/>
      <c r="C256" s="358"/>
      <c r="D256" s="156"/>
      <c r="E256" s="156" t="s">
        <v>168</v>
      </c>
      <c r="F256" s="722" t="s">
        <v>1356</v>
      </c>
      <c r="G256" s="988"/>
      <c r="H256" s="941" t="s">
        <v>1</v>
      </c>
      <c r="I256" s="881"/>
      <c r="J256" s="941" t="s">
        <v>1</v>
      </c>
      <c r="K256" s="881"/>
      <c r="L256" s="941" t="s">
        <v>1</v>
      </c>
      <c r="M256" s="881"/>
      <c r="N256" s="941" t="s">
        <v>1</v>
      </c>
      <c r="O256" s="881"/>
      <c r="P256" s="941" t="s">
        <v>1</v>
      </c>
      <c r="Q256" s="881"/>
      <c r="R256" s="941" t="s">
        <v>1</v>
      </c>
      <c r="S256" s="881"/>
    </row>
    <row r="257" spans="2:19" s="35" customFormat="1" outlineLevel="1">
      <c r="B257" s="522"/>
      <c r="C257" s="358"/>
      <c r="D257" s="156" t="s">
        <v>176</v>
      </c>
      <c r="E257" s="156"/>
      <c r="F257" s="719" t="s">
        <v>1357</v>
      </c>
      <c r="G257" s="988"/>
      <c r="H257" s="941" t="s">
        <v>1</v>
      </c>
      <c r="I257" s="881"/>
      <c r="J257" s="941" t="s">
        <v>1</v>
      </c>
      <c r="K257" s="881"/>
      <c r="L257" s="941" t="s">
        <v>1</v>
      </c>
      <c r="M257" s="881"/>
      <c r="N257" s="941" t="s">
        <v>1</v>
      </c>
      <c r="O257" s="881"/>
      <c r="P257" s="941" t="s">
        <v>1</v>
      </c>
      <c r="Q257" s="881"/>
      <c r="R257" s="941" t="s">
        <v>1</v>
      </c>
      <c r="S257" s="881"/>
    </row>
    <row r="258" spans="2:19" s="35" customFormat="1" outlineLevel="1">
      <c r="B258" s="522"/>
      <c r="C258" s="358"/>
      <c r="D258" s="156" t="s">
        <v>178</v>
      </c>
      <c r="E258" s="156"/>
      <c r="F258" s="719" t="s">
        <v>1358</v>
      </c>
      <c r="G258" s="988"/>
      <c r="H258" s="941" t="s">
        <v>1</v>
      </c>
      <c r="I258" s="881"/>
      <c r="J258" s="941" t="s">
        <v>1</v>
      </c>
      <c r="K258" s="881"/>
      <c r="L258" s="941" t="s">
        <v>1</v>
      </c>
      <c r="M258" s="881"/>
      <c r="N258" s="941" t="s">
        <v>1</v>
      </c>
      <c r="O258" s="881"/>
      <c r="P258" s="941" t="s">
        <v>1</v>
      </c>
      <c r="Q258" s="881"/>
      <c r="R258" s="941" t="s">
        <v>1</v>
      </c>
      <c r="S258" s="881"/>
    </row>
    <row r="259" spans="2:19" s="35" customFormat="1" outlineLevel="1">
      <c r="B259" s="522"/>
      <c r="C259" s="358"/>
      <c r="D259" s="156" t="s">
        <v>180</v>
      </c>
      <c r="E259" s="156"/>
      <c r="F259" s="719" t="s">
        <v>1359</v>
      </c>
      <c r="G259" s="988"/>
      <c r="H259" s="941" t="s">
        <v>1</v>
      </c>
      <c r="I259" s="881"/>
      <c r="J259" s="941" t="s">
        <v>1</v>
      </c>
      <c r="K259" s="881"/>
      <c r="L259" s="941" t="s">
        <v>1</v>
      </c>
      <c r="M259" s="881"/>
      <c r="N259" s="941" t="s">
        <v>1</v>
      </c>
      <c r="O259" s="881"/>
      <c r="P259" s="941" t="s">
        <v>1</v>
      </c>
      <c r="Q259" s="881"/>
      <c r="R259" s="941" t="s">
        <v>1</v>
      </c>
      <c r="S259" s="881"/>
    </row>
    <row r="260" spans="2:19" s="35" customFormat="1" outlineLevel="1">
      <c r="B260" s="522"/>
      <c r="C260" s="358"/>
      <c r="D260" s="156" t="s">
        <v>188</v>
      </c>
      <c r="E260" s="156"/>
      <c r="F260" s="719" t="s">
        <v>1420</v>
      </c>
      <c r="G260" s="988"/>
      <c r="H260" s="941" t="s">
        <v>1</v>
      </c>
      <c r="I260" s="881"/>
      <c r="J260" s="941" t="s">
        <v>1</v>
      </c>
      <c r="K260" s="881"/>
      <c r="L260" s="941" t="s">
        <v>1</v>
      </c>
      <c r="M260" s="881"/>
      <c r="N260" s="941" t="s">
        <v>1</v>
      </c>
      <c r="O260" s="881"/>
      <c r="P260" s="941" t="s">
        <v>1</v>
      </c>
      <c r="Q260" s="881"/>
      <c r="R260" s="941" t="s">
        <v>1</v>
      </c>
      <c r="S260" s="881"/>
    </row>
    <row r="261" spans="2:19" s="35" customFormat="1" outlineLevel="1">
      <c r="B261" s="464"/>
      <c r="C261" s="465">
        <v>9.1</v>
      </c>
      <c r="D261" s="466"/>
      <c r="E261" s="467"/>
      <c r="F261" s="709" t="s">
        <v>662</v>
      </c>
      <c r="G261" s="975"/>
      <c r="H261" s="878"/>
      <c r="I261" s="880"/>
      <c r="J261" s="878"/>
      <c r="K261" s="880"/>
      <c r="L261" s="878"/>
      <c r="M261" s="880"/>
      <c r="N261" s="878"/>
      <c r="O261" s="880"/>
      <c r="P261" s="878"/>
      <c r="Q261" s="880"/>
      <c r="R261" s="878"/>
      <c r="S261" s="880"/>
    </row>
    <row r="262" spans="2:19" s="35" customFormat="1" outlineLevel="1">
      <c r="B262" s="522"/>
      <c r="C262" s="358"/>
      <c r="D262" s="156" t="s">
        <v>152</v>
      </c>
      <c r="E262" s="156"/>
      <c r="F262" s="719" t="s">
        <v>1361</v>
      </c>
      <c r="G262" s="988"/>
      <c r="H262" s="941" t="s">
        <v>1</v>
      </c>
      <c r="I262" s="881"/>
      <c r="J262" s="941" t="s">
        <v>1</v>
      </c>
      <c r="K262" s="881"/>
      <c r="L262" s="941" t="s">
        <v>1</v>
      </c>
      <c r="M262" s="881"/>
      <c r="N262" s="941" t="s">
        <v>1</v>
      </c>
      <c r="O262" s="881"/>
      <c r="P262" s="941" t="s">
        <v>1</v>
      </c>
      <c r="Q262" s="881"/>
      <c r="R262" s="941" t="s">
        <v>1</v>
      </c>
      <c r="S262" s="881"/>
    </row>
    <row r="263" spans="2:19" s="35" customFormat="1" ht="24.9" outlineLevel="1">
      <c r="B263" s="522"/>
      <c r="C263" s="358"/>
      <c r="D263" s="156" t="s">
        <v>176</v>
      </c>
      <c r="E263" s="156"/>
      <c r="F263" s="719" t="s">
        <v>1362</v>
      </c>
      <c r="G263" s="988"/>
      <c r="H263" s="941" t="s">
        <v>1</v>
      </c>
      <c r="I263" s="881"/>
      <c r="J263" s="941" t="s">
        <v>1</v>
      </c>
      <c r="K263" s="881"/>
      <c r="L263" s="941" t="s">
        <v>1</v>
      </c>
      <c r="M263" s="881"/>
      <c r="N263" s="941" t="s">
        <v>1</v>
      </c>
      <c r="O263" s="881"/>
      <c r="P263" s="941" t="s">
        <v>1</v>
      </c>
      <c r="Q263" s="881"/>
      <c r="R263" s="941" t="s">
        <v>1</v>
      </c>
      <c r="S263" s="881"/>
    </row>
    <row r="264" spans="2:19" s="35" customFormat="1" outlineLevel="1">
      <c r="B264" s="464"/>
      <c r="C264" s="465">
        <v>9.1999999999999993</v>
      </c>
      <c r="D264" s="466"/>
      <c r="E264" s="467"/>
      <c r="F264" s="709" t="s">
        <v>1091</v>
      </c>
      <c r="G264" s="975"/>
      <c r="H264" s="878"/>
      <c r="I264" s="880"/>
      <c r="J264" s="878"/>
      <c r="K264" s="880"/>
      <c r="L264" s="878"/>
      <c r="M264" s="880"/>
      <c r="N264" s="878"/>
      <c r="O264" s="880"/>
      <c r="P264" s="878"/>
      <c r="Q264" s="880"/>
      <c r="R264" s="878"/>
      <c r="S264" s="880"/>
    </row>
    <row r="265" spans="2:19" s="35" customFormat="1" outlineLevel="1">
      <c r="B265" s="522"/>
      <c r="C265" s="358"/>
      <c r="D265" s="156" t="s">
        <v>152</v>
      </c>
      <c r="E265" s="156"/>
      <c r="F265" s="719" t="s">
        <v>1363</v>
      </c>
      <c r="G265" s="988"/>
      <c r="H265" s="941" t="s">
        <v>1</v>
      </c>
      <c r="I265" s="881"/>
      <c r="J265" s="941" t="s">
        <v>1</v>
      </c>
      <c r="K265" s="881"/>
      <c r="L265" s="941" t="s">
        <v>1</v>
      </c>
      <c r="M265" s="881"/>
      <c r="N265" s="941" t="s">
        <v>1</v>
      </c>
      <c r="O265" s="881"/>
      <c r="P265" s="941" t="s">
        <v>1</v>
      </c>
      <c r="Q265" s="881"/>
      <c r="R265" s="941" t="s">
        <v>1</v>
      </c>
      <c r="S265" s="881"/>
    </row>
    <row r="266" spans="2:19" s="35" customFormat="1" ht="24.9" outlineLevel="1">
      <c r="B266" s="522"/>
      <c r="C266" s="358"/>
      <c r="D266" s="156" t="s">
        <v>176</v>
      </c>
      <c r="E266" s="156"/>
      <c r="F266" s="719" t="s">
        <v>1364</v>
      </c>
      <c r="G266" s="988"/>
      <c r="H266" s="941" t="s">
        <v>1</v>
      </c>
      <c r="I266" s="881"/>
      <c r="J266" s="941" t="s">
        <v>1</v>
      </c>
      <c r="K266" s="881"/>
      <c r="L266" s="941" t="s">
        <v>1</v>
      </c>
      <c r="M266" s="881"/>
      <c r="N266" s="941" t="s">
        <v>1</v>
      </c>
      <c r="O266" s="881"/>
      <c r="P266" s="941" t="s">
        <v>1</v>
      </c>
      <c r="Q266" s="881"/>
      <c r="R266" s="941" t="s">
        <v>1</v>
      </c>
      <c r="S266" s="881"/>
    </row>
    <row r="267" spans="2:19" s="35" customFormat="1" outlineLevel="1">
      <c r="B267" s="522"/>
      <c r="C267" s="358"/>
      <c r="D267" s="156" t="s">
        <v>178</v>
      </c>
      <c r="E267" s="156"/>
      <c r="F267" s="719" t="s">
        <v>1365</v>
      </c>
      <c r="G267" s="988"/>
      <c r="H267" s="941" t="s">
        <v>1</v>
      </c>
      <c r="I267" s="881"/>
      <c r="J267" s="941" t="s">
        <v>1</v>
      </c>
      <c r="K267" s="881"/>
      <c r="L267" s="941" t="s">
        <v>1</v>
      </c>
      <c r="M267" s="881"/>
      <c r="N267" s="941" t="s">
        <v>1</v>
      </c>
      <c r="O267" s="881"/>
      <c r="P267" s="941" t="s">
        <v>1</v>
      </c>
      <c r="Q267" s="881"/>
      <c r="R267" s="941" t="s">
        <v>1</v>
      </c>
      <c r="S267" s="881"/>
    </row>
    <row r="268" spans="2:19" s="35" customFormat="1" outlineLevel="1">
      <c r="B268" s="464"/>
      <c r="C268" s="465">
        <v>9.3000000000000007</v>
      </c>
      <c r="D268" s="466"/>
      <c r="E268" s="467"/>
      <c r="F268" s="709" t="s">
        <v>1366</v>
      </c>
      <c r="G268" s="975"/>
      <c r="H268" s="878"/>
      <c r="I268" s="880"/>
      <c r="J268" s="878"/>
      <c r="K268" s="880"/>
      <c r="L268" s="878"/>
      <c r="M268" s="880"/>
      <c r="N268" s="878"/>
      <c r="O268" s="880"/>
      <c r="P268" s="878"/>
      <c r="Q268" s="880"/>
      <c r="R268" s="878"/>
      <c r="S268" s="880"/>
    </row>
    <row r="269" spans="2:19" s="35" customFormat="1" outlineLevel="1">
      <c r="B269" s="522"/>
      <c r="C269" s="358"/>
      <c r="D269" s="156" t="s">
        <v>152</v>
      </c>
      <c r="E269" s="156"/>
      <c r="F269" s="719" t="s">
        <v>1421</v>
      </c>
      <c r="G269" s="988"/>
      <c r="H269" s="941" t="s">
        <v>1</v>
      </c>
      <c r="I269" s="881"/>
      <c r="J269" s="941" t="s">
        <v>1</v>
      </c>
      <c r="K269" s="881"/>
      <c r="L269" s="941" t="s">
        <v>1</v>
      </c>
      <c r="M269" s="881"/>
      <c r="N269" s="941" t="s">
        <v>1</v>
      </c>
      <c r="O269" s="881"/>
      <c r="P269" s="941" t="s">
        <v>1</v>
      </c>
      <c r="Q269" s="881"/>
      <c r="R269" s="941" t="s">
        <v>1</v>
      </c>
      <c r="S269" s="881"/>
    </row>
    <row r="270" spans="2:19" s="35" customFormat="1" outlineLevel="1">
      <c r="B270" s="522"/>
      <c r="C270" s="358"/>
      <c r="D270" s="156" t="s">
        <v>176</v>
      </c>
      <c r="E270" s="156"/>
      <c r="F270" s="719" t="s">
        <v>1368</v>
      </c>
      <c r="G270" s="988"/>
      <c r="H270" s="941" t="s">
        <v>1</v>
      </c>
      <c r="I270" s="881"/>
      <c r="J270" s="941" t="s">
        <v>1</v>
      </c>
      <c r="K270" s="881"/>
      <c r="L270" s="941" t="s">
        <v>1</v>
      </c>
      <c r="M270" s="881"/>
      <c r="N270" s="941" t="s">
        <v>1</v>
      </c>
      <c r="O270" s="881"/>
      <c r="P270" s="941" t="s">
        <v>1</v>
      </c>
      <c r="Q270" s="881"/>
      <c r="R270" s="941" t="s">
        <v>1</v>
      </c>
      <c r="S270" s="881"/>
    </row>
    <row r="271" spans="2:19" s="35" customFormat="1" outlineLevel="1">
      <c r="B271" s="522"/>
      <c r="C271" s="358"/>
      <c r="D271" s="156" t="s">
        <v>178</v>
      </c>
      <c r="E271" s="156"/>
      <c r="F271" s="719" t="s">
        <v>1369</v>
      </c>
      <c r="G271" s="988"/>
      <c r="H271" s="941" t="s">
        <v>1</v>
      </c>
      <c r="I271" s="881"/>
      <c r="J271" s="941" t="s">
        <v>1</v>
      </c>
      <c r="K271" s="881"/>
      <c r="L271" s="941" t="s">
        <v>1</v>
      </c>
      <c r="M271" s="881"/>
      <c r="N271" s="941" t="s">
        <v>1</v>
      </c>
      <c r="O271" s="881"/>
      <c r="P271" s="941" t="s">
        <v>1</v>
      </c>
      <c r="Q271" s="881"/>
      <c r="R271" s="941" t="s">
        <v>1</v>
      </c>
      <c r="S271" s="881"/>
    </row>
    <row r="272" spans="2:19" s="35" customFormat="1" outlineLevel="1">
      <c r="B272" s="464"/>
      <c r="C272" s="465">
        <v>9.4</v>
      </c>
      <c r="D272" s="466"/>
      <c r="E272" s="467"/>
      <c r="F272" s="709" t="s">
        <v>1370</v>
      </c>
      <c r="G272" s="975"/>
      <c r="H272" s="878"/>
      <c r="I272" s="880"/>
      <c r="J272" s="878"/>
      <c r="K272" s="880"/>
      <c r="L272" s="878"/>
      <c r="M272" s="880"/>
      <c r="N272" s="878"/>
      <c r="O272" s="880"/>
      <c r="P272" s="878"/>
      <c r="Q272" s="880"/>
      <c r="R272" s="878"/>
      <c r="S272" s="880"/>
    </row>
    <row r="273" spans="2:19" s="35" customFormat="1" outlineLevel="1">
      <c r="B273" s="522"/>
      <c r="C273" s="358"/>
      <c r="D273" s="156" t="s">
        <v>152</v>
      </c>
      <c r="E273" s="156"/>
      <c r="F273" s="719" t="s">
        <v>1371</v>
      </c>
      <c r="G273" s="988"/>
      <c r="H273" s="941" t="s">
        <v>1</v>
      </c>
      <c r="I273" s="881"/>
      <c r="J273" s="941" t="s">
        <v>1</v>
      </c>
      <c r="K273" s="881"/>
      <c r="L273" s="941" t="s">
        <v>1</v>
      </c>
      <c r="M273" s="881"/>
      <c r="N273" s="941" t="s">
        <v>1</v>
      </c>
      <c r="O273" s="881"/>
      <c r="P273" s="941" t="s">
        <v>1</v>
      </c>
      <c r="Q273" s="881"/>
      <c r="R273" s="941" t="s">
        <v>1</v>
      </c>
      <c r="S273" s="881"/>
    </row>
    <row r="274" spans="2:19" s="35" customFormat="1" outlineLevel="1">
      <c r="B274" s="464"/>
      <c r="C274" s="465">
        <v>9.5</v>
      </c>
      <c r="D274" s="466"/>
      <c r="E274" s="467"/>
      <c r="F274" s="709" t="s">
        <v>1372</v>
      </c>
      <c r="G274" s="975"/>
      <c r="H274" s="878"/>
      <c r="I274" s="880"/>
      <c r="J274" s="878"/>
      <c r="K274" s="880"/>
      <c r="L274" s="878"/>
      <c r="M274" s="880"/>
      <c r="N274" s="878"/>
      <c r="O274" s="880"/>
      <c r="P274" s="878"/>
      <c r="Q274" s="880"/>
      <c r="R274" s="878"/>
      <c r="S274" s="880"/>
    </row>
    <row r="275" spans="2:19" s="35" customFormat="1" ht="24.9" outlineLevel="1">
      <c r="B275" s="522"/>
      <c r="C275" s="358"/>
      <c r="D275" s="156" t="s">
        <v>152</v>
      </c>
      <c r="E275" s="156"/>
      <c r="F275" s="719" t="s">
        <v>1373</v>
      </c>
      <c r="G275" s="988"/>
      <c r="H275" s="1183"/>
      <c r="I275" s="1184"/>
      <c r="J275" s="1183"/>
      <c r="K275" s="1184"/>
      <c r="L275" s="1183"/>
      <c r="M275" s="1184"/>
      <c r="N275" s="1183"/>
      <c r="O275" s="1184"/>
      <c r="P275" s="1183"/>
      <c r="Q275" s="1184"/>
      <c r="R275" s="1183"/>
      <c r="S275" s="1184"/>
    </row>
    <row r="276" spans="2:19" s="35" customFormat="1" outlineLevel="1">
      <c r="B276" s="522"/>
      <c r="C276" s="358"/>
      <c r="D276" s="156"/>
      <c r="E276" s="156" t="s">
        <v>154</v>
      </c>
      <c r="F276" s="722" t="s">
        <v>1374</v>
      </c>
      <c r="G276" s="988"/>
      <c r="H276" s="941" t="s">
        <v>1</v>
      </c>
      <c r="I276" s="881"/>
      <c r="J276" s="941" t="s">
        <v>1</v>
      </c>
      <c r="K276" s="881"/>
      <c r="L276" s="941" t="s">
        <v>1</v>
      </c>
      <c r="M276" s="881"/>
      <c r="N276" s="941" t="s">
        <v>1</v>
      </c>
      <c r="O276" s="881"/>
      <c r="P276" s="941" t="s">
        <v>1</v>
      </c>
      <c r="Q276" s="881"/>
      <c r="R276" s="941" t="s">
        <v>1</v>
      </c>
      <c r="S276" s="881"/>
    </row>
    <row r="277" spans="2:19" s="35" customFormat="1" outlineLevel="1">
      <c r="B277" s="522"/>
      <c r="C277" s="358"/>
      <c r="D277" s="156"/>
      <c r="E277" s="156" t="s">
        <v>156</v>
      </c>
      <c r="F277" s="722" t="s">
        <v>1375</v>
      </c>
      <c r="G277" s="988"/>
      <c r="H277" s="941" t="s">
        <v>1</v>
      </c>
      <c r="I277" s="881"/>
      <c r="J277" s="941" t="s">
        <v>1</v>
      </c>
      <c r="K277" s="881"/>
      <c r="L277" s="941" t="s">
        <v>1</v>
      </c>
      <c r="M277" s="881"/>
      <c r="N277" s="941" t="s">
        <v>1</v>
      </c>
      <c r="O277" s="881"/>
      <c r="P277" s="941" t="s">
        <v>1</v>
      </c>
      <c r="Q277" s="881"/>
      <c r="R277" s="941" t="s">
        <v>1</v>
      </c>
      <c r="S277" s="881"/>
    </row>
    <row r="278" spans="2:19" s="35" customFormat="1" ht="14.15" outlineLevel="1">
      <c r="B278" s="522"/>
      <c r="C278" s="358"/>
      <c r="D278" s="156"/>
      <c r="E278" s="156" t="s">
        <v>166</v>
      </c>
      <c r="F278" s="722" t="s">
        <v>1376</v>
      </c>
      <c r="G278" s="988"/>
      <c r="H278" s="941" t="s">
        <v>1</v>
      </c>
      <c r="I278" s="881"/>
      <c r="J278" s="941" t="s">
        <v>1</v>
      </c>
      <c r="K278" s="881"/>
      <c r="L278" s="941" t="s">
        <v>1</v>
      </c>
      <c r="M278" s="881"/>
      <c r="N278" s="941" t="s">
        <v>1</v>
      </c>
      <c r="O278" s="881"/>
      <c r="P278" s="941" t="s">
        <v>1</v>
      </c>
      <c r="Q278" s="881"/>
      <c r="R278" s="941" t="s">
        <v>1</v>
      </c>
      <c r="S278" s="881"/>
    </row>
    <row r="279" spans="2:19" s="35" customFormat="1" outlineLevel="1">
      <c r="B279" s="522"/>
      <c r="C279" s="358"/>
      <c r="D279" s="156"/>
      <c r="E279" s="156" t="s">
        <v>168</v>
      </c>
      <c r="F279" s="722" t="s">
        <v>1377</v>
      </c>
      <c r="G279" s="988"/>
      <c r="H279" s="941" t="s">
        <v>1</v>
      </c>
      <c r="I279" s="881"/>
      <c r="J279" s="941" t="s">
        <v>1</v>
      </c>
      <c r="K279" s="881"/>
      <c r="L279" s="941" t="s">
        <v>1</v>
      </c>
      <c r="M279" s="881"/>
      <c r="N279" s="941" t="s">
        <v>1</v>
      </c>
      <c r="O279" s="881"/>
      <c r="P279" s="941" t="s">
        <v>1</v>
      </c>
      <c r="Q279" s="881"/>
      <c r="R279" s="941" t="s">
        <v>1</v>
      </c>
      <c r="S279" s="881"/>
    </row>
    <row r="280" spans="2:19" s="35" customFormat="1" outlineLevel="1">
      <c r="B280" s="522"/>
      <c r="C280" s="358"/>
      <c r="D280" s="156"/>
      <c r="E280" s="156" t="s">
        <v>170</v>
      </c>
      <c r="F280" s="722" t="s">
        <v>1378</v>
      </c>
      <c r="G280" s="988"/>
      <c r="H280" s="941" t="s">
        <v>1</v>
      </c>
      <c r="I280" s="881"/>
      <c r="J280" s="941" t="s">
        <v>1</v>
      </c>
      <c r="K280" s="881"/>
      <c r="L280" s="941" t="s">
        <v>1</v>
      </c>
      <c r="M280" s="881"/>
      <c r="N280" s="941" t="s">
        <v>1</v>
      </c>
      <c r="O280" s="881"/>
      <c r="P280" s="941" t="s">
        <v>1</v>
      </c>
      <c r="Q280" s="881"/>
      <c r="R280" s="941" t="s">
        <v>1</v>
      </c>
      <c r="S280" s="881"/>
    </row>
    <row r="281" spans="2:19" s="35" customFormat="1" outlineLevel="1">
      <c r="B281" s="522"/>
      <c r="C281" s="358"/>
      <c r="D281" s="156"/>
      <c r="E281" s="156" t="s">
        <v>172</v>
      </c>
      <c r="F281" s="722" t="s">
        <v>1379</v>
      </c>
      <c r="G281" s="988"/>
      <c r="H281" s="941" t="s">
        <v>1</v>
      </c>
      <c r="I281" s="881"/>
      <c r="J281" s="941" t="s">
        <v>1</v>
      </c>
      <c r="K281" s="881"/>
      <c r="L281" s="941" t="s">
        <v>1</v>
      </c>
      <c r="M281" s="881"/>
      <c r="N281" s="941" t="s">
        <v>1</v>
      </c>
      <c r="O281" s="881"/>
      <c r="P281" s="941" t="s">
        <v>1</v>
      </c>
      <c r="Q281" s="881"/>
      <c r="R281" s="941" t="s">
        <v>1</v>
      </c>
      <c r="S281" s="881"/>
    </row>
    <row r="282" spans="2:19" s="35" customFormat="1" outlineLevel="1">
      <c r="B282" s="522"/>
      <c r="C282" s="358"/>
      <c r="D282" s="156"/>
      <c r="E282" s="156" t="s">
        <v>174</v>
      </c>
      <c r="F282" s="722" t="s">
        <v>1380</v>
      </c>
      <c r="G282" s="988"/>
      <c r="H282" s="941" t="s">
        <v>1</v>
      </c>
      <c r="I282" s="881"/>
      <c r="J282" s="941" t="s">
        <v>1</v>
      </c>
      <c r="K282" s="881"/>
      <c r="L282" s="941" t="s">
        <v>1</v>
      </c>
      <c r="M282" s="881"/>
      <c r="N282" s="941" t="s">
        <v>1</v>
      </c>
      <c r="O282" s="881"/>
      <c r="P282" s="941" t="s">
        <v>1</v>
      </c>
      <c r="Q282" s="881"/>
      <c r="R282" s="941" t="s">
        <v>1</v>
      </c>
      <c r="S282" s="881"/>
    </row>
    <row r="283" spans="2:19" s="35" customFormat="1" outlineLevel="1">
      <c r="B283" s="522"/>
      <c r="C283" s="358"/>
      <c r="D283" s="156"/>
      <c r="E283" s="156" t="s">
        <v>202</v>
      </c>
      <c r="F283" s="722" t="s">
        <v>1381</v>
      </c>
      <c r="G283" s="988"/>
      <c r="H283" s="941" t="s">
        <v>1</v>
      </c>
      <c r="I283" s="881"/>
      <c r="J283" s="941" t="s">
        <v>1</v>
      </c>
      <c r="K283" s="881"/>
      <c r="L283" s="941" t="s">
        <v>1</v>
      </c>
      <c r="M283" s="881"/>
      <c r="N283" s="941" t="s">
        <v>1</v>
      </c>
      <c r="O283" s="881"/>
      <c r="P283" s="941" t="s">
        <v>1</v>
      </c>
      <c r="Q283" s="881"/>
      <c r="R283" s="941" t="s">
        <v>1</v>
      </c>
      <c r="S283" s="881"/>
    </row>
    <row r="284" spans="2:19" s="35" customFormat="1" outlineLevel="1">
      <c r="B284" s="522"/>
      <c r="C284" s="358"/>
      <c r="D284" s="156"/>
      <c r="E284" s="156" t="s">
        <v>204</v>
      </c>
      <c r="F284" s="722" t="s">
        <v>1382</v>
      </c>
      <c r="G284" s="988"/>
      <c r="H284" s="941" t="s">
        <v>1</v>
      </c>
      <c r="I284" s="881"/>
      <c r="J284" s="941" t="s">
        <v>1</v>
      </c>
      <c r="K284" s="881"/>
      <c r="L284" s="941" t="s">
        <v>1</v>
      </c>
      <c r="M284" s="881"/>
      <c r="N284" s="941" t="s">
        <v>1</v>
      </c>
      <c r="O284" s="881"/>
      <c r="P284" s="941" t="s">
        <v>1</v>
      </c>
      <c r="Q284" s="881"/>
      <c r="R284" s="941" t="s">
        <v>1</v>
      </c>
      <c r="S284" s="881"/>
    </row>
    <row r="285" spans="2:19" s="35" customFormat="1" outlineLevel="1">
      <c r="B285" s="522"/>
      <c r="C285" s="358"/>
      <c r="D285" s="156"/>
      <c r="E285" s="156" t="s">
        <v>206</v>
      </c>
      <c r="F285" s="722" t="s">
        <v>1383</v>
      </c>
      <c r="G285" s="988"/>
      <c r="H285" s="941" t="s">
        <v>1</v>
      </c>
      <c r="I285" s="881"/>
      <c r="J285" s="941" t="s">
        <v>1</v>
      </c>
      <c r="K285" s="881"/>
      <c r="L285" s="941" t="s">
        <v>1</v>
      </c>
      <c r="M285" s="881"/>
      <c r="N285" s="941" t="s">
        <v>1</v>
      </c>
      <c r="O285" s="881"/>
      <c r="P285" s="941" t="s">
        <v>1</v>
      </c>
      <c r="Q285" s="881"/>
      <c r="R285" s="941" t="s">
        <v>1</v>
      </c>
      <c r="S285" s="881"/>
    </row>
    <row r="286" spans="2:19" s="35" customFormat="1" outlineLevel="1">
      <c r="B286" s="522"/>
      <c r="C286" s="358"/>
      <c r="D286" s="156"/>
      <c r="E286" s="156" t="s">
        <v>208</v>
      </c>
      <c r="F286" s="722" t="s">
        <v>1384</v>
      </c>
      <c r="G286" s="988"/>
      <c r="H286" s="941" t="s">
        <v>1</v>
      </c>
      <c r="I286" s="881"/>
      <c r="J286" s="941" t="s">
        <v>1</v>
      </c>
      <c r="K286" s="881"/>
      <c r="L286" s="941" t="s">
        <v>1</v>
      </c>
      <c r="M286" s="881"/>
      <c r="N286" s="941" t="s">
        <v>1</v>
      </c>
      <c r="O286" s="881"/>
      <c r="P286" s="941" t="s">
        <v>1</v>
      </c>
      <c r="Q286" s="881"/>
      <c r="R286" s="941" t="s">
        <v>1</v>
      </c>
      <c r="S286" s="881"/>
    </row>
    <row r="287" spans="2:19" s="35" customFormat="1" outlineLevel="1">
      <c r="B287" s="522"/>
      <c r="C287" s="358"/>
      <c r="D287" s="156"/>
      <c r="E287" s="156" t="s">
        <v>210</v>
      </c>
      <c r="F287" s="722" t="s">
        <v>1385</v>
      </c>
      <c r="G287" s="988"/>
      <c r="H287" s="941" t="s">
        <v>1</v>
      </c>
      <c r="I287" s="881"/>
      <c r="J287" s="941" t="s">
        <v>1</v>
      </c>
      <c r="K287" s="881"/>
      <c r="L287" s="941" t="s">
        <v>1</v>
      </c>
      <c r="M287" s="881"/>
      <c r="N287" s="941" t="s">
        <v>1</v>
      </c>
      <c r="O287" s="881"/>
      <c r="P287" s="941" t="s">
        <v>1</v>
      </c>
      <c r="Q287" s="881"/>
      <c r="R287" s="941" t="s">
        <v>1</v>
      </c>
      <c r="S287" s="881"/>
    </row>
    <row r="288" spans="2:19" s="35" customFormat="1" outlineLevel="1">
      <c r="B288" s="522"/>
      <c r="C288" s="358"/>
      <c r="D288" s="156"/>
      <c r="E288" s="156" t="s">
        <v>212</v>
      </c>
      <c r="F288" s="722" t="s">
        <v>1386</v>
      </c>
      <c r="G288" s="988"/>
      <c r="H288" s="941" t="s">
        <v>1</v>
      </c>
      <c r="I288" s="881"/>
      <c r="J288" s="941" t="s">
        <v>1</v>
      </c>
      <c r="K288" s="881"/>
      <c r="L288" s="941" t="s">
        <v>1</v>
      </c>
      <c r="M288" s="881"/>
      <c r="N288" s="941" t="s">
        <v>1</v>
      </c>
      <c r="O288" s="881"/>
      <c r="P288" s="941" t="s">
        <v>1</v>
      </c>
      <c r="Q288" s="881"/>
      <c r="R288" s="941" t="s">
        <v>1</v>
      </c>
      <c r="S288" s="881"/>
    </row>
    <row r="289" spans="2:19" s="35" customFormat="1" outlineLevel="1">
      <c r="B289" s="464"/>
      <c r="C289" s="465">
        <v>9.6</v>
      </c>
      <c r="D289" s="466"/>
      <c r="E289" s="467"/>
      <c r="F289" s="709" t="s">
        <v>1226</v>
      </c>
      <c r="G289" s="975"/>
      <c r="H289" s="878"/>
      <c r="I289" s="880"/>
      <c r="J289" s="878"/>
      <c r="K289" s="880"/>
      <c r="L289" s="878"/>
      <c r="M289" s="880"/>
      <c r="N289" s="878"/>
      <c r="O289" s="880"/>
      <c r="P289" s="878"/>
      <c r="Q289" s="880"/>
      <c r="R289" s="878"/>
      <c r="S289" s="880"/>
    </row>
    <row r="290" spans="2:19" s="35" customFormat="1" outlineLevel="1">
      <c r="B290" s="522"/>
      <c r="C290" s="358"/>
      <c r="D290" s="156" t="s">
        <v>152</v>
      </c>
      <c r="E290" s="156"/>
      <c r="F290" s="719" t="s">
        <v>1387</v>
      </c>
      <c r="G290" s="988"/>
      <c r="H290" s="1183"/>
      <c r="I290" s="1184"/>
      <c r="J290" s="1183"/>
      <c r="K290" s="1184"/>
      <c r="L290" s="1183"/>
      <c r="M290" s="1184"/>
      <c r="N290" s="1183"/>
      <c r="O290" s="1184"/>
      <c r="P290" s="1183"/>
      <c r="Q290" s="1184"/>
      <c r="R290" s="1183"/>
      <c r="S290" s="1184"/>
    </row>
    <row r="291" spans="2:19" s="35" customFormat="1" outlineLevel="1">
      <c r="B291" s="522"/>
      <c r="C291" s="358"/>
      <c r="D291" s="156"/>
      <c r="E291" s="156" t="s">
        <v>154</v>
      </c>
      <c r="F291" s="722" t="s">
        <v>1388</v>
      </c>
      <c r="G291" s="988"/>
      <c r="H291" s="941" t="s">
        <v>1</v>
      </c>
      <c r="I291" s="881"/>
      <c r="J291" s="941" t="s">
        <v>1</v>
      </c>
      <c r="K291" s="881"/>
      <c r="L291" s="941" t="s">
        <v>1</v>
      </c>
      <c r="M291" s="881"/>
      <c r="N291" s="941" t="s">
        <v>1</v>
      </c>
      <c r="O291" s="881"/>
      <c r="P291" s="941" t="s">
        <v>1</v>
      </c>
      <c r="Q291" s="881"/>
      <c r="R291" s="941" t="s">
        <v>1</v>
      </c>
      <c r="S291" s="881"/>
    </row>
    <row r="292" spans="2:19" s="35" customFormat="1" outlineLevel="1">
      <c r="B292" s="522"/>
      <c r="C292" s="358"/>
      <c r="D292" s="156"/>
      <c r="E292" s="156" t="s">
        <v>156</v>
      </c>
      <c r="F292" s="722" t="s">
        <v>1389</v>
      </c>
      <c r="G292" s="988"/>
      <c r="H292" s="941" t="s">
        <v>1</v>
      </c>
      <c r="I292" s="881"/>
      <c r="J292" s="941" t="s">
        <v>1</v>
      </c>
      <c r="K292" s="881"/>
      <c r="L292" s="941" t="s">
        <v>1</v>
      </c>
      <c r="M292" s="881"/>
      <c r="N292" s="941" t="s">
        <v>1</v>
      </c>
      <c r="O292" s="881"/>
      <c r="P292" s="941" t="s">
        <v>1</v>
      </c>
      <c r="Q292" s="881"/>
      <c r="R292" s="941" t="s">
        <v>1</v>
      </c>
      <c r="S292" s="881"/>
    </row>
    <row r="293" spans="2:19" s="35" customFormat="1" outlineLevel="1">
      <c r="B293" s="522"/>
      <c r="C293" s="358"/>
      <c r="D293" s="156"/>
      <c r="E293" s="156" t="s">
        <v>166</v>
      </c>
      <c r="F293" s="722" t="s">
        <v>1390</v>
      </c>
      <c r="G293" s="988"/>
      <c r="H293" s="941" t="s">
        <v>1</v>
      </c>
      <c r="I293" s="881"/>
      <c r="J293" s="941" t="s">
        <v>1</v>
      </c>
      <c r="K293" s="881"/>
      <c r="L293" s="941" t="s">
        <v>1</v>
      </c>
      <c r="M293" s="881"/>
      <c r="N293" s="941" t="s">
        <v>1</v>
      </c>
      <c r="O293" s="881"/>
      <c r="P293" s="941" t="s">
        <v>1</v>
      </c>
      <c r="Q293" s="881"/>
      <c r="R293" s="941" t="s">
        <v>1</v>
      </c>
      <c r="S293" s="881"/>
    </row>
    <row r="294" spans="2:19" s="35" customFormat="1" outlineLevel="1">
      <c r="B294" s="522"/>
      <c r="C294" s="358"/>
      <c r="D294" s="156"/>
      <c r="E294" s="156" t="s">
        <v>168</v>
      </c>
      <c r="F294" s="722" t="s">
        <v>1391</v>
      </c>
      <c r="G294" s="988"/>
      <c r="H294" s="941" t="s">
        <v>1</v>
      </c>
      <c r="I294" s="881"/>
      <c r="J294" s="941" t="s">
        <v>1</v>
      </c>
      <c r="K294" s="881"/>
      <c r="L294" s="941" t="s">
        <v>1</v>
      </c>
      <c r="M294" s="881"/>
      <c r="N294" s="941" t="s">
        <v>1</v>
      </c>
      <c r="O294" s="881"/>
      <c r="P294" s="941" t="s">
        <v>1</v>
      </c>
      <c r="Q294" s="881"/>
      <c r="R294" s="941" t="s">
        <v>1</v>
      </c>
      <c r="S294" s="881"/>
    </row>
    <row r="295" spans="2:19" s="35" customFormat="1" outlineLevel="1">
      <c r="B295" s="522"/>
      <c r="C295" s="358"/>
      <c r="D295" s="156"/>
      <c r="E295" s="156" t="s">
        <v>170</v>
      </c>
      <c r="F295" s="722" t="s">
        <v>1392</v>
      </c>
      <c r="G295" s="988"/>
      <c r="H295" s="941" t="s">
        <v>1</v>
      </c>
      <c r="I295" s="881"/>
      <c r="J295" s="941" t="s">
        <v>1</v>
      </c>
      <c r="K295" s="881"/>
      <c r="L295" s="941" t="s">
        <v>1</v>
      </c>
      <c r="M295" s="881"/>
      <c r="N295" s="941" t="s">
        <v>1</v>
      </c>
      <c r="O295" s="881"/>
      <c r="P295" s="941" t="s">
        <v>1</v>
      </c>
      <c r="Q295" s="881"/>
      <c r="R295" s="941" t="s">
        <v>1</v>
      </c>
      <c r="S295" s="881"/>
    </row>
    <row r="296" spans="2:19" s="35" customFormat="1" outlineLevel="1">
      <c r="B296" s="522"/>
      <c r="C296" s="358"/>
      <c r="D296" s="156"/>
      <c r="E296" s="156" t="s">
        <v>172</v>
      </c>
      <c r="F296" s="722" t="s">
        <v>1393</v>
      </c>
      <c r="G296" s="988"/>
      <c r="H296" s="941" t="s">
        <v>1</v>
      </c>
      <c r="I296" s="881"/>
      <c r="J296" s="941" t="s">
        <v>1</v>
      </c>
      <c r="K296" s="881"/>
      <c r="L296" s="941" t="s">
        <v>1</v>
      </c>
      <c r="M296" s="881"/>
      <c r="N296" s="941" t="s">
        <v>1</v>
      </c>
      <c r="O296" s="881"/>
      <c r="P296" s="941" t="s">
        <v>1</v>
      </c>
      <c r="Q296" s="881"/>
      <c r="R296" s="941" t="s">
        <v>1</v>
      </c>
      <c r="S296" s="881"/>
    </row>
    <row r="297" spans="2:19" s="35" customFormat="1" outlineLevel="1">
      <c r="B297" s="522"/>
      <c r="C297" s="358"/>
      <c r="D297" s="156"/>
      <c r="E297" s="156" t="s">
        <v>174</v>
      </c>
      <c r="F297" s="722" t="s">
        <v>1394</v>
      </c>
      <c r="G297" s="988"/>
      <c r="H297" s="941" t="s">
        <v>1</v>
      </c>
      <c r="I297" s="881"/>
      <c r="J297" s="941" t="s">
        <v>1</v>
      </c>
      <c r="K297" s="881"/>
      <c r="L297" s="941" t="s">
        <v>1</v>
      </c>
      <c r="M297" s="881"/>
      <c r="N297" s="941" t="s">
        <v>1</v>
      </c>
      <c r="O297" s="881"/>
      <c r="P297" s="941" t="s">
        <v>1</v>
      </c>
      <c r="Q297" s="881"/>
      <c r="R297" s="941" t="s">
        <v>1</v>
      </c>
      <c r="S297" s="881"/>
    </row>
    <row r="298" spans="2:19" s="35" customFormat="1" outlineLevel="1">
      <c r="B298" s="522"/>
      <c r="C298" s="358"/>
      <c r="D298" s="156"/>
      <c r="E298" s="156" t="s">
        <v>202</v>
      </c>
      <c r="F298" s="722" t="s">
        <v>1230</v>
      </c>
      <c r="G298" s="988"/>
      <c r="H298" s="941" t="s">
        <v>1</v>
      </c>
      <c r="I298" s="881"/>
      <c r="J298" s="941" t="s">
        <v>1</v>
      </c>
      <c r="K298" s="881"/>
      <c r="L298" s="941" t="s">
        <v>1</v>
      </c>
      <c r="M298" s="881"/>
      <c r="N298" s="941" t="s">
        <v>1</v>
      </c>
      <c r="O298" s="881"/>
      <c r="P298" s="941" t="s">
        <v>1</v>
      </c>
      <c r="Q298" s="881"/>
      <c r="R298" s="941" t="s">
        <v>1</v>
      </c>
      <c r="S298" s="881"/>
    </row>
    <row r="299" spans="2:19" s="35" customFormat="1" outlineLevel="1">
      <c r="B299" s="522"/>
      <c r="C299" s="358"/>
      <c r="D299" s="156"/>
      <c r="E299" s="156" t="s">
        <v>204</v>
      </c>
      <c r="F299" s="722" t="s">
        <v>1395</v>
      </c>
      <c r="G299" s="988"/>
      <c r="H299" s="941" t="s">
        <v>1</v>
      </c>
      <c r="I299" s="881"/>
      <c r="J299" s="941" t="s">
        <v>1</v>
      </c>
      <c r="K299" s="881"/>
      <c r="L299" s="941" t="s">
        <v>1</v>
      </c>
      <c r="M299" s="881"/>
      <c r="N299" s="941" t="s">
        <v>1</v>
      </c>
      <c r="O299" s="881"/>
      <c r="P299" s="941" t="s">
        <v>1</v>
      </c>
      <c r="Q299" s="881"/>
      <c r="R299" s="941" t="s">
        <v>1</v>
      </c>
      <c r="S299" s="881"/>
    </row>
    <row r="300" spans="2:19" s="35" customFormat="1" outlineLevel="1">
      <c r="B300" s="522"/>
      <c r="C300" s="358"/>
      <c r="D300" s="156"/>
      <c r="E300" s="156" t="s">
        <v>206</v>
      </c>
      <c r="F300" s="722" t="s">
        <v>1396</v>
      </c>
      <c r="G300" s="988"/>
      <c r="H300" s="941" t="s">
        <v>1</v>
      </c>
      <c r="I300" s="881"/>
      <c r="J300" s="941" t="s">
        <v>1</v>
      </c>
      <c r="K300" s="881"/>
      <c r="L300" s="941" t="s">
        <v>1</v>
      </c>
      <c r="M300" s="881"/>
      <c r="N300" s="941" t="s">
        <v>1</v>
      </c>
      <c r="O300" s="881"/>
      <c r="P300" s="941" t="s">
        <v>1</v>
      </c>
      <c r="Q300" s="881"/>
      <c r="R300" s="941" t="s">
        <v>1</v>
      </c>
      <c r="S300" s="881"/>
    </row>
    <row r="301" spans="2:19" s="35" customFormat="1" outlineLevel="1">
      <c r="B301" s="522"/>
      <c r="C301" s="358"/>
      <c r="D301" s="156"/>
      <c r="E301" s="156" t="s">
        <v>208</v>
      </c>
      <c r="F301" s="722" t="s">
        <v>1397</v>
      </c>
      <c r="G301" s="988"/>
      <c r="H301" s="941" t="s">
        <v>1</v>
      </c>
      <c r="I301" s="881"/>
      <c r="J301" s="941" t="s">
        <v>1</v>
      </c>
      <c r="K301" s="881"/>
      <c r="L301" s="941" t="s">
        <v>1</v>
      </c>
      <c r="M301" s="881"/>
      <c r="N301" s="941" t="s">
        <v>1</v>
      </c>
      <c r="O301" s="881"/>
      <c r="P301" s="941" t="s">
        <v>1</v>
      </c>
      <c r="Q301" s="881"/>
      <c r="R301" s="941" t="s">
        <v>1</v>
      </c>
      <c r="S301" s="881"/>
    </row>
    <row r="302" spans="2:19" s="35" customFormat="1" outlineLevel="1">
      <c r="B302" s="522"/>
      <c r="C302" s="358"/>
      <c r="D302" s="156"/>
      <c r="E302" s="156" t="s">
        <v>210</v>
      </c>
      <c r="F302" s="722" t="s">
        <v>1398</v>
      </c>
      <c r="G302" s="988"/>
      <c r="H302" s="941" t="s">
        <v>1</v>
      </c>
      <c r="I302" s="881"/>
      <c r="J302" s="941" t="s">
        <v>1</v>
      </c>
      <c r="K302" s="881"/>
      <c r="L302" s="941" t="s">
        <v>1</v>
      </c>
      <c r="M302" s="881"/>
      <c r="N302" s="941" t="s">
        <v>1</v>
      </c>
      <c r="O302" s="881"/>
      <c r="P302" s="941" t="s">
        <v>1</v>
      </c>
      <c r="Q302" s="881"/>
      <c r="R302" s="941" t="s">
        <v>1</v>
      </c>
      <c r="S302" s="881"/>
    </row>
    <row r="303" spans="2:19" s="35" customFormat="1" outlineLevel="1">
      <c r="B303" s="522"/>
      <c r="C303" s="358"/>
      <c r="D303" s="156"/>
      <c r="E303" s="156" t="s">
        <v>212</v>
      </c>
      <c r="F303" s="722" t="s">
        <v>1399</v>
      </c>
      <c r="G303" s="988"/>
      <c r="H303" s="941" t="s">
        <v>1</v>
      </c>
      <c r="I303" s="881"/>
      <c r="J303" s="941" t="s">
        <v>1</v>
      </c>
      <c r="K303" s="881"/>
      <c r="L303" s="941" t="s">
        <v>1</v>
      </c>
      <c r="M303" s="881"/>
      <c r="N303" s="941" t="s">
        <v>1</v>
      </c>
      <c r="O303" s="881"/>
      <c r="P303" s="941" t="s">
        <v>1</v>
      </c>
      <c r="Q303" s="881"/>
      <c r="R303" s="941" t="s">
        <v>1</v>
      </c>
      <c r="S303" s="881"/>
    </row>
    <row r="304" spans="2:19" s="35" customFormat="1" outlineLevel="1">
      <c r="B304" s="522"/>
      <c r="C304" s="358"/>
      <c r="D304" s="156"/>
      <c r="E304" s="156" t="s">
        <v>214</v>
      </c>
      <c r="F304" s="722" t="s">
        <v>1400</v>
      </c>
      <c r="G304" s="988"/>
      <c r="H304" s="941" t="s">
        <v>1</v>
      </c>
      <c r="I304" s="881"/>
      <c r="J304" s="941" t="s">
        <v>1</v>
      </c>
      <c r="K304" s="881"/>
      <c r="L304" s="941" t="s">
        <v>1</v>
      </c>
      <c r="M304" s="881"/>
      <c r="N304" s="941" t="s">
        <v>1</v>
      </c>
      <c r="O304" s="881"/>
      <c r="P304" s="941" t="s">
        <v>1</v>
      </c>
      <c r="Q304" s="881"/>
      <c r="R304" s="941" t="s">
        <v>1</v>
      </c>
      <c r="S304" s="881"/>
    </row>
    <row r="305" spans="2:19" s="35" customFormat="1" outlineLevel="1">
      <c r="B305" s="464"/>
      <c r="C305" s="465">
        <v>9.6999999999999993</v>
      </c>
      <c r="D305" s="466"/>
      <c r="E305" s="467"/>
      <c r="F305" s="709" t="s">
        <v>1101</v>
      </c>
      <c r="G305" s="975"/>
      <c r="H305" s="878"/>
      <c r="I305" s="880"/>
      <c r="J305" s="878"/>
      <c r="K305" s="880"/>
      <c r="L305" s="878"/>
      <c r="M305" s="880"/>
      <c r="N305" s="878"/>
      <c r="O305" s="880"/>
      <c r="P305" s="878"/>
      <c r="Q305" s="880"/>
      <c r="R305" s="878"/>
      <c r="S305" s="880"/>
    </row>
    <row r="306" spans="2:19" s="35" customFormat="1" outlineLevel="1">
      <c r="B306" s="522"/>
      <c r="C306" s="358"/>
      <c r="D306" s="530" t="s">
        <v>152</v>
      </c>
      <c r="E306" s="530"/>
      <c r="F306" s="719" t="s">
        <v>1401</v>
      </c>
      <c r="G306" s="988"/>
      <c r="H306" s="941" t="s">
        <v>1</v>
      </c>
      <c r="I306" s="881"/>
      <c r="J306" s="941" t="s">
        <v>1</v>
      </c>
      <c r="K306" s="881"/>
      <c r="L306" s="941" t="s">
        <v>1</v>
      </c>
      <c r="M306" s="881"/>
      <c r="N306" s="941" t="s">
        <v>1</v>
      </c>
      <c r="O306" s="881"/>
      <c r="P306" s="941" t="s">
        <v>1</v>
      </c>
      <c r="Q306" s="881"/>
      <c r="R306" s="941" t="s">
        <v>1</v>
      </c>
      <c r="S306" s="881"/>
    </row>
    <row r="307" spans="2:19" s="35" customFormat="1" outlineLevel="1">
      <c r="B307" s="522"/>
      <c r="C307" s="358"/>
      <c r="D307" s="156" t="s">
        <v>176</v>
      </c>
      <c r="E307" s="156"/>
      <c r="F307" s="719" t="s">
        <v>1402</v>
      </c>
      <c r="G307" s="988"/>
      <c r="H307" s="941" t="s">
        <v>1</v>
      </c>
      <c r="I307" s="881"/>
      <c r="J307" s="941" t="s">
        <v>1</v>
      </c>
      <c r="K307" s="881"/>
      <c r="L307" s="941" t="s">
        <v>1</v>
      </c>
      <c r="M307" s="881"/>
      <c r="N307" s="941" t="s">
        <v>1</v>
      </c>
      <c r="O307" s="881"/>
      <c r="P307" s="941" t="s">
        <v>1</v>
      </c>
      <c r="Q307" s="881"/>
      <c r="R307" s="941" t="s">
        <v>1</v>
      </c>
      <c r="S307" s="881"/>
    </row>
    <row r="308" spans="2:19" s="35" customFormat="1" outlineLevel="1">
      <c r="B308" s="522"/>
      <c r="C308" s="358"/>
      <c r="D308" s="156" t="s">
        <v>178</v>
      </c>
      <c r="E308" s="156"/>
      <c r="F308" s="719" t="s">
        <v>1403</v>
      </c>
      <c r="G308" s="988"/>
      <c r="H308" s="941" t="s">
        <v>1</v>
      </c>
      <c r="I308" s="881"/>
      <c r="J308" s="941" t="s">
        <v>1</v>
      </c>
      <c r="K308" s="881"/>
      <c r="L308" s="941" t="s">
        <v>1</v>
      </c>
      <c r="M308" s="881"/>
      <c r="N308" s="941" t="s">
        <v>1</v>
      </c>
      <c r="O308" s="881"/>
      <c r="P308" s="941" t="s">
        <v>1</v>
      </c>
      <c r="Q308" s="881"/>
      <c r="R308" s="941" t="s">
        <v>1</v>
      </c>
      <c r="S308" s="881"/>
    </row>
    <row r="309" spans="2:19" s="293" customFormat="1" ht="14.15" outlineLevel="1">
      <c r="B309" s="521"/>
      <c r="C309" s="367">
        <v>10</v>
      </c>
      <c r="D309" s="368"/>
      <c r="E309" s="368"/>
      <c r="F309" s="720" t="s">
        <v>234</v>
      </c>
      <c r="G309" s="972"/>
      <c r="H309" s="943"/>
      <c r="I309" s="919"/>
      <c r="J309" s="943"/>
      <c r="K309" s="919"/>
      <c r="L309" s="943"/>
      <c r="M309" s="919"/>
      <c r="N309" s="943"/>
      <c r="O309" s="919"/>
      <c r="P309" s="943"/>
      <c r="Q309" s="919"/>
      <c r="R309" s="943"/>
      <c r="S309" s="919"/>
    </row>
    <row r="310" spans="2:19" s="35" customFormat="1" ht="24.9" outlineLevel="1">
      <c r="B310" s="522"/>
      <c r="C310" s="358"/>
      <c r="D310" s="156" t="s">
        <v>152</v>
      </c>
      <c r="E310" s="156"/>
      <c r="F310" s="719" t="s">
        <v>1135</v>
      </c>
      <c r="G310" s="936" t="s">
        <v>1</v>
      </c>
      <c r="H310" s="941" t="s">
        <v>1</v>
      </c>
      <c r="I310" s="881"/>
      <c r="J310" s="941" t="s">
        <v>1</v>
      </c>
      <c r="K310" s="881"/>
      <c r="L310" s="941" t="s">
        <v>1</v>
      </c>
      <c r="M310" s="881"/>
      <c r="N310" s="941" t="s">
        <v>1</v>
      </c>
      <c r="O310" s="881"/>
      <c r="P310" s="941" t="s">
        <v>1</v>
      </c>
      <c r="Q310" s="881"/>
      <c r="R310" s="941" t="s">
        <v>1</v>
      </c>
      <c r="S310" s="881"/>
    </row>
    <row r="311" spans="2:19" s="35" customFormat="1" ht="24.9" outlineLevel="1">
      <c r="B311" s="522"/>
      <c r="C311" s="358"/>
      <c r="D311" s="156" t="s">
        <v>176</v>
      </c>
      <c r="E311" s="156"/>
      <c r="F311" s="719" t="s">
        <v>1404</v>
      </c>
      <c r="G311" s="988"/>
      <c r="H311" s="1183"/>
      <c r="I311" s="1184"/>
      <c r="J311" s="1183"/>
      <c r="K311" s="1184"/>
      <c r="L311" s="1183"/>
      <c r="M311" s="1184"/>
      <c r="N311" s="1183"/>
      <c r="O311" s="1184"/>
      <c r="P311" s="1183"/>
      <c r="Q311" s="1184"/>
      <c r="R311" s="1183"/>
      <c r="S311" s="1184"/>
    </row>
    <row r="312" spans="2:19" s="35" customFormat="1" outlineLevel="1">
      <c r="B312" s="522"/>
      <c r="C312" s="358"/>
      <c r="D312" s="156"/>
      <c r="E312" s="156" t="s">
        <v>154</v>
      </c>
      <c r="F312" s="722" t="s">
        <v>1137</v>
      </c>
      <c r="G312" s="988"/>
      <c r="H312" s="941" t="s">
        <v>1</v>
      </c>
      <c r="I312" s="881"/>
      <c r="J312" s="941" t="s">
        <v>1</v>
      </c>
      <c r="K312" s="881"/>
      <c r="L312" s="941" t="s">
        <v>1</v>
      </c>
      <c r="M312" s="881"/>
      <c r="N312" s="941" t="s">
        <v>1</v>
      </c>
      <c r="O312" s="881"/>
      <c r="P312" s="941" t="s">
        <v>1</v>
      </c>
      <c r="Q312" s="881"/>
      <c r="R312" s="941" t="s">
        <v>1</v>
      </c>
      <c r="S312" s="881"/>
    </row>
    <row r="313" spans="2:19" s="35" customFormat="1" outlineLevel="1">
      <c r="B313" s="522"/>
      <c r="C313" s="358"/>
      <c r="D313" s="156"/>
      <c r="E313" s="156"/>
      <c r="F313" s="721" t="s">
        <v>1138</v>
      </c>
      <c r="G313" s="991"/>
      <c r="H313" s="941" t="s">
        <v>1</v>
      </c>
      <c r="I313" s="881"/>
      <c r="J313" s="941" t="s">
        <v>1</v>
      </c>
      <c r="K313" s="881"/>
      <c r="L313" s="941" t="s">
        <v>1</v>
      </c>
      <c r="M313" s="881"/>
      <c r="N313" s="941" t="s">
        <v>1</v>
      </c>
      <c r="O313" s="881"/>
      <c r="P313" s="941" t="s">
        <v>1</v>
      </c>
      <c r="Q313" s="881"/>
      <c r="R313" s="941" t="s">
        <v>1</v>
      </c>
      <c r="S313" s="881"/>
    </row>
    <row r="314" spans="2:19" s="35" customFormat="1" outlineLevel="1">
      <c r="B314" s="522"/>
      <c r="C314" s="358"/>
      <c r="D314" s="156"/>
      <c r="E314" s="156"/>
      <c r="F314" s="721" t="s">
        <v>1139</v>
      </c>
      <c r="G314" s="991"/>
      <c r="H314" s="941" t="s">
        <v>1</v>
      </c>
      <c r="I314" s="881"/>
      <c r="J314" s="941" t="s">
        <v>1</v>
      </c>
      <c r="K314" s="881"/>
      <c r="L314" s="941" t="s">
        <v>1</v>
      </c>
      <c r="M314" s="881"/>
      <c r="N314" s="941" t="s">
        <v>1</v>
      </c>
      <c r="O314" s="881"/>
      <c r="P314" s="941" t="s">
        <v>1</v>
      </c>
      <c r="Q314" s="881"/>
      <c r="R314" s="941" t="s">
        <v>1</v>
      </c>
      <c r="S314" s="881"/>
    </row>
    <row r="315" spans="2:19" s="35" customFormat="1" outlineLevel="1">
      <c r="B315" s="522"/>
      <c r="C315" s="358"/>
      <c r="D315" s="156"/>
      <c r="E315" s="156" t="s">
        <v>156</v>
      </c>
      <c r="F315" s="722" t="s">
        <v>1143</v>
      </c>
      <c r="G315" s="988"/>
      <c r="H315" s="941" t="s">
        <v>1</v>
      </c>
      <c r="I315" s="881"/>
      <c r="J315" s="941" t="s">
        <v>1</v>
      </c>
      <c r="K315" s="881"/>
      <c r="L315" s="941" t="s">
        <v>1</v>
      </c>
      <c r="M315" s="881"/>
      <c r="N315" s="941" t="s">
        <v>1</v>
      </c>
      <c r="O315" s="881"/>
      <c r="P315" s="941" t="s">
        <v>1</v>
      </c>
      <c r="Q315" s="881"/>
      <c r="R315" s="941" t="s">
        <v>1</v>
      </c>
      <c r="S315" s="881"/>
    </row>
    <row r="316" spans="2:19" s="35" customFormat="1" outlineLevel="1">
      <c r="B316" s="522"/>
      <c r="C316" s="358"/>
      <c r="D316" s="156"/>
      <c r="E316" s="156" t="s">
        <v>166</v>
      </c>
      <c r="F316" s="722" t="s">
        <v>1140</v>
      </c>
      <c r="G316" s="988"/>
      <c r="H316" s="941" t="s">
        <v>1</v>
      </c>
      <c r="I316" s="881"/>
      <c r="J316" s="941" t="s">
        <v>1</v>
      </c>
      <c r="K316" s="881"/>
      <c r="L316" s="941" t="s">
        <v>1</v>
      </c>
      <c r="M316" s="881"/>
      <c r="N316" s="941" t="s">
        <v>1</v>
      </c>
      <c r="O316" s="881"/>
      <c r="P316" s="941" t="s">
        <v>1</v>
      </c>
      <c r="Q316" s="881"/>
      <c r="R316" s="941" t="s">
        <v>1</v>
      </c>
      <c r="S316" s="881"/>
    </row>
    <row r="317" spans="2:19" s="35" customFormat="1" outlineLevel="1">
      <c r="B317" s="522"/>
      <c r="C317" s="358"/>
      <c r="D317" s="156"/>
      <c r="E317" s="156" t="s">
        <v>168</v>
      </c>
      <c r="F317" s="722" t="s">
        <v>1141</v>
      </c>
      <c r="G317" s="988"/>
      <c r="H317" s="941" t="s">
        <v>1</v>
      </c>
      <c r="I317" s="881"/>
      <c r="J317" s="941" t="s">
        <v>1</v>
      </c>
      <c r="K317" s="881"/>
      <c r="L317" s="941" t="s">
        <v>1</v>
      </c>
      <c r="M317" s="881"/>
      <c r="N317" s="941" t="s">
        <v>1</v>
      </c>
      <c r="O317" s="881"/>
      <c r="P317" s="941" t="s">
        <v>1</v>
      </c>
      <c r="Q317" s="881"/>
      <c r="R317" s="941" t="s">
        <v>1</v>
      </c>
      <c r="S317" s="881"/>
    </row>
    <row r="318" spans="2:19" s="35" customFormat="1" outlineLevel="1">
      <c r="B318" s="522"/>
      <c r="C318" s="358"/>
      <c r="D318" s="156"/>
      <c r="E318" s="156" t="s">
        <v>170</v>
      </c>
      <c r="F318" s="722" t="s">
        <v>1142</v>
      </c>
      <c r="G318" s="988"/>
      <c r="H318" s="941" t="s">
        <v>1</v>
      </c>
      <c r="I318" s="881"/>
      <c r="J318" s="941" t="s">
        <v>1</v>
      </c>
      <c r="K318" s="881"/>
      <c r="L318" s="941" t="s">
        <v>1</v>
      </c>
      <c r="M318" s="881"/>
      <c r="N318" s="941" t="s">
        <v>1</v>
      </c>
      <c r="O318" s="881"/>
      <c r="P318" s="941" t="s">
        <v>1</v>
      </c>
      <c r="Q318" s="881"/>
      <c r="R318" s="941" t="s">
        <v>1</v>
      </c>
      <c r="S318" s="881"/>
    </row>
    <row r="319" spans="2:19" s="35" customFormat="1" outlineLevel="1">
      <c r="B319" s="522"/>
      <c r="C319" s="358"/>
      <c r="D319" s="156"/>
      <c r="E319" s="156" t="s">
        <v>172</v>
      </c>
      <c r="F319" s="722" t="s">
        <v>1144</v>
      </c>
      <c r="G319" s="988"/>
      <c r="H319" s="941" t="s">
        <v>1</v>
      </c>
      <c r="I319" s="881"/>
      <c r="J319" s="941" t="s">
        <v>1</v>
      </c>
      <c r="K319" s="881"/>
      <c r="L319" s="941" t="s">
        <v>1</v>
      </c>
      <c r="M319" s="881"/>
      <c r="N319" s="941" t="s">
        <v>1</v>
      </c>
      <c r="O319" s="881"/>
      <c r="P319" s="941" t="s">
        <v>1</v>
      </c>
      <c r="Q319" s="881"/>
      <c r="R319" s="941" t="s">
        <v>1</v>
      </c>
      <c r="S319" s="881"/>
    </row>
    <row r="320" spans="2:19" s="35" customFormat="1" outlineLevel="1">
      <c r="B320" s="522"/>
      <c r="C320" s="358"/>
      <c r="D320" s="156"/>
      <c r="E320" s="156" t="s">
        <v>174</v>
      </c>
      <c r="F320" s="722" t="s">
        <v>1171</v>
      </c>
      <c r="G320" s="988"/>
      <c r="H320" s="941" t="s">
        <v>1</v>
      </c>
      <c r="I320" s="881"/>
      <c r="J320" s="941" t="s">
        <v>1</v>
      </c>
      <c r="K320" s="881"/>
      <c r="L320" s="941" t="s">
        <v>1</v>
      </c>
      <c r="M320" s="881"/>
      <c r="N320" s="941" t="s">
        <v>1</v>
      </c>
      <c r="O320" s="881"/>
      <c r="P320" s="941" t="s">
        <v>1</v>
      </c>
      <c r="Q320" s="881"/>
      <c r="R320" s="941" t="s">
        <v>1</v>
      </c>
      <c r="S320" s="881"/>
    </row>
    <row r="321" spans="2:19" s="35" customFormat="1" outlineLevel="1">
      <c r="B321" s="522"/>
      <c r="C321" s="358"/>
      <c r="D321" s="156"/>
      <c r="E321" s="156" t="s">
        <v>202</v>
      </c>
      <c r="F321" s="722" t="s">
        <v>1405</v>
      </c>
      <c r="G321" s="988"/>
      <c r="H321" s="941" t="s">
        <v>1</v>
      </c>
      <c r="I321" s="881"/>
      <c r="J321" s="941" t="s">
        <v>1</v>
      </c>
      <c r="K321" s="881"/>
      <c r="L321" s="941" t="s">
        <v>1</v>
      </c>
      <c r="M321" s="881"/>
      <c r="N321" s="941" t="s">
        <v>1</v>
      </c>
      <c r="O321" s="881"/>
      <c r="P321" s="941" t="s">
        <v>1</v>
      </c>
      <c r="Q321" s="881"/>
      <c r="R321" s="941" t="s">
        <v>1</v>
      </c>
      <c r="S321" s="881"/>
    </row>
    <row r="322" spans="2:19" s="35" customFormat="1" outlineLevel="1">
      <c r="B322" s="522"/>
      <c r="C322" s="358"/>
      <c r="D322" s="156"/>
      <c r="E322" s="156"/>
      <c r="F322" s="724" t="s">
        <v>1422</v>
      </c>
      <c r="G322" s="988"/>
      <c r="H322" s="941" t="s">
        <v>1</v>
      </c>
      <c r="I322" s="881"/>
      <c r="J322" s="941" t="s">
        <v>1</v>
      </c>
      <c r="K322" s="881"/>
      <c r="L322" s="941" t="s">
        <v>1</v>
      </c>
      <c r="M322" s="881"/>
      <c r="N322" s="941" t="s">
        <v>1</v>
      </c>
      <c r="O322" s="881"/>
      <c r="P322" s="941" t="s">
        <v>1</v>
      </c>
      <c r="Q322" s="881"/>
      <c r="R322" s="941" t="s">
        <v>1</v>
      </c>
      <c r="S322" s="881"/>
    </row>
    <row r="323" spans="2:19" s="35" customFormat="1" outlineLevel="1">
      <c r="B323" s="522"/>
      <c r="C323" s="358"/>
      <c r="D323" s="156"/>
      <c r="E323" s="156" t="s">
        <v>204</v>
      </c>
      <c r="F323" s="722" t="s">
        <v>1409</v>
      </c>
      <c r="G323" s="988"/>
      <c r="H323" s="941" t="s">
        <v>1</v>
      </c>
      <c r="I323" s="881"/>
      <c r="J323" s="941" t="s">
        <v>1</v>
      </c>
      <c r="K323" s="881"/>
      <c r="L323" s="941" t="s">
        <v>1</v>
      </c>
      <c r="M323" s="881"/>
      <c r="N323" s="941" t="s">
        <v>1</v>
      </c>
      <c r="O323" s="881"/>
      <c r="P323" s="941" t="s">
        <v>1</v>
      </c>
      <c r="Q323" s="881"/>
      <c r="R323" s="941" t="s">
        <v>1</v>
      </c>
      <c r="S323" s="881"/>
    </row>
    <row r="324" spans="2:19" s="35" customFormat="1" outlineLevel="1">
      <c r="B324" s="522"/>
      <c r="C324" s="358"/>
      <c r="D324" s="156"/>
      <c r="E324" s="156"/>
      <c r="F324" s="724" t="s">
        <v>1149</v>
      </c>
      <c r="G324" s="988"/>
      <c r="H324" s="941" t="s">
        <v>1</v>
      </c>
      <c r="I324" s="881"/>
      <c r="J324" s="941" t="s">
        <v>1</v>
      </c>
      <c r="K324" s="881"/>
      <c r="L324" s="941" t="s">
        <v>1</v>
      </c>
      <c r="M324" s="881"/>
      <c r="N324" s="941" t="s">
        <v>1</v>
      </c>
      <c r="O324" s="881"/>
      <c r="P324" s="941" t="s">
        <v>1</v>
      </c>
      <c r="Q324" s="881"/>
      <c r="R324" s="941" t="s">
        <v>1</v>
      </c>
      <c r="S324" s="881"/>
    </row>
    <row r="325" spans="2:19" s="35" customFormat="1" outlineLevel="1">
      <c r="B325" s="522"/>
      <c r="C325" s="358"/>
      <c r="D325" s="156"/>
      <c r="E325" s="156"/>
      <c r="F325" s="724" t="s">
        <v>1410</v>
      </c>
      <c r="G325" s="988"/>
      <c r="H325" s="941" t="s">
        <v>1</v>
      </c>
      <c r="I325" s="881"/>
      <c r="J325" s="941" t="s">
        <v>1</v>
      </c>
      <c r="K325" s="881"/>
      <c r="L325" s="941" t="s">
        <v>1</v>
      </c>
      <c r="M325" s="881"/>
      <c r="N325" s="941" t="s">
        <v>1</v>
      </c>
      <c r="O325" s="881"/>
      <c r="P325" s="941" t="s">
        <v>1</v>
      </c>
      <c r="Q325" s="881"/>
      <c r="R325" s="941" t="s">
        <v>1</v>
      </c>
      <c r="S325" s="881"/>
    </row>
    <row r="326" spans="2:19" s="35" customFormat="1" outlineLevel="1">
      <c r="B326" s="522"/>
      <c r="C326" s="358"/>
      <c r="D326" s="156"/>
      <c r="E326" s="156"/>
      <c r="F326" s="724" t="s">
        <v>1411</v>
      </c>
      <c r="G326" s="988"/>
      <c r="H326" s="941" t="s">
        <v>1</v>
      </c>
      <c r="I326" s="881"/>
      <c r="J326" s="941" t="s">
        <v>1</v>
      </c>
      <c r="K326" s="881"/>
      <c r="L326" s="941" t="s">
        <v>1</v>
      </c>
      <c r="M326" s="881"/>
      <c r="N326" s="941" t="s">
        <v>1</v>
      </c>
      <c r="O326" s="881"/>
      <c r="P326" s="941" t="s">
        <v>1</v>
      </c>
      <c r="Q326" s="881"/>
      <c r="R326" s="941" t="s">
        <v>1</v>
      </c>
      <c r="S326" s="881"/>
    </row>
    <row r="327" spans="2:19" s="35" customFormat="1" outlineLevel="1">
      <c r="B327" s="522"/>
      <c r="C327" s="358"/>
      <c r="D327" s="156"/>
      <c r="E327" s="156"/>
      <c r="F327" s="724" t="s">
        <v>1412</v>
      </c>
      <c r="G327" s="988"/>
      <c r="H327" s="941" t="s">
        <v>1</v>
      </c>
      <c r="I327" s="881"/>
      <c r="J327" s="941" t="s">
        <v>1</v>
      </c>
      <c r="K327" s="881"/>
      <c r="L327" s="941" t="s">
        <v>1</v>
      </c>
      <c r="M327" s="881"/>
      <c r="N327" s="941" t="s">
        <v>1</v>
      </c>
      <c r="O327" s="881"/>
      <c r="P327" s="941" t="s">
        <v>1</v>
      </c>
      <c r="Q327" s="881"/>
      <c r="R327" s="941" t="s">
        <v>1</v>
      </c>
      <c r="S327" s="881"/>
    </row>
    <row r="328" spans="2:19" s="35" customFormat="1" outlineLevel="1">
      <c r="B328" s="522"/>
      <c r="C328" s="358"/>
      <c r="D328" s="156"/>
      <c r="E328" s="156" t="s">
        <v>206</v>
      </c>
      <c r="F328" s="722" t="s">
        <v>1174</v>
      </c>
      <c r="G328" s="988"/>
      <c r="H328" s="941" t="s">
        <v>1</v>
      </c>
      <c r="I328" s="881"/>
      <c r="J328" s="941" t="s">
        <v>1</v>
      </c>
      <c r="K328" s="881"/>
      <c r="L328" s="941" t="s">
        <v>1</v>
      </c>
      <c r="M328" s="881"/>
      <c r="N328" s="941" t="s">
        <v>1</v>
      </c>
      <c r="O328" s="881"/>
      <c r="P328" s="941" t="s">
        <v>1</v>
      </c>
      <c r="Q328" s="881"/>
      <c r="R328" s="941" t="s">
        <v>1</v>
      </c>
      <c r="S328" s="881"/>
    </row>
    <row r="329" spans="2:19" s="35" customFormat="1" outlineLevel="1">
      <c r="B329" s="522"/>
      <c r="C329" s="358"/>
      <c r="D329" s="156"/>
      <c r="E329" s="156"/>
      <c r="F329" s="721" t="s">
        <v>1407</v>
      </c>
      <c r="G329" s="991"/>
      <c r="H329" s="941" t="s">
        <v>1</v>
      </c>
      <c r="I329" s="881"/>
      <c r="J329" s="941" t="s">
        <v>1</v>
      </c>
      <c r="K329" s="881"/>
      <c r="L329" s="941" t="s">
        <v>1</v>
      </c>
      <c r="M329" s="881"/>
      <c r="N329" s="941" t="s">
        <v>1</v>
      </c>
      <c r="O329" s="881"/>
      <c r="P329" s="941" t="s">
        <v>1</v>
      </c>
      <c r="Q329" s="881"/>
      <c r="R329" s="941" t="s">
        <v>1</v>
      </c>
      <c r="S329" s="881"/>
    </row>
    <row r="330" spans="2:19" s="35" customFormat="1" outlineLevel="1">
      <c r="B330" s="522"/>
      <c r="C330" s="358"/>
      <c r="D330" s="156"/>
      <c r="E330" s="156"/>
      <c r="F330" s="721" t="s">
        <v>1408</v>
      </c>
      <c r="G330" s="991"/>
      <c r="H330" s="941" t="s">
        <v>1</v>
      </c>
      <c r="I330" s="881"/>
      <c r="J330" s="941" t="s">
        <v>1</v>
      </c>
      <c r="K330" s="881"/>
      <c r="L330" s="941" t="s">
        <v>1</v>
      </c>
      <c r="M330" s="881"/>
      <c r="N330" s="941" t="s">
        <v>1</v>
      </c>
      <c r="O330" s="881"/>
      <c r="P330" s="941" t="s">
        <v>1</v>
      </c>
      <c r="Q330" s="881"/>
      <c r="R330" s="941" t="s">
        <v>1</v>
      </c>
      <c r="S330" s="881"/>
    </row>
    <row r="331" spans="2:19" s="35" customFormat="1" outlineLevel="1">
      <c r="B331" s="522"/>
      <c r="C331" s="358"/>
      <c r="D331" s="156"/>
      <c r="E331" s="156" t="s">
        <v>208</v>
      </c>
      <c r="F331" s="725" t="s">
        <v>1413</v>
      </c>
      <c r="G331" s="991"/>
      <c r="H331" s="941" t="s">
        <v>1</v>
      </c>
      <c r="I331" s="881"/>
      <c r="J331" s="941" t="s">
        <v>1</v>
      </c>
      <c r="K331" s="881"/>
      <c r="L331" s="941" t="s">
        <v>1</v>
      </c>
      <c r="M331" s="881"/>
      <c r="N331" s="941" t="s">
        <v>1</v>
      </c>
      <c r="O331" s="881"/>
      <c r="P331" s="941" t="s">
        <v>1</v>
      </c>
      <c r="Q331" s="881"/>
      <c r="R331" s="941" t="s">
        <v>1</v>
      </c>
      <c r="S331" s="881"/>
    </row>
    <row r="332" spans="2:19" s="35" customFormat="1" outlineLevel="1">
      <c r="B332" s="522"/>
      <c r="C332" s="358"/>
      <c r="D332" s="156"/>
      <c r="E332" s="156"/>
      <c r="F332" s="721" t="s">
        <v>1423</v>
      </c>
      <c r="G332" s="991"/>
      <c r="H332" s="941" t="s">
        <v>1</v>
      </c>
      <c r="I332" s="881"/>
      <c r="J332" s="941" t="s">
        <v>1</v>
      </c>
      <c r="K332" s="881"/>
      <c r="L332" s="941" t="s">
        <v>1</v>
      </c>
      <c r="M332" s="881"/>
      <c r="N332" s="941" t="s">
        <v>1</v>
      </c>
      <c r="O332" s="881"/>
      <c r="P332" s="941" t="s">
        <v>1</v>
      </c>
      <c r="Q332" s="881"/>
      <c r="R332" s="941" t="s">
        <v>1</v>
      </c>
      <c r="S332" s="881"/>
    </row>
    <row r="333" spans="2:19" s="35" customFormat="1" outlineLevel="1">
      <c r="B333" s="522"/>
      <c r="C333" s="358"/>
      <c r="D333" s="156"/>
      <c r="E333" s="156"/>
      <c r="F333" s="721" t="s">
        <v>1424</v>
      </c>
      <c r="G333" s="991"/>
      <c r="H333" s="941" t="s">
        <v>1</v>
      </c>
      <c r="I333" s="881"/>
      <c r="J333" s="941" t="s">
        <v>1</v>
      </c>
      <c r="K333" s="881"/>
      <c r="L333" s="941" t="s">
        <v>1</v>
      </c>
      <c r="M333" s="881"/>
      <c r="N333" s="941" t="s">
        <v>1</v>
      </c>
      <c r="O333" s="881"/>
      <c r="P333" s="941" t="s">
        <v>1</v>
      </c>
      <c r="Q333" s="881"/>
      <c r="R333" s="941" t="s">
        <v>1</v>
      </c>
      <c r="S333" s="881"/>
    </row>
    <row r="334" spans="2:19" s="35" customFormat="1" outlineLevel="1">
      <c r="B334" s="522"/>
      <c r="C334" s="358"/>
      <c r="D334" s="156"/>
      <c r="E334" s="156" t="s">
        <v>210</v>
      </c>
      <c r="F334" s="722" t="s">
        <v>1156</v>
      </c>
      <c r="G334" s="988"/>
      <c r="H334" s="941" t="s">
        <v>1</v>
      </c>
      <c r="I334" s="881"/>
      <c r="J334" s="941" t="s">
        <v>1</v>
      </c>
      <c r="K334" s="881"/>
      <c r="L334" s="941" t="s">
        <v>1</v>
      </c>
      <c r="M334" s="881"/>
      <c r="N334" s="941" t="s">
        <v>1</v>
      </c>
      <c r="O334" s="881"/>
      <c r="P334" s="941" t="s">
        <v>1</v>
      </c>
      <c r="Q334" s="881"/>
      <c r="R334" s="941" t="s">
        <v>1</v>
      </c>
      <c r="S334" s="881"/>
    </row>
    <row r="335" spans="2:19" s="35" customFormat="1" outlineLevel="1">
      <c r="B335" s="522"/>
      <c r="C335" s="358"/>
      <c r="D335" s="156"/>
      <c r="E335" s="156"/>
      <c r="F335" s="724" t="s">
        <v>1416</v>
      </c>
      <c r="G335" s="988"/>
      <c r="H335" s="941" t="s">
        <v>1</v>
      </c>
      <c r="I335" s="881"/>
      <c r="J335" s="941" t="s">
        <v>1</v>
      </c>
      <c r="K335" s="881"/>
      <c r="L335" s="941" t="s">
        <v>1</v>
      </c>
      <c r="M335" s="881"/>
      <c r="N335" s="941" t="s">
        <v>1</v>
      </c>
      <c r="O335" s="881"/>
      <c r="P335" s="941" t="s">
        <v>1</v>
      </c>
      <c r="Q335" s="881"/>
      <c r="R335" s="941" t="s">
        <v>1</v>
      </c>
      <c r="S335" s="881"/>
    </row>
    <row r="336" spans="2:19" s="35" customFormat="1" outlineLevel="1">
      <c r="B336" s="522"/>
      <c r="C336" s="358"/>
      <c r="D336" s="156"/>
      <c r="E336" s="156" t="s">
        <v>212</v>
      </c>
      <c r="F336" s="722" t="s">
        <v>1417</v>
      </c>
      <c r="G336" s="988"/>
      <c r="H336" s="941" t="s">
        <v>1</v>
      </c>
      <c r="I336" s="881"/>
      <c r="J336" s="941" t="s">
        <v>1</v>
      </c>
      <c r="K336" s="881"/>
      <c r="L336" s="941" t="s">
        <v>1</v>
      </c>
      <c r="M336" s="881"/>
      <c r="N336" s="941" t="s">
        <v>1</v>
      </c>
      <c r="O336" s="881"/>
      <c r="P336" s="941" t="s">
        <v>1</v>
      </c>
      <c r="Q336" s="881"/>
      <c r="R336" s="941" t="s">
        <v>1</v>
      </c>
      <c r="S336" s="881"/>
    </row>
    <row r="337" spans="2:19" s="35" customFormat="1" outlineLevel="1">
      <c r="B337" s="522"/>
      <c r="C337" s="358"/>
      <c r="D337" s="156"/>
      <c r="E337" s="156"/>
      <c r="F337" s="724" t="s">
        <v>1418</v>
      </c>
      <c r="G337" s="988"/>
      <c r="H337" s="941" t="s">
        <v>1</v>
      </c>
      <c r="I337" s="881"/>
      <c r="J337" s="941" t="s">
        <v>1</v>
      </c>
      <c r="K337" s="881"/>
      <c r="L337" s="941" t="s">
        <v>1</v>
      </c>
      <c r="M337" s="881"/>
      <c r="N337" s="941" t="s">
        <v>1</v>
      </c>
      <c r="O337" s="881"/>
      <c r="P337" s="941" t="s">
        <v>1</v>
      </c>
      <c r="Q337" s="881"/>
      <c r="R337" s="941" t="s">
        <v>1</v>
      </c>
      <c r="S337" s="881"/>
    </row>
    <row r="338" spans="2:19" s="35" customFormat="1" outlineLevel="1">
      <c r="B338" s="522"/>
      <c r="C338" s="358"/>
      <c r="D338" s="156"/>
      <c r="E338" s="156" t="s">
        <v>214</v>
      </c>
      <c r="F338" s="722" t="s">
        <v>1157</v>
      </c>
      <c r="G338" s="988"/>
      <c r="H338" s="941" t="s">
        <v>1</v>
      </c>
      <c r="I338" s="881"/>
      <c r="J338" s="941" t="s">
        <v>1</v>
      </c>
      <c r="K338" s="881"/>
      <c r="L338" s="941" t="s">
        <v>1</v>
      </c>
      <c r="M338" s="881"/>
      <c r="N338" s="941" t="s">
        <v>1</v>
      </c>
      <c r="O338" s="881"/>
      <c r="P338" s="941" t="s">
        <v>1</v>
      </c>
      <c r="Q338" s="881"/>
      <c r="R338" s="941" t="s">
        <v>1</v>
      </c>
      <c r="S338" s="881"/>
    </row>
    <row r="339" spans="2:19" s="35" customFormat="1" outlineLevel="1">
      <c r="B339" s="522"/>
      <c r="C339" s="358"/>
      <c r="D339" s="156"/>
      <c r="E339" s="156" t="s">
        <v>216</v>
      </c>
      <c r="F339" s="722" t="s">
        <v>1425</v>
      </c>
      <c r="G339" s="988"/>
      <c r="H339" s="941" t="s">
        <v>1</v>
      </c>
      <c r="I339" s="881"/>
      <c r="J339" s="941" t="s">
        <v>1</v>
      </c>
      <c r="K339" s="881"/>
      <c r="L339" s="941" t="s">
        <v>1</v>
      </c>
      <c r="M339" s="881"/>
      <c r="N339" s="941" t="s">
        <v>1</v>
      </c>
      <c r="O339" s="881"/>
      <c r="P339" s="941" t="s">
        <v>1</v>
      </c>
      <c r="Q339" s="881"/>
      <c r="R339" s="941" t="s">
        <v>1</v>
      </c>
      <c r="S339" s="881"/>
    </row>
    <row r="340" spans="2:19" s="35" customFormat="1" outlineLevel="1">
      <c r="B340" s="522"/>
      <c r="C340" s="358"/>
      <c r="D340" s="156"/>
      <c r="E340" s="156"/>
      <c r="F340" s="724" t="s">
        <v>1207</v>
      </c>
      <c r="G340" s="988"/>
      <c r="H340" s="941" t="s">
        <v>1</v>
      </c>
      <c r="I340" s="881"/>
      <c r="J340" s="941" t="s">
        <v>1</v>
      </c>
      <c r="K340" s="881"/>
      <c r="L340" s="941" t="s">
        <v>1</v>
      </c>
      <c r="M340" s="881"/>
      <c r="N340" s="941" t="s">
        <v>1</v>
      </c>
      <c r="O340" s="881"/>
      <c r="P340" s="941" t="s">
        <v>1</v>
      </c>
      <c r="Q340" s="881"/>
      <c r="R340" s="941" t="s">
        <v>1</v>
      </c>
      <c r="S340" s="881"/>
    </row>
    <row r="341" spans="2:19" s="35" customFormat="1" outlineLevel="1">
      <c r="B341" s="522"/>
      <c r="C341" s="358"/>
      <c r="D341" s="156"/>
      <c r="E341" s="156"/>
      <c r="F341" s="724" t="s">
        <v>1177</v>
      </c>
      <c r="G341" s="988"/>
      <c r="H341" s="941" t="s">
        <v>1</v>
      </c>
      <c r="I341" s="881"/>
      <c r="J341" s="941" t="s">
        <v>1</v>
      </c>
      <c r="K341" s="881"/>
      <c r="L341" s="941" t="s">
        <v>1</v>
      </c>
      <c r="M341" s="881"/>
      <c r="N341" s="941" t="s">
        <v>1</v>
      </c>
      <c r="O341" s="881"/>
      <c r="P341" s="941" t="s">
        <v>1</v>
      </c>
      <c r="Q341" s="881"/>
      <c r="R341" s="941" t="s">
        <v>1</v>
      </c>
      <c r="S341" s="881"/>
    </row>
    <row r="342" spans="2:19" s="35" customFormat="1" outlineLevel="1">
      <c r="B342" s="522"/>
      <c r="C342" s="358"/>
      <c r="D342" s="156"/>
      <c r="E342" s="156"/>
      <c r="F342" s="724" t="s">
        <v>1175</v>
      </c>
      <c r="G342" s="988"/>
      <c r="H342" s="941" t="s">
        <v>1</v>
      </c>
      <c r="I342" s="881"/>
      <c r="J342" s="941" t="s">
        <v>1</v>
      </c>
      <c r="K342" s="881"/>
      <c r="L342" s="941" t="s">
        <v>1</v>
      </c>
      <c r="M342" s="881"/>
      <c r="N342" s="941" t="s">
        <v>1</v>
      </c>
      <c r="O342" s="881"/>
      <c r="P342" s="941" t="s">
        <v>1</v>
      </c>
      <c r="Q342" s="881"/>
      <c r="R342" s="941" t="s">
        <v>1</v>
      </c>
      <c r="S342" s="881"/>
    </row>
    <row r="343" spans="2:19" s="34" customFormat="1" ht="15" customHeight="1">
      <c r="B343" s="1195" t="s">
        <v>1426</v>
      </c>
      <c r="C343" s="1196"/>
      <c r="D343" s="1196"/>
      <c r="E343" s="1196"/>
      <c r="F343" s="1197"/>
      <c r="G343" s="977"/>
      <c r="H343" s="916"/>
      <c r="I343" s="920"/>
      <c r="J343" s="916"/>
      <c r="K343" s="920"/>
      <c r="L343" s="916"/>
      <c r="M343" s="920"/>
      <c r="N343" s="916"/>
      <c r="O343" s="920"/>
      <c r="P343" s="916"/>
      <c r="Q343" s="920"/>
      <c r="R343" s="916"/>
      <c r="S343" s="920"/>
    </row>
    <row r="344" spans="2:19" s="293" customFormat="1" ht="14.15" outlineLevel="1">
      <c r="B344" s="521"/>
      <c r="C344" s="367">
        <v>11</v>
      </c>
      <c r="D344" s="368"/>
      <c r="E344" s="368"/>
      <c r="F344" s="718" t="s">
        <v>443</v>
      </c>
      <c r="G344" s="978"/>
      <c r="H344" s="943"/>
      <c r="I344" s="919"/>
      <c r="J344" s="943"/>
      <c r="K344" s="919"/>
      <c r="L344" s="943"/>
      <c r="M344" s="919"/>
      <c r="N344" s="943"/>
      <c r="O344" s="919"/>
      <c r="P344" s="943"/>
      <c r="Q344" s="919"/>
      <c r="R344" s="943"/>
      <c r="S344" s="919"/>
    </row>
    <row r="345" spans="2:19" outlineLevel="1">
      <c r="B345" s="354"/>
      <c r="C345" s="524"/>
      <c r="D345" s="11" t="s">
        <v>152</v>
      </c>
      <c r="E345" s="11"/>
      <c r="F345" s="726" t="s">
        <v>1427</v>
      </c>
      <c r="G345" s="988"/>
      <c r="H345" s="1183"/>
      <c r="I345" s="1184"/>
      <c r="J345" s="1183"/>
      <c r="K345" s="1184"/>
      <c r="L345" s="1183"/>
      <c r="M345" s="1184"/>
      <c r="N345" s="1183"/>
      <c r="O345" s="1184"/>
      <c r="P345" s="1183"/>
      <c r="Q345" s="1184"/>
      <c r="R345" s="1183"/>
      <c r="S345" s="1184"/>
    </row>
    <row r="346" spans="2:19" outlineLevel="1">
      <c r="B346" s="354"/>
      <c r="C346" s="524"/>
      <c r="D346" s="11"/>
      <c r="E346" s="11" t="s">
        <v>154</v>
      </c>
      <c r="F346" s="722" t="s">
        <v>1428</v>
      </c>
      <c r="G346" s="988"/>
      <c r="H346" s="941" t="s">
        <v>1</v>
      </c>
      <c r="I346" s="881"/>
      <c r="J346" s="941" t="s">
        <v>1</v>
      </c>
      <c r="K346" s="881"/>
      <c r="L346" s="941" t="s">
        <v>1</v>
      </c>
      <c r="M346" s="881"/>
      <c r="N346" s="941" t="s">
        <v>1</v>
      </c>
      <c r="O346" s="881"/>
      <c r="P346" s="941" t="s">
        <v>1</v>
      </c>
      <c r="Q346" s="881"/>
      <c r="R346" s="941" t="s">
        <v>1</v>
      </c>
      <c r="S346" s="881"/>
    </row>
    <row r="347" spans="2:19" outlineLevel="1">
      <c r="B347" s="354"/>
      <c r="C347" s="524"/>
      <c r="D347" s="11"/>
      <c r="E347" s="11" t="s">
        <v>156</v>
      </c>
      <c r="F347" s="722" t="s">
        <v>1429</v>
      </c>
      <c r="G347" s="988"/>
      <c r="H347" s="941" t="s">
        <v>1</v>
      </c>
      <c r="I347" s="881"/>
      <c r="J347" s="941" t="s">
        <v>1</v>
      </c>
      <c r="K347" s="881"/>
      <c r="L347" s="941" t="s">
        <v>1</v>
      </c>
      <c r="M347" s="881"/>
      <c r="N347" s="941" t="s">
        <v>1</v>
      </c>
      <c r="O347" s="881"/>
      <c r="P347" s="941" t="s">
        <v>1</v>
      </c>
      <c r="Q347" s="881"/>
      <c r="R347" s="941" t="s">
        <v>1</v>
      </c>
      <c r="S347" s="881"/>
    </row>
    <row r="348" spans="2:19" outlineLevel="1">
      <c r="B348" s="354"/>
      <c r="C348" s="524"/>
      <c r="D348" s="11" t="s">
        <v>176</v>
      </c>
      <c r="E348" s="11"/>
      <c r="F348" s="726" t="s">
        <v>1430</v>
      </c>
      <c r="G348" s="988"/>
      <c r="H348" s="941" t="s">
        <v>1</v>
      </c>
      <c r="I348" s="881"/>
      <c r="J348" s="941" t="s">
        <v>1</v>
      </c>
      <c r="K348" s="881"/>
      <c r="L348" s="941" t="s">
        <v>1</v>
      </c>
      <c r="M348" s="881"/>
      <c r="N348" s="941" t="s">
        <v>1</v>
      </c>
      <c r="O348" s="881"/>
      <c r="P348" s="941" t="s">
        <v>1</v>
      </c>
      <c r="Q348" s="881"/>
      <c r="R348" s="941" t="s">
        <v>1</v>
      </c>
      <c r="S348" s="881"/>
    </row>
    <row r="349" spans="2:19" s="293" customFormat="1" ht="14.15" outlineLevel="1">
      <c r="B349" s="521"/>
      <c r="C349" s="367">
        <v>12</v>
      </c>
      <c r="D349" s="368"/>
      <c r="E349" s="368"/>
      <c r="F349" s="720" t="s">
        <v>234</v>
      </c>
      <c r="G349" s="972"/>
      <c r="H349" s="943"/>
      <c r="I349" s="919"/>
      <c r="J349" s="943"/>
      <c r="K349" s="919"/>
      <c r="L349" s="943"/>
      <c r="M349" s="919"/>
      <c r="N349" s="943"/>
      <c r="O349" s="919"/>
      <c r="P349" s="943"/>
      <c r="Q349" s="919"/>
      <c r="R349" s="943"/>
      <c r="S349" s="919"/>
    </row>
    <row r="350" spans="2:19" s="35" customFormat="1" ht="24.9" outlineLevel="1">
      <c r="B350" s="522"/>
      <c r="C350" s="358"/>
      <c r="D350" s="156" t="s">
        <v>152</v>
      </c>
      <c r="E350" s="156"/>
      <c r="F350" s="719" t="s">
        <v>1135</v>
      </c>
      <c r="G350" s="936" t="s">
        <v>1</v>
      </c>
      <c r="H350" s="941" t="s">
        <v>1</v>
      </c>
      <c r="I350" s="881"/>
      <c r="J350" s="941" t="s">
        <v>1</v>
      </c>
      <c r="K350" s="881"/>
      <c r="L350" s="941" t="s">
        <v>1</v>
      </c>
      <c r="M350" s="881"/>
      <c r="N350" s="941" t="s">
        <v>1</v>
      </c>
      <c r="O350" s="881"/>
      <c r="P350" s="941" t="s">
        <v>1</v>
      </c>
      <c r="Q350" s="881"/>
      <c r="R350" s="941" t="s">
        <v>1</v>
      </c>
      <c r="S350" s="881"/>
    </row>
    <row r="351" spans="2:19" s="35" customFormat="1" ht="24.9" outlineLevel="1">
      <c r="B351" s="522"/>
      <c r="C351" s="358"/>
      <c r="D351" s="156" t="s">
        <v>176</v>
      </c>
      <c r="E351" s="156"/>
      <c r="F351" s="719" t="s">
        <v>1431</v>
      </c>
      <c r="G351" s="988"/>
      <c r="H351" s="1183"/>
      <c r="I351" s="1184"/>
      <c r="J351" s="1183"/>
      <c r="K351" s="1184"/>
      <c r="L351" s="1183"/>
      <c r="M351" s="1184"/>
      <c r="N351" s="1183"/>
      <c r="O351" s="1184"/>
      <c r="P351" s="1183"/>
      <c r="Q351" s="1184"/>
      <c r="R351" s="1183"/>
      <c r="S351" s="1184"/>
    </row>
    <row r="352" spans="2:19" s="35" customFormat="1" outlineLevel="1">
      <c r="B352" s="522"/>
      <c r="C352" s="358"/>
      <c r="D352" s="156"/>
      <c r="E352" s="156" t="s">
        <v>154</v>
      </c>
      <c r="F352" s="722" t="s">
        <v>1137</v>
      </c>
      <c r="G352" s="988"/>
      <c r="H352" s="941" t="s">
        <v>1</v>
      </c>
      <c r="I352" s="881"/>
      <c r="J352" s="941" t="s">
        <v>1</v>
      </c>
      <c r="K352" s="881"/>
      <c r="L352" s="941" t="s">
        <v>1</v>
      </c>
      <c r="M352" s="881"/>
      <c r="N352" s="941" t="s">
        <v>1</v>
      </c>
      <c r="O352" s="881"/>
      <c r="P352" s="941" t="s">
        <v>1</v>
      </c>
      <c r="Q352" s="881"/>
      <c r="R352" s="941" t="s">
        <v>1</v>
      </c>
      <c r="S352" s="881"/>
    </row>
    <row r="353" spans="2:19" s="35" customFormat="1" outlineLevel="1">
      <c r="B353" s="522"/>
      <c r="C353" s="358"/>
      <c r="D353" s="156"/>
      <c r="E353" s="156"/>
      <c r="F353" s="721" t="s">
        <v>1138</v>
      </c>
      <c r="G353" s="991"/>
      <c r="H353" s="941" t="s">
        <v>1</v>
      </c>
      <c r="I353" s="881"/>
      <c r="J353" s="941" t="s">
        <v>1</v>
      </c>
      <c r="K353" s="881"/>
      <c r="L353" s="941" t="s">
        <v>1</v>
      </c>
      <c r="M353" s="881"/>
      <c r="N353" s="941" t="s">
        <v>1</v>
      </c>
      <c r="O353" s="881"/>
      <c r="P353" s="941" t="s">
        <v>1</v>
      </c>
      <c r="Q353" s="881"/>
      <c r="R353" s="941" t="s">
        <v>1</v>
      </c>
      <c r="S353" s="881"/>
    </row>
    <row r="354" spans="2:19" s="35" customFormat="1" outlineLevel="1">
      <c r="B354" s="522"/>
      <c r="C354" s="358"/>
      <c r="D354" s="156"/>
      <c r="E354" s="156"/>
      <c r="F354" s="721" t="s">
        <v>1139</v>
      </c>
      <c r="G354" s="991"/>
      <c r="H354" s="941" t="s">
        <v>1</v>
      </c>
      <c r="I354" s="881"/>
      <c r="J354" s="941" t="s">
        <v>1</v>
      </c>
      <c r="K354" s="881"/>
      <c r="L354" s="941" t="s">
        <v>1</v>
      </c>
      <c r="M354" s="881"/>
      <c r="N354" s="941" t="s">
        <v>1</v>
      </c>
      <c r="O354" s="881"/>
      <c r="P354" s="941" t="s">
        <v>1</v>
      </c>
      <c r="Q354" s="881"/>
      <c r="R354" s="941" t="s">
        <v>1</v>
      </c>
      <c r="S354" s="881"/>
    </row>
    <row r="355" spans="2:19" s="35" customFormat="1" outlineLevel="1">
      <c r="B355" s="522"/>
      <c r="C355" s="358"/>
      <c r="D355" s="156"/>
      <c r="E355" s="156" t="s">
        <v>156</v>
      </c>
      <c r="F355" s="722" t="s">
        <v>1143</v>
      </c>
      <c r="G355" s="988"/>
      <c r="H355" s="941" t="s">
        <v>1</v>
      </c>
      <c r="I355" s="881"/>
      <c r="J355" s="941" t="s">
        <v>1</v>
      </c>
      <c r="K355" s="881"/>
      <c r="L355" s="941" t="s">
        <v>1</v>
      </c>
      <c r="M355" s="881"/>
      <c r="N355" s="941" t="s">
        <v>1</v>
      </c>
      <c r="O355" s="881"/>
      <c r="P355" s="941" t="s">
        <v>1</v>
      </c>
      <c r="Q355" s="881"/>
      <c r="R355" s="941" t="s">
        <v>1</v>
      </c>
      <c r="S355" s="881"/>
    </row>
    <row r="356" spans="2:19" s="35" customFormat="1" outlineLevel="1">
      <c r="B356" s="522"/>
      <c r="C356" s="358"/>
      <c r="D356" s="156"/>
      <c r="E356" s="156" t="s">
        <v>166</v>
      </c>
      <c r="F356" s="722" t="s">
        <v>1140</v>
      </c>
      <c r="G356" s="988"/>
      <c r="H356" s="941" t="s">
        <v>1</v>
      </c>
      <c r="I356" s="881"/>
      <c r="J356" s="941" t="s">
        <v>1</v>
      </c>
      <c r="K356" s="881"/>
      <c r="L356" s="941" t="s">
        <v>1</v>
      </c>
      <c r="M356" s="881"/>
      <c r="N356" s="941" t="s">
        <v>1</v>
      </c>
      <c r="O356" s="881"/>
      <c r="P356" s="941" t="s">
        <v>1</v>
      </c>
      <c r="Q356" s="881"/>
      <c r="R356" s="941" t="s">
        <v>1</v>
      </c>
      <c r="S356" s="881"/>
    </row>
    <row r="357" spans="2:19" s="35" customFormat="1" outlineLevel="1">
      <c r="B357" s="522"/>
      <c r="C357" s="358"/>
      <c r="D357" s="156"/>
      <c r="E357" s="156" t="s">
        <v>168</v>
      </c>
      <c r="F357" s="722" t="s">
        <v>1141</v>
      </c>
      <c r="G357" s="988"/>
      <c r="H357" s="941" t="s">
        <v>1</v>
      </c>
      <c r="I357" s="881"/>
      <c r="J357" s="941" t="s">
        <v>1</v>
      </c>
      <c r="K357" s="881"/>
      <c r="L357" s="941" t="s">
        <v>1</v>
      </c>
      <c r="M357" s="881"/>
      <c r="N357" s="941" t="s">
        <v>1</v>
      </c>
      <c r="O357" s="881"/>
      <c r="P357" s="941" t="s">
        <v>1</v>
      </c>
      <c r="Q357" s="881"/>
      <c r="R357" s="941" t="s">
        <v>1</v>
      </c>
      <c r="S357" s="881"/>
    </row>
    <row r="358" spans="2:19" s="35" customFormat="1" outlineLevel="1">
      <c r="B358" s="522"/>
      <c r="C358" s="358"/>
      <c r="D358" s="156"/>
      <c r="E358" s="156" t="s">
        <v>170</v>
      </c>
      <c r="F358" s="722" t="s">
        <v>1142</v>
      </c>
      <c r="G358" s="988"/>
      <c r="H358" s="941" t="s">
        <v>1</v>
      </c>
      <c r="I358" s="881"/>
      <c r="J358" s="941" t="s">
        <v>1</v>
      </c>
      <c r="K358" s="881"/>
      <c r="L358" s="941" t="s">
        <v>1</v>
      </c>
      <c r="M358" s="881"/>
      <c r="N358" s="941" t="s">
        <v>1</v>
      </c>
      <c r="O358" s="881"/>
      <c r="P358" s="941" t="s">
        <v>1</v>
      </c>
      <c r="Q358" s="881"/>
      <c r="R358" s="941" t="s">
        <v>1</v>
      </c>
      <c r="S358" s="881"/>
    </row>
    <row r="359" spans="2:19" s="35" customFormat="1" outlineLevel="1">
      <c r="B359" s="522"/>
      <c r="C359" s="358"/>
      <c r="D359" s="156"/>
      <c r="E359" s="156" t="s">
        <v>172</v>
      </c>
      <c r="F359" s="722" t="s">
        <v>1144</v>
      </c>
      <c r="G359" s="988"/>
      <c r="H359" s="941" t="s">
        <v>1</v>
      </c>
      <c r="I359" s="881"/>
      <c r="J359" s="941" t="s">
        <v>1</v>
      </c>
      <c r="K359" s="881"/>
      <c r="L359" s="941" t="s">
        <v>1</v>
      </c>
      <c r="M359" s="881"/>
      <c r="N359" s="941" t="s">
        <v>1</v>
      </c>
      <c r="O359" s="881"/>
      <c r="P359" s="941" t="s">
        <v>1</v>
      </c>
      <c r="Q359" s="881"/>
      <c r="R359" s="941" t="s">
        <v>1</v>
      </c>
      <c r="S359" s="881"/>
    </row>
    <row r="360" spans="2:19" s="35" customFormat="1" outlineLevel="1">
      <c r="B360" s="522"/>
      <c r="C360" s="358"/>
      <c r="D360" s="156"/>
      <c r="E360" s="156" t="s">
        <v>174</v>
      </c>
      <c r="F360" s="722" t="s">
        <v>1145</v>
      </c>
      <c r="G360" s="988"/>
      <c r="H360" s="941" t="s">
        <v>1</v>
      </c>
      <c r="I360" s="881"/>
      <c r="J360" s="941" t="s">
        <v>1</v>
      </c>
      <c r="K360" s="881"/>
      <c r="L360" s="941" t="s">
        <v>1</v>
      </c>
      <c r="M360" s="881"/>
      <c r="N360" s="941" t="s">
        <v>1</v>
      </c>
      <c r="O360" s="881"/>
      <c r="P360" s="941" t="s">
        <v>1</v>
      </c>
      <c r="Q360" s="881"/>
      <c r="R360" s="941" t="s">
        <v>1</v>
      </c>
      <c r="S360" s="881"/>
    </row>
    <row r="361" spans="2:19" s="35" customFormat="1" outlineLevel="1">
      <c r="B361" s="522"/>
      <c r="C361" s="358"/>
      <c r="D361" s="156"/>
      <c r="E361" s="156" t="s">
        <v>202</v>
      </c>
      <c r="F361" s="722" t="s">
        <v>1405</v>
      </c>
      <c r="G361" s="988"/>
      <c r="H361" s="941" t="s">
        <v>1</v>
      </c>
      <c r="I361" s="881"/>
      <c r="J361" s="941" t="s">
        <v>1</v>
      </c>
      <c r="K361" s="881"/>
      <c r="L361" s="941" t="s">
        <v>1</v>
      </c>
      <c r="M361" s="881"/>
      <c r="N361" s="941" t="s">
        <v>1</v>
      </c>
      <c r="O361" s="881"/>
      <c r="P361" s="941" t="s">
        <v>1</v>
      </c>
      <c r="Q361" s="881"/>
      <c r="R361" s="941" t="s">
        <v>1</v>
      </c>
      <c r="S361" s="881"/>
    </row>
    <row r="362" spans="2:19" s="35" customFormat="1" outlineLevel="1">
      <c r="B362" s="522"/>
      <c r="C362" s="358"/>
      <c r="D362" s="156"/>
      <c r="E362" s="156"/>
      <c r="F362" s="724" t="s">
        <v>1422</v>
      </c>
      <c r="G362" s="988"/>
      <c r="H362" s="941" t="s">
        <v>1</v>
      </c>
      <c r="I362" s="881"/>
      <c r="J362" s="941" t="s">
        <v>1</v>
      </c>
      <c r="K362" s="881"/>
      <c r="L362" s="941" t="s">
        <v>1</v>
      </c>
      <c r="M362" s="881"/>
      <c r="N362" s="941" t="s">
        <v>1</v>
      </c>
      <c r="O362" s="881"/>
      <c r="P362" s="941" t="s">
        <v>1</v>
      </c>
      <c r="Q362" s="881"/>
      <c r="R362" s="941" t="s">
        <v>1</v>
      </c>
      <c r="S362" s="881"/>
    </row>
    <row r="363" spans="2:19" s="35" customFormat="1" outlineLevel="1">
      <c r="B363" s="522"/>
      <c r="C363" s="358"/>
      <c r="D363" s="156"/>
      <c r="E363" s="156" t="s">
        <v>204</v>
      </c>
      <c r="F363" s="722" t="s">
        <v>1432</v>
      </c>
      <c r="G363" s="988"/>
      <c r="H363" s="941" t="s">
        <v>1</v>
      </c>
      <c r="I363" s="881"/>
      <c r="J363" s="941" t="s">
        <v>1</v>
      </c>
      <c r="K363" s="881"/>
      <c r="L363" s="941" t="s">
        <v>1</v>
      </c>
      <c r="M363" s="881"/>
      <c r="N363" s="941" t="s">
        <v>1</v>
      </c>
      <c r="O363" s="881"/>
      <c r="P363" s="941" t="s">
        <v>1</v>
      </c>
      <c r="Q363" s="881"/>
      <c r="R363" s="941" t="s">
        <v>1</v>
      </c>
      <c r="S363" s="881"/>
    </row>
    <row r="364" spans="2:19" s="35" customFormat="1" outlineLevel="1">
      <c r="B364" s="522"/>
      <c r="C364" s="358"/>
      <c r="D364" s="156"/>
      <c r="E364" s="156"/>
      <c r="F364" s="724" t="s">
        <v>1149</v>
      </c>
      <c r="G364" s="988"/>
      <c r="H364" s="941" t="s">
        <v>1</v>
      </c>
      <c r="I364" s="881"/>
      <c r="J364" s="941" t="s">
        <v>1</v>
      </c>
      <c r="K364" s="881"/>
      <c r="L364" s="941" t="s">
        <v>1</v>
      </c>
      <c r="M364" s="881"/>
      <c r="N364" s="941" t="s">
        <v>1</v>
      </c>
      <c r="O364" s="881"/>
      <c r="P364" s="941" t="s">
        <v>1</v>
      </c>
      <c r="Q364" s="881"/>
      <c r="R364" s="941" t="s">
        <v>1</v>
      </c>
      <c r="S364" s="881"/>
    </row>
    <row r="365" spans="2:19" s="35" customFormat="1" outlineLevel="1">
      <c r="B365" s="522"/>
      <c r="C365" s="358"/>
      <c r="D365" s="156"/>
      <c r="E365" s="156"/>
      <c r="F365" s="724" t="s">
        <v>1410</v>
      </c>
      <c r="G365" s="988"/>
      <c r="H365" s="941" t="s">
        <v>1</v>
      </c>
      <c r="I365" s="881"/>
      <c r="J365" s="941" t="s">
        <v>1</v>
      </c>
      <c r="K365" s="881"/>
      <c r="L365" s="941" t="s">
        <v>1</v>
      </c>
      <c r="M365" s="881"/>
      <c r="N365" s="941" t="s">
        <v>1</v>
      </c>
      <c r="O365" s="881"/>
      <c r="P365" s="941" t="s">
        <v>1</v>
      </c>
      <c r="Q365" s="881"/>
      <c r="R365" s="941" t="s">
        <v>1</v>
      </c>
      <c r="S365" s="881"/>
    </row>
    <row r="366" spans="2:19" s="35" customFormat="1" outlineLevel="1">
      <c r="B366" s="522"/>
      <c r="C366" s="358"/>
      <c r="D366" s="156"/>
      <c r="E366" s="156"/>
      <c r="F366" s="724" t="s">
        <v>1411</v>
      </c>
      <c r="G366" s="988"/>
      <c r="H366" s="941" t="s">
        <v>1</v>
      </c>
      <c r="I366" s="881"/>
      <c r="J366" s="941" t="s">
        <v>1</v>
      </c>
      <c r="K366" s="881"/>
      <c r="L366" s="941" t="s">
        <v>1</v>
      </c>
      <c r="M366" s="881"/>
      <c r="N366" s="941" t="s">
        <v>1</v>
      </c>
      <c r="O366" s="881"/>
      <c r="P366" s="941" t="s">
        <v>1</v>
      </c>
      <c r="Q366" s="881"/>
      <c r="R366" s="941" t="s">
        <v>1</v>
      </c>
      <c r="S366" s="881"/>
    </row>
    <row r="367" spans="2:19" s="35" customFormat="1" outlineLevel="1">
      <c r="B367" s="522"/>
      <c r="C367" s="358"/>
      <c r="D367" s="156"/>
      <c r="E367" s="156"/>
      <c r="F367" s="724" t="s">
        <v>1433</v>
      </c>
      <c r="G367" s="988"/>
      <c r="H367" s="941" t="s">
        <v>1</v>
      </c>
      <c r="I367" s="881"/>
      <c r="J367" s="941" t="s">
        <v>1</v>
      </c>
      <c r="K367" s="881"/>
      <c r="L367" s="941" t="s">
        <v>1</v>
      </c>
      <c r="M367" s="881"/>
      <c r="N367" s="941" t="s">
        <v>1</v>
      </c>
      <c r="O367" s="881"/>
      <c r="P367" s="941" t="s">
        <v>1</v>
      </c>
      <c r="Q367" s="881"/>
      <c r="R367" s="941" t="s">
        <v>1</v>
      </c>
      <c r="S367" s="881"/>
    </row>
    <row r="368" spans="2:19" s="35" customFormat="1" outlineLevel="1">
      <c r="B368" s="522"/>
      <c r="C368" s="358"/>
      <c r="D368" s="156"/>
      <c r="E368" s="156" t="s">
        <v>206</v>
      </c>
      <c r="F368" s="722" t="s">
        <v>1174</v>
      </c>
      <c r="G368" s="988"/>
      <c r="H368" s="941" t="s">
        <v>1</v>
      </c>
      <c r="I368" s="881"/>
      <c r="J368" s="941" t="s">
        <v>1</v>
      </c>
      <c r="K368" s="881"/>
      <c r="L368" s="941" t="s">
        <v>1</v>
      </c>
      <c r="M368" s="881"/>
      <c r="N368" s="941" t="s">
        <v>1</v>
      </c>
      <c r="O368" s="881"/>
      <c r="P368" s="941" t="s">
        <v>1</v>
      </c>
      <c r="Q368" s="881"/>
      <c r="R368" s="941" t="s">
        <v>1</v>
      </c>
      <c r="S368" s="881"/>
    </row>
    <row r="369" spans="2:19" s="35" customFormat="1" outlineLevel="1">
      <c r="B369" s="522"/>
      <c r="C369" s="358"/>
      <c r="D369" s="156"/>
      <c r="E369" s="156"/>
      <c r="F369" s="721" t="s">
        <v>1407</v>
      </c>
      <c r="G369" s="991"/>
      <c r="H369" s="941" t="s">
        <v>1</v>
      </c>
      <c r="I369" s="881"/>
      <c r="J369" s="941" t="s">
        <v>1</v>
      </c>
      <c r="K369" s="881"/>
      <c r="L369" s="941" t="s">
        <v>1</v>
      </c>
      <c r="M369" s="881"/>
      <c r="N369" s="941" t="s">
        <v>1</v>
      </c>
      <c r="O369" s="881"/>
      <c r="P369" s="941" t="s">
        <v>1</v>
      </c>
      <c r="Q369" s="881"/>
      <c r="R369" s="941" t="s">
        <v>1</v>
      </c>
      <c r="S369" s="881"/>
    </row>
    <row r="370" spans="2:19" s="35" customFormat="1" outlineLevel="1">
      <c r="B370" s="522"/>
      <c r="C370" s="358"/>
      <c r="D370" s="156"/>
      <c r="E370" s="156"/>
      <c r="F370" s="721" t="s">
        <v>1408</v>
      </c>
      <c r="G370" s="991"/>
      <c r="H370" s="941" t="s">
        <v>1</v>
      </c>
      <c r="I370" s="881"/>
      <c r="J370" s="941" t="s">
        <v>1</v>
      </c>
      <c r="K370" s="881"/>
      <c r="L370" s="941" t="s">
        <v>1</v>
      </c>
      <c r="M370" s="881"/>
      <c r="N370" s="941" t="s">
        <v>1</v>
      </c>
      <c r="O370" s="881"/>
      <c r="P370" s="941" t="s">
        <v>1</v>
      </c>
      <c r="Q370" s="881"/>
      <c r="R370" s="941" t="s">
        <v>1</v>
      </c>
      <c r="S370" s="881"/>
    </row>
    <row r="371" spans="2:19" s="35" customFormat="1" outlineLevel="1">
      <c r="B371" s="522"/>
      <c r="C371" s="358"/>
      <c r="D371" s="156"/>
      <c r="E371" s="156" t="s">
        <v>208</v>
      </c>
      <c r="F371" s="725" t="s">
        <v>1434</v>
      </c>
      <c r="G371" s="991"/>
      <c r="H371" s="941" t="s">
        <v>1</v>
      </c>
      <c r="I371" s="881"/>
      <c r="J371" s="941" t="s">
        <v>1</v>
      </c>
      <c r="K371" s="881"/>
      <c r="L371" s="941" t="s">
        <v>1</v>
      </c>
      <c r="M371" s="881"/>
      <c r="N371" s="941" t="s">
        <v>1</v>
      </c>
      <c r="O371" s="881"/>
      <c r="P371" s="941" t="s">
        <v>1</v>
      </c>
      <c r="Q371" s="881"/>
      <c r="R371" s="941" t="s">
        <v>1</v>
      </c>
      <c r="S371" s="881"/>
    </row>
    <row r="372" spans="2:19" s="35" customFormat="1" outlineLevel="1">
      <c r="B372" s="522"/>
      <c r="C372" s="358"/>
      <c r="D372" s="156"/>
      <c r="E372" s="156" t="s">
        <v>210</v>
      </c>
      <c r="F372" s="722" t="s">
        <v>1157</v>
      </c>
      <c r="G372" s="988"/>
      <c r="H372" s="941" t="s">
        <v>1</v>
      </c>
      <c r="I372" s="881"/>
      <c r="J372" s="941" t="s">
        <v>1</v>
      </c>
      <c r="K372" s="881"/>
      <c r="L372" s="941" t="s">
        <v>1</v>
      </c>
      <c r="M372" s="881"/>
      <c r="N372" s="941" t="s">
        <v>1</v>
      </c>
      <c r="O372" s="881"/>
      <c r="P372" s="941" t="s">
        <v>1</v>
      </c>
      <c r="Q372" s="881"/>
      <c r="R372" s="941" t="s">
        <v>1</v>
      </c>
      <c r="S372" s="881"/>
    </row>
    <row r="373" spans="2:19" s="35" customFormat="1" ht="12.9" outlineLevel="1">
      <c r="B373" s="522"/>
      <c r="C373" s="358"/>
      <c r="D373" s="156"/>
      <c r="E373" s="156" t="s">
        <v>212</v>
      </c>
      <c r="F373" s="723" t="s">
        <v>1158</v>
      </c>
      <c r="G373" s="990"/>
      <c r="H373" s="941" t="s">
        <v>1</v>
      </c>
      <c r="I373" s="881"/>
      <c r="J373" s="941" t="s">
        <v>1</v>
      </c>
      <c r="K373" s="881"/>
      <c r="L373" s="941" t="s">
        <v>1</v>
      </c>
      <c r="M373" s="881"/>
      <c r="N373" s="941" t="s">
        <v>1</v>
      </c>
      <c r="O373" s="881"/>
      <c r="P373" s="941" t="s">
        <v>1</v>
      </c>
      <c r="Q373" s="881"/>
      <c r="R373" s="941" t="s">
        <v>1</v>
      </c>
      <c r="S373" s="881"/>
    </row>
    <row r="374" spans="2:19" s="35" customFormat="1" outlineLevel="1">
      <c r="B374" s="522"/>
      <c r="C374" s="358"/>
      <c r="D374" s="156"/>
      <c r="E374" s="156" t="s">
        <v>214</v>
      </c>
      <c r="F374" s="722" t="s">
        <v>1435</v>
      </c>
      <c r="G374" s="988"/>
      <c r="H374" s="941" t="s">
        <v>1</v>
      </c>
      <c r="I374" s="881"/>
      <c r="J374" s="941" t="s">
        <v>1</v>
      </c>
      <c r="K374" s="881"/>
      <c r="L374" s="941" t="s">
        <v>1</v>
      </c>
      <c r="M374" s="881"/>
      <c r="N374" s="941" t="s">
        <v>1</v>
      </c>
      <c r="O374" s="881"/>
      <c r="P374" s="941" t="s">
        <v>1</v>
      </c>
      <c r="Q374" s="881"/>
      <c r="R374" s="941" t="s">
        <v>1</v>
      </c>
      <c r="S374" s="881"/>
    </row>
    <row r="375" spans="2:19" s="35" customFormat="1" outlineLevel="1">
      <c r="B375" s="522"/>
      <c r="C375" s="358"/>
      <c r="D375" s="156"/>
      <c r="E375" s="156"/>
      <c r="F375" s="724" t="s">
        <v>1207</v>
      </c>
      <c r="G375" s="988"/>
      <c r="H375" s="941" t="s">
        <v>1</v>
      </c>
      <c r="I375" s="881"/>
      <c r="J375" s="941" t="s">
        <v>1</v>
      </c>
      <c r="K375" s="881"/>
      <c r="L375" s="941" t="s">
        <v>1</v>
      </c>
      <c r="M375" s="881"/>
      <c r="N375" s="941" t="s">
        <v>1</v>
      </c>
      <c r="O375" s="881"/>
      <c r="P375" s="941" t="s">
        <v>1</v>
      </c>
      <c r="Q375" s="881"/>
      <c r="R375" s="941" t="s">
        <v>1</v>
      </c>
      <c r="S375" s="881"/>
    </row>
    <row r="376" spans="2:19" s="35" customFormat="1" outlineLevel="1">
      <c r="B376" s="522"/>
      <c r="C376" s="358"/>
      <c r="D376" s="156"/>
      <c r="E376" s="156"/>
      <c r="F376" s="724" t="s">
        <v>1177</v>
      </c>
      <c r="G376" s="988"/>
      <c r="H376" s="941" t="s">
        <v>1</v>
      </c>
      <c r="I376" s="881"/>
      <c r="J376" s="941" t="s">
        <v>1</v>
      </c>
      <c r="K376" s="881"/>
      <c r="L376" s="941" t="s">
        <v>1</v>
      </c>
      <c r="M376" s="881"/>
      <c r="N376" s="941" t="s">
        <v>1</v>
      </c>
      <c r="O376" s="881"/>
      <c r="P376" s="941" t="s">
        <v>1</v>
      </c>
      <c r="Q376" s="881"/>
      <c r="R376" s="941" t="s">
        <v>1</v>
      </c>
      <c r="S376" s="881"/>
    </row>
    <row r="377" spans="2:19" s="35" customFormat="1" outlineLevel="1">
      <c r="B377" s="522"/>
      <c r="C377" s="358"/>
      <c r="D377" s="156"/>
      <c r="E377" s="156"/>
      <c r="F377" s="724" t="s">
        <v>1175</v>
      </c>
      <c r="G377" s="988"/>
      <c r="H377" s="941" t="s">
        <v>1</v>
      </c>
      <c r="I377" s="881"/>
      <c r="J377" s="941" t="s">
        <v>1</v>
      </c>
      <c r="K377" s="881"/>
      <c r="L377" s="941" t="s">
        <v>1</v>
      </c>
      <c r="M377" s="881"/>
      <c r="N377" s="941" t="s">
        <v>1</v>
      </c>
      <c r="O377" s="881"/>
      <c r="P377" s="941" t="s">
        <v>1</v>
      </c>
      <c r="Q377" s="881"/>
      <c r="R377" s="941" t="s">
        <v>1</v>
      </c>
      <c r="S377" s="881"/>
    </row>
    <row r="378" spans="2:19" s="34" customFormat="1" ht="15" customHeight="1">
      <c r="B378" s="1195" t="s">
        <v>1436</v>
      </c>
      <c r="C378" s="1196"/>
      <c r="D378" s="1196"/>
      <c r="E378" s="1196"/>
      <c r="F378" s="1197"/>
      <c r="G378" s="977"/>
      <c r="H378" s="916"/>
      <c r="I378" s="920"/>
      <c r="J378" s="916"/>
      <c r="K378" s="920"/>
      <c r="L378" s="916"/>
      <c r="M378" s="920"/>
      <c r="N378" s="916"/>
      <c r="O378" s="920"/>
      <c r="P378" s="916"/>
      <c r="Q378" s="920"/>
      <c r="R378" s="916"/>
      <c r="S378" s="920"/>
    </row>
    <row r="379" spans="2:19" s="293" customFormat="1" ht="14.15" outlineLevel="1">
      <c r="B379" s="521"/>
      <c r="C379" s="367">
        <v>13</v>
      </c>
      <c r="D379" s="368"/>
      <c r="E379" s="368"/>
      <c r="F379" s="718" t="s">
        <v>443</v>
      </c>
      <c r="G379" s="978"/>
      <c r="H379" s="943"/>
      <c r="I379" s="919"/>
      <c r="J379" s="943"/>
      <c r="K379" s="919"/>
      <c r="L379" s="943"/>
      <c r="M379" s="919"/>
      <c r="N379" s="943"/>
      <c r="O379" s="919"/>
      <c r="P379" s="943"/>
      <c r="Q379" s="919"/>
      <c r="R379" s="943"/>
      <c r="S379" s="919"/>
    </row>
    <row r="380" spans="2:19" outlineLevel="1">
      <c r="B380" s="354"/>
      <c r="C380" s="524"/>
      <c r="D380" s="11" t="s">
        <v>152</v>
      </c>
      <c r="E380" s="11"/>
      <c r="F380" s="726" t="s">
        <v>1437</v>
      </c>
      <c r="G380" s="988"/>
      <c r="H380" s="1183"/>
      <c r="I380" s="1184"/>
      <c r="J380" s="1183"/>
      <c r="K380" s="1184"/>
      <c r="L380" s="1183"/>
      <c r="M380" s="1184"/>
      <c r="N380" s="1183"/>
      <c r="O380" s="1184"/>
      <c r="P380" s="1183"/>
      <c r="Q380" s="1184"/>
      <c r="R380" s="1183"/>
      <c r="S380" s="1184"/>
    </row>
    <row r="381" spans="2:19" outlineLevel="1">
      <c r="B381" s="354"/>
      <c r="C381" s="524"/>
      <c r="D381" s="11"/>
      <c r="E381" s="11" t="s">
        <v>154</v>
      </c>
      <c r="F381" s="722" t="s">
        <v>1438</v>
      </c>
      <c r="G381" s="988"/>
      <c r="H381" s="941" t="s">
        <v>1</v>
      </c>
      <c r="I381" s="881"/>
      <c r="J381" s="941" t="s">
        <v>1</v>
      </c>
      <c r="K381" s="881"/>
      <c r="L381" s="941" t="s">
        <v>1</v>
      </c>
      <c r="M381" s="881"/>
      <c r="N381" s="941" t="s">
        <v>1</v>
      </c>
      <c r="O381" s="881"/>
      <c r="P381" s="941" t="s">
        <v>1</v>
      </c>
      <c r="Q381" s="881"/>
      <c r="R381" s="941" t="s">
        <v>1</v>
      </c>
      <c r="S381" s="881"/>
    </row>
    <row r="382" spans="2:19" outlineLevel="1">
      <c r="B382" s="354"/>
      <c r="C382" s="524"/>
      <c r="D382" s="11"/>
      <c r="E382" s="11" t="s">
        <v>156</v>
      </c>
      <c r="F382" s="722" t="s">
        <v>1439</v>
      </c>
      <c r="G382" s="988"/>
      <c r="H382" s="941" t="s">
        <v>1</v>
      </c>
      <c r="I382" s="881"/>
      <c r="J382" s="941" t="s">
        <v>1</v>
      </c>
      <c r="K382" s="881"/>
      <c r="L382" s="941" t="s">
        <v>1</v>
      </c>
      <c r="M382" s="881"/>
      <c r="N382" s="941" t="s">
        <v>1</v>
      </c>
      <c r="O382" s="881"/>
      <c r="P382" s="941" t="s">
        <v>1</v>
      </c>
      <c r="Q382" s="881"/>
      <c r="R382" s="941" t="s">
        <v>1</v>
      </c>
      <c r="S382" s="881"/>
    </row>
    <row r="383" spans="2:19" outlineLevel="1">
      <c r="B383" s="354"/>
      <c r="C383" s="524"/>
      <c r="D383" s="11" t="s">
        <v>176</v>
      </c>
      <c r="E383" s="11"/>
      <c r="F383" s="726" t="s">
        <v>1440</v>
      </c>
      <c r="G383" s="988"/>
      <c r="H383" s="1183"/>
      <c r="I383" s="1184"/>
      <c r="J383" s="1183"/>
      <c r="K383" s="1184"/>
      <c r="L383" s="1183"/>
      <c r="M383" s="1184"/>
      <c r="N383" s="1183"/>
      <c r="O383" s="1184"/>
      <c r="P383" s="1183"/>
      <c r="Q383" s="1184"/>
      <c r="R383" s="1183"/>
      <c r="S383" s="1184"/>
    </row>
    <row r="384" spans="2:19" outlineLevel="1">
      <c r="B384" s="354"/>
      <c r="C384" s="524"/>
      <c r="D384" s="11"/>
      <c r="E384" s="11" t="s">
        <v>154</v>
      </c>
      <c r="F384" s="722" t="s">
        <v>1441</v>
      </c>
      <c r="G384" s="988"/>
      <c r="H384" s="941" t="s">
        <v>1</v>
      </c>
      <c r="I384" s="881"/>
      <c r="J384" s="941" t="s">
        <v>1</v>
      </c>
      <c r="K384" s="881"/>
      <c r="L384" s="941" t="s">
        <v>1</v>
      </c>
      <c r="M384" s="881"/>
      <c r="N384" s="941" t="s">
        <v>1</v>
      </c>
      <c r="O384" s="881"/>
      <c r="P384" s="941" t="s">
        <v>1</v>
      </c>
      <c r="Q384" s="881"/>
      <c r="R384" s="941" t="s">
        <v>1</v>
      </c>
      <c r="S384" s="881"/>
    </row>
    <row r="385" spans="2:19" outlineLevel="1">
      <c r="B385" s="354"/>
      <c r="C385" s="524"/>
      <c r="D385" s="11"/>
      <c r="E385" s="11" t="s">
        <v>156</v>
      </c>
      <c r="F385" s="722" t="s">
        <v>1442</v>
      </c>
      <c r="G385" s="988"/>
      <c r="H385" s="941" t="s">
        <v>1</v>
      </c>
      <c r="I385" s="881"/>
      <c r="J385" s="941" t="s">
        <v>1</v>
      </c>
      <c r="K385" s="881"/>
      <c r="L385" s="941" t="s">
        <v>1</v>
      </c>
      <c r="M385" s="881"/>
      <c r="N385" s="941" t="s">
        <v>1</v>
      </c>
      <c r="O385" s="881"/>
      <c r="P385" s="941" t="s">
        <v>1</v>
      </c>
      <c r="Q385" s="881"/>
      <c r="R385" s="941" t="s">
        <v>1</v>
      </c>
      <c r="S385" s="881"/>
    </row>
    <row r="386" spans="2:19" ht="24.9" outlineLevel="1">
      <c r="B386" s="354"/>
      <c r="C386" s="524"/>
      <c r="D386" s="11" t="s">
        <v>178</v>
      </c>
      <c r="E386" s="11"/>
      <c r="F386" s="719" t="s">
        <v>1443</v>
      </c>
      <c r="G386" s="988"/>
      <c r="H386" s="941" t="s">
        <v>1</v>
      </c>
      <c r="I386" s="881"/>
      <c r="J386" s="941" t="s">
        <v>1</v>
      </c>
      <c r="K386" s="881"/>
      <c r="L386" s="941" t="s">
        <v>1</v>
      </c>
      <c r="M386" s="881"/>
      <c r="N386" s="941" t="s">
        <v>1</v>
      </c>
      <c r="O386" s="881"/>
      <c r="P386" s="941" t="s">
        <v>1</v>
      </c>
      <c r="Q386" s="881"/>
      <c r="R386" s="941" t="s">
        <v>1</v>
      </c>
      <c r="S386" s="881"/>
    </row>
    <row r="387" spans="2:19" outlineLevel="1">
      <c r="B387" s="354"/>
      <c r="C387" s="524"/>
      <c r="D387" s="11" t="s">
        <v>180</v>
      </c>
      <c r="E387" s="11"/>
      <c r="F387" s="726" t="s">
        <v>1444</v>
      </c>
      <c r="G387" s="988"/>
      <c r="H387" s="941" t="s">
        <v>1</v>
      </c>
      <c r="I387" s="881"/>
      <c r="J387" s="941" t="s">
        <v>1</v>
      </c>
      <c r="K387" s="881"/>
      <c r="L387" s="941" t="s">
        <v>1</v>
      </c>
      <c r="M387" s="881"/>
      <c r="N387" s="941" t="s">
        <v>1</v>
      </c>
      <c r="O387" s="881"/>
      <c r="P387" s="941" t="s">
        <v>1</v>
      </c>
      <c r="Q387" s="881"/>
      <c r="R387" s="941" t="s">
        <v>1</v>
      </c>
      <c r="S387" s="881"/>
    </row>
    <row r="388" spans="2:19" outlineLevel="1">
      <c r="B388" s="354"/>
      <c r="C388" s="524"/>
      <c r="D388" s="11" t="s">
        <v>188</v>
      </c>
      <c r="E388" s="11"/>
      <c r="F388" s="726" t="s">
        <v>1445</v>
      </c>
      <c r="G388" s="988"/>
      <c r="H388" s="941" t="s">
        <v>1</v>
      </c>
      <c r="I388" s="881"/>
      <c r="J388" s="941" t="s">
        <v>1</v>
      </c>
      <c r="K388" s="881"/>
      <c r="L388" s="941" t="s">
        <v>1</v>
      </c>
      <c r="M388" s="881"/>
      <c r="N388" s="941" t="s">
        <v>1</v>
      </c>
      <c r="O388" s="881"/>
      <c r="P388" s="941" t="s">
        <v>1</v>
      </c>
      <c r="Q388" s="881"/>
      <c r="R388" s="941" t="s">
        <v>1</v>
      </c>
      <c r="S388" s="881"/>
    </row>
    <row r="389" spans="2:19" s="293" customFormat="1" ht="14.15" outlineLevel="1">
      <c r="B389" s="521"/>
      <c r="C389" s="367">
        <v>14</v>
      </c>
      <c r="D389" s="368"/>
      <c r="E389" s="368"/>
      <c r="F389" s="720" t="s">
        <v>234</v>
      </c>
      <c r="G389" s="972"/>
      <c r="H389" s="943"/>
      <c r="I389" s="919"/>
      <c r="J389" s="943"/>
      <c r="K389" s="919"/>
      <c r="L389" s="943"/>
      <c r="M389" s="919"/>
      <c r="N389" s="943"/>
      <c r="O389" s="919"/>
      <c r="P389" s="943"/>
      <c r="Q389" s="919"/>
      <c r="R389" s="943"/>
      <c r="S389" s="919"/>
    </row>
    <row r="390" spans="2:19" s="35" customFormat="1" ht="24.9" outlineLevel="1">
      <c r="B390" s="522"/>
      <c r="C390" s="358"/>
      <c r="D390" s="156" t="s">
        <v>152</v>
      </c>
      <c r="E390" s="156"/>
      <c r="F390" s="719" t="s">
        <v>1135</v>
      </c>
      <c r="G390" s="936" t="s">
        <v>1</v>
      </c>
      <c r="H390" s="941" t="s">
        <v>1</v>
      </c>
      <c r="I390" s="881"/>
      <c r="J390" s="941" t="s">
        <v>1</v>
      </c>
      <c r="K390" s="881"/>
      <c r="L390" s="941" t="s">
        <v>1</v>
      </c>
      <c r="M390" s="881"/>
      <c r="N390" s="941" t="s">
        <v>1</v>
      </c>
      <c r="O390" s="881"/>
      <c r="P390" s="941" t="s">
        <v>1</v>
      </c>
      <c r="Q390" s="881"/>
      <c r="R390" s="941" t="s">
        <v>1</v>
      </c>
      <c r="S390" s="881"/>
    </row>
    <row r="391" spans="2:19" s="35" customFormat="1" ht="24.9" outlineLevel="1">
      <c r="B391" s="522"/>
      <c r="C391" s="358"/>
      <c r="D391" s="156" t="s">
        <v>176</v>
      </c>
      <c r="E391" s="156"/>
      <c r="F391" s="719" t="s">
        <v>1431</v>
      </c>
      <c r="G391" s="988"/>
      <c r="H391" s="1183"/>
      <c r="I391" s="1184"/>
      <c r="J391" s="1183"/>
      <c r="K391" s="1184"/>
      <c r="L391" s="1183"/>
      <c r="M391" s="1184"/>
      <c r="N391" s="1183"/>
      <c r="O391" s="1184"/>
      <c r="P391" s="1183"/>
      <c r="Q391" s="1184"/>
      <c r="R391" s="1183"/>
      <c r="S391" s="1184"/>
    </row>
    <row r="392" spans="2:19" s="35" customFormat="1" outlineLevel="1">
      <c r="B392" s="522"/>
      <c r="C392" s="358"/>
      <c r="D392" s="156"/>
      <c r="E392" s="156" t="s">
        <v>154</v>
      </c>
      <c r="F392" s="722" t="s">
        <v>1137</v>
      </c>
      <c r="G392" s="988"/>
      <c r="H392" s="941" t="s">
        <v>1</v>
      </c>
      <c r="I392" s="881"/>
      <c r="J392" s="941" t="s">
        <v>1</v>
      </c>
      <c r="K392" s="881"/>
      <c r="L392" s="941" t="s">
        <v>1</v>
      </c>
      <c r="M392" s="881"/>
      <c r="N392" s="941" t="s">
        <v>1</v>
      </c>
      <c r="O392" s="881"/>
      <c r="P392" s="941" t="s">
        <v>1</v>
      </c>
      <c r="Q392" s="881"/>
      <c r="R392" s="941" t="s">
        <v>1</v>
      </c>
      <c r="S392" s="881"/>
    </row>
    <row r="393" spans="2:19" s="35" customFormat="1" outlineLevel="1">
      <c r="B393" s="522"/>
      <c r="C393" s="358"/>
      <c r="D393" s="156"/>
      <c r="E393" s="156"/>
      <c r="F393" s="721" t="s">
        <v>1138</v>
      </c>
      <c r="G393" s="991"/>
      <c r="H393" s="941" t="s">
        <v>1</v>
      </c>
      <c r="I393" s="881"/>
      <c r="J393" s="941" t="s">
        <v>1</v>
      </c>
      <c r="K393" s="881"/>
      <c r="L393" s="941" t="s">
        <v>1</v>
      </c>
      <c r="M393" s="881"/>
      <c r="N393" s="941" t="s">
        <v>1</v>
      </c>
      <c r="O393" s="881"/>
      <c r="P393" s="941" t="s">
        <v>1</v>
      </c>
      <c r="Q393" s="881"/>
      <c r="R393" s="941" t="s">
        <v>1</v>
      </c>
      <c r="S393" s="881"/>
    </row>
    <row r="394" spans="2:19" s="35" customFormat="1" outlineLevel="1">
      <c r="B394" s="522"/>
      <c r="C394" s="358"/>
      <c r="D394" s="156"/>
      <c r="E394" s="156"/>
      <c r="F394" s="721" t="s">
        <v>1139</v>
      </c>
      <c r="G394" s="991"/>
      <c r="H394" s="941" t="s">
        <v>1</v>
      </c>
      <c r="I394" s="881"/>
      <c r="J394" s="941" t="s">
        <v>1</v>
      </c>
      <c r="K394" s="881"/>
      <c r="L394" s="941" t="s">
        <v>1</v>
      </c>
      <c r="M394" s="881"/>
      <c r="N394" s="941" t="s">
        <v>1</v>
      </c>
      <c r="O394" s="881"/>
      <c r="P394" s="941" t="s">
        <v>1</v>
      </c>
      <c r="Q394" s="881"/>
      <c r="R394" s="941" t="s">
        <v>1</v>
      </c>
      <c r="S394" s="881"/>
    </row>
    <row r="395" spans="2:19" s="35" customFormat="1" outlineLevel="1">
      <c r="B395" s="522"/>
      <c r="C395" s="358"/>
      <c r="D395" s="156"/>
      <c r="E395" s="156" t="s">
        <v>156</v>
      </c>
      <c r="F395" s="722" t="s">
        <v>1143</v>
      </c>
      <c r="G395" s="988"/>
      <c r="H395" s="941" t="s">
        <v>1</v>
      </c>
      <c r="I395" s="881"/>
      <c r="J395" s="941" t="s">
        <v>1</v>
      </c>
      <c r="K395" s="881"/>
      <c r="L395" s="941" t="s">
        <v>1</v>
      </c>
      <c r="M395" s="881"/>
      <c r="N395" s="941" t="s">
        <v>1</v>
      </c>
      <c r="O395" s="881"/>
      <c r="P395" s="941" t="s">
        <v>1</v>
      </c>
      <c r="Q395" s="881"/>
      <c r="R395" s="941" t="s">
        <v>1</v>
      </c>
      <c r="S395" s="881"/>
    </row>
    <row r="396" spans="2:19" s="35" customFormat="1" outlineLevel="1">
      <c r="B396" s="522"/>
      <c r="C396" s="358"/>
      <c r="D396" s="156"/>
      <c r="E396" s="156" t="s">
        <v>166</v>
      </c>
      <c r="F396" s="722" t="s">
        <v>1140</v>
      </c>
      <c r="G396" s="988"/>
      <c r="H396" s="941" t="s">
        <v>1</v>
      </c>
      <c r="I396" s="881"/>
      <c r="J396" s="941" t="s">
        <v>1</v>
      </c>
      <c r="K396" s="881"/>
      <c r="L396" s="941" t="s">
        <v>1</v>
      </c>
      <c r="M396" s="881"/>
      <c r="N396" s="941" t="s">
        <v>1</v>
      </c>
      <c r="O396" s="881"/>
      <c r="P396" s="941" t="s">
        <v>1</v>
      </c>
      <c r="Q396" s="881"/>
      <c r="R396" s="941" t="s">
        <v>1</v>
      </c>
      <c r="S396" s="881"/>
    </row>
    <row r="397" spans="2:19" s="35" customFormat="1" outlineLevel="1">
      <c r="B397" s="522"/>
      <c r="C397" s="358"/>
      <c r="D397" s="156"/>
      <c r="E397" s="156" t="s">
        <v>168</v>
      </c>
      <c r="F397" s="722" t="s">
        <v>1141</v>
      </c>
      <c r="G397" s="988"/>
      <c r="H397" s="941" t="s">
        <v>1</v>
      </c>
      <c r="I397" s="881"/>
      <c r="J397" s="941" t="s">
        <v>1</v>
      </c>
      <c r="K397" s="881"/>
      <c r="L397" s="941" t="s">
        <v>1</v>
      </c>
      <c r="M397" s="881"/>
      <c r="N397" s="941" t="s">
        <v>1</v>
      </c>
      <c r="O397" s="881"/>
      <c r="P397" s="941" t="s">
        <v>1</v>
      </c>
      <c r="Q397" s="881"/>
      <c r="R397" s="941" t="s">
        <v>1</v>
      </c>
      <c r="S397" s="881"/>
    </row>
    <row r="398" spans="2:19" s="35" customFormat="1" outlineLevel="1">
      <c r="B398" s="522"/>
      <c r="C398" s="358"/>
      <c r="D398" s="156"/>
      <c r="E398" s="156" t="s">
        <v>170</v>
      </c>
      <c r="F398" s="722" t="s">
        <v>1142</v>
      </c>
      <c r="G398" s="988"/>
      <c r="H398" s="941" t="s">
        <v>1</v>
      </c>
      <c r="I398" s="881"/>
      <c r="J398" s="941" t="s">
        <v>1</v>
      </c>
      <c r="K398" s="881"/>
      <c r="L398" s="941" t="s">
        <v>1</v>
      </c>
      <c r="M398" s="881"/>
      <c r="N398" s="941" t="s">
        <v>1</v>
      </c>
      <c r="O398" s="881"/>
      <c r="P398" s="941" t="s">
        <v>1</v>
      </c>
      <c r="Q398" s="881"/>
      <c r="R398" s="941" t="s">
        <v>1</v>
      </c>
      <c r="S398" s="881"/>
    </row>
    <row r="399" spans="2:19" s="35" customFormat="1" outlineLevel="1">
      <c r="B399" s="522"/>
      <c r="C399" s="358"/>
      <c r="D399" s="156"/>
      <c r="E399" s="156" t="s">
        <v>172</v>
      </c>
      <c r="F399" s="722" t="s">
        <v>1144</v>
      </c>
      <c r="G399" s="988"/>
      <c r="H399" s="941" t="s">
        <v>1</v>
      </c>
      <c r="I399" s="881"/>
      <c r="J399" s="941" t="s">
        <v>1</v>
      </c>
      <c r="K399" s="881"/>
      <c r="L399" s="941" t="s">
        <v>1</v>
      </c>
      <c r="M399" s="881"/>
      <c r="N399" s="941" t="s">
        <v>1</v>
      </c>
      <c r="O399" s="881"/>
      <c r="P399" s="941" t="s">
        <v>1</v>
      </c>
      <c r="Q399" s="881"/>
      <c r="R399" s="941" t="s">
        <v>1</v>
      </c>
      <c r="S399" s="881"/>
    </row>
    <row r="400" spans="2:19" s="35" customFormat="1" outlineLevel="1">
      <c r="B400" s="522"/>
      <c r="C400" s="358"/>
      <c r="D400" s="156"/>
      <c r="E400" s="156" t="s">
        <v>174</v>
      </c>
      <c r="F400" s="722" t="s">
        <v>1145</v>
      </c>
      <c r="G400" s="988"/>
      <c r="H400" s="941" t="s">
        <v>1</v>
      </c>
      <c r="I400" s="881"/>
      <c r="J400" s="941" t="s">
        <v>1</v>
      </c>
      <c r="K400" s="881"/>
      <c r="L400" s="941" t="s">
        <v>1</v>
      </c>
      <c r="M400" s="881"/>
      <c r="N400" s="941" t="s">
        <v>1</v>
      </c>
      <c r="O400" s="881"/>
      <c r="P400" s="941" t="s">
        <v>1</v>
      </c>
      <c r="Q400" s="881"/>
      <c r="R400" s="941" t="s">
        <v>1</v>
      </c>
      <c r="S400" s="881"/>
    </row>
    <row r="401" spans="2:19" outlineLevel="1">
      <c r="B401" s="354"/>
      <c r="C401" s="524"/>
      <c r="D401" s="11"/>
      <c r="E401" s="11" t="s">
        <v>202</v>
      </c>
      <c r="F401" s="727" t="s">
        <v>1446</v>
      </c>
      <c r="G401" s="988"/>
      <c r="H401" s="941" t="s">
        <v>1</v>
      </c>
      <c r="I401" s="881"/>
      <c r="J401" s="941" t="s">
        <v>1</v>
      </c>
      <c r="K401" s="881"/>
      <c r="L401" s="941" t="s">
        <v>1</v>
      </c>
      <c r="M401" s="881"/>
      <c r="N401" s="941" t="s">
        <v>1</v>
      </c>
      <c r="O401" s="881"/>
      <c r="P401" s="941" t="s">
        <v>1</v>
      </c>
      <c r="Q401" s="881"/>
      <c r="R401" s="941" t="s">
        <v>1</v>
      </c>
      <c r="S401" s="881"/>
    </row>
    <row r="402" spans="2:19" outlineLevel="1">
      <c r="B402" s="354"/>
      <c r="C402" s="524"/>
      <c r="D402" s="11"/>
      <c r="E402" s="11" t="s">
        <v>204</v>
      </c>
      <c r="F402" s="727" t="s">
        <v>1447</v>
      </c>
      <c r="G402" s="988"/>
      <c r="H402" s="941" t="s">
        <v>1</v>
      </c>
      <c r="I402" s="881"/>
      <c r="J402" s="941" t="s">
        <v>1</v>
      </c>
      <c r="K402" s="881"/>
      <c r="L402" s="941" t="s">
        <v>1</v>
      </c>
      <c r="M402" s="881"/>
      <c r="N402" s="941" t="s">
        <v>1</v>
      </c>
      <c r="O402" s="881"/>
      <c r="P402" s="941" t="s">
        <v>1</v>
      </c>
      <c r="Q402" s="881"/>
      <c r="R402" s="941" t="s">
        <v>1</v>
      </c>
      <c r="S402" s="881"/>
    </row>
    <row r="403" spans="2:19" s="35" customFormat="1" outlineLevel="1">
      <c r="B403" s="522"/>
      <c r="C403" s="358"/>
      <c r="D403" s="156"/>
      <c r="E403" s="156" t="s">
        <v>206</v>
      </c>
      <c r="F403" s="722" t="s">
        <v>1405</v>
      </c>
      <c r="G403" s="988"/>
      <c r="H403" s="941" t="s">
        <v>1</v>
      </c>
      <c r="I403" s="881"/>
      <c r="J403" s="941" t="s">
        <v>1</v>
      </c>
      <c r="K403" s="881"/>
      <c r="L403" s="941" t="s">
        <v>1</v>
      </c>
      <c r="M403" s="881"/>
      <c r="N403" s="941" t="s">
        <v>1</v>
      </c>
      <c r="O403" s="881"/>
      <c r="P403" s="941" t="s">
        <v>1</v>
      </c>
      <c r="Q403" s="881"/>
      <c r="R403" s="941" t="s">
        <v>1</v>
      </c>
      <c r="S403" s="881"/>
    </row>
    <row r="404" spans="2:19" s="35" customFormat="1" outlineLevel="1">
      <c r="B404" s="522"/>
      <c r="C404" s="358"/>
      <c r="D404" s="156"/>
      <c r="E404" s="156"/>
      <c r="F404" s="724" t="s">
        <v>1422</v>
      </c>
      <c r="G404" s="988"/>
      <c r="H404" s="941" t="s">
        <v>1</v>
      </c>
      <c r="I404" s="881"/>
      <c r="J404" s="941" t="s">
        <v>1</v>
      </c>
      <c r="K404" s="881"/>
      <c r="L404" s="941" t="s">
        <v>1</v>
      </c>
      <c r="M404" s="881"/>
      <c r="N404" s="941" t="s">
        <v>1</v>
      </c>
      <c r="O404" s="881"/>
      <c r="P404" s="941" t="s">
        <v>1</v>
      </c>
      <c r="Q404" s="881"/>
      <c r="R404" s="941" t="s">
        <v>1</v>
      </c>
      <c r="S404" s="881"/>
    </row>
    <row r="405" spans="2:19" s="35" customFormat="1" outlineLevel="1">
      <c r="B405" s="522"/>
      <c r="C405" s="358"/>
      <c r="D405" s="156"/>
      <c r="E405" s="156" t="s">
        <v>208</v>
      </c>
      <c r="F405" s="722" t="s">
        <v>1432</v>
      </c>
      <c r="G405" s="988"/>
      <c r="H405" s="941" t="s">
        <v>1</v>
      </c>
      <c r="I405" s="881"/>
      <c r="J405" s="941" t="s">
        <v>1</v>
      </c>
      <c r="K405" s="881"/>
      <c r="L405" s="941" t="s">
        <v>1</v>
      </c>
      <c r="M405" s="881"/>
      <c r="N405" s="941" t="s">
        <v>1</v>
      </c>
      <c r="O405" s="881"/>
      <c r="P405" s="941" t="s">
        <v>1</v>
      </c>
      <c r="Q405" s="881"/>
      <c r="R405" s="941" t="s">
        <v>1</v>
      </c>
      <c r="S405" s="881"/>
    </row>
    <row r="406" spans="2:19" s="35" customFormat="1" outlineLevel="1">
      <c r="B406" s="522"/>
      <c r="C406" s="358"/>
      <c r="D406" s="156"/>
      <c r="E406" s="156"/>
      <c r="F406" s="724" t="s">
        <v>1149</v>
      </c>
      <c r="G406" s="988"/>
      <c r="H406" s="941" t="s">
        <v>1</v>
      </c>
      <c r="I406" s="881"/>
      <c r="J406" s="941" t="s">
        <v>1</v>
      </c>
      <c r="K406" s="881"/>
      <c r="L406" s="941" t="s">
        <v>1</v>
      </c>
      <c r="M406" s="881"/>
      <c r="N406" s="941" t="s">
        <v>1</v>
      </c>
      <c r="O406" s="881"/>
      <c r="P406" s="941" t="s">
        <v>1</v>
      </c>
      <c r="Q406" s="881"/>
      <c r="R406" s="941" t="s">
        <v>1</v>
      </c>
      <c r="S406" s="881"/>
    </row>
    <row r="407" spans="2:19" s="35" customFormat="1" outlineLevel="1">
      <c r="B407" s="522"/>
      <c r="C407" s="358"/>
      <c r="D407" s="156"/>
      <c r="E407" s="156"/>
      <c r="F407" s="724" t="s">
        <v>1410</v>
      </c>
      <c r="G407" s="988"/>
      <c r="H407" s="941" t="s">
        <v>1</v>
      </c>
      <c r="I407" s="881"/>
      <c r="J407" s="941" t="s">
        <v>1</v>
      </c>
      <c r="K407" s="881"/>
      <c r="L407" s="941" t="s">
        <v>1</v>
      </c>
      <c r="M407" s="881"/>
      <c r="N407" s="941" t="s">
        <v>1</v>
      </c>
      <c r="O407" s="881"/>
      <c r="P407" s="941" t="s">
        <v>1</v>
      </c>
      <c r="Q407" s="881"/>
      <c r="R407" s="941" t="s">
        <v>1</v>
      </c>
      <c r="S407" s="881"/>
    </row>
    <row r="408" spans="2:19" s="35" customFormat="1" outlineLevel="1">
      <c r="B408" s="522"/>
      <c r="C408" s="358"/>
      <c r="D408" s="156"/>
      <c r="E408" s="156"/>
      <c r="F408" s="724" t="s">
        <v>1411</v>
      </c>
      <c r="G408" s="988"/>
      <c r="H408" s="941" t="s">
        <v>1</v>
      </c>
      <c r="I408" s="881"/>
      <c r="J408" s="941" t="s">
        <v>1</v>
      </c>
      <c r="K408" s="881"/>
      <c r="L408" s="941" t="s">
        <v>1</v>
      </c>
      <c r="M408" s="881"/>
      <c r="N408" s="941" t="s">
        <v>1</v>
      </c>
      <c r="O408" s="881"/>
      <c r="P408" s="941" t="s">
        <v>1</v>
      </c>
      <c r="Q408" s="881"/>
      <c r="R408" s="941" t="s">
        <v>1</v>
      </c>
      <c r="S408" s="881"/>
    </row>
    <row r="409" spans="2:19" s="35" customFormat="1" outlineLevel="1">
      <c r="B409" s="522"/>
      <c r="C409" s="358"/>
      <c r="D409" s="156"/>
      <c r="E409" s="156"/>
      <c r="F409" s="724" t="s">
        <v>1433</v>
      </c>
      <c r="G409" s="988"/>
      <c r="H409" s="941" t="s">
        <v>1</v>
      </c>
      <c r="I409" s="881"/>
      <c r="J409" s="941" t="s">
        <v>1</v>
      </c>
      <c r="K409" s="881"/>
      <c r="L409" s="941" t="s">
        <v>1</v>
      </c>
      <c r="M409" s="881"/>
      <c r="N409" s="941" t="s">
        <v>1</v>
      </c>
      <c r="O409" s="881"/>
      <c r="P409" s="941" t="s">
        <v>1</v>
      </c>
      <c r="Q409" s="881"/>
      <c r="R409" s="941" t="s">
        <v>1</v>
      </c>
      <c r="S409" s="881"/>
    </row>
    <row r="410" spans="2:19" s="35" customFormat="1" outlineLevel="1">
      <c r="B410" s="522"/>
      <c r="C410" s="358"/>
      <c r="D410" s="156"/>
      <c r="E410" s="156" t="s">
        <v>210</v>
      </c>
      <c r="F410" s="722" t="s">
        <v>1174</v>
      </c>
      <c r="G410" s="988"/>
      <c r="H410" s="941" t="s">
        <v>1</v>
      </c>
      <c r="I410" s="881"/>
      <c r="J410" s="941" t="s">
        <v>1</v>
      </c>
      <c r="K410" s="881"/>
      <c r="L410" s="941" t="s">
        <v>1</v>
      </c>
      <c r="M410" s="881"/>
      <c r="N410" s="941" t="s">
        <v>1</v>
      </c>
      <c r="O410" s="881"/>
      <c r="P410" s="941" t="s">
        <v>1</v>
      </c>
      <c r="Q410" s="881"/>
      <c r="R410" s="941" t="s">
        <v>1</v>
      </c>
      <c r="S410" s="881"/>
    </row>
    <row r="411" spans="2:19" s="35" customFormat="1" outlineLevel="1">
      <c r="B411" s="522"/>
      <c r="C411" s="358"/>
      <c r="D411" s="156"/>
      <c r="E411" s="156"/>
      <c r="F411" s="721" t="s">
        <v>1407</v>
      </c>
      <c r="G411" s="991"/>
      <c r="H411" s="941" t="s">
        <v>1</v>
      </c>
      <c r="I411" s="881"/>
      <c r="J411" s="941" t="s">
        <v>1</v>
      </c>
      <c r="K411" s="881"/>
      <c r="L411" s="941" t="s">
        <v>1</v>
      </c>
      <c r="M411" s="881"/>
      <c r="N411" s="941" t="s">
        <v>1</v>
      </c>
      <c r="O411" s="881"/>
      <c r="P411" s="941" t="s">
        <v>1</v>
      </c>
      <c r="Q411" s="881"/>
      <c r="R411" s="941" t="s">
        <v>1</v>
      </c>
      <c r="S411" s="881"/>
    </row>
    <row r="412" spans="2:19" s="35" customFormat="1" outlineLevel="1">
      <c r="B412" s="522"/>
      <c r="C412" s="358"/>
      <c r="D412" s="156"/>
      <c r="E412" s="156"/>
      <c r="F412" s="721" t="s">
        <v>1408</v>
      </c>
      <c r="G412" s="991"/>
      <c r="H412" s="941" t="s">
        <v>1</v>
      </c>
      <c r="I412" s="881"/>
      <c r="J412" s="941" t="s">
        <v>1</v>
      </c>
      <c r="K412" s="881"/>
      <c r="L412" s="941" t="s">
        <v>1</v>
      </c>
      <c r="M412" s="881"/>
      <c r="N412" s="941" t="s">
        <v>1</v>
      </c>
      <c r="O412" s="881"/>
      <c r="P412" s="941" t="s">
        <v>1</v>
      </c>
      <c r="Q412" s="881"/>
      <c r="R412" s="941" t="s">
        <v>1</v>
      </c>
      <c r="S412" s="881"/>
    </row>
    <row r="413" spans="2:19" s="35" customFormat="1" outlineLevel="1">
      <c r="B413" s="522"/>
      <c r="C413" s="358"/>
      <c r="D413" s="156"/>
      <c r="E413" s="156" t="s">
        <v>212</v>
      </c>
      <c r="F413" s="725" t="s">
        <v>1434</v>
      </c>
      <c r="G413" s="991"/>
      <c r="H413" s="941" t="s">
        <v>1</v>
      </c>
      <c r="I413" s="881"/>
      <c r="J413" s="941" t="s">
        <v>1</v>
      </c>
      <c r="K413" s="881"/>
      <c r="L413" s="941" t="s">
        <v>1</v>
      </c>
      <c r="M413" s="881"/>
      <c r="N413" s="941" t="s">
        <v>1</v>
      </c>
      <c r="O413" s="881"/>
      <c r="P413" s="941" t="s">
        <v>1</v>
      </c>
      <c r="Q413" s="881"/>
      <c r="R413" s="941" t="s">
        <v>1</v>
      </c>
      <c r="S413" s="881"/>
    </row>
    <row r="414" spans="2:19" s="35" customFormat="1" outlineLevel="1">
      <c r="B414" s="522"/>
      <c r="C414" s="358"/>
      <c r="D414" s="156"/>
      <c r="E414" s="156" t="s">
        <v>214</v>
      </c>
      <c r="F414" s="725" t="s">
        <v>1448</v>
      </c>
      <c r="G414" s="991"/>
      <c r="H414" s="941" t="s">
        <v>1</v>
      </c>
      <c r="I414" s="881"/>
      <c r="J414" s="941" t="s">
        <v>1</v>
      </c>
      <c r="K414" s="881"/>
      <c r="L414" s="941" t="s">
        <v>1</v>
      </c>
      <c r="M414" s="881"/>
      <c r="N414" s="941" t="s">
        <v>1</v>
      </c>
      <c r="O414" s="881"/>
      <c r="P414" s="941" t="s">
        <v>1</v>
      </c>
      <c r="Q414" s="881"/>
      <c r="R414" s="941" t="s">
        <v>1</v>
      </c>
      <c r="S414" s="881"/>
    </row>
    <row r="415" spans="2:19" s="35" customFormat="1" outlineLevel="1">
      <c r="B415" s="522"/>
      <c r="C415" s="358"/>
      <c r="D415" s="156"/>
      <c r="E415" s="156" t="s">
        <v>216</v>
      </c>
      <c r="F415" s="722" t="s">
        <v>1157</v>
      </c>
      <c r="G415" s="988"/>
      <c r="H415" s="941" t="s">
        <v>1</v>
      </c>
      <c r="I415" s="881"/>
      <c r="J415" s="941" t="s">
        <v>1</v>
      </c>
      <c r="K415" s="881"/>
      <c r="L415" s="941" t="s">
        <v>1</v>
      </c>
      <c r="M415" s="881"/>
      <c r="N415" s="941" t="s">
        <v>1</v>
      </c>
      <c r="O415" s="881"/>
      <c r="P415" s="941" t="s">
        <v>1</v>
      </c>
      <c r="Q415" s="881"/>
      <c r="R415" s="941" t="s">
        <v>1</v>
      </c>
      <c r="S415" s="881"/>
    </row>
    <row r="416" spans="2:19" s="35" customFormat="1" ht="12.9" outlineLevel="1">
      <c r="B416" s="522"/>
      <c r="C416" s="358"/>
      <c r="D416" s="156"/>
      <c r="E416" s="156" t="s">
        <v>218</v>
      </c>
      <c r="F416" s="723" t="s">
        <v>1158</v>
      </c>
      <c r="G416" s="990"/>
      <c r="H416" s="941" t="s">
        <v>1</v>
      </c>
      <c r="I416" s="881"/>
      <c r="J416" s="941" t="s">
        <v>1</v>
      </c>
      <c r="K416" s="881"/>
      <c r="L416" s="941" t="s">
        <v>1</v>
      </c>
      <c r="M416" s="881"/>
      <c r="N416" s="941" t="s">
        <v>1</v>
      </c>
      <c r="O416" s="881"/>
      <c r="P416" s="941" t="s">
        <v>1</v>
      </c>
      <c r="Q416" s="881"/>
      <c r="R416" s="941" t="s">
        <v>1</v>
      </c>
      <c r="S416" s="881"/>
    </row>
    <row r="417" spans="2:19" s="35" customFormat="1" outlineLevel="1">
      <c r="B417" s="522"/>
      <c r="C417" s="358"/>
      <c r="D417" s="156"/>
      <c r="E417" s="156" t="s">
        <v>220</v>
      </c>
      <c r="F417" s="722" t="s">
        <v>1435</v>
      </c>
      <c r="G417" s="988"/>
      <c r="H417" s="941" t="s">
        <v>1</v>
      </c>
      <c r="I417" s="881"/>
      <c r="J417" s="941" t="s">
        <v>1</v>
      </c>
      <c r="K417" s="881"/>
      <c r="L417" s="941" t="s">
        <v>1</v>
      </c>
      <c r="M417" s="881"/>
      <c r="N417" s="941" t="s">
        <v>1</v>
      </c>
      <c r="O417" s="881"/>
      <c r="P417" s="941" t="s">
        <v>1</v>
      </c>
      <c r="Q417" s="881"/>
      <c r="R417" s="941" t="s">
        <v>1</v>
      </c>
      <c r="S417" s="881"/>
    </row>
    <row r="418" spans="2:19" s="35" customFormat="1" outlineLevel="1">
      <c r="B418" s="522"/>
      <c r="C418" s="358"/>
      <c r="D418" s="156"/>
      <c r="E418" s="156"/>
      <c r="F418" s="724" t="s">
        <v>1207</v>
      </c>
      <c r="G418" s="988"/>
      <c r="H418" s="941" t="s">
        <v>1</v>
      </c>
      <c r="I418" s="881"/>
      <c r="J418" s="941" t="s">
        <v>1</v>
      </c>
      <c r="K418" s="881"/>
      <c r="L418" s="941" t="s">
        <v>1</v>
      </c>
      <c r="M418" s="881"/>
      <c r="N418" s="941" t="s">
        <v>1</v>
      </c>
      <c r="O418" s="881"/>
      <c r="P418" s="941" t="s">
        <v>1</v>
      </c>
      <c r="Q418" s="881"/>
      <c r="R418" s="941" t="s">
        <v>1</v>
      </c>
      <c r="S418" s="881"/>
    </row>
    <row r="419" spans="2:19" s="35" customFormat="1" outlineLevel="1">
      <c r="B419" s="522"/>
      <c r="C419" s="358"/>
      <c r="D419" s="156"/>
      <c r="E419" s="156"/>
      <c r="F419" s="724" t="s">
        <v>1177</v>
      </c>
      <c r="G419" s="988"/>
      <c r="H419" s="941" t="s">
        <v>1</v>
      </c>
      <c r="I419" s="881"/>
      <c r="J419" s="941" t="s">
        <v>1</v>
      </c>
      <c r="K419" s="881"/>
      <c r="L419" s="941" t="s">
        <v>1</v>
      </c>
      <c r="M419" s="881"/>
      <c r="N419" s="941" t="s">
        <v>1</v>
      </c>
      <c r="O419" s="881"/>
      <c r="P419" s="941" t="s">
        <v>1</v>
      </c>
      <c r="Q419" s="881"/>
      <c r="R419" s="941" t="s">
        <v>1</v>
      </c>
      <c r="S419" s="881"/>
    </row>
    <row r="420" spans="2:19" s="35" customFormat="1" outlineLevel="1">
      <c r="B420" s="522"/>
      <c r="C420" s="358"/>
      <c r="D420" s="156"/>
      <c r="E420" s="156"/>
      <c r="F420" s="724" t="s">
        <v>1175</v>
      </c>
      <c r="G420" s="988"/>
      <c r="H420" s="941" t="s">
        <v>1</v>
      </c>
      <c r="I420" s="881"/>
      <c r="J420" s="941" t="s">
        <v>1</v>
      </c>
      <c r="K420" s="881"/>
      <c r="L420" s="941" t="s">
        <v>1</v>
      </c>
      <c r="M420" s="881"/>
      <c r="N420" s="941" t="s">
        <v>1</v>
      </c>
      <c r="O420" s="881"/>
      <c r="P420" s="941" t="s">
        <v>1</v>
      </c>
      <c r="Q420" s="881"/>
      <c r="R420" s="941" t="s">
        <v>1</v>
      </c>
      <c r="S420" s="881"/>
    </row>
    <row r="421" spans="2:19" s="34" customFormat="1" ht="15" customHeight="1">
      <c r="B421" s="1195" t="s">
        <v>1449</v>
      </c>
      <c r="C421" s="1196"/>
      <c r="D421" s="1196"/>
      <c r="E421" s="1196"/>
      <c r="F421" s="1197"/>
      <c r="G421" s="977"/>
      <c r="H421" s="916"/>
      <c r="I421" s="920"/>
      <c r="J421" s="916"/>
      <c r="K421" s="920"/>
      <c r="L421" s="916"/>
      <c r="M421" s="920"/>
      <c r="N421" s="916"/>
      <c r="O421" s="920"/>
      <c r="P421" s="916"/>
      <c r="Q421" s="920"/>
      <c r="R421" s="916"/>
      <c r="S421" s="920"/>
    </row>
    <row r="422" spans="2:19" s="293" customFormat="1" ht="14.15" outlineLevel="1">
      <c r="B422" s="521"/>
      <c r="C422" s="367">
        <v>15</v>
      </c>
      <c r="D422" s="368"/>
      <c r="E422" s="368"/>
      <c r="F422" s="718" t="s">
        <v>443</v>
      </c>
      <c r="G422" s="978"/>
      <c r="H422" s="943"/>
      <c r="I422" s="919"/>
      <c r="J422" s="943"/>
      <c r="K422" s="919"/>
      <c r="L422" s="943"/>
      <c r="M422" s="919"/>
      <c r="N422" s="943"/>
      <c r="O422" s="919"/>
      <c r="P422" s="943"/>
      <c r="Q422" s="919"/>
      <c r="R422" s="943"/>
      <c r="S422" s="919"/>
    </row>
    <row r="423" spans="2:19" outlineLevel="1">
      <c r="B423" s="354"/>
      <c r="C423" s="524"/>
      <c r="D423" s="156" t="s">
        <v>152</v>
      </c>
      <c r="E423" s="156"/>
      <c r="F423" s="719" t="s">
        <v>1450</v>
      </c>
      <c r="G423" s="988"/>
      <c r="H423" s="1183"/>
      <c r="I423" s="1184"/>
      <c r="J423" s="1183"/>
      <c r="K423" s="1184"/>
      <c r="L423" s="1183"/>
      <c r="M423" s="1184"/>
      <c r="N423" s="1183"/>
      <c r="O423" s="1184"/>
      <c r="P423" s="1183"/>
      <c r="Q423" s="1184"/>
      <c r="R423" s="1183"/>
      <c r="S423" s="1184"/>
    </row>
    <row r="424" spans="2:19" outlineLevel="1">
      <c r="B424" s="354"/>
      <c r="C424" s="524"/>
      <c r="D424" s="156"/>
      <c r="E424" s="156" t="s">
        <v>154</v>
      </c>
      <c r="F424" s="722" t="s">
        <v>1451</v>
      </c>
      <c r="G424" s="988"/>
      <c r="H424" s="941" t="s">
        <v>1</v>
      </c>
      <c r="I424" s="881"/>
      <c r="J424" s="941" t="s">
        <v>1</v>
      </c>
      <c r="K424" s="881"/>
      <c r="L424" s="941" t="s">
        <v>1</v>
      </c>
      <c r="M424" s="881"/>
      <c r="N424" s="941" t="s">
        <v>1</v>
      </c>
      <c r="O424" s="881"/>
      <c r="P424" s="941" t="s">
        <v>1</v>
      </c>
      <c r="Q424" s="881"/>
      <c r="R424" s="941" t="s">
        <v>1</v>
      </c>
      <c r="S424" s="881"/>
    </row>
    <row r="425" spans="2:19" outlineLevel="1">
      <c r="B425" s="354"/>
      <c r="C425" s="524"/>
      <c r="D425" s="156"/>
      <c r="E425" s="156" t="s">
        <v>156</v>
      </c>
      <c r="F425" s="722" t="s">
        <v>1452</v>
      </c>
      <c r="G425" s="988"/>
      <c r="H425" s="941" t="s">
        <v>1</v>
      </c>
      <c r="I425" s="881"/>
      <c r="J425" s="941" t="s">
        <v>1</v>
      </c>
      <c r="K425" s="881"/>
      <c r="L425" s="941" t="s">
        <v>1</v>
      </c>
      <c r="M425" s="881"/>
      <c r="N425" s="941" t="s">
        <v>1</v>
      </c>
      <c r="O425" s="881"/>
      <c r="P425" s="941" t="s">
        <v>1</v>
      </c>
      <c r="Q425" s="881"/>
      <c r="R425" s="941" t="s">
        <v>1</v>
      </c>
      <c r="S425" s="881"/>
    </row>
    <row r="426" spans="2:19" outlineLevel="1">
      <c r="B426" s="354"/>
      <c r="C426" s="524"/>
      <c r="D426" s="156"/>
      <c r="E426" s="156" t="s">
        <v>166</v>
      </c>
      <c r="F426" s="722" t="s">
        <v>1453</v>
      </c>
      <c r="G426" s="988"/>
      <c r="H426" s="941" t="s">
        <v>1</v>
      </c>
      <c r="I426" s="881"/>
      <c r="J426" s="941" t="s">
        <v>1</v>
      </c>
      <c r="K426" s="881"/>
      <c r="L426" s="941" t="s">
        <v>1</v>
      </c>
      <c r="M426" s="881"/>
      <c r="N426" s="941" t="s">
        <v>1</v>
      </c>
      <c r="O426" s="881"/>
      <c r="P426" s="941" t="s">
        <v>1</v>
      </c>
      <c r="Q426" s="881"/>
      <c r="R426" s="941" t="s">
        <v>1</v>
      </c>
      <c r="S426" s="881"/>
    </row>
    <row r="427" spans="2:19" s="35" customFormat="1" outlineLevel="1">
      <c r="B427" s="464"/>
      <c r="C427" s="465">
        <v>15.1</v>
      </c>
      <c r="D427" s="466"/>
      <c r="E427" s="467"/>
      <c r="F427" s="709" t="s">
        <v>1091</v>
      </c>
      <c r="G427" s="975"/>
      <c r="H427" s="878"/>
      <c r="I427" s="880"/>
      <c r="J427" s="878"/>
      <c r="K427" s="880"/>
      <c r="L427" s="878"/>
      <c r="M427" s="880"/>
      <c r="N427" s="878"/>
      <c r="O427" s="880"/>
      <c r="P427" s="878"/>
      <c r="Q427" s="880"/>
      <c r="R427" s="878"/>
      <c r="S427" s="880"/>
    </row>
    <row r="428" spans="2:19" outlineLevel="1">
      <c r="B428" s="354"/>
      <c r="C428" s="524"/>
      <c r="D428" s="156" t="s">
        <v>152</v>
      </c>
      <c r="E428" s="156"/>
      <c r="F428" s="719" t="s">
        <v>1454</v>
      </c>
      <c r="G428" s="988"/>
      <c r="H428" s="941" t="s">
        <v>1</v>
      </c>
      <c r="I428" s="881"/>
      <c r="J428" s="941" t="s">
        <v>1</v>
      </c>
      <c r="K428" s="881"/>
      <c r="L428" s="941" t="s">
        <v>1</v>
      </c>
      <c r="M428" s="881"/>
      <c r="N428" s="941" t="s">
        <v>1</v>
      </c>
      <c r="O428" s="881"/>
      <c r="P428" s="941" t="s">
        <v>1</v>
      </c>
      <c r="Q428" s="881"/>
      <c r="R428" s="941" t="s">
        <v>1</v>
      </c>
      <c r="S428" s="881"/>
    </row>
    <row r="429" spans="2:19" s="35" customFormat="1" outlineLevel="1">
      <c r="B429" s="354"/>
      <c r="C429" s="524"/>
      <c r="D429" s="156" t="s">
        <v>176</v>
      </c>
      <c r="E429" s="156"/>
      <c r="F429" s="719" t="s">
        <v>1455</v>
      </c>
      <c r="G429" s="988"/>
      <c r="H429" s="941" t="s">
        <v>1</v>
      </c>
      <c r="I429" s="881"/>
      <c r="J429" s="941" t="s">
        <v>1</v>
      </c>
      <c r="K429" s="881"/>
      <c r="L429" s="941" t="s">
        <v>1</v>
      </c>
      <c r="M429" s="881"/>
      <c r="N429" s="941" t="s">
        <v>1</v>
      </c>
      <c r="O429" s="881"/>
      <c r="P429" s="941" t="s">
        <v>1</v>
      </c>
      <c r="Q429" s="881"/>
      <c r="R429" s="941" t="s">
        <v>1</v>
      </c>
      <c r="S429" s="881"/>
    </row>
    <row r="430" spans="2:19" s="35" customFormat="1" outlineLevel="1">
      <c r="B430" s="464"/>
      <c r="C430" s="465">
        <v>15.2</v>
      </c>
      <c r="D430" s="466"/>
      <c r="E430" s="467"/>
      <c r="F430" s="709" t="s">
        <v>662</v>
      </c>
      <c r="G430" s="975"/>
      <c r="H430" s="878"/>
      <c r="I430" s="880"/>
      <c r="J430" s="878"/>
      <c r="K430" s="880"/>
      <c r="L430" s="878"/>
      <c r="M430" s="880"/>
      <c r="N430" s="878"/>
      <c r="O430" s="880"/>
      <c r="P430" s="878"/>
      <c r="Q430" s="880"/>
      <c r="R430" s="878"/>
      <c r="S430" s="880"/>
    </row>
    <row r="431" spans="2:19" s="35" customFormat="1" outlineLevel="1">
      <c r="B431" s="354"/>
      <c r="C431" s="524"/>
      <c r="D431" s="156" t="s">
        <v>152</v>
      </c>
      <c r="E431" s="156"/>
      <c r="F431" s="719" t="s">
        <v>1456</v>
      </c>
      <c r="G431" s="988"/>
      <c r="H431" s="941" t="s">
        <v>1</v>
      </c>
      <c r="I431" s="881"/>
      <c r="J431" s="941" t="s">
        <v>1</v>
      </c>
      <c r="K431" s="881"/>
      <c r="L431" s="941" t="s">
        <v>1</v>
      </c>
      <c r="M431" s="881"/>
      <c r="N431" s="941" t="s">
        <v>1</v>
      </c>
      <c r="O431" s="881"/>
      <c r="P431" s="941" t="s">
        <v>1</v>
      </c>
      <c r="Q431" s="881"/>
      <c r="R431" s="941" t="s">
        <v>1</v>
      </c>
      <c r="S431" s="881"/>
    </row>
    <row r="432" spans="2:19" s="35" customFormat="1" outlineLevel="1">
      <c r="B432" s="354"/>
      <c r="C432" s="524"/>
      <c r="D432" s="156" t="s">
        <v>176</v>
      </c>
      <c r="E432" s="156"/>
      <c r="F432" s="719" t="s">
        <v>1457</v>
      </c>
      <c r="G432" s="988"/>
      <c r="H432" s="941" t="s">
        <v>1</v>
      </c>
      <c r="I432" s="881"/>
      <c r="J432" s="941" t="s">
        <v>1</v>
      </c>
      <c r="K432" s="881"/>
      <c r="L432" s="941" t="s">
        <v>1</v>
      </c>
      <c r="M432" s="881"/>
      <c r="N432" s="941" t="s">
        <v>1</v>
      </c>
      <c r="O432" s="881"/>
      <c r="P432" s="941" t="s">
        <v>1</v>
      </c>
      <c r="Q432" s="881"/>
      <c r="R432" s="941" t="s">
        <v>1</v>
      </c>
      <c r="S432" s="881"/>
    </row>
    <row r="433" spans="2:19" s="35" customFormat="1" outlineLevel="1">
      <c r="B433" s="354"/>
      <c r="C433" s="524"/>
      <c r="D433" s="156" t="s">
        <v>178</v>
      </c>
      <c r="E433" s="156"/>
      <c r="F433" s="719" t="s">
        <v>1458</v>
      </c>
      <c r="G433" s="988"/>
      <c r="H433" s="941" t="s">
        <v>1</v>
      </c>
      <c r="I433" s="881"/>
      <c r="J433" s="941" t="s">
        <v>1</v>
      </c>
      <c r="K433" s="881"/>
      <c r="L433" s="941" t="s">
        <v>1</v>
      </c>
      <c r="M433" s="881"/>
      <c r="N433" s="941" t="s">
        <v>1</v>
      </c>
      <c r="O433" s="881"/>
      <c r="P433" s="941" t="s">
        <v>1</v>
      </c>
      <c r="Q433" s="881"/>
      <c r="R433" s="941" t="s">
        <v>1</v>
      </c>
      <c r="S433" s="881"/>
    </row>
    <row r="434" spans="2:19" s="35" customFormat="1" outlineLevel="1">
      <c r="B434" s="354"/>
      <c r="C434" s="524"/>
      <c r="D434" s="156" t="s">
        <v>180</v>
      </c>
      <c r="E434" s="156"/>
      <c r="F434" s="719" t="s">
        <v>1459</v>
      </c>
      <c r="G434" s="988"/>
      <c r="H434" s="941" t="s">
        <v>1</v>
      </c>
      <c r="I434" s="881"/>
      <c r="J434" s="941" t="s">
        <v>1</v>
      </c>
      <c r="K434" s="881"/>
      <c r="L434" s="941" t="s">
        <v>1</v>
      </c>
      <c r="M434" s="881"/>
      <c r="N434" s="941" t="s">
        <v>1</v>
      </c>
      <c r="O434" s="881"/>
      <c r="P434" s="941" t="s">
        <v>1</v>
      </c>
      <c r="Q434" s="881"/>
      <c r="R434" s="941" t="s">
        <v>1</v>
      </c>
      <c r="S434" s="881"/>
    </row>
    <row r="435" spans="2:19" s="35" customFormat="1" outlineLevel="1">
      <c r="B435" s="354"/>
      <c r="C435" s="524"/>
      <c r="D435" s="156" t="s">
        <v>188</v>
      </c>
      <c r="E435" s="156"/>
      <c r="F435" s="719" t="s">
        <v>1460</v>
      </c>
      <c r="G435" s="988"/>
      <c r="H435" s="941" t="s">
        <v>1</v>
      </c>
      <c r="I435" s="881"/>
      <c r="J435" s="941" t="s">
        <v>1</v>
      </c>
      <c r="K435" s="881"/>
      <c r="L435" s="941" t="s">
        <v>1</v>
      </c>
      <c r="M435" s="881"/>
      <c r="N435" s="941" t="s">
        <v>1</v>
      </c>
      <c r="O435" s="881"/>
      <c r="P435" s="941" t="s">
        <v>1</v>
      </c>
      <c r="Q435" s="881"/>
      <c r="R435" s="941" t="s">
        <v>1</v>
      </c>
      <c r="S435" s="881"/>
    </row>
    <row r="436" spans="2:19" s="35" customFormat="1" outlineLevel="1">
      <c r="B436" s="464"/>
      <c r="C436" s="465">
        <v>15.3</v>
      </c>
      <c r="D436" s="466"/>
      <c r="E436" s="467"/>
      <c r="F436" s="709" t="s">
        <v>1461</v>
      </c>
      <c r="G436" s="975"/>
      <c r="H436" s="878"/>
      <c r="I436" s="880"/>
      <c r="J436" s="878"/>
      <c r="K436" s="880"/>
      <c r="L436" s="878"/>
      <c r="M436" s="880"/>
      <c r="N436" s="878"/>
      <c r="O436" s="880"/>
      <c r="P436" s="878"/>
      <c r="Q436" s="880"/>
      <c r="R436" s="878"/>
      <c r="S436" s="880"/>
    </row>
    <row r="437" spans="2:19" s="35" customFormat="1" outlineLevel="1">
      <c r="B437" s="354"/>
      <c r="C437" s="524"/>
      <c r="D437" s="156" t="s">
        <v>152</v>
      </c>
      <c r="E437" s="156"/>
      <c r="F437" s="719" t="s">
        <v>1462</v>
      </c>
      <c r="G437" s="988"/>
      <c r="H437" s="941" t="s">
        <v>1</v>
      </c>
      <c r="I437" s="881"/>
      <c r="J437" s="941" t="s">
        <v>1</v>
      </c>
      <c r="K437" s="881"/>
      <c r="L437" s="941" t="s">
        <v>1</v>
      </c>
      <c r="M437" s="881"/>
      <c r="N437" s="941" t="s">
        <v>1</v>
      </c>
      <c r="O437" s="881"/>
      <c r="P437" s="941" t="s">
        <v>1</v>
      </c>
      <c r="Q437" s="881"/>
      <c r="R437" s="941" t="s">
        <v>1</v>
      </c>
      <c r="S437" s="881"/>
    </row>
    <row r="438" spans="2:19" s="35" customFormat="1" outlineLevel="1">
      <c r="B438" s="354"/>
      <c r="C438" s="524"/>
      <c r="D438" s="156"/>
      <c r="E438" s="156" t="s">
        <v>154</v>
      </c>
      <c r="F438" s="722" t="s">
        <v>1463</v>
      </c>
      <c r="G438" s="988"/>
      <c r="H438" s="941" t="s">
        <v>1</v>
      </c>
      <c r="I438" s="881"/>
      <c r="J438" s="941" t="s">
        <v>1</v>
      </c>
      <c r="K438" s="881"/>
      <c r="L438" s="941" t="s">
        <v>1</v>
      </c>
      <c r="M438" s="881"/>
      <c r="N438" s="941" t="s">
        <v>1</v>
      </c>
      <c r="O438" s="881"/>
      <c r="P438" s="941" t="s">
        <v>1</v>
      </c>
      <c r="Q438" s="881"/>
      <c r="R438" s="941" t="s">
        <v>1</v>
      </c>
      <c r="S438" s="881"/>
    </row>
    <row r="439" spans="2:19" s="35" customFormat="1" outlineLevel="1">
      <c r="B439" s="354"/>
      <c r="C439" s="524"/>
      <c r="D439" s="156"/>
      <c r="E439" s="156" t="s">
        <v>156</v>
      </c>
      <c r="F439" s="722" t="s">
        <v>1464</v>
      </c>
      <c r="G439" s="988"/>
      <c r="H439" s="941" t="s">
        <v>1</v>
      </c>
      <c r="I439" s="881"/>
      <c r="J439" s="941" t="s">
        <v>1</v>
      </c>
      <c r="K439" s="881"/>
      <c r="L439" s="941" t="s">
        <v>1</v>
      </c>
      <c r="M439" s="881"/>
      <c r="N439" s="941" t="s">
        <v>1</v>
      </c>
      <c r="O439" s="881"/>
      <c r="P439" s="941" t="s">
        <v>1</v>
      </c>
      <c r="Q439" s="881"/>
      <c r="R439" s="941" t="s">
        <v>1</v>
      </c>
      <c r="S439" s="881"/>
    </row>
    <row r="440" spans="2:19" s="35" customFormat="1" outlineLevel="1">
      <c r="B440" s="464"/>
      <c r="C440" s="465">
        <v>15.4</v>
      </c>
      <c r="D440" s="466"/>
      <c r="E440" s="467"/>
      <c r="F440" s="709" t="s">
        <v>739</v>
      </c>
      <c r="G440" s="975"/>
      <c r="H440" s="878"/>
      <c r="I440" s="880"/>
      <c r="J440" s="878"/>
      <c r="K440" s="880"/>
      <c r="L440" s="878"/>
      <c r="M440" s="880"/>
      <c r="N440" s="878"/>
      <c r="O440" s="880"/>
      <c r="P440" s="878"/>
      <c r="Q440" s="880"/>
      <c r="R440" s="878"/>
      <c r="S440" s="880"/>
    </row>
    <row r="441" spans="2:19" s="35" customFormat="1" outlineLevel="1">
      <c r="B441" s="354"/>
      <c r="C441" s="524"/>
      <c r="D441" s="156" t="s">
        <v>152</v>
      </c>
      <c r="E441" s="156"/>
      <c r="F441" s="719" t="s">
        <v>1465</v>
      </c>
      <c r="G441" s="988"/>
      <c r="H441" s="941" t="s">
        <v>1</v>
      </c>
      <c r="I441" s="881"/>
      <c r="J441" s="941" t="s">
        <v>1</v>
      </c>
      <c r="K441" s="881"/>
      <c r="L441" s="941" t="s">
        <v>1</v>
      </c>
      <c r="M441" s="881"/>
      <c r="N441" s="941" t="s">
        <v>1</v>
      </c>
      <c r="O441" s="881"/>
      <c r="P441" s="941" t="s">
        <v>1</v>
      </c>
      <c r="Q441" s="881"/>
      <c r="R441" s="941" t="s">
        <v>1</v>
      </c>
      <c r="S441" s="881"/>
    </row>
    <row r="442" spans="2:19" s="35" customFormat="1" outlineLevel="1">
      <c r="B442" s="464"/>
      <c r="C442" s="465">
        <v>15.5</v>
      </c>
      <c r="D442" s="466"/>
      <c r="E442" s="467"/>
      <c r="F442" s="709" t="s">
        <v>1372</v>
      </c>
      <c r="G442" s="975"/>
      <c r="H442" s="878"/>
      <c r="I442" s="880"/>
      <c r="J442" s="878"/>
      <c r="K442" s="880"/>
      <c r="L442" s="878"/>
      <c r="M442" s="880"/>
      <c r="N442" s="878"/>
      <c r="O442" s="880"/>
      <c r="P442" s="878"/>
      <c r="Q442" s="880"/>
      <c r="R442" s="878"/>
      <c r="S442" s="880"/>
    </row>
    <row r="443" spans="2:19" s="35" customFormat="1" outlineLevel="1">
      <c r="B443" s="354"/>
      <c r="C443" s="524"/>
      <c r="D443" s="156" t="s">
        <v>152</v>
      </c>
      <c r="E443" s="156"/>
      <c r="F443" s="719" t="s">
        <v>1466</v>
      </c>
      <c r="G443" s="988"/>
      <c r="H443" s="1183"/>
      <c r="I443" s="1184"/>
      <c r="J443" s="1183"/>
      <c r="K443" s="1184"/>
      <c r="L443" s="1183"/>
      <c r="M443" s="1184"/>
      <c r="N443" s="1183"/>
      <c r="O443" s="1184"/>
      <c r="P443" s="1183"/>
      <c r="Q443" s="1184"/>
      <c r="R443" s="1183"/>
      <c r="S443" s="1184"/>
    </row>
    <row r="444" spans="2:19" s="35" customFormat="1" outlineLevel="1">
      <c r="B444" s="354"/>
      <c r="C444" s="524"/>
      <c r="D444" s="156"/>
      <c r="E444" s="156" t="s">
        <v>154</v>
      </c>
      <c r="F444" s="722" t="s">
        <v>1467</v>
      </c>
      <c r="G444" s="988"/>
      <c r="H444" s="941" t="s">
        <v>1</v>
      </c>
      <c r="I444" s="881"/>
      <c r="J444" s="941" t="s">
        <v>1</v>
      </c>
      <c r="K444" s="881"/>
      <c r="L444" s="941" t="s">
        <v>1</v>
      </c>
      <c r="M444" s="881"/>
      <c r="N444" s="941" t="s">
        <v>1</v>
      </c>
      <c r="O444" s="881"/>
      <c r="P444" s="941" t="s">
        <v>1</v>
      </c>
      <c r="Q444" s="881"/>
      <c r="R444" s="941" t="s">
        <v>1</v>
      </c>
      <c r="S444" s="881"/>
    </row>
    <row r="445" spans="2:19" s="35" customFormat="1" ht="14.15" outlineLevel="1">
      <c r="B445" s="354"/>
      <c r="C445" s="524"/>
      <c r="D445" s="156"/>
      <c r="E445" s="156" t="s">
        <v>156</v>
      </c>
      <c r="F445" s="722" t="s">
        <v>1468</v>
      </c>
      <c r="G445" s="988"/>
      <c r="H445" s="941" t="s">
        <v>1</v>
      </c>
      <c r="I445" s="881"/>
      <c r="J445" s="941" t="s">
        <v>1</v>
      </c>
      <c r="K445" s="881"/>
      <c r="L445" s="941" t="s">
        <v>1</v>
      </c>
      <c r="M445" s="881"/>
      <c r="N445" s="941" t="s">
        <v>1</v>
      </c>
      <c r="O445" s="881"/>
      <c r="P445" s="941" t="s">
        <v>1</v>
      </c>
      <c r="Q445" s="881"/>
      <c r="R445" s="941" t="s">
        <v>1</v>
      </c>
      <c r="S445" s="881"/>
    </row>
    <row r="446" spans="2:19" s="35" customFormat="1" outlineLevel="1">
      <c r="B446" s="354"/>
      <c r="C446" s="524"/>
      <c r="D446" s="156"/>
      <c r="E446" s="156" t="s">
        <v>166</v>
      </c>
      <c r="F446" s="722" t="s">
        <v>1469</v>
      </c>
      <c r="G446" s="988"/>
      <c r="H446" s="941" t="s">
        <v>1</v>
      </c>
      <c r="I446" s="881"/>
      <c r="J446" s="941" t="s">
        <v>1</v>
      </c>
      <c r="K446" s="881"/>
      <c r="L446" s="941" t="s">
        <v>1</v>
      </c>
      <c r="M446" s="881"/>
      <c r="N446" s="941" t="s">
        <v>1</v>
      </c>
      <c r="O446" s="881"/>
      <c r="P446" s="941" t="s">
        <v>1</v>
      </c>
      <c r="Q446" s="881"/>
      <c r="R446" s="941" t="s">
        <v>1</v>
      </c>
      <c r="S446" s="881"/>
    </row>
    <row r="447" spans="2:19" s="35" customFormat="1" ht="25.75" outlineLevel="1">
      <c r="B447" s="354"/>
      <c r="C447" s="524"/>
      <c r="D447" s="156"/>
      <c r="E447" s="156"/>
      <c r="F447" s="728" t="s">
        <v>1470</v>
      </c>
      <c r="G447" s="990"/>
      <c r="H447" s="1183"/>
      <c r="I447" s="1184"/>
      <c r="J447" s="1183"/>
      <c r="K447" s="1184"/>
      <c r="L447" s="1183"/>
      <c r="M447" s="1184"/>
      <c r="N447" s="1183"/>
      <c r="O447" s="1184"/>
      <c r="P447" s="1183"/>
      <c r="Q447" s="1184"/>
      <c r="R447" s="1183"/>
      <c r="S447" s="1184"/>
    </row>
    <row r="448" spans="2:19" s="35" customFormat="1" outlineLevel="1">
      <c r="B448" s="464"/>
      <c r="C448" s="465">
        <v>15.6</v>
      </c>
      <c r="D448" s="466"/>
      <c r="E448" s="467"/>
      <c r="F448" s="709" t="s">
        <v>1226</v>
      </c>
      <c r="G448" s="975"/>
      <c r="H448" s="878"/>
      <c r="I448" s="880"/>
      <c r="J448" s="878"/>
      <c r="K448" s="880"/>
      <c r="L448" s="878"/>
      <c r="M448" s="880"/>
      <c r="N448" s="878"/>
      <c r="O448" s="880"/>
      <c r="P448" s="878"/>
      <c r="Q448" s="880"/>
      <c r="R448" s="878"/>
      <c r="S448" s="880"/>
    </row>
    <row r="449" spans="2:19" s="35" customFormat="1" ht="24.9" outlineLevel="1">
      <c r="B449" s="354"/>
      <c r="C449" s="524"/>
      <c r="D449" s="156" t="s">
        <v>152</v>
      </c>
      <c r="E449" s="156"/>
      <c r="F449" s="719" t="s">
        <v>1471</v>
      </c>
      <c r="G449" s="988"/>
      <c r="H449" s="1183"/>
      <c r="I449" s="1184"/>
      <c r="J449" s="1183"/>
      <c r="K449" s="1184"/>
      <c r="L449" s="1183"/>
      <c r="M449" s="1184"/>
      <c r="N449" s="1183"/>
      <c r="O449" s="1184"/>
      <c r="P449" s="1183"/>
      <c r="Q449" s="1184"/>
      <c r="R449" s="1183"/>
      <c r="S449" s="1184"/>
    </row>
    <row r="450" spans="2:19" s="35" customFormat="1" outlineLevel="1">
      <c r="B450" s="354"/>
      <c r="C450" s="524"/>
      <c r="D450" s="156"/>
      <c r="E450" s="156" t="s">
        <v>154</v>
      </c>
      <c r="F450" s="722" t="s">
        <v>1388</v>
      </c>
      <c r="G450" s="988"/>
      <c r="H450" s="941" t="s">
        <v>1</v>
      </c>
      <c r="I450" s="881"/>
      <c r="J450" s="941" t="s">
        <v>1</v>
      </c>
      <c r="K450" s="881"/>
      <c r="L450" s="941" t="s">
        <v>1</v>
      </c>
      <c r="M450" s="881"/>
      <c r="N450" s="941" t="s">
        <v>1</v>
      </c>
      <c r="O450" s="881"/>
      <c r="P450" s="941" t="s">
        <v>1</v>
      </c>
      <c r="Q450" s="881"/>
      <c r="R450" s="941" t="s">
        <v>1</v>
      </c>
      <c r="S450" s="881"/>
    </row>
    <row r="451" spans="2:19" s="35" customFormat="1" outlineLevel="1">
      <c r="B451" s="354"/>
      <c r="C451" s="524"/>
      <c r="D451" s="156"/>
      <c r="E451" s="156" t="s">
        <v>156</v>
      </c>
      <c r="F451" s="722" t="s">
        <v>1390</v>
      </c>
      <c r="G451" s="988"/>
      <c r="H451" s="941" t="s">
        <v>1</v>
      </c>
      <c r="I451" s="881"/>
      <c r="J451" s="941" t="s">
        <v>1</v>
      </c>
      <c r="K451" s="881"/>
      <c r="L451" s="941" t="s">
        <v>1</v>
      </c>
      <c r="M451" s="881"/>
      <c r="N451" s="941" t="s">
        <v>1</v>
      </c>
      <c r="O451" s="881"/>
      <c r="P451" s="941" t="s">
        <v>1</v>
      </c>
      <c r="Q451" s="881"/>
      <c r="R451" s="941" t="s">
        <v>1</v>
      </c>
      <c r="S451" s="881"/>
    </row>
    <row r="452" spans="2:19" s="35" customFormat="1" outlineLevel="1">
      <c r="B452" s="354"/>
      <c r="C452" s="524"/>
      <c r="D452" s="156"/>
      <c r="E452" s="156" t="s">
        <v>166</v>
      </c>
      <c r="F452" s="722" t="s">
        <v>1393</v>
      </c>
      <c r="G452" s="988"/>
      <c r="H452" s="941" t="s">
        <v>1</v>
      </c>
      <c r="I452" s="881"/>
      <c r="J452" s="941" t="s">
        <v>1</v>
      </c>
      <c r="K452" s="881"/>
      <c r="L452" s="941" t="s">
        <v>1</v>
      </c>
      <c r="M452" s="881"/>
      <c r="N452" s="941" t="s">
        <v>1</v>
      </c>
      <c r="O452" s="881"/>
      <c r="P452" s="941" t="s">
        <v>1</v>
      </c>
      <c r="Q452" s="881"/>
      <c r="R452" s="941" t="s">
        <v>1</v>
      </c>
      <c r="S452" s="881"/>
    </row>
    <row r="453" spans="2:19" s="35" customFormat="1" outlineLevel="1">
      <c r="B453" s="354"/>
      <c r="C453" s="524"/>
      <c r="D453" s="156"/>
      <c r="E453" s="156" t="s">
        <v>168</v>
      </c>
      <c r="F453" s="722" t="s">
        <v>1230</v>
      </c>
      <c r="G453" s="988"/>
      <c r="H453" s="941" t="s">
        <v>1</v>
      </c>
      <c r="I453" s="881"/>
      <c r="J453" s="941" t="s">
        <v>1</v>
      </c>
      <c r="K453" s="881"/>
      <c r="L453" s="941" t="s">
        <v>1</v>
      </c>
      <c r="M453" s="881"/>
      <c r="N453" s="941" t="s">
        <v>1</v>
      </c>
      <c r="O453" s="881"/>
      <c r="P453" s="941" t="s">
        <v>1</v>
      </c>
      <c r="Q453" s="881"/>
      <c r="R453" s="941" t="s">
        <v>1</v>
      </c>
      <c r="S453" s="881"/>
    </row>
    <row r="454" spans="2:19" s="35" customFormat="1" outlineLevel="1">
      <c r="B454" s="354"/>
      <c r="C454" s="524"/>
      <c r="D454" s="156"/>
      <c r="E454" s="156" t="s">
        <v>170</v>
      </c>
      <c r="F454" s="722" t="s">
        <v>1389</v>
      </c>
      <c r="G454" s="988"/>
      <c r="H454" s="941" t="s">
        <v>1</v>
      </c>
      <c r="I454" s="881"/>
      <c r="J454" s="941" t="s">
        <v>1</v>
      </c>
      <c r="K454" s="881"/>
      <c r="L454" s="941" t="s">
        <v>1</v>
      </c>
      <c r="M454" s="881"/>
      <c r="N454" s="941" t="s">
        <v>1</v>
      </c>
      <c r="O454" s="881"/>
      <c r="P454" s="941" t="s">
        <v>1</v>
      </c>
      <c r="Q454" s="881"/>
      <c r="R454" s="941" t="s">
        <v>1</v>
      </c>
      <c r="S454" s="881"/>
    </row>
    <row r="455" spans="2:19" s="35" customFormat="1" outlineLevel="1">
      <c r="B455" s="464"/>
      <c r="C455" s="465">
        <v>15.7</v>
      </c>
      <c r="D455" s="466"/>
      <c r="E455" s="467"/>
      <c r="F455" s="709" t="s">
        <v>695</v>
      </c>
      <c r="G455" s="975"/>
      <c r="H455" s="878"/>
      <c r="I455" s="880"/>
      <c r="J455" s="878"/>
      <c r="K455" s="880"/>
      <c r="L455" s="878"/>
      <c r="M455" s="880"/>
      <c r="N455" s="878"/>
      <c r="O455" s="880"/>
      <c r="P455" s="878"/>
      <c r="Q455" s="880"/>
      <c r="R455" s="878"/>
      <c r="S455" s="880"/>
    </row>
    <row r="456" spans="2:19" s="35" customFormat="1" outlineLevel="1">
      <c r="B456" s="354"/>
      <c r="C456" s="524"/>
      <c r="D456" s="156" t="s">
        <v>152</v>
      </c>
      <c r="E456" s="156"/>
      <c r="F456" s="719" t="s">
        <v>1472</v>
      </c>
      <c r="G456" s="988"/>
      <c r="H456" s="941" t="s">
        <v>1</v>
      </c>
      <c r="I456" s="881"/>
      <c r="J456" s="941" t="s">
        <v>1</v>
      </c>
      <c r="K456" s="881"/>
      <c r="L456" s="941" t="s">
        <v>1</v>
      </c>
      <c r="M456" s="881"/>
      <c r="N456" s="941" t="s">
        <v>1</v>
      </c>
      <c r="O456" s="881"/>
      <c r="P456" s="941" t="s">
        <v>1</v>
      </c>
      <c r="Q456" s="881"/>
      <c r="R456" s="941" t="s">
        <v>1</v>
      </c>
      <c r="S456" s="881"/>
    </row>
    <row r="457" spans="2:19" s="35" customFormat="1" outlineLevel="1">
      <c r="B457" s="354"/>
      <c r="C457" s="524"/>
      <c r="D457" s="156"/>
      <c r="E457" s="156" t="s">
        <v>154</v>
      </c>
      <c r="F457" s="722" t="s">
        <v>1473</v>
      </c>
      <c r="G457" s="988"/>
      <c r="H457" s="941" t="s">
        <v>1</v>
      </c>
      <c r="I457" s="881"/>
      <c r="J457" s="941" t="s">
        <v>1</v>
      </c>
      <c r="K457" s="881"/>
      <c r="L457" s="941" t="s">
        <v>1</v>
      </c>
      <c r="M457" s="881"/>
      <c r="N457" s="941" t="s">
        <v>1</v>
      </c>
      <c r="O457" s="881"/>
      <c r="P457" s="941" t="s">
        <v>1</v>
      </c>
      <c r="Q457" s="881"/>
      <c r="R457" s="941" t="s">
        <v>1</v>
      </c>
      <c r="S457" s="881"/>
    </row>
    <row r="458" spans="2:19" s="35" customFormat="1" ht="24.9" outlineLevel="1">
      <c r="B458" s="354"/>
      <c r="C458" s="524"/>
      <c r="D458" s="156" t="s">
        <v>176</v>
      </c>
      <c r="E458" s="156"/>
      <c r="F458" s="719" t="s">
        <v>1474</v>
      </c>
      <c r="G458" s="988"/>
      <c r="H458" s="941" t="s">
        <v>1</v>
      </c>
      <c r="I458" s="881"/>
      <c r="J458" s="941" t="s">
        <v>1</v>
      </c>
      <c r="K458" s="881"/>
      <c r="L458" s="941" t="s">
        <v>1</v>
      </c>
      <c r="M458" s="881"/>
      <c r="N458" s="941" t="s">
        <v>1</v>
      </c>
      <c r="O458" s="881"/>
      <c r="P458" s="941" t="s">
        <v>1</v>
      </c>
      <c r="Q458" s="881"/>
      <c r="R458" s="941" t="s">
        <v>1</v>
      </c>
      <c r="S458" s="881"/>
    </row>
    <row r="459" spans="2:19" s="35" customFormat="1" outlineLevel="1">
      <c r="B459" s="464"/>
      <c r="C459" s="465">
        <v>15.8</v>
      </c>
      <c r="D459" s="466"/>
      <c r="E459" s="467"/>
      <c r="F459" s="709" t="s">
        <v>1101</v>
      </c>
      <c r="G459" s="975"/>
      <c r="H459" s="878"/>
      <c r="I459" s="880"/>
      <c r="J459" s="878"/>
      <c r="K459" s="880"/>
      <c r="L459" s="878"/>
      <c r="M459" s="880"/>
      <c r="N459" s="878"/>
      <c r="O459" s="880"/>
      <c r="P459" s="878"/>
      <c r="Q459" s="880"/>
      <c r="R459" s="878"/>
      <c r="S459" s="880"/>
    </row>
    <row r="460" spans="2:19" s="35" customFormat="1" outlineLevel="1">
      <c r="B460" s="354"/>
      <c r="C460" s="524"/>
      <c r="D460" s="156" t="s">
        <v>152</v>
      </c>
      <c r="E460" s="156"/>
      <c r="F460" s="719" t="s">
        <v>1475</v>
      </c>
      <c r="G460" s="988"/>
      <c r="H460" s="941" t="s">
        <v>1</v>
      </c>
      <c r="I460" s="881"/>
      <c r="J460" s="941" t="s">
        <v>1</v>
      </c>
      <c r="K460" s="881"/>
      <c r="L460" s="941" t="s">
        <v>1</v>
      </c>
      <c r="M460" s="881"/>
      <c r="N460" s="941" t="s">
        <v>1</v>
      </c>
      <c r="O460" s="881"/>
      <c r="P460" s="941" t="s">
        <v>1</v>
      </c>
      <c r="Q460" s="881"/>
      <c r="R460" s="941" t="s">
        <v>1</v>
      </c>
      <c r="S460" s="881"/>
    </row>
    <row r="461" spans="2:19" s="35" customFormat="1" outlineLevel="1">
      <c r="B461" s="354"/>
      <c r="C461" s="524"/>
      <c r="D461" s="156" t="s">
        <v>176</v>
      </c>
      <c r="E461" s="156"/>
      <c r="F461" s="719" t="s">
        <v>1476</v>
      </c>
      <c r="G461" s="988"/>
      <c r="H461" s="941" t="s">
        <v>1</v>
      </c>
      <c r="I461" s="881"/>
      <c r="J461" s="941" t="s">
        <v>1</v>
      </c>
      <c r="K461" s="881"/>
      <c r="L461" s="941" t="s">
        <v>1</v>
      </c>
      <c r="M461" s="881"/>
      <c r="N461" s="941" t="s">
        <v>1</v>
      </c>
      <c r="O461" s="881"/>
      <c r="P461" s="941" t="s">
        <v>1</v>
      </c>
      <c r="Q461" s="881"/>
      <c r="R461" s="941" t="s">
        <v>1</v>
      </c>
      <c r="S461" s="881"/>
    </row>
    <row r="462" spans="2:19" s="35" customFormat="1" ht="24.9" outlineLevel="1">
      <c r="B462" s="354"/>
      <c r="C462" s="524"/>
      <c r="D462" s="156" t="s">
        <v>178</v>
      </c>
      <c r="E462" s="156"/>
      <c r="F462" s="719" t="s">
        <v>1477</v>
      </c>
      <c r="G462" s="988"/>
      <c r="H462" s="941" t="s">
        <v>1</v>
      </c>
      <c r="I462" s="881"/>
      <c r="J462" s="941" t="s">
        <v>1</v>
      </c>
      <c r="K462" s="881"/>
      <c r="L462" s="941" t="s">
        <v>1</v>
      </c>
      <c r="M462" s="881"/>
      <c r="N462" s="941" t="s">
        <v>1</v>
      </c>
      <c r="O462" s="881"/>
      <c r="P462" s="941" t="s">
        <v>1</v>
      </c>
      <c r="Q462" s="881"/>
      <c r="R462" s="941" t="s">
        <v>1</v>
      </c>
      <c r="S462" s="881"/>
    </row>
    <row r="463" spans="2:19" ht="24.9" outlineLevel="1">
      <c r="B463" s="354"/>
      <c r="C463" s="524"/>
      <c r="D463" s="156" t="s">
        <v>180</v>
      </c>
      <c r="E463" s="156"/>
      <c r="F463" s="719" t="s">
        <v>1478</v>
      </c>
      <c r="G463" s="988"/>
      <c r="H463" s="941" t="s">
        <v>1</v>
      </c>
      <c r="I463" s="881"/>
      <c r="J463" s="941" t="s">
        <v>1</v>
      </c>
      <c r="K463" s="881"/>
      <c r="L463" s="941" t="s">
        <v>1</v>
      </c>
      <c r="M463" s="881"/>
      <c r="N463" s="941" t="s">
        <v>1</v>
      </c>
      <c r="O463" s="881"/>
      <c r="P463" s="941" t="s">
        <v>1</v>
      </c>
      <c r="Q463" s="881"/>
      <c r="R463" s="941" t="s">
        <v>1</v>
      </c>
      <c r="S463" s="881"/>
    </row>
    <row r="464" spans="2:19" ht="24.9" outlineLevel="1">
      <c r="B464" s="354"/>
      <c r="C464" s="524"/>
      <c r="D464" s="156" t="s">
        <v>188</v>
      </c>
      <c r="E464" s="156"/>
      <c r="F464" s="719" t="s">
        <v>1479</v>
      </c>
      <c r="G464" s="988"/>
      <c r="H464" s="941" t="s">
        <v>1</v>
      </c>
      <c r="I464" s="881"/>
      <c r="J464" s="941" t="s">
        <v>1</v>
      </c>
      <c r="K464" s="881"/>
      <c r="L464" s="941" t="s">
        <v>1</v>
      </c>
      <c r="M464" s="881"/>
      <c r="N464" s="941" t="s">
        <v>1</v>
      </c>
      <c r="O464" s="881"/>
      <c r="P464" s="941" t="s">
        <v>1</v>
      </c>
      <c r="Q464" s="881"/>
      <c r="R464" s="941" t="s">
        <v>1</v>
      </c>
      <c r="S464" s="881"/>
    </row>
    <row r="465" spans="2:19" ht="24.9" outlineLevel="1">
      <c r="B465" s="354"/>
      <c r="C465" s="524"/>
      <c r="D465" s="156" t="s">
        <v>190</v>
      </c>
      <c r="E465" s="156"/>
      <c r="F465" s="719" t="s">
        <v>1480</v>
      </c>
      <c r="G465" s="988"/>
      <c r="H465" s="941" t="s">
        <v>1</v>
      </c>
      <c r="I465" s="881"/>
      <c r="J465" s="941" t="s">
        <v>1</v>
      </c>
      <c r="K465" s="881"/>
      <c r="L465" s="941" t="s">
        <v>1</v>
      </c>
      <c r="M465" s="881"/>
      <c r="N465" s="941" t="s">
        <v>1</v>
      </c>
      <c r="O465" s="881"/>
      <c r="P465" s="941" t="s">
        <v>1</v>
      </c>
      <c r="Q465" s="881"/>
      <c r="R465" s="941" t="s">
        <v>1</v>
      </c>
      <c r="S465" s="881"/>
    </row>
    <row r="466" spans="2:19" s="293" customFormat="1" ht="14.15" outlineLevel="1">
      <c r="B466" s="521"/>
      <c r="C466" s="367">
        <v>16</v>
      </c>
      <c r="D466" s="368"/>
      <c r="E466" s="368"/>
      <c r="F466" s="720" t="s">
        <v>234</v>
      </c>
      <c r="G466" s="972"/>
      <c r="H466" s="943"/>
      <c r="I466" s="919"/>
      <c r="J466" s="943"/>
      <c r="K466" s="919"/>
      <c r="L466" s="943"/>
      <c r="M466" s="919"/>
      <c r="N466" s="943"/>
      <c r="O466" s="919"/>
      <c r="P466" s="943"/>
      <c r="Q466" s="919"/>
      <c r="R466" s="943"/>
      <c r="S466" s="919"/>
    </row>
    <row r="467" spans="2:19" s="35" customFormat="1" ht="24.9" outlineLevel="1">
      <c r="B467" s="522"/>
      <c r="C467" s="358"/>
      <c r="D467" s="156" t="s">
        <v>152</v>
      </c>
      <c r="E467" s="156"/>
      <c r="F467" s="719" t="s">
        <v>1135</v>
      </c>
      <c r="G467" s="936" t="s">
        <v>1</v>
      </c>
      <c r="H467" s="941" t="s">
        <v>1</v>
      </c>
      <c r="I467" s="881"/>
      <c r="J467" s="941" t="s">
        <v>1</v>
      </c>
      <c r="K467" s="881"/>
      <c r="L467" s="941" t="s">
        <v>1</v>
      </c>
      <c r="M467" s="881"/>
      <c r="N467" s="941" t="s">
        <v>1</v>
      </c>
      <c r="O467" s="881"/>
      <c r="P467" s="941" t="s">
        <v>1</v>
      </c>
      <c r="Q467" s="881"/>
      <c r="R467" s="941" t="s">
        <v>1</v>
      </c>
      <c r="S467" s="881"/>
    </row>
    <row r="468" spans="2:19" s="35" customFormat="1" ht="24.9" outlineLevel="1">
      <c r="B468" s="522"/>
      <c r="C468" s="358"/>
      <c r="D468" s="156" t="s">
        <v>176</v>
      </c>
      <c r="E468" s="156"/>
      <c r="F468" s="719" t="s">
        <v>1431</v>
      </c>
      <c r="G468" s="988"/>
      <c r="H468" s="1183"/>
      <c r="I468" s="1184"/>
      <c r="J468" s="1183"/>
      <c r="K468" s="1184"/>
      <c r="L468" s="1183"/>
      <c r="M468" s="1184"/>
      <c r="N468" s="1183"/>
      <c r="O468" s="1184"/>
      <c r="P468" s="1183"/>
      <c r="Q468" s="1184"/>
      <c r="R468" s="1183"/>
      <c r="S468" s="1184"/>
    </row>
    <row r="469" spans="2:19" s="35" customFormat="1" outlineLevel="1">
      <c r="B469" s="522"/>
      <c r="C469" s="358"/>
      <c r="D469" s="156"/>
      <c r="E469" s="156" t="s">
        <v>154</v>
      </c>
      <c r="F469" s="722" t="s">
        <v>1137</v>
      </c>
      <c r="G469" s="988"/>
      <c r="H469" s="941" t="s">
        <v>1</v>
      </c>
      <c r="I469" s="881"/>
      <c r="J469" s="941" t="s">
        <v>1</v>
      </c>
      <c r="K469" s="881"/>
      <c r="L469" s="941" t="s">
        <v>1</v>
      </c>
      <c r="M469" s="881"/>
      <c r="N469" s="941" t="s">
        <v>1</v>
      </c>
      <c r="O469" s="881"/>
      <c r="P469" s="941" t="s">
        <v>1</v>
      </c>
      <c r="Q469" s="881"/>
      <c r="R469" s="941" t="s">
        <v>1</v>
      </c>
      <c r="S469" s="881"/>
    </row>
    <row r="470" spans="2:19" s="35" customFormat="1" outlineLevel="1">
      <c r="B470" s="522"/>
      <c r="C470" s="358"/>
      <c r="D470" s="156"/>
      <c r="E470" s="156"/>
      <c r="F470" s="721" t="s">
        <v>1138</v>
      </c>
      <c r="G470" s="991"/>
      <c r="H470" s="941" t="s">
        <v>1</v>
      </c>
      <c r="I470" s="881"/>
      <c r="J470" s="941" t="s">
        <v>1</v>
      </c>
      <c r="K470" s="881"/>
      <c r="L470" s="941" t="s">
        <v>1</v>
      </c>
      <c r="M470" s="881"/>
      <c r="N470" s="941" t="s">
        <v>1</v>
      </c>
      <c r="O470" s="881"/>
      <c r="P470" s="941" t="s">
        <v>1</v>
      </c>
      <c r="Q470" s="881"/>
      <c r="R470" s="941" t="s">
        <v>1</v>
      </c>
      <c r="S470" s="881"/>
    </row>
    <row r="471" spans="2:19" s="35" customFormat="1" outlineLevel="1">
      <c r="B471" s="522"/>
      <c r="C471" s="358"/>
      <c r="D471" s="156"/>
      <c r="E471" s="156"/>
      <c r="F471" s="721" t="s">
        <v>1139</v>
      </c>
      <c r="G471" s="991"/>
      <c r="H471" s="941" t="s">
        <v>1</v>
      </c>
      <c r="I471" s="881"/>
      <c r="J471" s="941" t="s">
        <v>1</v>
      </c>
      <c r="K471" s="881"/>
      <c r="L471" s="941" t="s">
        <v>1</v>
      </c>
      <c r="M471" s="881"/>
      <c r="N471" s="941" t="s">
        <v>1</v>
      </c>
      <c r="O471" s="881"/>
      <c r="P471" s="941" t="s">
        <v>1</v>
      </c>
      <c r="Q471" s="881"/>
      <c r="R471" s="941" t="s">
        <v>1</v>
      </c>
      <c r="S471" s="881"/>
    </row>
    <row r="472" spans="2:19" s="35" customFormat="1" outlineLevel="1">
      <c r="B472" s="522"/>
      <c r="C472" s="358"/>
      <c r="D472" s="156"/>
      <c r="E472" s="156" t="s">
        <v>156</v>
      </c>
      <c r="F472" s="722" t="s">
        <v>1143</v>
      </c>
      <c r="G472" s="988"/>
      <c r="H472" s="941" t="s">
        <v>1</v>
      </c>
      <c r="I472" s="881"/>
      <c r="J472" s="941" t="s">
        <v>1</v>
      </c>
      <c r="K472" s="881"/>
      <c r="L472" s="941" t="s">
        <v>1</v>
      </c>
      <c r="M472" s="881"/>
      <c r="N472" s="941" t="s">
        <v>1</v>
      </c>
      <c r="O472" s="881"/>
      <c r="P472" s="941" t="s">
        <v>1</v>
      </c>
      <c r="Q472" s="881"/>
      <c r="R472" s="941" t="s">
        <v>1</v>
      </c>
      <c r="S472" s="881"/>
    </row>
    <row r="473" spans="2:19" s="35" customFormat="1" outlineLevel="1">
      <c r="B473" s="522"/>
      <c r="C473" s="358"/>
      <c r="D473" s="156"/>
      <c r="E473" s="156" t="s">
        <v>166</v>
      </c>
      <c r="F473" s="722" t="s">
        <v>1140</v>
      </c>
      <c r="G473" s="988"/>
      <c r="H473" s="941" t="s">
        <v>1</v>
      </c>
      <c r="I473" s="881"/>
      <c r="J473" s="941" t="s">
        <v>1</v>
      </c>
      <c r="K473" s="881"/>
      <c r="L473" s="941" t="s">
        <v>1</v>
      </c>
      <c r="M473" s="881"/>
      <c r="N473" s="941" t="s">
        <v>1</v>
      </c>
      <c r="O473" s="881"/>
      <c r="P473" s="941" t="s">
        <v>1</v>
      </c>
      <c r="Q473" s="881"/>
      <c r="R473" s="941" t="s">
        <v>1</v>
      </c>
      <c r="S473" s="881"/>
    </row>
    <row r="474" spans="2:19" s="35" customFormat="1" outlineLevel="1">
      <c r="B474" s="522"/>
      <c r="C474" s="358"/>
      <c r="D474" s="156"/>
      <c r="E474" s="156" t="s">
        <v>168</v>
      </c>
      <c r="F474" s="722" t="s">
        <v>1141</v>
      </c>
      <c r="G474" s="988"/>
      <c r="H474" s="941" t="s">
        <v>1</v>
      </c>
      <c r="I474" s="881"/>
      <c r="J474" s="941" t="s">
        <v>1</v>
      </c>
      <c r="K474" s="881"/>
      <c r="L474" s="941" t="s">
        <v>1</v>
      </c>
      <c r="M474" s="881"/>
      <c r="N474" s="941" t="s">
        <v>1</v>
      </c>
      <c r="O474" s="881"/>
      <c r="P474" s="941" t="s">
        <v>1</v>
      </c>
      <c r="Q474" s="881"/>
      <c r="R474" s="941" t="s">
        <v>1</v>
      </c>
      <c r="S474" s="881"/>
    </row>
    <row r="475" spans="2:19" s="35" customFormat="1" outlineLevel="1">
      <c r="B475" s="522"/>
      <c r="C475" s="358"/>
      <c r="D475" s="156"/>
      <c r="E475" s="156" t="s">
        <v>170</v>
      </c>
      <c r="F475" s="722" t="s">
        <v>1142</v>
      </c>
      <c r="G475" s="988"/>
      <c r="H475" s="941" t="s">
        <v>1</v>
      </c>
      <c r="I475" s="881"/>
      <c r="J475" s="941" t="s">
        <v>1</v>
      </c>
      <c r="K475" s="881"/>
      <c r="L475" s="941" t="s">
        <v>1</v>
      </c>
      <c r="M475" s="881"/>
      <c r="N475" s="941" t="s">
        <v>1</v>
      </c>
      <c r="O475" s="881"/>
      <c r="P475" s="941" t="s">
        <v>1</v>
      </c>
      <c r="Q475" s="881"/>
      <c r="R475" s="941" t="s">
        <v>1</v>
      </c>
      <c r="S475" s="881"/>
    </row>
    <row r="476" spans="2:19" s="35" customFormat="1" outlineLevel="1">
      <c r="B476" s="522"/>
      <c r="C476" s="358"/>
      <c r="D476" s="156"/>
      <c r="E476" s="156" t="s">
        <v>172</v>
      </c>
      <c r="F476" s="722" t="s">
        <v>1144</v>
      </c>
      <c r="G476" s="988"/>
      <c r="H476" s="941" t="s">
        <v>1</v>
      </c>
      <c r="I476" s="881"/>
      <c r="J476" s="941" t="s">
        <v>1</v>
      </c>
      <c r="K476" s="881"/>
      <c r="L476" s="941" t="s">
        <v>1</v>
      </c>
      <c r="M476" s="881"/>
      <c r="N476" s="941" t="s">
        <v>1</v>
      </c>
      <c r="O476" s="881"/>
      <c r="P476" s="941" t="s">
        <v>1</v>
      </c>
      <c r="Q476" s="881"/>
      <c r="R476" s="941" t="s">
        <v>1</v>
      </c>
      <c r="S476" s="881"/>
    </row>
    <row r="477" spans="2:19" s="35" customFormat="1" outlineLevel="1">
      <c r="B477" s="522"/>
      <c r="C477" s="358"/>
      <c r="D477" s="156"/>
      <c r="E477" s="156" t="s">
        <v>174</v>
      </c>
      <c r="F477" s="722" t="s">
        <v>1145</v>
      </c>
      <c r="G477" s="988"/>
      <c r="H477" s="941" t="s">
        <v>1</v>
      </c>
      <c r="I477" s="881"/>
      <c r="J477" s="941" t="s">
        <v>1</v>
      </c>
      <c r="K477" s="881"/>
      <c r="L477" s="941" t="s">
        <v>1</v>
      </c>
      <c r="M477" s="881"/>
      <c r="N477" s="941" t="s">
        <v>1</v>
      </c>
      <c r="O477" s="881"/>
      <c r="P477" s="941" t="s">
        <v>1</v>
      </c>
      <c r="Q477" s="881"/>
      <c r="R477" s="941" t="s">
        <v>1</v>
      </c>
      <c r="S477" s="881"/>
    </row>
    <row r="478" spans="2:19" s="35" customFormat="1" outlineLevel="1">
      <c r="B478" s="522"/>
      <c r="C478" s="358"/>
      <c r="D478" s="156"/>
      <c r="E478" s="156" t="s">
        <v>202</v>
      </c>
      <c r="F478" s="722" t="s">
        <v>1405</v>
      </c>
      <c r="G478" s="988"/>
      <c r="H478" s="941" t="s">
        <v>1</v>
      </c>
      <c r="I478" s="881"/>
      <c r="J478" s="941" t="s">
        <v>1</v>
      </c>
      <c r="K478" s="881"/>
      <c r="L478" s="941" t="s">
        <v>1</v>
      </c>
      <c r="M478" s="881"/>
      <c r="N478" s="941" t="s">
        <v>1</v>
      </c>
      <c r="O478" s="881"/>
      <c r="P478" s="941" t="s">
        <v>1</v>
      </c>
      <c r="Q478" s="881"/>
      <c r="R478" s="941" t="s">
        <v>1</v>
      </c>
      <c r="S478" s="881"/>
    </row>
    <row r="479" spans="2:19" s="35" customFormat="1" outlineLevel="1">
      <c r="B479" s="522"/>
      <c r="C479" s="358"/>
      <c r="D479" s="156"/>
      <c r="E479" s="156"/>
      <c r="F479" s="724" t="s">
        <v>1422</v>
      </c>
      <c r="G479" s="988"/>
      <c r="H479" s="941" t="s">
        <v>1</v>
      </c>
      <c r="I479" s="881"/>
      <c r="J479" s="941" t="s">
        <v>1</v>
      </c>
      <c r="K479" s="881"/>
      <c r="L479" s="941" t="s">
        <v>1</v>
      </c>
      <c r="M479" s="881"/>
      <c r="N479" s="941" t="s">
        <v>1</v>
      </c>
      <c r="O479" s="881"/>
      <c r="P479" s="941" t="s">
        <v>1</v>
      </c>
      <c r="Q479" s="881"/>
      <c r="R479" s="941" t="s">
        <v>1</v>
      </c>
      <c r="S479" s="881"/>
    </row>
    <row r="480" spans="2:19" s="35" customFormat="1" outlineLevel="1">
      <c r="B480" s="522"/>
      <c r="C480" s="358"/>
      <c r="D480" s="156"/>
      <c r="E480" s="156"/>
      <c r="F480" s="721" t="s">
        <v>1407</v>
      </c>
      <c r="G480" s="991"/>
      <c r="H480" s="941" t="s">
        <v>1</v>
      </c>
      <c r="I480" s="881"/>
      <c r="J480" s="941" t="s">
        <v>1</v>
      </c>
      <c r="K480" s="881"/>
      <c r="L480" s="941" t="s">
        <v>1</v>
      </c>
      <c r="M480" s="881"/>
      <c r="N480" s="941" t="s">
        <v>1</v>
      </c>
      <c r="O480" s="881"/>
      <c r="P480" s="941" t="s">
        <v>1</v>
      </c>
      <c r="Q480" s="881"/>
      <c r="R480" s="941" t="s">
        <v>1</v>
      </c>
      <c r="S480" s="881"/>
    </row>
    <row r="481" spans="2:19" s="35" customFormat="1" outlineLevel="1">
      <c r="B481" s="522"/>
      <c r="C481" s="358"/>
      <c r="D481" s="156"/>
      <c r="E481" s="156"/>
      <c r="F481" s="721" t="s">
        <v>1408</v>
      </c>
      <c r="G481" s="991"/>
      <c r="H481" s="941" t="s">
        <v>1</v>
      </c>
      <c r="I481" s="881"/>
      <c r="J481" s="941" t="s">
        <v>1</v>
      </c>
      <c r="K481" s="881"/>
      <c r="L481" s="941" t="s">
        <v>1</v>
      </c>
      <c r="M481" s="881"/>
      <c r="N481" s="941" t="s">
        <v>1</v>
      </c>
      <c r="O481" s="881"/>
      <c r="P481" s="941" t="s">
        <v>1</v>
      </c>
      <c r="Q481" s="881"/>
      <c r="R481" s="941" t="s">
        <v>1</v>
      </c>
      <c r="S481" s="881"/>
    </row>
    <row r="482" spans="2:19" s="35" customFormat="1" outlineLevel="1">
      <c r="B482" s="522"/>
      <c r="C482" s="358"/>
      <c r="D482" s="156"/>
      <c r="E482" s="156" t="s">
        <v>204</v>
      </c>
      <c r="F482" s="722" t="s">
        <v>1432</v>
      </c>
      <c r="G482" s="988"/>
      <c r="H482" s="941" t="s">
        <v>1</v>
      </c>
      <c r="I482" s="881"/>
      <c r="J482" s="941" t="s">
        <v>1</v>
      </c>
      <c r="K482" s="881"/>
      <c r="L482" s="941" t="s">
        <v>1</v>
      </c>
      <c r="M482" s="881"/>
      <c r="N482" s="941" t="s">
        <v>1</v>
      </c>
      <c r="O482" s="881"/>
      <c r="P482" s="941" t="s">
        <v>1</v>
      </c>
      <c r="Q482" s="881"/>
      <c r="R482" s="941" t="s">
        <v>1</v>
      </c>
      <c r="S482" s="881"/>
    </row>
    <row r="483" spans="2:19" s="35" customFormat="1" outlineLevel="1">
      <c r="B483" s="522"/>
      <c r="C483" s="358"/>
      <c r="D483" s="156"/>
      <c r="E483" s="156"/>
      <c r="F483" s="724" t="s">
        <v>1149</v>
      </c>
      <c r="G483" s="988"/>
      <c r="H483" s="941" t="s">
        <v>1</v>
      </c>
      <c r="I483" s="881"/>
      <c r="J483" s="941" t="s">
        <v>1</v>
      </c>
      <c r="K483" s="881"/>
      <c r="L483" s="941" t="s">
        <v>1</v>
      </c>
      <c r="M483" s="881"/>
      <c r="N483" s="941" t="s">
        <v>1</v>
      </c>
      <c r="O483" s="881"/>
      <c r="P483" s="941" t="s">
        <v>1</v>
      </c>
      <c r="Q483" s="881"/>
      <c r="R483" s="941" t="s">
        <v>1</v>
      </c>
      <c r="S483" s="881"/>
    </row>
    <row r="484" spans="2:19" s="35" customFormat="1" outlineLevel="1">
      <c r="B484" s="522"/>
      <c r="C484" s="358"/>
      <c r="D484" s="156"/>
      <c r="E484" s="156"/>
      <c r="F484" s="724" t="s">
        <v>1410</v>
      </c>
      <c r="G484" s="988"/>
      <c r="H484" s="941" t="s">
        <v>1</v>
      </c>
      <c r="I484" s="881"/>
      <c r="J484" s="941" t="s">
        <v>1</v>
      </c>
      <c r="K484" s="881"/>
      <c r="L484" s="941" t="s">
        <v>1</v>
      </c>
      <c r="M484" s="881"/>
      <c r="N484" s="941" t="s">
        <v>1</v>
      </c>
      <c r="O484" s="881"/>
      <c r="P484" s="941" t="s">
        <v>1</v>
      </c>
      <c r="Q484" s="881"/>
      <c r="R484" s="941" t="s">
        <v>1</v>
      </c>
      <c r="S484" s="881"/>
    </row>
    <row r="485" spans="2:19" s="35" customFormat="1" outlineLevel="1">
      <c r="B485" s="522"/>
      <c r="C485" s="358"/>
      <c r="D485" s="156"/>
      <c r="E485" s="156"/>
      <c r="F485" s="724" t="s">
        <v>1411</v>
      </c>
      <c r="G485" s="988"/>
      <c r="H485" s="941" t="s">
        <v>1</v>
      </c>
      <c r="I485" s="881"/>
      <c r="J485" s="941" t="s">
        <v>1</v>
      </c>
      <c r="K485" s="881"/>
      <c r="L485" s="941" t="s">
        <v>1</v>
      </c>
      <c r="M485" s="881"/>
      <c r="N485" s="941" t="s">
        <v>1</v>
      </c>
      <c r="O485" s="881"/>
      <c r="P485" s="941" t="s">
        <v>1</v>
      </c>
      <c r="Q485" s="881"/>
      <c r="R485" s="941" t="s">
        <v>1</v>
      </c>
      <c r="S485" s="881"/>
    </row>
    <row r="486" spans="2:19" s="35" customFormat="1" outlineLevel="1">
      <c r="B486" s="522"/>
      <c r="C486" s="358"/>
      <c r="D486" s="156"/>
      <c r="E486" s="156"/>
      <c r="F486" s="724" t="s">
        <v>1433</v>
      </c>
      <c r="G486" s="988"/>
      <c r="H486" s="941" t="s">
        <v>1</v>
      </c>
      <c r="I486" s="881"/>
      <c r="J486" s="941" t="s">
        <v>1</v>
      </c>
      <c r="K486" s="881"/>
      <c r="L486" s="941" t="s">
        <v>1</v>
      </c>
      <c r="M486" s="881"/>
      <c r="N486" s="941" t="s">
        <v>1</v>
      </c>
      <c r="O486" s="881"/>
      <c r="P486" s="941" t="s">
        <v>1</v>
      </c>
      <c r="Q486" s="881"/>
      <c r="R486" s="941" t="s">
        <v>1</v>
      </c>
      <c r="S486" s="881"/>
    </row>
    <row r="487" spans="2:19" s="35" customFormat="1" outlineLevel="1">
      <c r="B487" s="522"/>
      <c r="C487" s="358"/>
      <c r="D487" s="156"/>
      <c r="E487" s="156" t="s">
        <v>206</v>
      </c>
      <c r="F487" s="722" t="s">
        <v>1174</v>
      </c>
      <c r="G487" s="988"/>
      <c r="H487" s="941" t="s">
        <v>1</v>
      </c>
      <c r="I487" s="881"/>
      <c r="J487" s="941" t="s">
        <v>1</v>
      </c>
      <c r="K487" s="881"/>
      <c r="L487" s="941" t="s">
        <v>1</v>
      </c>
      <c r="M487" s="881"/>
      <c r="N487" s="941" t="s">
        <v>1</v>
      </c>
      <c r="O487" s="881"/>
      <c r="P487" s="941" t="s">
        <v>1</v>
      </c>
      <c r="Q487" s="881"/>
      <c r="R487" s="941" t="s">
        <v>1</v>
      </c>
      <c r="S487" s="881"/>
    </row>
    <row r="488" spans="2:19" s="35" customFormat="1" outlineLevel="1">
      <c r="B488" s="522"/>
      <c r="C488" s="358"/>
      <c r="D488" s="156"/>
      <c r="E488" s="156" t="s">
        <v>208</v>
      </c>
      <c r="F488" s="722" t="s">
        <v>1481</v>
      </c>
      <c r="G488" s="988"/>
      <c r="H488" s="941" t="s">
        <v>1</v>
      </c>
      <c r="I488" s="881"/>
      <c r="J488" s="941" t="s">
        <v>1</v>
      </c>
      <c r="K488" s="881"/>
      <c r="L488" s="941" t="s">
        <v>1</v>
      </c>
      <c r="M488" s="881"/>
      <c r="N488" s="941" t="s">
        <v>1</v>
      </c>
      <c r="O488" s="881"/>
      <c r="P488" s="941" t="s">
        <v>1</v>
      </c>
      <c r="Q488" s="881"/>
      <c r="R488" s="941" t="s">
        <v>1</v>
      </c>
      <c r="S488" s="881"/>
    </row>
    <row r="489" spans="2:19" s="35" customFormat="1" outlineLevel="1">
      <c r="B489" s="522"/>
      <c r="C489" s="358"/>
      <c r="D489" s="156"/>
      <c r="E489" s="156"/>
      <c r="F489" s="724" t="s">
        <v>1482</v>
      </c>
      <c r="G489" s="988"/>
      <c r="H489" s="941" t="s">
        <v>1</v>
      </c>
      <c r="I489" s="881"/>
      <c r="J489" s="941" t="s">
        <v>1</v>
      </c>
      <c r="K489" s="881"/>
      <c r="L489" s="941" t="s">
        <v>1</v>
      </c>
      <c r="M489" s="881"/>
      <c r="N489" s="941" t="s">
        <v>1</v>
      </c>
      <c r="O489" s="881"/>
      <c r="P489" s="941" t="s">
        <v>1</v>
      </c>
      <c r="Q489" s="881"/>
      <c r="R489" s="941" t="s">
        <v>1</v>
      </c>
      <c r="S489" s="881"/>
    </row>
    <row r="490" spans="2:19" s="35" customFormat="1" outlineLevel="1">
      <c r="B490" s="522"/>
      <c r="C490" s="358"/>
      <c r="D490" s="156"/>
      <c r="E490" s="156" t="s">
        <v>210</v>
      </c>
      <c r="F490" s="722" t="s">
        <v>1157</v>
      </c>
      <c r="G490" s="988"/>
      <c r="H490" s="941" t="s">
        <v>1</v>
      </c>
      <c r="I490" s="881"/>
      <c r="J490" s="941" t="s">
        <v>1</v>
      </c>
      <c r="K490" s="881"/>
      <c r="L490" s="941" t="s">
        <v>1</v>
      </c>
      <c r="M490" s="881"/>
      <c r="N490" s="941" t="s">
        <v>1</v>
      </c>
      <c r="O490" s="881"/>
      <c r="P490" s="941" t="s">
        <v>1</v>
      </c>
      <c r="Q490" s="881"/>
      <c r="R490" s="941" t="s">
        <v>1</v>
      </c>
      <c r="S490" s="881"/>
    </row>
    <row r="491" spans="2:19" s="35" customFormat="1" ht="12.9" outlineLevel="1">
      <c r="B491" s="522"/>
      <c r="C491" s="358"/>
      <c r="D491" s="156"/>
      <c r="E491" s="156" t="s">
        <v>212</v>
      </c>
      <c r="F491" s="723" t="s">
        <v>1158</v>
      </c>
      <c r="G491" s="990"/>
      <c r="H491" s="941" t="s">
        <v>1</v>
      </c>
      <c r="I491" s="881"/>
      <c r="J491" s="941" t="s">
        <v>1</v>
      </c>
      <c r="K491" s="881"/>
      <c r="L491" s="941" t="s">
        <v>1</v>
      </c>
      <c r="M491" s="881"/>
      <c r="N491" s="941" t="s">
        <v>1</v>
      </c>
      <c r="O491" s="881"/>
      <c r="P491" s="941" t="s">
        <v>1</v>
      </c>
      <c r="Q491" s="881"/>
      <c r="R491" s="941" t="s">
        <v>1</v>
      </c>
      <c r="S491" s="881"/>
    </row>
    <row r="492" spans="2:19" s="35" customFormat="1" outlineLevel="1">
      <c r="B492" s="522"/>
      <c r="C492" s="358"/>
      <c r="D492" s="156"/>
      <c r="E492" s="156" t="s">
        <v>214</v>
      </c>
      <c r="F492" s="722" t="s">
        <v>1435</v>
      </c>
      <c r="G492" s="988"/>
      <c r="H492" s="941" t="s">
        <v>1</v>
      </c>
      <c r="I492" s="881"/>
      <c r="J492" s="941" t="s">
        <v>1</v>
      </c>
      <c r="K492" s="881"/>
      <c r="L492" s="941" t="s">
        <v>1</v>
      </c>
      <c r="M492" s="881"/>
      <c r="N492" s="941" t="s">
        <v>1</v>
      </c>
      <c r="O492" s="881"/>
      <c r="P492" s="941" t="s">
        <v>1</v>
      </c>
      <c r="Q492" s="881"/>
      <c r="R492" s="941" t="s">
        <v>1</v>
      </c>
      <c r="S492" s="881"/>
    </row>
    <row r="493" spans="2:19" s="35" customFormat="1" outlineLevel="1">
      <c r="B493" s="522"/>
      <c r="C493" s="358"/>
      <c r="D493" s="156"/>
      <c r="E493" s="156"/>
      <c r="F493" s="724" t="s">
        <v>1207</v>
      </c>
      <c r="G493" s="988"/>
      <c r="H493" s="941" t="s">
        <v>1</v>
      </c>
      <c r="I493" s="881"/>
      <c r="J493" s="941" t="s">
        <v>1</v>
      </c>
      <c r="K493" s="881"/>
      <c r="L493" s="941" t="s">
        <v>1</v>
      </c>
      <c r="M493" s="881"/>
      <c r="N493" s="941" t="s">
        <v>1</v>
      </c>
      <c r="O493" s="881"/>
      <c r="P493" s="941" t="s">
        <v>1</v>
      </c>
      <c r="Q493" s="881"/>
      <c r="R493" s="941" t="s">
        <v>1</v>
      </c>
      <c r="S493" s="881"/>
    </row>
    <row r="494" spans="2:19" s="35" customFormat="1" outlineLevel="1">
      <c r="B494" s="522"/>
      <c r="C494" s="358"/>
      <c r="D494" s="156"/>
      <c r="E494" s="156"/>
      <c r="F494" s="724" t="s">
        <v>1177</v>
      </c>
      <c r="G494" s="988"/>
      <c r="H494" s="941" t="s">
        <v>1</v>
      </c>
      <c r="I494" s="881"/>
      <c r="J494" s="941" t="s">
        <v>1</v>
      </c>
      <c r="K494" s="881"/>
      <c r="L494" s="941" t="s">
        <v>1</v>
      </c>
      <c r="M494" s="881"/>
      <c r="N494" s="941" t="s">
        <v>1</v>
      </c>
      <c r="O494" s="881"/>
      <c r="P494" s="941" t="s">
        <v>1</v>
      </c>
      <c r="Q494" s="881"/>
      <c r="R494" s="941" t="s">
        <v>1</v>
      </c>
      <c r="S494" s="881"/>
    </row>
    <row r="495" spans="2:19" s="35" customFormat="1" outlineLevel="1">
      <c r="B495" s="522"/>
      <c r="C495" s="358"/>
      <c r="D495" s="156"/>
      <c r="E495" s="156"/>
      <c r="F495" s="724" t="s">
        <v>1175</v>
      </c>
      <c r="G495" s="988"/>
      <c r="H495" s="941" t="s">
        <v>1</v>
      </c>
      <c r="I495" s="881"/>
      <c r="J495" s="941" t="s">
        <v>1</v>
      </c>
      <c r="K495" s="881"/>
      <c r="L495" s="941" t="s">
        <v>1</v>
      </c>
      <c r="M495" s="881"/>
      <c r="N495" s="941" t="s">
        <v>1</v>
      </c>
      <c r="O495" s="881"/>
      <c r="P495" s="941" t="s">
        <v>1</v>
      </c>
      <c r="Q495" s="881"/>
      <c r="R495" s="941" t="s">
        <v>1</v>
      </c>
      <c r="S495" s="881"/>
    </row>
    <row r="496" spans="2:19" s="34" customFormat="1" ht="24" customHeight="1">
      <c r="B496" s="1195" t="s">
        <v>1483</v>
      </c>
      <c r="C496" s="1196"/>
      <c r="D496" s="1196"/>
      <c r="E496" s="1196"/>
      <c r="F496" s="1197"/>
      <c r="G496" s="977"/>
      <c r="H496" s="916"/>
      <c r="I496" s="920"/>
      <c r="J496" s="916"/>
      <c r="K496" s="920"/>
      <c r="L496" s="916"/>
      <c r="M496" s="920"/>
      <c r="N496" s="916"/>
      <c r="O496" s="920"/>
      <c r="P496" s="916"/>
      <c r="Q496" s="920"/>
      <c r="R496" s="916"/>
      <c r="S496" s="920"/>
    </row>
    <row r="497" spans="2:19" s="293" customFormat="1" ht="14.15" outlineLevel="1">
      <c r="B497" s="521"/>
      <c r="C497" s="367">
        <v>17</v>
      </c>
      <c r="D497" s="368"/>
      <c r="E497" s="368"/>
      <c r="F497" s="729" t="s">
        <v>445</v>
      </c>
      <c r="G497" s="980"/>
      <c r="H497" s="943"/>
      <c r="I497" s="919"/>
      <c r="J497" s="943"/>
      <c r="K497" s="919"/>
      <c r="L497" s="943"/>
      <c r="M497" s="919"/>
      <c r="N497" s="943"/>
      <c r="O497" s="919"/>
      <c r="P497" s="943"/>
      <c r="Q497" s="919"/>
      <c r="R497" s="943"/>
      <c r="S497" s="919"/>
    </row>
    <row r="498" spans="2:19" ht="24.9" outlineLevel="1">
      <c r="B498" s="354"/>
      <c r="C498" s="524"/>
      <c r="D498" s="11" t="s">
        <v>152</v>
      </c>
      <c r="E498" s="11"/>
      <c r="F498" s="730" t="s">
        <v>1484</v>
      </c>
      <c r="G498" s="992"/>
      <c r="H498" s="941" t="s">
        <v>1</v>
      </c>
      <c r="I498" s="881"/>
      <c r="J498" s="941" t="s">
        <v>1</v>
      </c>
      <c r="K498" s="881"/>
      <c r="L498" s="941" t="s">
        <v>1</v>
      </c>
      <c r="M498" s="881"/>
      <c r="N498" s="941" t="s">
        <v>1</v>
      </c>
      <c r="O498" s="881"/>
      <c r="P498" s="941" t="s">
        <v>1</v>
      </c>
      <c r="Q498" s="881"/>
      <c r="R498" s="941" t="s">
        <v>1</v>
      </c>
      <c r="S498" s="881"/>
    </row>
    <row r="499" spans="2:19" outlineLevel="1">
      <c r="B499" s="354"/>
      <c r="C499" s="524"/>
      <c r="D499" s="11"/>
      <c r="E499" s="11" t="s">
        <v>154</v>
      </c>
      <c r="F499" s="731" t="s">
        <v>1485</v>
      </c>
      <c r="G499" s="992"/>
      <c r="H499" s="941" t="s">
        <v>1</v>
      </c>
      <c r="I499" s="881"/>
      <c r="J499" s="941" t="s">
        <v>1</v>
      </c>
      <c r="K499" s="881"/>
      <c r="L499" s="941" t="s">
        <v>1</v>
      </c>
      <c r="M499" s="881"/>
      <c r="N499" s="941" t="s">
        <v>1</v>
      </c>
      <c r="O499" s="881"/>
      <c r="P499" s="941" t="s">
        <v>1</v>
      </c>
      <c r="Q499" s="881"/>
      <c r="R499" s="941" t="s">
        <v>1</v>
      </c>
      <c r="S499" s="881"/>
    </row>
    <row r="500" spans="2:19" outlineLevel="1">
      <c r="B500" s="354"/>
      <c r="C500" s="524"/>
      <c r="D500" s="11"/>
      <c r="E500" s="11" t="s">
        <v>156</v>
      </c>
      <c r="F500" s="731" t="s">
        <v>1486</v>
      </c>
      <c r="G500" s="992"/>
      <c r="H500" s="941" t="s">
        <v>1</v>
      </c>
      <c r="I500" s="881"/>
      <c r="J500" s="941" t="s">
        <v>1</v>
      </c>
      <c r="K500" s="881"/>
      <c r="L500" s="941" t="s">
        <v>1</v>
      </c>
      <c r="M500" s="881"/>
      <c r="N500" s="941" t="s">
        <v>1</v>
      </c>
      <c r="O500" s="881"/>
      <c r="P500" s="941" t="s">
        <v>1</v>
      </c>
      <c r="Q500" s="881"/>
      <c r="R500" s="941" t="s">
        <v>1</v>
      </c>
      <c r="S500" s="881"/>
    </row>
    <row r="501" spans="2:19" ht="24.9" outlineLevel="1">
      <c r="B501" s="354"/>
      <c r="C501" s="524"/>
      <c r="D501" s="11" t="s">
        <v>176</v>
      </c>
      <c r="E501" s="11"/>
      <c r="F501" s="730" t="s">
        <v>1487</v>
      </c>
      <c r="G501" s="992"/>
      <c r="H501" s="941" t="s">
        <v>1</v>
      </c>
      <c r="I501" s="881"/>
      <c r="J501" s="941" t="s">
        <v>1</v>
      </c>
      <c r="K501" s="881"/>
      <c r="L501" s="941" t="s">
        <v>1</v>
      </c>
      <c r="M501" s="881"/>
      <c r="N501" s="941" t="s">
        <v>1</v>
      </c>
      <c r="O501" s="881"/>
      <c r="P501" s="941" t="s">
        <v>1</v>
      </c>
      <c r="Q501" s="881"/>
      <c r="R501" s="941" t="s">
        <v>1</v>
      </c>
      <c r="S501" s="881"/>
    </row>
    <row r="502" spans="2:19" outlineLevel="1">
      <c r="B502" s="354"/>
      <c r="C502" s="524"/>
      <c r="D502" s="11"/>
      <c r="E502" s="11" t="s">
        <v>154</v>
      </c>
      <c r="F502" s="731" t="s">
        <v>1488</v>
      </c>
      <c r="G502" s="992"/>
      <c r="H502" s="941" t="s">
        <v>1</v>
      </c>
      <c r="I502" s="881"/>
      <c r="J502" s="941" t="s">
        <v>1</v>
      </c>
      <c r="K502" s="881"/>
      <c r="L502" s="941" t="s">
        <v>1</v>
      </c>
      <c r="M502" s="881"/>
      <c r="N502" s="941" t="s">
        <v>1</v>
      </c>
      <c r="O502" s="881"/>
      <c r="P502" s="941" t="s">
        <v>1</v>
      </c>
      <c r="Q502" s="881"/>
      <c r="R502" s="941" t="s">
        <v>1</v>
      </c>
      <c r="S502" s="881"/>
    </row>
    <row r="503" spans="2:19" ht="49.75" outlineLevel="1">
      <c r="B503" s="354"/>
      <c r="C503" s="524"/>
      <c r="D503" s="11"/>
      <c r="E503" s="11" t="s">
        <v>156</v>
      </c>
      <c r="F503" s="732" t="s">
        <v>1489</v>
      </c>
      <c r="G503" s="993"/>
      <c r="H503" s="941" t="s">
        <v>1</v>
      </c>
      <c r="I503" s="881"/>
      <c r="J503" s="941" t="s">
        <v>1</v>
      </c>
      <c r="K503" s="881"/>
      <c r="L503" s="941" t="s">
        <v>1</v>
      </c>
      <c r="M503" s="881"/>
      <c r="N503" s="941" t="s">
        <v>1</v>
      </c>
      <c r="O503" s="881"/>
      <c r="P503" s="941" t="s">
        <v>1</v>
      </c>
      <c r="Q503" s="881"/>
      <c r="R503" s="941" t="s">
        <v>1</v>
      </c>
      <c r="S503" s="881"/>
    </row>
    <row r="504" spans="2:19" ht="24.9" outlineLevel="1">
      <c r="B504" s="354"/>
      <c r="C504" s="524"/>
      <c r="D504" s="11" t="s">
        <v>178</v>
      </c>
      <c r="E504" s="11"/>
      <c r="F504" s="730" t="s">
        <v>1490</v>
      </c>
      <c r="G504" s="992"/>
      <c r="H504" s="941" t="s">
        <v>1</v>
      </c>
      <c r="I504" s="881"/>
      <c r="J504" s="941" t="s">
        <v>1</v>
      </c>
      <c r="K504" s="881"/>
      <c r="L504" s="941" t="s">
        <v>1</v>
      </c>
      <c r="M504" s="881"/>
      <c r="N504" s="941" t="s">
        <v>1</v>
      </c>
      <c r="O504" s="881"/>
      <c r="P504" s="941" t="s">
        <v>1</v>
      </c>
      <c r="Q504" s="881"/>
      <c r="R504" s="941" t="s">
        <v>1</v>
      </c>
      <c r="S504" s="881"/>
    </row>
    <row r="505" spans="2:19" outlineLevel="1">
      <c r="B505" s="354"/>
      <c r="C505" s="524"/>
      <c r="D505" s="11"/>
      <c r="E505" s="11" t="s">
        <v>154</v>
      </c>
      <c r="F505" s="731" t="s">
        <v>1491</v>
      </c>
      <c r="G505" s="992"/>
      <c r="H505" s="941" t="s">
        <v>1</v>
      </c>
      <c r="I505" s="881"/>
      <c r="J505" s="941" t="s">
        <v>1</v>
      </c>
      <c r="K505" s="881"/>
      <c r="L505" s="941" t="s">
        <v>1</v>
      </c>
      <c r="M505" s="881"/>
      <c r="N505" s="941" t="s">
        <v>1</v>
      </c>
      <c r="O505" s="881"/>
      <c r="P505" s="941" t="s">
        <v>1</v>
      </c>
      <c r="Q505" s="881"/>
      <c r="R505" s="941" t="s">
        <v>1</v>
      </c>
      <c r="S505" s="881"/>
    </row>
    <row r="506" spans="2:19" ht="37.299999999999997" outlineLevel="1">
      <c r="B506" s="354"/>
      <c r="C506" s="524"/>
      <c r="D506" s="11" t="s">
        <v>180</v>
      </c>
      <c r="E506" s="11"/>
      <c r="F506" s="730" t="s">
        <v>1492</v>
      </c>
      <c r="G506" s="992"/>
      <c r="H506" s="941" t="s">
        <v>1</v>
      </c>
      <c r="I506" s="881"/>
      <c r="J506" s="941" t="s">
        <v>1</v>
      </c>
      <c r="K506" s="881"/>
      <c r="L506" s="941" t="s">
        <v>1</v>
      </c>
      <c r="M506" s="881"/>
      <c r="N506" s="941" t="s">
        <v>1</v>
      </c>
      <c r="O506" s="881"/>
      <c r="P506" s="941" t="s">
        <v>1</v>
      </c>
      <c r="Q506" s="881"/>
      <c r="R506" s="941" t="s">
        <v>1</v>
      </c>
      <c r="S506" s="881"/>
    </row>
    <row r="507" spans="2:19" ht="24.9" outlineLevel="1">
      <c r="B507" s="354"/>
      <c r="C507" s="524"/>
      <c r="D507" s="11"/>
      <c r="E507" s="11" t="s">
        <v>154</v>
      </c>
      <c r="F507" s="731" t="s">
        <v>1493</v>
      </c>
      <c r="G507" s="992"/>
      <c r="H507" s="941" t="s">
        <v>1</v>
      </c>
      <c r="I507" s="881"/>
      <c r="J507" s="941" t="s">
        <v>1</v>
      </c>
      <c r="K507" s="881"/>
      <c r="L507" s="941" t="s">
        <v>1</v>
      </c>
      <c r="M507" s="881"/>
      <c r="N507" s="941" t="s">
        <v>1</v>
      </c>
      <c r="O507" s="881"/>
      <c r="P507" s="941" t="s">
        <v>1</v>
      </c>
      <c r="Q507" s="881"/>
      <c r="R507" s="941" t="s">
        <v>1</v>
      </c>
      <c r="S507" s="881"/>
    </row>
    <row r="508" spans="2:19" s="293" customFormat="1" ht="14.15" outlineLevel="1">
      <c r="B508" s="521"/>
      <c r="C508" s="367">
        <v>18</v>
      </c>
      <c r="D508" s="368"/>
      <c r="E508" s="368"/>
      <c r="F508" s="718" t="s">
        <v>443</v>
      </c>
      <c r="G508" s="978"/>
      <c r="H508" s="943"/>
      <c r="I508" s="919"/>
      <c r="J508" s="943"/>
      <c r="K508" s="919"/>
      <c r="L508" s="943"/>
      <c r="M508" s="919"/>
      <c r="N508" s="943"/>
      <c r="O508" s="919"/>
      <c r="P508" s="943"/>
      <c r="Q508" s="919"/>
      <c r="R508" s="943"/>
      <c r="S508" s="919"/>
    </row>
    <row r="509" spans="2:19" ht="24.9" outlineLevel="1">
      <c r="B509" s="354"/>
      <c r="C509" s="524"/>
      <c r="D509" s="156" t="s">
        <v>152</v>
      </c>
      <c r="E509" s="156"/>
      <c r="F509" s="719" t="s">
        <v>1494</v>
      </c>
      <c r="G509" s="988"/>
      <c r="H509" s="1183"/>
      <c r="I509" s="1184"/>
      <c r="J509" s="1183"/>
      <c r="K509" s="1184"/>
      <c r="L509" s="1183"/>
      <c r="M509" s="1184"/>
      <c r="N509" s="1183"/>
      <c r="O509" s="1184"/>
      <c r="P509" s="1183"/>
      <c r="Q509" s="1184"/>
      <c r="R509" s="1183"/>
      <c r="S509" s="1184"/>
    </row>
    <row r="510" spans="2:19" outlineLevel="1">
      <c r="B510" s="354"/>
      <c r="C510" s="524"/>
      <c r="D510" s="156"/>
      <c r="E510" s="156" t="s">
        <v>154</v>
      </c>
      <c r="F510" s="722" t="s">
        <v>1495</v>
      </c>
      <c r="G510" s="988"/>
      <c r="H510" s="941" t="s">
        <v>1</v>
      </c>
      <c r="I510" s="881"/>
      <c r="J510" s="941" t="s">
        <v>1</v>
      </c>
      <c r="K510" s="881"/>
      <c r="L510" s="941" t="s">
        <v>1</v>
      </c>
      <c r="M510" s="881"/>
      <c r="N510" s="941" t="s">
        <v>1</v>
      </c>
      <c r="O510" s="881"/>
      <c r="P510" s="941" t="s">
        <v>1</v>
      </c>
      <c r="Q510" s="881"/>
      <c r="R510" s="941" t="s">
        <v>1</v>
      </c>
      <c r="S510" s="881"/>
    </row>
    <row r="511" spans="2:19" outlineLevel="1">
      <c r="B511" s="354"/>
      <c r="C511" s="524"/>
      <c r="D511" s="156"/>
      <c r="E511" s="156" t="s">
        <v>156</v>
      </c>
      <c r="F511" s="722" t="s">
        <v>1496</v>
      </c>
      <c r="G511" s="988"/>
      <c r="H511" s="941" t="s">
        <v>1</v>
      </c>
      <c r="I511" s="881"/>
      <c r="J511" s="941" t="s">
        <v>1</v>
      </c>
      <c r="K511" s="881"/>
      <c r="L511" s="941" t="s">
        <v>1</v>
      </c>
      <c r="M511" s="881"/>
      <c r="N511" s="941" t="s">
        <v>1</v>
      </c>
      <c r="O511" s="881"/>
      <c r="P511" s="941" t="s">
        <v>1</v>
      </c>
      <c r="Q511" s="881"/>
      <c r="R511" s="941" t="s">
        <v>1</v>
      </c>
      <c r="S511" s="881"/>
    </row>
    <row r="512" spans="2:19" outlineLevel="1">
      <c r="B512" s="354"/>
      <c r="C512" s="524"/>
      <c r="D512" s="156"/>
      <c r="E512" s="156" t="s">
        <v>166</v>
      </c>
      <c r="F512" s="722" t="s">
        <v>1497</v>
      </c>
      <c r="G512" s="988"/>
      <c r="H512" s="941" t="s">
        <v>1</v>
      </c>
      <c r="I512" s="881"/>
      <c r="J512" s="941" t="s">
        <v>1</v>
      </c>
      <c r="K512" s="881"/>
      <c r="L512" s="941" t="s">
        <v>1</v>
      </c>
      <c r="M512" s="881"/>
      <c r="N512" s="941" t="s">
        <v>1</v>
      </c>
      <c r="O512" s="881"/>
      <c r="P512" s="941" t="s">
        <v>1</v>
      </c>
      <c r="Q512" s="881"/>
      <c r="R512" s="941" t="s">
        <v>1</v>
      </c>
      <c r="S512" s="881"/>
    </row>
    <row r="513" spans="2:19" outlineLevel="1">
      <c r="B513" s="354"/>
      <c r="C513" s="524"/>
      <c r="D513" s="156"/>
      <c r="E513" s="156" t="s">
        <v>168</v>
      </c>
      <c r="F513" s="722" t="s">
        <v>1498</v>
      </c>
      <c r="G513" s="988"/>
      <c r="H513" s="941" t="s">
        <v>1</v>
      </c>
      <c r="I513" s="881"/>
      <c r="J513" s="941" t="s">
        <v>1</v>
      </c>
      <c r="K513" s="881"/>
      <c r="L513" s="941" t="s">
        <v>1</v>
      </c>
      <c r="M513" s="881"/>
      <c r="N513" s="941" t="s">
        <v>1</v>
      </c>
      <c r="O513" s="881"/>
      <c r="P513" s="941" t="s">
        <v>1</v>
      </c>
      <c r="Q513" s="881"/>
      <c r="R513" s="941" t="s">
        <v>1</v>
      </c>
      <c r="S513" s="881"/>
    </row>
    <row r="514" spans="2:19" s="35" customFormat="1" ht="24.9" outlineLevel="1">
      <c r="B514" s="354"/>
      <c r="C514" s="524"/>
      <c r="D514" s="156" t="s">
        <v>178</v>
      </c>
      <c r="E514" s="156"/>
      <c r="F514" s="719" t="s">
        <v>1499</v>
      </c>
      <c r="G514" s="988"/>
      <c r="H514" s="941" t="s">
        <v>1</v>
      </c>
      <c r="I514" s="881"/>
      <c r="J514" s="941" t="s">
        <v>1</v>
      </c>
      <c r="K514" s="881"/>
      <c r="L514" s="941" t="s">
        <v>1</v>
      </c>
      <c r="M514" s="881"/>
      <c r="N514" s="941" t="s">
        <v>1</v>
      </c>
      <c r="O514" s="881"/>
      <c r="P514" s="941" t="s">
        <v>1</v>
      </c>
      <c r="Q514" s="881"/>
      <c r="R514" s="941" t="s">
        <v>1</v>
      </c>
      <c r="S514" s="881"/>
    </row>
    <row r="515" spans="2:19" s="35" customFormat="1" outlineLevel="1">
      <c r="B515" s="464"/>
      <c r="C515" s="465">
        <v>18.100000000000001</v>
      </c>
      <c r="D515" s="466"/>
      <c r="E515" s="467"/>
      <c r="F515" s="709" t="s">
        <v>1500</v>
      </c>
      <c r="G515" s="975"/>
      <c r="H515" s="878"/>
      <c r="I515" s="880"/>
      <c r="J515" s="878"/>
      <c r="K515" s="880"/>
      <c r="L515" s="878"/>
      <c r="M515" s="880"/>
      <c r="N515" s="878"/>
      <c r="O515" s="880"/>
      <c r="P515" s="878"/>
      <c r="Q515" s="880"/>
      <c r="R515" s="878"/>
      <c r="S515" s="880"/>
    </row>
    <row r="516" spans="2:19" s="35" customFormat="1" ht="24.9" outlineLevel="1">
      <c r="B516" s="354"/>
      <c r="C516" s="524"/>
      <c r="D516" s="156" t="s">
        <v>152</v>
      </c>
      <c r="E516" s="156"/>
      <c r="F516" s="719" t="s">
        <v>1501</v>
      </c>
      <c r="G516" s="988"/>
      <c r="H516" s="941" t="s">
        <v>1</v>
      </c>
      <c r="I516" s="881"/>
      <c r="J516" s="941" t="s">
        <v>1</v>
      </c>
      <c r="K516" s="881"/>
      <c r="L516" s="941" t="s">
        <v>1</v>
      </c>
      <c r="M516" s="881"/>
      <c r="N516" s="941" t="s">
        <v>1</v>
      </c>
      <c r="O516" s="881"/>
      <c r="P516" s="941" t="s">
        <v>1</v>
      </c>
      <c r="Q516" s="881"/>
      <c r="R516" s="941" t="s">
        <v>1</v>
      </c>
      <c r="S516" s="881"/>
    </row>
    <row r="517" spans="2:19" s="35" customFormat="1" ht="24.9" outlineLevel="1">
      <c r="B517" s="354"/>
      <c r="C517" s="524"/>
      <c r="D517" s="156" t="s">
        <v>176</v>
      </c>
      <c r="E517" s="156"/>
      <c r="F517" s="719" t="s">
        <v>1502</v>
      </c>
      <c r="G517" s="988"/>
      <c r="H517" s="941" t="s">
        <v>1</v>
      </c>
      <c r="I517" s="881"/>
      <c r="J517" s="941" t="s">
        <v>1</v>
      </c>
      <c r="K517" s="881"/>
      <c r="L517" s="941" t="s">
        <v>1</v>
      </c>
      <c r="M517" s="881"/>
      <c r="N517" s="941" t="s">
        <v>1</v>
      </c>
      <c r="O517" s="881"/>
      <c r="P517" s="941" t="s">
        <v>1</v>
      </c>
      <c r="Q517" s="881"/>
      <c r="R517" s="941" t="s">
        <v>1</v>
      </c>
      <c r="S517" s="881"/>
    </row>
    <row r="518" spans="2:19" s="35" customFormat="1" ht="24.9" outlineLevel="1">
      <c r="B518" s="354"/>
      <c r="C518" s="524"/>
      <c r="D518" s="156" t="s">
        <v>178</v>
      </c>
      <c r="E518" s="156"/>
      <c r="F518" s="719" t="s">
        <v>1503</v>
      </c>
      <c r="G518" s="988"/>
      <c r="H518" s="941" t="s">
        <v>1</v>
      </c>
      <c r="I518" s="881"/>
      <c r="J518" s="941" t="s">
        <v>1</v>
      </c>
      <c r="K518" s="881"/>
      <c r="L518" s="941" t="s">
        <v>1</v>
      </c>
      <c r="M518" s="881"/>
      <c r="N518" s="941" t="s">
        <v>1</v>
      </c>
      <c r="O518" s="881"/>
      <c r="P518" s="941" t="s">
        <v>1</v>
      </c>
      <c r="Q518" s="881"/>
      <c r="R518" s="941" t="s">
        <v>1</v>
      </c>
      <c r="S518" s="881"/>
    </row>
    <row r="519" spans="2:19" s="35" customFormat="1" outlineLevel="1">
      <c r="B519" s="354"/>
      <c r="C519" s="524"/>
      <c r="D519" s="156" t="s">
        <v>180</v>
      </c>
      <c r="E519" s="156"/>
      <c r="F519" s="719" t="s">
        <v>1504</v>
      </c>
      <c r="G519" s="988"/>
      <c r="H519" s="941" t="s">
        <v>1</v>
      </c>
      <c r="I519" s="881"/>
      <c r="J519" s="941" t="s">
        <v>1</v>
      </c>
      <c r="K519" s="881"/>
      <c r="L519" s="941" t="s">
        <v>1</v>
      </c>
      <c r="M519" s="881"/>
      <c r="N519" s="941" t="s">
        <v>1</v>
      </c>
      <c r="O519" s="881"/>
      <c r="P519" s="941" t="s">
        <v>1</v>
      </c>
      <c r="Q519" s="881"/>
      <c r="R519" s="941" t="s">
        <v>1</v>
      </c>
      <c r="S519" s="881"/>
    </row>
    <row r="520" spans="2:19" s="35" customFormat="1" ht="37.299999999999997" outlineLevel="1">
      <c r="B520" s="354"/>
      <c r="C520" s="524"/>
      <c r="D520" s="156" t="s">
        <v>188</v>
      </c>
      <c r="E520" s="156"/>
      <c r="F520" s="719" t="s">
        <v>1505</v>
      </c>
      <c r="G520" s="988"/>
      <c r="H520" s="941" t="s">
        <v>1</v>
      </c>
      <c r="I520" s="881"/>
      <c r="J520" s="941" t="s">
        <v>1</v>
      </c>
      <c r="K520" s="881"/>
      <c r="L520" s="941" t="s">
        <v>1</v>
      </c>
      <c r="M520" s="881"/>
      <c r="N520" s="941" t="s">
        <v>1</v>
      </c>
      <c r="O520" s="881"/>
      <c r="P520" s="941" t="s">
        <v>1</v>
      </c>
      <c r="Q520" s="881"/>
      <c r="R520" s="941" t="s">
        <v>1</v>
      </c>
      <c r="S520" s="881"/>
    </row>
    <row r="521" spans="2:19" s="35" customFormat="1" outlineLevel="1">
      <c r="B521" s="354"/>
      <c r="C521" s="524"/>
      <c r="D521" s="156" t="s">
        <v>190</v>
      </c>
      <c r="E521" s="156"/>
      <c r="F521" s="719" t="s">
        <v>1506</v>
      </c>
      <c r="G521" s="988"/>
      <c r="H521" s="941" t="s">
        <v>1</v>
      </c>
      <c r="I521" s="881"/>
      <c r="J521" s="941" t="s">
        <v>1</v>
      </c>
      <c r="K521" s="881"/>
      <c r="L521" s="941" t="s">
        <v>1</v>
      </c>
      <c r="M521" s="881"/>
      <c r="N521" s="941" t="s">
        <v>1</v>
      </c>
      <c r="O521" s="881"/>
      <c r="P521" s="941" t="s">
        <v>1</v>
      </c>
      <c r="Q521" s="881"/>
      <c r="R521" s="941" t="s">
        <v>1</v>
      </c>
      <c r="S521" s="881"/>
    </row>
    <row r="522" spans="2:19" s="35" customFormat="1" outlineLevel="1">
      <c r="B522" s="354"/>
      <c r="C522" s="524"/>
      <c r="D522" s="156" t="s">
        <v>251</v>
      </c>
      <c r="E522" s="156"/>
      <c r="F522" s="719" t="s">
        <v>1507</v>
      </c>
      <c r="G522" s="988"/>
      <c r="H522" s="941" t="s">
        <v>1</v>
      </c>
      <c r="I522" s="881"/>
      <c r="J522" s="941" t="s">
        <v>1</v>
      </c>
      <c r="K522" s="881"/>
      <c r="L522" s="941" t="s">
        <v>1</v>
      </c>
      <c r="M522" s="881"/>
      <c r="N522" s="941" t="s">
        <v>1</v>
      </c>
      <c r="O522" s="881"/>
      <c r="P522" s="941" t="s">
        <v>1</v>
      </c>
      <c r="Q522" s="881"/>
      <c r="R522" s="941" t="s">
        <v>1</v>
      </c>
      <c r="S522" s="881"/>
    </row>
    <row r="523" spans="2:19" s="35" customFormat="1" outlineLevel="1">
      <c r="B523" s="464"/>
      <c r="C523" s="465">
        <v>18.2</v>
      </c>
      <c r="D523" s="466"/>
      <c r="E523" s="467"/>
      <c r="F523" s="709" t="s">
        <v>1226</v>
      </c>
      <c r="G523" s="975"/>
      <c r="H523" s="878"/>
      <c r="I523" s="880"/>
      <c r="J523" s="878"/>
      <c r="K523" s="880"/>
      <c r="L523" s="878"/>
      <c r="M523" s="880"/>
      <c r="N523" s="878"/>
      <c r="O523" s="880"/>
      <c r="P523" s="878"/>
      <c r="Q523" s="880"/>
      <c r="R523" s="878"/>
      <c r="S523" s="880"/>
    </row>
    <row r="524" spans="2:19" s="35" customFormat="1" ht="24.9" outlineLevel="1">
      <c r="B524" s="354"/>
      <c r="C524" s="524"/>
      <c r="D524" s="156" t="s">
        <v>152</v>
      </c>
      <c r="E524" s="156"/>
      <c r="F524" s="719" t="s">
        <v>1508</v>
      </c>
      <c r="G524" s="988"/>
      <c r="H524" s="1183"/>
      <c r="I524" s="1184"/>
      <c r="J524" s="1183"/>
      <c r="K524" s="1184"/>
      <c r="L524" s="1183"/>
      <c r="M524" s="1184"/>
      <c r="N524" s="1183"/>
      <c r="O524" s="1184"/>
      <c r="P524" s="1183"/>
      <c r="Q524" s="1184"/>
      <c r="R524" s="1183"/>
      <c r="S524" s="1184"/>
    </row>
    <row r="525" spans="2:19" outlineLevel="1">
      <c r="B525" s="354"/>
      <c r="C525" s="524"/>
      <c r="D525" s="156"/>
      <c r="E525" s="156" t="s">
        <v>154</v>
      </c>
      <c r="F525" s="722" t="s">
        <v>1389</v>
      </c>
      <c r="G525" s="988"/>
      <c r="H525" s="941" t="s">
        <v>1</v>
      </c>
      <c r="I525" s="881"/>
      <c r="J525" s="941" t="s">
        <v>1</v>
      </c>
      <c r="K525" s="881"/>
      <c r="L525" s="941" t="s">
        <v>1</v>
      </c>
      <c r="M525" s="881"/>
      <c r="N525" s="941" t="s">
        <v>1</v>
      </c>
      <c r="O525" s="881"/>
      <c r="P525" s="941" t="s">
        <v>1</v>
      </c>
      <c r="Q525" s="881"/>
      <c r="R525" s="941" t="s">
        <v>1</v>
      </c>
      <c r="S525" s="881"/>
    </row>
    <row r="526" spans="2:19" outlineLevel="1">
      <c r="B526" s="354"/>
      <c r="C526" s="524"/>
      <c r="D526" s="156"/>
      <c r="E526" s="156" t="s">
        <v>156</v>
      </c>
      <c r="F526" s="722" t="s">
        <v>1390</v>
      </c>
      <c r="G526" s="988"/>
      <c r="H526" s="941" t="s">
        <v>1</v>
      </c>
      <c r="I526" s="881"/>
      <c r="J526" s="941" t="s">
        <v>1</v>
      </c>
      <c r="K526" s="881"/>
      <c r="L526" s="941" t="s">
        <v>1</v>
      </c>
      <c r="M526" s="881"/>
      <c r="N526" s="941" t="s">
        <v>1</v>
      </c>
      <c r="O526" s="881"/>
      <c r="P526" s="941" t="s">
        <v>1</v>
      </c>
      <c r="Q526" s="881"/>
      <c r="R526" s="941" t="s">
        <v>1</v>
      </c>
      <c r="S526" s="881"/>
    </row>
    <row r="527" spans="2:19" outlineLevel="1">
      <c r="B527" s="354"/>
      <c r="C527" s="524"/>
      <c r="D527" s="156"/>
      <c r="E527" s="156" t="s">
        <v>166</v>
      </c>
      <c r="F527" s="722" t="s">
        <v>1509</v>
      </c>
      <c r="G527" s="988"/>
      <c r="H527" s="941" t="s">
        <v>1</v>
      </c>
      <c r="I527" s="881"/>
      <c r="J527" s="941" t="s">
        <v>1</v>
      </c>
      <c r="K527" s="881"/>
      <c r="L527" s="941" t="s">
        <v>1</v>
      </c>
      <c r="M527" s="881"/>
      <c r="N527" s="941" t="s">
        <v>1</v>
      </c>
      <c r="O527" s="881"/>
      <c r="P527" s="941" t="s">
        <v>1</v>
      </c>
      <c r="Q527" s="881"/>
      <c r="R527" s="941" t="s">
        <v>1</v>
      </c>
      <c r="S527" s="881"/>
    </row>
    <row r="528" spans="2:19" outlineLevel="1">
      <c r="B528" s="354"/>
      <c r="C528" s="524"/>
      <c r="D528" s="156"/>
      <c r="E528" s="156" t="s">
        <v>168</v>
      </c>
      <c r="F528" s="722" t="s">
        <v>1510</v>
      </c>
      <c r="G528" s="988"/>
      <c r="H528" s="941" t="s">
        <v>1</v>
      </c>
      <c r="I528" s="881"/>
      <c r="J528" s="941" t="s">
        <v>1</v>
      </c>
      <c r="K528" s="881"/>
      <c r="L528" s="941" t="s">
        <v>1</v>
      </c>
      <c r="M528" s="881"/>
      <c r="N528" s="941" t="s">
        <v>1</v>
      </c>
      <c r="O528" s="881"/>
      <c r="P528" s="941" t="s">
        <v>1</v>
      </c>
      <c r="Q528" s="881"/>
      <c r="R528" s="941" t="s">
        <v>1</v>
      </c>
      <c r="S528" s="881"/>
    </row>
    <row r="529" spans="2:19" outlineLevel="1">
      <c r="B529" s="354"/>
      <c r="C529" s="524"/>
      <c r="D529" s="156"/>
      <c r="E529" s="156" t="s">
        <v>170</v>
      </c>
      <c r="F529" s="722" t="s">
        <v>1511</v>
      </c>
      <c r="G529" s="988"/>
      <c r="H529" s="941" t="s">
        <v>1</v>
      </c>
      <c r="I529" s="881"/>
      <c r="J529" s="941" t="s">
        <v>1</v>
      </c>
      <c r="K529" s="881"/>
      <c r="L529" s="941" t="s">
        <v>1</v>
      </c>
      <c r="M529" s="881"/>
      <c r="N529" s="941" t="s">
        <v>1</v>
      </c>
      <c r="O529" s="881"/>
      <c r="P529" s="941" t="s">
        <v>1</v>
      </c>
      <c r="Q529" s="881"/>
      <c r="R529" s="941" t="s">
        <v>1</v>
      </c>
      <c r="S529" s="881"/>
    </row>
    <row r="530" spans="2:19" outlineLevel="1">
      <c r="B530" s="354"/>
      <c r="C530" s="524"/>
      <c r="D530" s="156"/>
      <c r="E530" s="156" t="s">
        <v>172</v>
      </c>
      <c r="F530" s="722" t="s">
        <v>1512</v>
      </c>
      <c r="G530" s="988"/>
      <c r="H530" s="941" t="s">
        <v>1</v>
      </c>
      <c r="I530" s="881"/>
      <c r="J530" s="941" t="s">
        <v>1</v>
      </c>
      <c r="K530" s="881"/>
      <c r="L530" s="941" t="s">
        <v>1</v>
      </c>
      <c r="M530" s="881"/>
      <c r="N530" s="941" t="s">
        <v>1</v>
      </c>
      <c r="O530" s="881"/>
      <c r="P530" s="941" t="s">
        <v>1</v>
      </c>
      <c r="Q530" s="881"/>
      <c r="R530" s="941" t="s">
        <v>1</v>
      </c>
      <c r="S530" s="881"/>
    </row>
    <row r="531" spans="2:19" outlineLevel="1">
      <c r="B531" s="354"/>
      <c r="C531" s="524"/>
      <c r="D531" s="156"/>
      <c r="E531" s="156" t="s">
        <v>174</v>
      </c>
      <c r="F531" s="722" t="s">
        <v>1513</v>
      </c>
      <c r="G531" s="988"/>
      <c r="H531" s="941" t="s">
        <v>1</v>
      </c>
      <c r="I531" s="881"/>
      <c r="J531" s="941" t="s">
        <v>1</v>
      </c>
      <c r="K531" s="881"/>
      <c r="L531" s="941" t="s">
        <v>1</v>
      </c>
      <c r="M531" s="881"/>
      <c r="N531" s="941" t="s">
        <v>1</v>
      </c>
      <c r="O531" s="881"/>
      <c r="P531" s="941" t="s">
        <v>1</v>
      </c>
      <c r="Q531" s="881"/>
      <c r="R531" s="941" t="s">
        <v>1</v>
      </c>
      <c r="S531" s="881"/>
    </row>
    <row r="532" spans="2:19" outlineLevel="1">
      <c r="B532" s="354"/>
      <c r="C532" s="524"/>
      <c r="D532" s="156"/>
      <c r="E532" s="156" t="s">
        <v>202</v>
      </c>
      <c r="F532" s="722" t="s">
        <v>1514</v>
      </c>
      <c r="G532" s="988"/>
      <c r="H532" s="941" t="s">
        <v>1</v>
      </c>
      <c r="I532" s="881"/>
      <c r="J532" s="941" t="s">
        <v>1</v>
      </c>
      <c r="K532" s="881"/>
      <c r="L532" s="941" t="s">
        <v>1</v>
      </c>
      <c r="M532" s="881"/>
      <c r="N532" s="941" t="s">
        <v>1</v>
      </c>
      <c r="O532" s="881"/>
      <c r="P532" s="941" t="s">
        <v>1</v>
      </c>
      <c r="Q532" s="881"/>
      <c r="R532" s="941" t="s">
        <v>1</v>
      </c>
      <c r="S532" s="881"/>
    </row>
    <row r="533" spans="2:19" outlineLevel="1">
      <c r="B533" s="354"/>
      <c r="C533" s="524"/>
      <c r="D533" s="156"/>
      <c r="E533" s="156" t="s">
        <v>204</v>
      </c>
      <c r="F533" s="722" t="s">
        <v>1515</v>
      </c>
      <c r="G533" s="988"/>
      <c r="H533" s="941" t="s">
        <v>1</v>
      </c>
      <c r="I533" s="881"/>
      <c r="J533" s="941" t="s">
        <v>1</v>
      </c>
      <c r="K533" s="881"/>
      <c r="L533" s="941" t="s">
        <v>1</v>
      </c>
      <c r="M533" s="881"/>
      <c r="N533" s="941" t="s">
        <v>1</v>
      </c>
      <c r="O533" s="881"/>
      <c r="P533" s="941" t="s">
        <v>1</v>
      </c>
      <c r="Q533" s="881"/>
      <c r="R533" s="941" t="s">
        <v>1</v>
      </c>
      <c r="S533" s="881"/>
    </row>
    <row r="534" spans="2:19" outlineLevel="1">
      <c r="B534" s="354"/>
      <c r="C534" s="524"/>
      <c r="D534" s="156"/>
      <c r="E534" s="156" t="s">
        <v>206</v>
      </c>
      <c r="F534" s="722" t="s">
        <v>1516</v>
      </c>
      <c r="G534" s="988"/>
      <c r="H534" s="941" t="s">
        <v>1</v>
      </c>
      <c r="I534" s="881"/>
      <c r="J534" s="941" t="s">
        <v>1</v>
      </c>
      <c r="K534" s="881"/>
      <c r="L534" s="941" t="s">
        <v>1</v>
      </c>
      <c r="M534" s="881"/>
      <c r="N534" s="941" t="s">
        <v>1</v>
      </c>
      <c r="O534" s="881"/>
      <c r="P534" s="941" t="s">
        <v>1</v>
      </c>
      <c r="Q534" s="881"/>
      <c r="R534" s="941" t="s">
        <v>1</v>
      </c>
      <c r="S534" s="881"/>
    </row>
    <row r="535" spans="2:19" s="293" customFormat="1" ht="14.15" outlineLevel="1">
      <c r="B535" s="521"/>
      <c r="C535" s="367">
        <v>19</v>
      </c>
      <c r="D535" s="368"/>
      <c r="E535" s="368"/>
      <c r="F535" s="720" t="s">
        <v>66</v>
      </c>
      <c r="G535" s="972"/>
      <c r="H535" s="943"/>
      <c r="I535" s="919"/>
      <c r="J535" s="943"/>
      <c r="K535" s="919"/>
      <c r="L535" s="943"/>
      <c r="M535" s="919"/>
      <c r="N535" s="943"/>
      <c r="O535" s="919"/>
      <c r="P535" s="943"/>
      <c r="Q535" s="919"/>
      <c r="R535" s="943"/>
      <c r="S535" s="919"/>
    </row>
    <row r="536" spans="2:19" outlineLevel="1">
      <c r="B536" s="354"/>
      <c r="C536" s="524"/>
      <c r="D536" s="156" t="s">
        <v>152</v>
      </c>
      <c r="E536" s="156"/>
      <c r="F536" s="719" t="s">
        <v>1517</v>
      </c>
      <c r="G536" s="988"/>
      <c r="H536" s="941" t="s">
        <v>1</v>
      </c>
      <c r="I536" s="881"/>
      <c r="J536" s="941" t="s">
        <v>1</v>
      </c>
      <c r="K536" s="881"/>
      <c r="L536" s="941" t="s">
        <v>1</v>
      </c>
      <c r="M536" s="881"/>
      <c r="N536" s="941" t="s">
        <v>1</v>
      </c>
      <c r="O536" s="881"/>
      <c r="P536" s="941" t="s">
        <v>1</v>
      </c>
      <c r="Q536" s="881"/>
      <c r="R536" s="941" t="s">
        <v>1</v>
      </c>
      <c r="S536" s="881"/>
    </row>
    <row r="537" spans="2:19" s="35" customFormat="1" outlineLevel="1">
      <c r="B537" s="464"/>
      <c r="C537" s="465">
        <v>19.100000000000001</v>
      </c>
      <c r="D537" s="466"/>
      <c r="E537" s="467"/>
      <c r="F537" s="709" t="s">
        <v>1121</v>
      </c>
      <c r="G537" s="975"/>
      <c r="H537" s="878"/>
      <c r="I537" s="880"/>
      <c r="J537" s="878"/>
      <c r="K537" s="880"/>
      <c r="L537" s="878"/>
      <c r="M537" s="880"/>
      <c r="N537" s="878"/>
      <c r="O537" s="880"/>
      <c r="P537" s="878"/>
      <c r="Q537" s="880"/>
      <c r="R537" s="878"/>
      <c r="S537" s="880"/>
    </row>
    <row r="538" spans="2:19" outlineLevel="1">
      <c r="B538" s="354"/>
      <c r="C538" s="524"/>
      <c r="D538" s="156" t="s">
        <v>152</v>
      </c>
      <c r="E538" s="156"/>
      <c r="F538" s="719" t="s">
        <v>1518</v>
      </c>
      <c r="G538" s="988"/>
      <c r="H538" s="941" t="s">
        <v>1</v>
      </c>
      <c r="I538" s="881"/>
      <c r="J538" s="941" t="s">
        <v>1</v>
      </c>
      <c r="K538" s="881"/>
      <c r="L538" s="941" t="s">
        <v>1</v>
      </c>
      <c r="M538" s="881"/>
      <c r="N538" s="941" t="s">
        <v>1</v>
      </c>
      <c r="O538" s="881"/>
      <c r="P538" s="941" t="s">
        <v>1</v>
      </c>
      <c r="Q538" s="881"/>
      <c r="R538" s="941" t="s">
        <v>1</v>
      </c>
      <c r="S538" s="881"/>
    </row>
    <row r="539" spans="2:19" ht="24.9" outlineLevel="1">
      <c r="B539" s="354"/>
      <c r="C539" s="524"/>
      <c r="D539" s="156" t="s">
        <v>176</v>
      </c>
      <c r="E539" s="156"/>
      <c r="F539" s="719" t="s">
        <v>1519</v>
      </c>
      <c r="G539" s="988"/>
      <c r="H539" s="941" t="s">
        <v>1</v>
      </c>
      <c r="I539" s="881"/>
      <c r="J539" s="941" t="s">
        <v>1</v>
      </c>
      <c r="K539" s="881"/>
      <c r="L539" s="941" t="s">
        <v>1</v>
      </c>
      <c r="M539" s="881"/>
      <c r="N539" s="941" t="s">
        <v>1</v>
      </c>
      <c r="O539" s="881"/>
      <c r="P539" s="941" t="s">
        <v>1</v>
      </c>
      <c r="Q539" s="881"/>
      <c r="R539" s="941" t="s">
        <v>1</v>
      </c>
      <c r="S539" s="881"/>
    </row>
    <row r="540" spans="2:19" ht="24.9" outlineLevel="1">
      <c r="B540" s="354"/>
      <c r="C540" s="524"/>
      <c r="D540" s="156" t="s">
        <v>178</v>
      </c>
      <c r="E540" s="156"/>
      <c r="F540" s="719" t="s">
        <v>1520</v>
      </c>
      <c r="G540" s="988"/>
      <c r="H540" s="941" t="s">
        <v>1</v>
      </c>
      <c r="I540" s="881"/>
      <c r="J540" s="941" t="s">
        <v>1</v>
      </c>
      <c r="K540" s="881"/>
      <c r="L540" s="941" t="s">
        <v>1</v>
      </c>
      <c r="M540" s="881"/>
      <c r="N540" s="941" t="s">
        <v>1</v>
      </c>
      <c r="O540" s="881"/>
      <c r="P540" s="941" t="s">
        <v>1</v>
      </c>
      <c r="Q540" s="881"/>
      <c r="R540" s="941" t="s">
        <v>1</v>
      </c>
      <c r="S540" s="881"/>
    </row>
    <row r="541" spans="2:19" s="35" customFormat="1" outlineLevel="1">
      <c r="B541" s="464"/>
      <c r="C541" s="465">
        <v>19.2</v>
      </c>
      <c r="D541" s="466"/>
      <c r="E541" s="467"/>
      <c r="F541" s="709" t="s">
        <v>1107</v>
      </c>
      <c r="G541" s="975"/>
      <c r="H541" s="878"/>
      <c r="I541" s="880"/>
      <c r="J541" s="878"/>
      <c r="K541" s="880"/>
      <c r="L541" s="878"/>
      <c r="M541" s="880"/>
      <c r="N541" s="878"/>
      <c r="O541" s="880"/>
      <c r="P541" s="878"/>
      <c r="Q541" s="880"/>
      <c r="R541" s="878"/>
      <c r="S541" s="880"/>
    </row>
    <row r="542" spans="2:19" outlineLevel="1">
      <c r="B542" s="354"/>
      <c r="C542" s="524"/>
      <c r="D542" s="156" t="s">
        <v>152</v>
      </c>
      <c r="E542" s="156"/>
      <c r="F542" s="733" t="s">
        <v>1521</v>
      </c>
      <c r="G542" s="988"/>
      <c r="H542" s="941" t="s">
        <v>1</v>
      </c>
      <c r="I542" s="881"/>
      <c r="J542" s="941" t="s">
        <v>1</v>
      </c>
      <c r="K542" s="881"/>
      <c r="L542" s="941" t="s">
        <v>1</v>
      </c>
      <c r="M542" s="881"/>
      <c r="N542" s="941" t="s">
        <v>1</v>
      </c>
      <c r="O542" s="881"/>
      <c r="P542" s="941" t="s">
        <v>1</v>
      </c>
      <c r="Q542" s="881"/>
      <c r="R542" s="941" t="s">
        <v>1</v>
      </c>
      <c r="S542" s="881"/>
    </row>
    <row r="543" spans="2:19" outlineLevel="1">
      <c r="B543" s="354"/>
      <c r="C543" s="524"/>
      <c r="D543" s="156"/>
      <c r="E543" s="156" t="s">
        <v>154</v>
      </c>
      <c r="F543" s="727" t="s">
        <v>1522</v>
      </c>
      <c r="G543" s="988"/>
      <c r="H543" s="941" t="s">
        <v>1</v>
      </c>
      <c r="I543" s="881"/>
      <c r="J543" s="941" t="s">
        <v>1</v>
      </c>
      <c r="K543" s="881"/>
      <c r="L543" s="941" t="s">
        <v>1</v>
      </c>
      <c r="M543" s="881"/>
      <c r="N543" s="941" t="s">
        <v>1</v>
      </c>
      <c r="O543" s="881"/>
      <c r="P543" s="941" t="s">
        <v>1</v>
      </c>
      <c r="Q543" s="881"/>
      <c r="R543" s="941" t="s">
        <v>1</v>
      </c>
      <c r="S543" s="881"/>
    </row>
    <row r="544" spans="2:19" ht="24.9" outlineLevel="1">
      <c r="B544" s="354"/>
      <c r="C544" s="524"/>
      <c r="D544" s="156" t="s">
        <v>176</v>
      </c>
      <c r="E544" s="156"/>
      <c r="F544" s="733" t="s">
        <v>1523</v>
      </c>
      <c r="G544" s="988"/>
      <c r="H544" s="941" t="s">
        <v>1</v>
      </c>
      <c r="I544" s="881"/>
      <c r="J544" s="941" t="s">
        <v>1</v>
      </c>
      <c r="K544" s="881"/>
      <c r="L544" s="941" t="s">
        <v>1</v>
      </c>
      <c r="M544" s="881"/>
      <c r="N544" s="941" t="s">
        <v>1</v>
      </c>
      <c r="O544" s="881"/>
      <c r="P544" s="941" t="s">
        <v>1</v>
      </c>
      <c r="Q544" s="881"/>
      <c r="R544" s="941" t="s">
        <v>1</v>
      </c>
      <c r="S544" s="881"/>
    </row>
    <row r="545" spans="2:19" outlineLevel="1">
      <c r="B545" s="354"/>
      <c r="C545" s="524"/>
      <c r="D545" s="156" t="s">
        <v>178</v>
      </c>
      <c r="E545" s="156"/>
      <c r="F545" s="733" t="s">
        <v>1524</v>
      </c>
      <c r="G545" s="988"/>
      <c r="H545" s="941" t="s">
        <v>1</v>
      </c>
      <c r="I545" s="881"/>
      <c r="J545" s="941" t="s">
        <v>1</v>
      </c>
      <c r="K545" s="881"/>
      <c r="L545" s="941" t="s">
        <v>1</v>
      </c>
      <c r="M545" s="881"/>
      <c r="N545" s="941" t="s">
        <v>1</v>
      </c>
      <c r="O545" s="881"/>
      <c r="P545" s="941" t="s">
        <v>1</v>
      </c>
      <c r="Q545" s="881"/>
      <c r="R545" s="941" t="s">
        <v>1</v>
      </c>
      <c r="S545" s="881"/>
    </row>
    <row r="546" spans="2:19" outlineLevel="1">
      <c r="B546" s="354"/>
      <c r="C546" s="524"/>
      <c r="D546" s="156" t="s">
        <v>180</v>
      </c>
      <c r="E546" s="156"/>
      <c r="F546" s="719" t="s">
        <v>1525</v>
      </c>
      <c r="G546" s="988"/>
      <c r="H546" s="941" t="s">
        <v>1</v>
      </c>
      <c r="I546" s="881"/>
      <c r="J546" s="941" t="s">
        <v>1</v>
      </c>
      <c r="K546" s="881"/>
      <c r="L546" s="941" t="s">
        <v>1</v>
      </c>
      <c r="M546" s="881"/>
      <c r="N546" s="941" t="s">
        <v>1</v>
      </c>
      <c r="O546" s="881"/>
      <c r="P546" s="941" t="s">
        <v>1</v>
      </c>
      <c r="Q546" s="881"/>
      <c r="R546" s="941" t="s">
        <v>1</v>
      </c>
      <c r="S546" s="881"/>
    </row>
    <row r="547" spans="2:19" outlineLevel="1">
      <c r="B547" s="354"/>
      <c r="C547" s="524"/>
      <c r="D547" s="156" t="s">
        <v>188</v>
      </c>
      <c r="E547" s="156"/>
      <c r="F547" s="719" t="s">
        <v>1526</v>
      </c>
      <c r="G547" s="988"/>
      <c r="H547" s="941" t="s">
        <v>1</v>
      </c>
      <c r="I547" s="881"/>
      <c r="J547" s="941" t="s">
        <v>1</v>
      </c>
      <c r="K547" s="881"/>
      <c r="L547" s="941" t="s">
        <v>1</v>
      </c>
      <c r="M547" s="881"/>
      <c r="N547" s="941" t="s">
        <v>1</v>
      </c>
      <c r="O547" s="881"/>
      <c r="P547" s="941" t="s">
        <v>1</v>
      </c>
      <c r="Q547" s="881"/>
      <c r="R547" s="941" t="s">
        <v>1</v>
      </c>
      <c r="S547" s="881"/>
    </row>
    <row r="548" spans="2:19" outlineLevel="1">
      <c r="B548" s="354"/>
      <c r="C548" s="524"/>
      <c r="D548" s="530" t="s">
        <v>190</v>
      </c>
      <c r="E548" s="156"/>
      <c r="F548" s="719" t="s">
        <v>1527</v>
      </c>
      <c r="G548" s="988"/>
      <c r="H548" s="941" t="s">
        <v>1</v>
      </c>
      <c r="I548" s="881"/>
      <c r="J548" s="941" t="s">
        <v>1</v>
      </c>
      <c r="K548" s="881"/>
      <c r="L548" s="941" t="s">
        <v>1</v>
      </c>
      <c r="M548" s="881"/>
      <c r="N548" s="941" t="s">
        <v>1</v>
      </c>
      <c r="O548" s="881"/>
      <c r="P548" s="941" t="s">
        <v>1</v>
      </c>
      <c r="Q548" s="881"/>
      <c r="R548" s="941" t="s">
        <v>1</v>
      </c>
      <c r="S548" s="881"/>
    </row>
    <row r="549" spans="2:19" s="35" customFormat="1" outlineLevel="1">
      <c r="B549" s="464"/>
      <c r="C549" s="465">
        <v>19.3</v>
      </c>
      <c r="D549" s="466"/>
      <c r="E549" s="467"/>
      <c r="F549" s="709" t="s">
        <v>1528</v>
      </c>
      <c r="G549" s="975"/>
      <c r="H549" s="878"/>
      <c r="I549" s="880"/>
      <c r="J549" s="878"/>
      <c r="K549" s="880"/>
      <c r="L549" s="878"/>
      <c r="M549" s="880"/>
      <c r="N549" s="878"/>
      <c r="O549" s="880"/>
      <c r="P549" s="878"/>
      <c r="Q549" s="880"/>
      <c r="R549" s="878"/>
      <c r="S549" s="880"/>
    </row>
    <row r="550" spans="2:19" outlineLevel="1">
      <c r="B550" s="354"/>
      <c r="C550" s="524"/>
      <c r="D550" s="156" t="s">
        <v>152</v>
      </c>
      <c r="E550" s="156"/>
      <c r="F550" s="771" t="s">
        <v>1529</v>
      </c>
      <c r="G550" s="988"/>
      <c r="H550" s="941" t="s">
        <v>1</v>
      </c>
      <c r="I550" s="881"/>
      <c r="J550" s="941" t="s">
        <v>1</v>
      </c>
      <c r="K550" s="881"/>
      <c r="L550" s="941" t="s">
        <v>1</v>
      </c>
      <c r="M550" s="881"/>
      <c r="N550" s="941" t="s">
        <v>1</v>
      </c>
      <c r="O550" s="881"/>
      <c r="P550" s="941" t="s">
        <v>1</v>
      </c>
      <c r="Q550" s="881"/>
      <c r="R550" s="941" t="s">
        <v>1</v>
      </c>
      <c r="S550" s="881"/>
    </row>
    <row r="551" spans="2:19" outlineLevel="1">
      <c r="B551" s="354"/>
      <c r="C551" s="524"/>
      <c r="D551" s="156" t="s">
        <v>176</v>
      </c>
      <c r="E551" s="156"/>
      <c r="F551" s="719" t="s">
        <v>1530</v>
      </c>
      <c r="G551" s="988"/>
      <c r="H551" s="941" t="s">
        <v>1</v>
      </c>
      <c r="I551" s="881"/>
      <c r="J551" s="941" t="s">
        <v>1</v>
      </c>
      <c r="K551" s="881"/>
      <c r="L551" s="941" t="s">
        <v>1</v>
      </c>
      <c r="M551" s="881"/>
      <c r="N551" s="941" t="s">
        <v>1</v>
      </c>
      <c r="O551" s="881"/>
      <c r="P551" s="941" t="s">
        <v>1</v>
      </c>
      <c r="Q551" s="881"/>
      <c r="R551" s="941" t="s">
        <v>1</v>
      </c>
      <c r="S551" s="881"/>
    </row>
    <row r="552" spans="2:19" ht="24.9" outlineLevel="1">
      <c r="B552" s="354"/>
      <c r="C552" s="524"/>
      <c r="D552" s="156" t="s">
        <v>178</v>
      </c>
      <c r="E552" s="156"/>
      <c r="F552" s="719" t="s">
        <v>1531</v>
      </c>
      <c r="G552" s="988"/>
      <c r="H552" s="941" t="s">
        <v>1</v>
      </c>
      <c r="I552" s="881"/>
      <c r="J552" s="941" t="s">
        <v>1</v>
      </c>
      <c r="K552" s="881"/>
      <c r="L552" s="941" t="s">
        <v>1</v>
      </c>
      <c r="M552" s="881"/>
      <c r="N552" s="941" t="s">
        <v>1</v>
      </c>
      <c r="O552" s="881"/>
      <c r="P552" s="941" t="s">
        <v>1</v>
      </c>
      <c r="Q552" s="881"/>
      <c r="R552" s="941" t="s">
        <v>1</v>
      </c>
      <c r="S552" s="881"/>
    </row>
    <row r="553" spans="2:19" outlineLevel="1">
      <c r="B553" s="354"/>
      <c r="C553" s="524"/>
      <c r="D553" s="156" t="s">
        <v>180</v>
      </c>
      <c r="E553" s="156"/>
      <c r="F553" s="719" t="s">
        <v>1532</v>
      </c>
      <c r="G553" s="988"/>
      <c r="H553" s="941" t="s">
        <v>1</v>
      </c>
      <c r="I553" s="881"/>
      <c r="J553" s="941" t="s">
        <v>1</v>
      </c>
      <c r="K553" s="881"/>
      <c r="L553" s="941" t="s">
        <v>1</v>
      </c>
      <c r="M553" s="881"/>
      <c r="N553" s="941" t="s">
        <v>1</v>
      </c>
      <c r="O553" s="881"/>
      <c r="P553" s="941" t="s">
        <v>1</v>
      </c>
      <c r="Q553" s="881"/>
      <c r="R553" s="941" t="s">
        <v>1</v>
      </c>
      <c r="S553" s="881"/>
    </row>
    <row r="554" spans="2:19" outlineLevel="1">
      <c r="B554" s="354"/>
      <c r="C554" s="524"/>
      <c r="D554" s="156" t="s">
        <v>188</v>
      </c>
      <c r="E554" s="156"/>
      <c r="F554" s="719" t="s">
        <v>1533</v>
      </c>
      <c r="G554" s="988"/>
      <c r="H554" s="941" t="s">
        <v>1</v>
      </c>
      <c r="I554" s="881"/>
      <c r="J554" s="941" t="s">
        <v>1</v>
      </c>
      <c r="K554" s="881"/>
      <c r="L554" s="941" t="s">
        <v>1</v>
      </c>
      <c r="M554" s="881"/>
      <c r="N554" s="941" t="s">
        <v>1</v>
      </c>
      <c r="O554" s="881"/>
      <c r="P554" s="941" t="s">
        <v>1</v>
      </c>
      <c r="Q554" s="881"/>
      <c r="R554" s="941" t="s">
        <v>1</v>
      </c>
      <c r="S554" s="881"/>
    </row>
    <row r="555" spans="2:19" ht="24.9" outlineLevel="1">
      <c r="B555" s="354"/>
      <c r="C555" s="524"/>
      <c r="D555" s="156" t="s">
        <v>190</v>
      </c>
      <c r="E555" s="156"/>
      <c r="F555" s="719" t="s">
        <v>1534</v>
      </c>
      <c r="G555" s="988"/>
      <c r="H555" s="941" t="s">
        <v>1</v>
      </c>
      <c r="I555" s="881"/>
      <c r="J555" s="941" t="s">
        <v>1</v>
      </c>
      <c r="K555" s="881"/>
      <c r="L555" s="941" t="s">
        <v>1</v>
      </c>
      <c r="M555" s="881"/>
      <c r="N555" s="941" t="s">
        <v>1</v>
      </c>
      <c r="O555" s="881"/>
      <c r="P555" s="941" t="s">
        <v>1</v>
      </c>
      <c r="Q555" s="881"/>
      <c r="R555" s="941" t="s">
        <v>1</v>
      </c>
      <c r="S555" s="881"/>
    </row>
    <row r="556" spans="2:19" outlineLevel="1">
      <c r="B556" s="354"/>
      <c r="C556" s="524"/>
      <c r="D556" s="156" t="s">
        <v>251</v>
      </c>
      <c r="E556" s="156"/>
      <c r="F556" s="719" t="s">
        <v>1535</v>
      </c>
      <c r="G556" s="988"/>
      <c r="H556" s="941" t="s">
        <v>1</v>
      </c>
      <c r="I556" s="881"/>
      <c r="J556" s="941" t="s">
        <v>1</v>
      </c>
      <c r="K556" s="881"/>
      <c r="L556" s="941" t="s">
        <v>1</v>
      </c>
      <c r="M556" s="881"/>
      <c r="N556" s="941" t="s">
        <v>1</v>
      </c>
      <c r="O556" s="881"/>
      <c r="P556" s="941" t="s">
        <v>1</v>
      </c>
      <c r="Q556" s="881"/>
      <c r="R556" s="941" t="s">
        <v>1</v>
      </c>
      <c r="S556" s="881"/>
    </row>
    <row r="557" spans="2:19" outlineLevel="1">
      <c r="B557" s="354"/>
      <c r="C557" s="524"/>
      <c r="D557" s="156" t="s">
        <v>277</v>
      </c>
      <c r="E557" s="156"/>
      <c r="F557" s="719" t="s">
        <v>1536</v>
      </c>
      <c r="G557" s="988"/>
      <c r="H557" s="941" t="s">
        <v>1</v>
      </c>
      <c r="I557" s="881"/>
      <c r="J557" s="941" t="s">
        <v>1</v>
      </c>
      <c r="K557" s="881"/>
      <c r="L557" s="941" t="s">
        <v>1</v>
      </c>
      <c r="M557" s="881"/>
      <c r="N557" s="941" t="s">
        <v>1</v>
      </c>
      <c r="O557" s="881"/>
      <c r="P557" s="941" t="s">
        <v>1</v>
      </c>
      <c r="Q557" s="881"/>
      <c r="R557" s="941" t="s">
        <v>1</v>
      </c>
      <c r="S557" s="881"/>
    </row>
    <row r="558" spans="2:19" ht="24.9" outlineLevel="1">
      <c r="B558" s="354"/>
      <c r="C558" s="524"/>
      <c r="D558" s="156" t="s">
        <v>154</v>
      </c>
      <c r="E558" s="156"/>
      <c r="F558" s="719" t="s">
        <v>1537</v>
      </c>
      <c r="G558" s="988"/>
      <c r="H558" s="941" t="s">
        <v>1</v>
      </c>
      <c r="I558" s="881"/>
      <c r="J558" s="941" t="s">
        <v>1</v>
      </c>
      <c r="K558" s="881"/>
      <c r="L558" s="941" t="s">
        <v>1</v>
      </c>
      <c r="M558" s="881"/>
      <c r="N558" s="941" t="s">
        <v>1</v>
      </c>
      <c r="O558" s="881"/>
      <c r="P558" s="941" t="s">
        <v>1</v>
      </c>
      <c r="Q558" s="881"/>
      <c r="R558" s="941" t="s">
        <v>1</v>
      </c>
      <c r="S558" s="881"/>
    </row>
    <row r="559" spans="2:19" ht="24.9" outlineLevel="1">
      <c r="B559" s="354"/>
      <c r="C559" s="524"/>
      <c r="D559" s="156" t="s">
        <v>388</v>
      </c>
      <c r="E559" s="156"/>
      <c r="F559" s="719" t="s">
        <v>1538</v>
      </c>
      <c r="G559" s="988"/>
      <c r="H559" s="941" t="s">
        <v>1</v>
      </c>
      <c r="I559" s="881"/>
      <c r="J559" s="941" t="s">
        <v>1</v>
      </c>
      <c r="K559" s="881"/>
      <c r="L559" s="941" t="s">
        <v>1</v>
      </c>
      <c r="M559" s="881"/>
      <c r="N559" s="941" t="s">
        <v>1</v>
      </c>
      <c r="O559" s="881"/>
      <c r="P559" s="941" t="s">
        <v>1</v>
      </c>
      <c r="Q559" s="881"/>
      <c r="R559" s="941" t="s">
        <v>1</v>
      </c>
      <c r="S559" s="881"/>
    </row>
    <row r="560" spans="2:19" outlineLevel="1">
      <c r="B560" s="354"/>
      <c r="C560" s="524"/>
      <c r="D560" s="156" t="s">
        <v>527</v>
      </c>
      <c r="E560" s="156"/>
      <c r="F560" s="719" t="s">
        <v>1539</v>
      </c>
      <c r="G560" s="988"/>
      <c r="H560" s="941" t="s">
        <v>1</v>
      </c>
      <c r="I560" s="881"/>
      <c r="J560" s="941" t="s">
        <v>1</v>
      </c>
      <c r="K560" s="881"/>
      <c r="L560" s="941" t="s">
        <v>1</v>
      </c>
      <c r="M560" s="881"/>
      <c r="N560" s="941" t="s">
        <v>1</v>
      </c>
      <c r="O560" s="881"/>
      <c r="P560" s="941" t="s">
        <v>1</v>
      </c>
      <c r="Q560" s="881"/>
      <c r="R560" s="941" t="s">
        <v>1</v>
      </c>
      <c r="S560" s="881"/>
    </row>
    <row r="561" spans="2:19" outlineLevel="1">
      <c r="B561" s="354"/>
      <c r="C561" s="524"/>
      <c r="D561" s="156" t="s">
        <v>791</v>
      </c>
      <c r="E561" s="156"/>
      <c r="F561" s="719" t="s">
        <v>1540</v>
      </c>
      <c r="G561" s="988"/>
      <c r="H561" s="941" t="s">
        <v>1</v>
      </c>
      <c r="I561" s="881"/>
      <c r="J561" s="941" t="s">
        <v>1</v>
      </c>
      <c r="K561" s="881"/>
      <c r="L561" s="941" t="s">
        <v>1</v>
      </c>
      <c r="M561" s="881"/>
      <c r="N561" s="941" t="s">
        <v>1</v>
      </c>
      <c r="O561" s="881"/>
      <c r="P561" s="941" t="s">
        <v>1</v>
      </c>
      <c r="Q561" s="881"/>
      <c r="R561" s="941" t="s">
        <v>1</v>
      </c>
      <c r="S561" s="881"/>
    </row>
    <row r="562" spans="2:19" ht="24.9" outlineLevel="1">
      <c r="B562" s="354"/>
      <c r="C562" s="524"/>
      <c r="D562" s="156" t="s">
        <v>793</v>
      </c>
      <c r="E562" s="156"/>
      <c r="F562" s="719" t="s">
        <v>1541</v>
      </c>
      <c r="G562" s="988"/>
      <c r="H562" s="1183"/>
      <c r="I562" s="1184"/>
      <c r="J562" s="1183"/>
      <c r="K562" s="1184"/>
      <c r="L562" s="1183"/>
      <c r="M562" s="1184"/>
      <c r="N562" s="1183"/>
      <c r="O562" s="1184"/>
      <c r="P562" s="1183"/>
      <c r="Q562" s="1184"/>
      <c r="R562" s="1183"/>
      <c r="S562" s="1184"/>
    </row>
    <row r="563" spans="2:19" outlineLevel="1">
      <c r="B563" s="354"/>
      <c r="C563" s="524"/>
      <c r="D563" s="156"/>
      <c r="E563" s="156" t="s">
        <v>154</v>
      </c>
      <c r="F563" s="722" t="s">
        <v>1542</v>
      </c>
      <c r="G563" s="988"/>
      <c r="H563" s="941" t="s">
        <v>1</v>
      </c>
      <c r="I563" s="881"/>
      <c r="J563" s="941" t="s">
        <v>1</v>
      </c>
      <c r="K563" s="881"/>
      <c r="L563" s="941" t="s">
        <v>1</v>
      </c>
      <c r="M563" s="881"/>
      <c r="N563" s="941" t="s">
        <v>1</v>
      </c>
      <c r="O563" s="881"/>
      <c r="P563" s="941" t="s">
        <v>1</v>
      </c>
      <c r="Q563" s="881"/>
      <c r="R563" s="941" t="s">
        <v>1</v>
      </c>
      <c r="S563" s="881"/>
    </row>
    <row r="564" spans="2:19" ht="24.9" outlineLevel="1">
      <c r="B564" s="354"/>
      <c r="C564" s="524"/>
      <c r="D564" s="156"/>
      <c r="E564" s="156" t="s">
        <v>156</v>
      </c>
      <c r="F564" s="722" t="s">
        <v>1543</v>
      </c>
      <c r="G564" s="988"/>
      <c r="H564" s="941" t="s">
        <v>1</v>
      </c>
      <c r="I564" s="881"/>
      <c r="J564" s="941" t="s">
        <v>1</v>
      </c>
      <c r="K564" s="881"/>
      <c r="L564" s="941" t="s">
        <v>1</v>
      </c>
      <c r="M564" s="881"/>
      <c r="N564" s="941" t="s">
        <v>1</v>
      </c>
      <c r="O564" s="881"/>
      <c r="P564" s="941" t="s">
        <v>1</v>
      </c>
      <c r="Q564" s="881"/>
      <c r="R564" s="941" t="s">
        <v>1</v>
      </c>
      <c r="S564" s="881"/>
    </row>
    <row r="565" spans="2:19" s="293" customFormat="1" ht="14.15" outlineLevel="1">
      <c r="B565" s="521"/>
      <c r="C565" s="367">
        <v>20</v>
      </c>
      <c r="D565" s="368"/>
      <c r="E565" s="368"/>
      <c r="F565" s="720" t="s">
        <v>234</v>
      </c>
      <c r="G565" s="972"/>
      <c r="H565" s="943"/>
      <c r="I565" s="919"/>
      <c r="J565" s="943"/>
      <c r="K565" s="919"/>
      <c r="L565" s="943"/>
      <c r="M565" s="919"/>
      <c r="N565" s="943"/>
      <c r="O565" s="919"/>
      <c r="P565" s="943"/>
      <c r="Q565" s="919"/>
      <c r="R565" s="943"/>
      <c r="S565" s="919"/>
    </row>
    <row r="566" spans="2:19" s="35" customFormat="1" ht="24.9" outlineLevel="1">
      <c r="B566" s="522"/>
      <c r="C566" s="358"/>
      <c r="D566" s="156" t="s">
        <v>152</v>
      </c>
      <c r="E566" s="156"/>
      <c r="F566" s="719" t="s">
        <v>1135</v>
      </c>
      <c r="G566" s="936" t="s">
        <v>1</v>
      </c>
      <c r="H566" s="941" t="s">
        <v>1</v>
      </c>
      <c r="I566" s="881"/>
      <c r="J566" s="941" t="s">
        <v>1</v>
      </c>
      <c r="K566" s="881"/>
      <c r="L566" s="941" t="s">
        <v>1</v>
      </c>
      <c r="M566" s="881"/>
      <c r="N566" s="941" t="s">
        <v>1</v>
      </c>
      <c r="O566" s="881"/>
      <c r="P566" s="941" t="s">
        <v>1</v>
      </c>
      <c r="Q566" s="881"/>
      <c r="R566" s="941" t="s">
        <v>1</v>
      </c>
      <c r="S566" s="881"/>
    </row>
    <row r="567" spans="2:19" s="35" customFormat="1" ht="24.9" outlineLevel="1">
      <c r="B567" s="522"/>
      <c r="C567" s="358"/>
      <c r="D567" s="156" t="s">
        <v>176</v>
      </c>
      <c r="E567" s="156"/>
      <c r="F567" s="719" t="s">
        <v>1431</v>
      </c>
      <c r="G567" s="988"/>
      <c r="H567" s="1183"/>
      <c r="I567" s="1184"/>
      <c r="J567" s="1183"/>
      <c r="K567" s="1184"/>
      <c r="L567" s="1183"/>
      <c r="M567" s="1184"/>
      <c r="N567" s="1183"/>
      <c r="O567" s="1184"/>
      <c r="P567" s="1183"/>
      <c r="Q567" s="1184"/>
      <c r="R567" s="1183"/>
      <c r="S567" s="1184"/>
    </row>
    <row r="568" spans="2:19" s="35" customFormat="1" outlineLevel="1">
      <c r="B568" s="522"/>
      <c r="C568" s="358"/>
      <c r="D568" s="156"/>
      <c r="E568" s="156" t="s">
        <v>154</v>
      </c>
      <c r="F568" s="722" t="s">
        <v>1137</v>
      </c>
      <c r="G568" s="988"/>
      <c r="H568" s="941" t="s">
        <v>1</v>
      </c>
      <c r="I568" s="881"/>
      <c r="J568" s="941" t="s">
        <v>1</v>
      </c>
      <c r="K568" s="881"/>
      <c r="L568" s="941" t="s">
        <v>1</v>
      </c>
      <c r="M568" s="881"/>
      <c r="N568" s="941" t="s">
        <v>1</v>
      </c>
      <c r="O568" s="881"/>
      <c r="P568" s="941" t="s">
        <v>1</v>
      </c>
      <c r="Q568" s="881"/>
      <c r="R568" s="941" t="s">
        <v>1</v>
      </c>
      <c r="S568" s="881"/>
    </row>
    <row r="569" spans="2:19" s="35" customFormat="1" outlineLevel="1">
      <c r="B569" s="522"/>
      <c r="C569" s="358"/>
      <c r="D569" s="156"/>
      <c r="E569" s="156"/>
      <c r="F569" s="721" t="s">
        <v>1138</v>
      </c>
      <c r="G569" s="991"/>
      <c r="H569" s="941" t="s">
        <v>1</v>
      </c>
      <c r="I569" s="881"/>
      <c r="J569" s="941" t="s">
        <v>1</v>
      </c>
      <c r="K569" s="881"/>
      <c r="L569" s="941" t="s">
        <v>1</v>
      </c>
      <c r="M569" s="881"/>
      <c r="N569" s="941" t="s">
        <v>1</v>
      </c>
      <c r="O569" s="881"/>
      <c r="P569" s="941" t="s">
        <v>1</v>
      </c>
      <c r="Q569" s="881"/>
      <c r="R569" s="941" t="s">
        <v>1</v>
      </c>
      <c r="S569" s="881"/>
    </row>
    <row r="570" spans="2:19" s="35" customFormat="1" outlineLevel="1">
      <c r="B570" s="522"/>
      <c r="C570" s="358"/>
      <c r="D570" s="156"/>
      <c r="E570" s="156"/>
      <c r="F570" s="721" t="s">
        <v>1139</v>
      </c>
      <c r="G570" s="991"/>
      <c r="H570" s="941" t="s">
        <v>1</v>
      </c>
      <c r="I570" s="881"/>
      <c r="J570" s="941" t="s">
        <v>1</v>
      </c>
      <c r="K570" s="881"/>
      <c r="L570" s="941" t="s">
        <v>1</v>
      </c>
      <c r="M570" s="881"/>
      <c r="N570" s="941" t="s">
        <v>1</v>
      </c>
      <c r="O570" s="881"/>
      <c r="P570" s="941" t="s">
        <v>1</v>
      </c>
      <c r="Q570" s="881"/>
      <c r="R570" s="941" t="s">
        <v>1</v>
      </c>
      <c r="S570" s="881"/>
    </row>
    <row r="571" spans="2:19" s="35" customFormat="1" outlineLevel="1">
      <c r="B571" s="522"/>
      <c r="C571" s="358"/>
      <c r="D571" s="156"/>
      <c r="E571" s="156" t="s">
        <v>156</v>
      </c>
      <c r="F571" s="722" t="s">
        <v>1143</v>
      </c>
      <c r="G571" s="988"/>
      <c r="H571" s="941" t="s">
        <v>1</v>
      </c>
      <c r="I571" s="881"/>
      <c r="J571" s="941" t="s">
        <v>1</v>
      </c>
      <c r="K571" s="881"/>
      <c r="L571" s="941" t="s">
        <v>1</v>
      </c>
      <c r="M571" s="881"/>
      <c r="N571" s="941" t="s">
        <v>1</v>
      </c>
      <c r="O571" s="881"/>
      <c r="P571" s="941" t="s">
        <v>1</v>
      </c>
      <c r="Q571" s="881"/>
      <c r="R571" s="941" t="s">
        <v>1</v>
      </c>
      <c r="S571" s="881"/>
    </row>
    <row r="572" spans="2:19" s="35" customFormat="1" outlineLevel="1">
      <c r="B572" s="522"/>
      <c r="C572" s="358"/>
      <c r="D572" s="156"/>
      <c r="E572" s="156" t="s">
        <v>166</v>
      </c>
      <c r="F572" s="722" t="s">
        <v>1140</v>
      </c>
      <c r="G572" s="988"/>
      <c r="H572" s="941" t="s">
        <v>1</v>
      </c>
      <c r="I572" s="881"/>
      <c r="J572" s="941" t="s">
        <v>1</v>
      </c>
      <c r="K572" s="881"/>
      <c r="L572" s="941" t="s">
        <v>1</v>
      </c>
      <c r="M572" s="881"/>
      <c r="N572" s="941" t="s">
        <v>1</v>
      </c>
      <c r="O572" s="881"/>
      <c r="P572" s="941" t="s">
        <v>1</v>
      </c>
      <c r="Q572" s="881"/>
      <c r="R572" s="941" t="s">
        <v>1</v>
      </c>
      <c r="S572" s="881"/>
    </row>
    <row r="573" spans="2:19" s="35" customFormat="1" outlineLevel="1">
      <c r="B573" s="522"/>
      <c r="C573" s="358"/>
      <c r="D573" s="156"/>
      <c r="E573" s="156" t="s">
        <v>168</v>
      </c>
      <c r="F573" s="722" t="s">
        <v>1141</v>
      </c>
      <c r="G573" s="988"/>
      <c r="H573" s="941" t="s">
        <v>1</v>
      </c>
      <c r="I573" s="881"/>
      <c r="J573" s="941" t="s">
        <v>1</v>
      </c>
      <c r="K573" s="881"/>
      <c r="L573" s="941" t="s">
        <v>1</v>
      </c>
      <c r="M573" s="881"/>
      <c r="N573" s="941" t="s">
        <v>1</v>
      </c>
      <c r="O573" s="881"/>
      <c r="P573" s="941" t="s">
        <v>1</v>
      </c>
      <c r="Q573" s="881"/>
      <c r="R573" s="941" t="s">
        <v>1</v>
      </c>
      <c r="S573" s="881"/>
    </row>
    <row r="574" spans="2:19" s="35" customFormat="1" outlineLevel="1">
      <c r="B574" s="522"/>
      <c r="C574" s="358"/>
      <c r="D574" s="156"/>
      <c r="E574" s="156" t="s">
        <v>170</v>
      </c>
      <c r="F574" s="722" t="s">
        <v>1142</v>
      </c>
      <c r="G574" s="988"/>
      <c r="H574" s="941" t="s">
        <v>1</v>
      </c>
      <c r="I574" s="881"/>
      <c r="J574" s="941" t="s">
        <v>1</v>
      </c>
      <c r="K574" s="881"/>
      <c r="L574" s="941" t="s">
        <v>1</v>
      </c>
      <c r="M574" s="881"/>
      <c r="N574" s="941" t="s">
        <v>1</v>
      </c>
      <c r="O574" s="881"/>
      <c r="P574" s="941" t="s">
        <v>1</v>
      </c>
      <c r="Q574" s="881"/>
      <c r="R574" s="941" t="s">
        <v>1</v>
      </c>
      <c r="S574" s="881"/>
    </row>
    <row r="575" spans="2:19" s="35" customFormat="1" outlineLevel="1">
      <c r="B575" s="522"/>
      <c r="C575" s="358"/>
      <c r="D575" s="156"/>
      <c r="E575" s="156" t="s">
        <v>172</v>
      </c>
      <c r="F575" s="722" t="s">
        <v>1544</v>
      </c>
      <c r="G575" s="988"/>
      <c r="H575" s="941" t="s">
        <v>1</v>
      </c>
      <c r="I575" s="881"/>
      <c r="J575" s="941" t="s">
        <v>1</v>
      </c>
      <c r="K575" s="881"/>
      <c r="L575" s="941" t="s">
        <v>1</v>
      </c>
      <c r="M575" s="881"/>
      <c r="N575" s="941" t="s">
        <v>1</v>
      </c>
      <c r="O575" s="881"/>
      <c r="P575" s="941" t="s">
        <v>1</v>
      </c>
      <c r="Q575" s="881"/>
      <c r="R575" s="941" t="s">
        <v>1</v>
      </c>
      <c r="S575" s="881"/>
    </row>
    <row r="576" spans="2:19" s="35" customFormat="1" outlineLevel="1">
      <c r="B576" s="522"/>
      <c r="C576" s="358"/>
      <c r="D576" s="156"/>
      <c r="E576" s="156"/>
      <c r="F576" s="724" t="s">
        <v>1545</v>
      </c>
      <c r="G576" s="988"/>
      <c r="H576" s="941" t="s">
        <v>1</v>
      </c>
      <c r="I576" s="881"/>
      <c r="J576" s="941" t="s">
        <v>1</v>
      </c>
      <c r="K576" s="881"/>
      <c r="L576" s="941" t="s">
        <v>1</v>
      </c>
      <c r="M576" s="881"/>
      <c r="N576" s="941" t="s">
        <v>1</v>
      </c>
      <c r="O576" s="881"/>
      <c r="P576" s="941" t="s">
        <v>1</v>
      </c>
      <c r="Q576" s="881"/>
      <c r="R576" s="941" t="s">
        <v>1</v>
      </c>
      <c r="S576" s="881"/>
    </row>
    <row r="577" spans="2:19" s="35" customFormat="1" outlineLevel="1">
      <c r="B577" s="522"/>
      <c r="C577" s="358"/>
      <c r="D577" s="156"/>
      <c r="E577" s="156"/>
      <c r="F577" s="724" t="s">
        <v>1546</v>
      </c>
      <c r="G577" s="988"/>
      <c r="H577" s="941" t="s">
        <v>1</v>
      </c>
      <c r="I577" s="881"/>
      <c r="J577" s="941" t="s">
        <v>1</v>
      </c>
      <c r="K577" s="881"/>
      <c r="L577" s="941" t="s">
        <v>1</v>
      </c>
      <c r="M577" s="881"/>
      <c r="N577" s="941" t="s">
        <v>1</v>
      </c>
      <c r="O577" s="881"/>
      <c r="P577" s="941" t="s">
        <v>1</v>
      </c>
      <c r="Q577" s="881"/>
      <c r="R577" s="941" t="s">
        <v>1</v>
      </c>
      <c r="S577" s="881"/>
    </row>
    <row r="578" spans="2:19" s="35" customFormat="1" outlineLevel="1">
      <c r="B578" s="522"/>
      <c r="C578" s="358"/>
      <c r="D578" s="156"/>
      <c r="E578" s="156"/>
      <c r="F578" s="734" t="s">
        <v>1547</v>
      </c>
      <c r="G578" s="993"/>
      <c r="H578" s="941" t="s">
        <v>1</v>
      </c>
      <c r="I578" s="881"/>
      <c r="J578" s="941" t="s">
        <v>1</v>
      </c>
      <c r="K578" s="881"/>
      <c r="L578" s="941" t="s">
        <v>1</v>
      </c>
      <c r="M578" s="881"/>
      <c r="N578" s="941" t="s">
        <v>1</v>
      </c>
      <c r="O578" s="881"/>
      <c r="P578" s="941" t="s">
        <v>1</v>
      </c>
      <c r="Q578" s="881"/>
      <c r="R578" s="941" t="s">
        <v>1</v>
      </c>
      <c r="S578" s="881"/>
    </row>
    <row r="579" spans="2:19" s="35" customFormat="1" outlineLevel="1">
      <c r="B579" s="522"/>
      <c r="C579" s="358"/>
      <c r="D579" s="156"/>
      <c r="E579" s="156"/>
      <c r="F579" s="734" t="s">
        <v>1548</v>
      </c>
      <c r="G579" s="993"/>
      <c r="H579" s="941" t="s">
        <v>1</v>
      </c>
      <c r="I579" s="881"/>
      <c r="J579" s="941" t="s">
        <v>1</v>
      </c>
      <c r="K579" s="881"/>
      <c r="L579" s="941" t="s">
        <v>1</v>
      </c>
      <c r="M579" s="881"/>
      <c r="N579" s="941" t="s">
        <v>1</v>
      </c>
      <c r="O579" s="881"/>
      <c r="P579" s="941" t="s">
        <v>1</v>
      </c>
      <c r="Q579" s="881"/>
      <c r="R579" s="941" t="s">
        <v>1</v>
      </c>
      <c r="S579" s="881"/>
    </row>
    <row r="580" spans="2:19" s="35" customFormat="1" outlineLevel="1">
      <c r="B580" s="522"/>
      <c r="C580" s="358"/>
      <c r="D580" s="156"/>
      <c r="E580" s="156" t="s">
        <v>174</v>
      </c>
      <c r="F580" s="722" t="s">
        <v>1549</v>
      </c>
      <c r="G580" s="988"/>
      <c r="H580" s="941" t="s">
        <v>1</v>
      </c>
      <c r="I580" s="881"/>
      <c r="J580" s="941" t="s">
        <v>1</v>
      </c>
      <c r="K580" s="881"/>
      <c r="L580" s="941" t="s">
        <v>1</v>
      </c>
      <c r="M580" s="881"/>
      <c r="N580" s="941" t="s">
        <v>1</v>
      </c>
      <c r="O580" s="881"/>
      <c r="P580" s="941" t="s">
        <v>1</v>
      </c>
      <c r="Q580" s="881"/>
      <c r="R580" s="941" t="s">
        <v>1</v>
      </c>
      <c r="S580" s="881"/>
    </row>
    <row r="581" spans="2:19" outlineLevel="1">
      <c r="B581" s="354"/>
      <c r="C581" s="524"/>
      <c r="D581" s="11"/>
      <c r="E581" s="11" t="s">
        <v>202</v>
      </c>
      <c r="F581" s="722" t="s">
        <v>1550</v>
      </c>
      <c r="G581" s="988"/>
      <c r="H581" s="941" t="s">
        <v>1</v>
      </c>
      <c r="I581" s="881"/>
      <c r="J581" s="941" t="s">
        <v>1</v>
      </c>
      <c r="K581" s="881"/>
      <c r="L581" s="941" t="s">
        <v>1</v>
      </c>
      <c r="M581" s="881"/>
      <c r="N581" s="941" t="s">
        <v>1</v>
      </c>
      <c r="O581" s="881"/>
      <c r="P581" s="941" t="s">
        <v>1</v>
      </c>
      <c r="Q581" s="881"/>
      <c r="R581" s="941" t="s">
        <v>1</v>
      </c>
      <c r="S581" s="881"/>
    </row>
    <row r="582" spans="2:19" s="532" customFormat="1" ht="15" customHeight="1">
      <c r="B582" s="1187" t="s">
        <v>1551</v>
      </c>
      <c r="C582" s="1188"/>
      <c r="D582" s="1188"/>
      <c r="E582" s="1188"/>
      <c r="F582" s="1189"/>
      <c r="G582" s="981"/>
      <c r="H582" s="982"/>
      <c r="I582" s="984"/>
      <c r="J582" s="982"/>
      <c r="K582" s="984"/>
      <c r="L582" s="982"/>
      <c r="M582" s="984"/>
      <c r="N582" s="982"/>
      <c r="O582" s="984"/>
      <c r="P582" s="982"/>
      <c r="Q582" s="984"/>
      <c r="R582" s="982"/>
      <c r="S582" s="984"/>
    </row>
    <row r="583" spans="2:19" s="293" customFormat="1" ht="14.15" outlineLevel="1">
      <c r="B583" s="521"/>
      <c r="C583" s="367">
        <v>21</v>
      </c>
      <c r="D583" s="368"/>
      <c r="E583" s="368"/>
      <c r="F583" s="718" t="s">
        <v>443</v>
      </c>
      <c r="G583" s="978"/>
      <c r="H583" s="943"/>
      <c r="I583" s="919"/>
      <c r="J583" s="943"/>
      <c r="K583" s="919"/>
      <c r="L583" s="943"/>
      <c r="M583" s="919"/>
      <c r="N583" s="943"/>
      <c r="O583" s="919"/>
      <c r="P583" s="943"/>
      <c r="Q583" s="919"/>
      <c r="R583" s="943"/>
      <c r="S583" s="919"/>
    </row>
    <row r="584" spans="2:19" outlineLevel="1">
      <c r="B584" s="354"/>
      <c r="C584" s="524"/>
      <c r="D584" s="11" t="s">
        <v>152</v>
      </c>
      <c r="E584" s="11"/>
      <c r="F584" s="719" t="s">
        <v>1552</v>
      </c>
      <c r="G584" s="988"/>
      <c r="H584" s="941" t="s">
        <v>1</v>
      </c>
      <c r="I584" s="881"/>
      <c r="J584" s="941" t="s">
        <v>1</v>
      </c>
      <c r="K584" s="881"/>
      <c r="L584" s="941" t="s">
        <v>1</v>
      </c>
      <c r="M584" s="881"/>
      <c r="N584" s="941" t="s">
        <v>1</v>
      </c>
      <c r="O584" s="881"/>
      <c r="P584" s="941" t="s">
        <v>1</v>
      </c>
      <c r="Q584" s="881"/>
      <c r="R584" s="941" t="s">
        <v>1</v>
      </c>
      <c r="S584" s="881"/>
    </row>
    <row r="585" spans="2:19" outlineLevel="1">
      <c r="B585" s="354"/>
      <c r="C585" s="524"/>
      <c r="D585" s="11" t="s">
        <v>176</v>
      </c>
      <c r="E585" s="11"/>
      <c r="F585" s="726" t="s">
        <v>1553</v>
      </c>
      <c r="G585" s="988"/>
      <c r="H585" s="1183"/>
      <c r="I585" s="1184"/>
      <c r="J585" s="1183"/>
      <c r="K585" s="1184"/>
      <c r="L585" s="1183"/>
      <c r="M585" s="1184"/>
      <c r="N585" s="1183"/>
      <c r="O585" s="1184"/>
      <c r="P585" s="1183"/>
      <c r="Q585" s="1184"/>
      <c r="R585" s="1183"/>
      <c r="S585" s="1184"/>
    </row>
    <row r="586" spans="2:19" ht="12.9" outlineLevel="1">
      <c r="B586" s="354"/>
      <c r="C586" s="524"/>
      <c r="D586" s="11"/>
      <c r="E586" s="11" t="s">
        <v>154</v>
      </c>
      <c r="F586" s="722" t="s">
        <v>1554</v>
      </c>
      <c r="G586" s="988"/>
      <c r="H586" s="941" t="s">
        <v>1</v>
      </c>
      <c r="I586" s="881"/>
      <c r="J586" s="941" t="s">
        <v>1</v>
      </c>
      <c r="K586" s="881"/>
      <c r="L586" s="941" t="s">
        <v>1</v>
      </c>
      <c r="M586" s="881"/>
      <c r="N586" s="941" t="s">
        <v>1</v>
      </c>
      <c r="O586" s="881"/>
      <c r="P586" s="941" t="s">
        <v>1</v>
      </c>
      <c r="Q586" s="881"/>
      <c r="R586" s="941" t="s">
        <v>1</v>
      </c>
      <c r="S586" s="881"/>
    </row>
    <row r="587" spans="2:19" ht="12.9" outlineLevel="1">
      <c r="B587" s="354"/>
      <c r="C587" s="524"/>
      <c r="D587" s="11"/>
      <c r="E587" s="11" t="s">
        <v>156</v>
      </c>
      <c r="F587" s="722" t="s">
        <v>1555</v>
      </c>
      <c r="G587" s="988"/>
      <c r="H587" s="941" t="s">
        <v>1</v>
      </c>
      <c r="I587" s="881"/>
      <c r="J587" s="941" t="s">
        <v>1</v>
      </c>
      <c r="K587" s="881"/>
      <c r="L587" s="941" t="s">
        <v>1</v>
      </c>
      <c r="M587" s="881"/>
      <c r="N587" s="941" t="s">
        <v>1</v>
      </c>
      <c r="O587" s="881"/>
      <c r="P587" s="941" t="s">
        <v>1</v>
      </c>
      <c r="Q587" s="881"/>
      <c r="R587" s="941" t="s">
        <v>1</v>
      </c>
      <c r="S587" s="881"/>
    </row>
    <row r="588" spans="2:19" outlineLevel="1">
      <c r="B588" s="354"/>
      <c r="C588" s="524"/>
      <c r="D588" s="11"/>
      <c r="E588" s="11" t="s">
        <v>166</v>
      </c>
      <c r="F588" s="722" t="s">
        <v>1556</v>
      </c>
      <c r="G588" s="988"/>
      <c r="H588" s="941" t="s">
        <v>1</v>
      </c>
      <c r="I588" s="881"/>
      <c r="J588" s="941" t="s">
        <v>1</v>
      </c>
      <c r="K588" s="881"/>
      <c r="L588" s="941" t="s">
        <v>1</v>
      </c>
      <c r="M588" s="881"/>
      <c r="N588" s="941" t="s">
        <v>1</v>
      </c>
      <c r="O588" s="881"/>
      <c r="P588" s="941" t="s">
        <v>1</v>
      </c>
      <c r="Q588" s="881"/>
      <c r="R588" s="941" t="s">
        <v>1</v>
      </c>
      <c r="S588" s="881"/>
    </row>
    <row r="589" spans="2:19" outlineLevel="1">
      <c r="B589" s="354"/>
      <c r="C589" s="524"/>
      <c r="D589" s="11" t="s">
        <v>178</v>
      </c>
      <c r="E589" s="11"/>
      <c r="F589" s="719" t="s">
        <v>1557</v>
      </c>
      <c r="G589" s="988"/>
      <c r="H589" s="941" t="s">
        <v>1</v>
      </c>
      <c r="I589" s="881"/>
      <c r="J589" s="941" t="s">
        <v>1</v>
      </c>
      <c r="K589" s="881"/>
      <c r="L589" s="941" t="s">
        <v>1</v>
      </c>
      <c r="M589" s="881"/>
      <c r="N589" s="941" t="s">
        <v>1</v>
      </c>
      <c r="O589" s="881"/>
      <c r="P589" s="941" t="s">
        <v>1</v>
      </c>
      <c r="Q589" s="881"/>
      <c r="R589" s="941" t="s">
        <v>1</v>
      </c>
      <c r="S589" s="881"/>
    </row>
    <row r="590" spans="2:19" outlineLevel="1">
      <c r="B590" s="354"/>
      <c r="C590" s="524"/>
      <c r="D590" s="11" t="s">
        <v>180</v>
      </c>
      <c r="E590" s="11"/>
      <c r="F590" s="719" t="s">
        <v>1558</v>
      </c>
      <c r="G590" s="988"/>
      <c r="H590" s="941" t="s">
        <v>1</v>
      </c>
      <c r="I590" s="881"/>
      <c r="J590" s="941" t="s">
        <v>1</v>
      </c>
      <c r="K590" s="881"/>
      <c r="L590" s="941" t="s">
        <v>1</v>
      </c>
      <c r="M590" s="881"/>
      <c r="N590" s="941" t="s">
        <v>1</v>
      </c>
      <c r="O590" s="881"/>
      <c r="P590" s="941" t="s">
        <v>1</v>
      </c>
      <c r="Q590" s="881"/>
      <c r="R590" s="941" t="s">
        <v>1</v>
      </c>
      <c r="S590" s="881"/>
    </row>
    <row r="591" spans="2:19" s="293" customFormat="1" ht="14.15" outlineLevel="1">
      <c r="B591" s="521"/>
      <c r="C591" s="367">
        <v>22</v>
      </c>
      <c r="D591" s="368"/>
      <c r="E591" s="368"/>
      <c r="F591" s="720" t="s">
        <v>234</v>
      </c>
      <c r="G591" s="972"/>
      <c r="H591" s="943"/>
      <c r="I591" s="919"/>
      <c r="J591" s="943"/>
      <c r="K591" s="919"/>
      <c r="L591" s="943"/>
      <c r="M591" s="919"/>
      <c r="N591" s="943"/>
      <c r="O591" s="919"/>
      <c r="P591" s="943"/>
      <c r="Q591" s="919"/>
      <c r="R591" s="943"/>
      <c r="S591" s="919"/>
    </row>
    <row r="592" spans="2:19" s="35" customFormat="1" ht="24.9" outlineLevel="1">
      <c r="B592" s="522"/>
      <c r="C592" s="358"/>
      <c r="D592" s="156" t="s">
        <v>152</v>
      </c>
      <c r="E592" s="156"/>
      <c r="F592" s="719" t="s">
        <v>1135</v>
      </c>
      <c r="G592" s="936" t="s">
        <v>1</v>
      </c>
      <c r="H592" s="941" t="s">
        <v>1</v>
      </c>
      <c r="I592" s="881"/>
      <c r="J592" s="941" t="s">
        <v>1</v>
      </c>
      <c r="K592" s="881"/>
      <c r="L592" s="941" t="s">
        <v>1</v>
      </c>
      <c r="M592" s="881"/>
      <c r="N592" s="941" t="s">
        <v>1</v>
      </c>
      <c r="O592" s="881"/>
      <c r="P592" s="941" t="s">
        <v>1</v>
      </c>
      <c r="Q592" s="881"/>
      <c r="R592" s="941" t="s">
        <v>1</v>
      </c>
      <c r="S592" s="881"/>
    </row>
    <row r="593" spans="2:19" s="35" customFormat="1" ht="24.9" outlineLevel="1">
      <c r="B593" s="522"/>
      <c r="C593" s="358"/>
      <c r="D593" s="156" t="s">
        <v>176</v>
      </c>
      <c r="E593" s="156"/>
      <c r="F593" s="719" t="s">
        <v>1404</v>
      </c>
      <c r="G593" s="988"/>
      <c r="H593" s="1183"/>
      <c r="I593" s="1184"/>
      <c r="J593" s="1183"/>
      <c r="K593" s="1184"/>
      <c r="L593" s="1183"/>
      <c r="M593" s="1184"/>
      <c r="N593" s="1183"/>
      <c r="O593" s="1184"/>
      <c r="P593" s="1183"/>
      <c r="Q593" s="1184"/>
      <c r="R593" s="1183"/>
      <c r="S593" s="1184"/>
    </row>
    <row r="594" spans="2:19" s="35" customFormat="1" outlineLevel="1">
      <c r="B594" s="522"/>
      <c r="C594" s="358"/>
      <c r="D594" s="156"/>
      <c r="E594" s="156" t="s">
        <v>154</v>
      </c>
      <c r="F594" s="722" t="s">
        <v>1137</v>
      </c>
      <c r="G594" s="988"/>
      <c r="H594" s="941" t="s">
        <v>1</v>
      </c>
      <c r="I594" s="881"/>
      <c r="J594" s="941" t="s">
        <v>1</v>
      </c>
      <c r="K594" s="881"/>
      <c r="L594" s="941" t="s">
        <v>1</v>
      </c>
      <c r="M594" s="881"/>
      <c r="N594" s="941" t="s">
        <v>1</v>
      </c>
      <c r="O594" s="881"/>
      <c r="P594" s="941" t="s">
        <v>1</v>
      </c>
      <c r="Q594" s="881"/>
      <c r="R594" s="941" t="s">
        <v>1</v>
      </c>
      <c r="S594" s="881"/>
    </row>
    <row r="595" spans="2:19" s="35" customFormat="1" outlineLevel="1">
      <c r="B595" s="522"/>
      <c r="C595" s="358"/>
      <c r="D595" s="156"/>
      <c r="E595" s="156"/>
      <c r="F595" s="721" t="s">
        <v>1138</v>
      </c>
      <c r="G595" s="991"/>
      <c r="H595" s="941" t="s">
        <v>1</v>
      </c>
      <c r="I595" s="881"/>
      <c r="J595" s="941" t="s">
        <v>1</v>
      </c>
      <c r="K595" s="881"/>
      <c r="L595" s="941" t="s">
        <v>1</v>
      </c>
      <c r="M595" s="881"/>
      <c r="N595" s="941" t="s">
        <v>1</v>
      </c>
      <c r="O595" s="881"/>
      <c r="P595" s="941" t="s">
        <v>1</v>
      </c>
      <c r="Q595" s="881"/>
      <c r="R595" s="941" t="s">
        <v>1</v>
      </c>
      <c r="S595" s="881"/>
    </row>
    <row r="596" spans="2:19" s="35" customFormat="1" outlineLevel="1">
      <c r="B596" s="522"/>
      <c r="C596" s="358"/>
      <c r="D596" s="156"/>
      <c r="E596" s="156"/>
      <c r="F596" s="721" t="s">
        <v>1139</v>
      </c>
      <c r="G596" s="991"/>
      <c r="H596" s="941" t="s">
        <v>1</v>
      </c>
      <c r="I596" s="881"/>
      <c r="J596" s="941" t="s">
        <v>1</v>
      </c>
      <c r="K596" s="881"/>
      <c r="L596" s="941" t="s">
        <v>1</v>
      </c>
      <c r="M596" s="881"/>
      <c r="N596" s="941" t="s">
        <v>1</v>
      </c>
      <c r="O596" s="881"/>
      <c r="P596" s="941" t="s">
        <v>1</v>
      </c>
      <c r="Q596" s="881"/>
      <c r="R596" s="941" t="s">
        <v>1</v>
      </c>
      <c r="S596" s="881"/>
    </row>
    <row r="597" spans="2:19" s="35" customFormat="1" outlineLevel="1">
      <c r="B597" s="522"/>
      <c r="C597" s="358"/>
      <c r="D597" s="156"/>
      <c r="E597" s="156" t="s">
        <v>156</v>
      </c>
      <c r="F597" s="722" t="s">
        <v>1143</v>
      </c>
      <c r="G597" s="988"/>
      <c r="H597" s="941" t="s">
        <v>1</v>
      </c>
      <c r="I597" s="881"/>
      <c r="J597" s="941" t="s">
        <v>1</v>
      </c>
      <c r="K597" s="881"/>
      <c r="L597" s="941" t="s">
        <v>1</v>
      </c>
      <c r="M597" s="881"/>
      <c r="N597" s="941" t="s">
        <v>1</v>
      </c>
      <c r="O597" s="881"/>
      <c r="P597" s="941" t="s">
        <v>1</v>
      </c>
      <c r="Q597" s="881"/>
      <c r="R597" s="941" t="s">
        <v>1</v>
      </c>
      <c r="S597" s="881"/>
    </row>
    <row r="598" spans="2:19" s="35" customFormat="1" outlineLevel="1">
      <c r="B598" s="522"/>
      <c r="C598" s="358"/>
      <c r="D598" s="156"/>
      <c r="E598" s="156" t="s">
        <v>166</v>
      </c>
      <c r="F598" s="722" t="s">
        <v>1140</v>
      </c>
      <c r="G598" s="988"/>
      <c r="H598" s="941" t="s">
        <v>1</v>
      </c>
      <c r="I598" s="881"/>
      <c r="J598" s="941" t="s">
        <v>1</v>
      </c>
      <c r="K598" s="881"/>
      <c r="L598" s="941" t="s">
        <v>1</v>
      </c>
      <c r="M598" s="881"/>
      <c r="N598" s="941" t="s">
        <v>1</v>
      </c>
      <c r="O598" s="881"/>
      <c r="P598" s="941" t="s">
        <v>1</v>
      </c>
      <c r="Q598" s="881"/>
      <c r="R598" s="941" t="s">
        <v>1</v>
      </c>
      <c r="S598" s="881"/>
    </row>
    <row r="599" spans="2:19" s="35" customFormat="1" outlineLevel="1">
      <c r="B599" s="522"/>
      <c r="C599" s="358"/>
      <c r="D599" s="156"/>
      <c r="E599" s="156" t="s">
        <v>168</v>
      </c>
      <c r="F599" s="722" t="s">
        <v>1141</v>
      </c>
      <c r="G599" s="988"/>
      <c r="H599" s="941" t="s">
        <v>1</v>
      </c>
      <c r="I599" s="881"/>
      <c r="J599" s="941" t="s">
        <v>1</v>
      </c>
      <c r="K599" s="881"/>
      <c r="L599" s="941" t="s">
        <v>1</v>
      </c>
      <c r="M599" s="881"/>
      <c r="N599" s="941" t="s">
        <v>1</v>
      </c>
      <c r="O599" s="881"/>
      <c r="P599" s="941" t="s">
        <v>1</v>
      </c>
      <c r="Q599" s="881"/>
      <c r="R599" s="941" t="s">
        <v>1</v>
      </c>
      <c r="S599" s="881"/>
    </row>
    <row r="600" spans="2:19" s="35" customFormat="1" outlineLevel="1">
      <c r="B600" s="522"/>
      <c r="C600" s="358"/>
      <c r="D600" s="156"/>
      <c r="E600" s="156" t="s">
        <v>170</v>
      </c>
      <c r="F600" s="722" t="s">
        <v>1142</v>
      </c>
      <c r="G600" s="988"/>
      <c r="H600" s="941" t="s">
        <v>1</v>
      </c>
      <c r="I600" s="881"/>
      <c r="J600" s="941" t="s">
        <v>1</v>
      </c>
      <c r="K600" s="881"/>
      <c r="L600" s="941" t="s">
        <v>1</v>
      </c>
      <c r="M600" s="881"/>
      <c r="N600" s="941" t="s">
        <v>1</v>
      </c>
      <c r="O600" s="881"/>
      <c r="P600" s="941" t="s">
        <v>1</v>
      </c>
      <c r="Q600" s="881"/>
      <c r="R600" s="941" t="s">
        <v>1</v>
      </c>
      <c r="S600" s="881"/>
    </row>
    <row r="601" spans="2:19" s="35" customFormat="1" outlineLevel="1">
      <c r="B601" s="522"/>
      <c r="C601" s="358"/>
      <c r="D601" s="156"/>
      <c r="E601" s="156" t="s">
        <v>172</v>
      </c>
      <c r="F601" s="722" t="s">
        <v>1144</v>
      </c>
      <c r="G601" s="988"/>
      <c r="H601" s="941" t="s">
        <v>1</v>
      </c>
      <c r="I601" s="881"/>
      <c r="J601" s="941" t="s">
        <v>1</v>
      </c>
      <c r="K601" s="881"/>
      <c r="L601" s="941" t="s">
        <v>1</v>
      </c>
      <c r="M601" s="881"/>
      <c r="N601" s="941" t="s">
        <v>1</v>
      </c>
      <c r="O601" s="881"/>
      <c r="P601" s="941" t="s">
        <v>1</v>
      </c>
      <c r="Q601" s="881"/>
      <c r="R601" s="941" t="s">
        <v>1</v>
      </c>
      <c r="S601" s="881"/>
    </row>
    <row r="602" spans="2:19" s="35" customFormat="1" outlineLevel="1">
      <c r="B602" s="522"/>
      <c r="C602" s="358"/>
      <c r="D602" s="156"/>
      <c r="E602" s="156" t="s">
        <v>174</v>
      </c>
      <c r="F602" s="722" t="s">
        <v>1145</v>
      </c>
      <c r="G602" s="988"/>
      <c r="H602" s="941" t="s">
        <v>1</v>
      </c>
      <c r="I602" s="881"/>
      <c r="J602" s="941" t="s">
        <v>1</v>
      </c>
      <c r="K602" s="881"/>
      <c r="L602" s="941" t="s">
        <v>1</v>
      </c>
      <c r="M602" s="881"/>
      <c r="N602" s="941" t="s">
        <v>1</v>
      </c>
      <c r="O602" s="881"/>
      <c r="P602" s="941" t="s">
        <v>1</v>
      </c>
      <c r="Q602" s="881"/>
      <c r="R602" s="941" t="s">
        <v>1</v>
      </c>
      <c r="S602" s="881"/>
    </row>
    <row r="603" spans="2:19" s="35" customFormat="1" outlineLevel="1">
      <c r="B603" s="522"/>
      <c r="C603" s="358"/>
      <c r="D603" s="156"/>
      <c r="E603" s="156" t="s">
        <v>202</v>
      </c>
      <c r="F603" s="722" t="s">
        <v>1405</v>
      </c>
      <c r="G603" s="988"/>
      <c r="H603" s="941" t="s">
        <v>1</v>
      </c>
      <c r="I603" s="881"/>
      <c r="J603" s="941" t="s">
        <v>1</v>
      </c>
      <c r="K603" s="881"/>
      <c r="L603" s="941" t="s">
        <v>1</v>
      </c>
      <c r="M603" s="881"/>
      <c r="N603" s="941" t="s">
        <v>1</v>
      </c>
      <c r="O603" s="881"/>
      <c r="P603" s="941" t="s">
        <v>1</v>
      </c>
      <c r="Q603" s="881"/>
      <c r="R603" s="941" t="s">
        <v>1</v>
      </c>
      <c r="S603" s="881"/>
    </row>
    <row r="604" spans="2:19" s="35" customFormat="1" outlineLevel="1">
      <c r="B604" s="522"/>
      <c r="C604" s="358"/>
      <c r="D604" s="156"/>
      <c r="E604" s="156"/>
      <c r="F604" s="721" t="s">
        <v>1407</v>
      </c>
      <c r="G604" s="991"/>
      <c r="H604" s="941" t="s">
        <v>1</v>
      </c>
      <c r="I604" s="881"/>
      <c r="J604" s="941" t="s">
        <v>1</v>
      </c>
      <c r="K604" s="881"/>
      <c r="L604" s="941" t="s">
        <v>1</v>
      </c>
      <c r="M604" s="881"/>
      <c r="N604" s="941" t="s">
        <v>1</v>
      </c>
      <c r="O604" s="881"/>
      <c r="P604" s="941" t="s">
        <v>1</v>
      </c>
      <c r="Q604" s="881"/>
      <c r="R604" s="941" t="s">
        <v>1</v>
      </c>
      <c r="S604" s="881"/>
    </row>
    <row r="605" spans="2:19" s="35" customFormat="1" outlineLevel="1">
      <c r="B605" s="522"/>
      <c r="C605" s="358"/>
      <c r="D605" s="156"/>
      <c r="E605" s="156"/>
      <c r="F605" s="721" t="s">
        <v>1408</v>
      </c>
      <c r="G605" s="991"/>
      <c r="H605" s="941" t="s">
        <v>1</v>
      </c>
      <c r="I605" s="881"/>
      <c r="J605" s="941" t="s">
        <v>1</v>
      </c>
      <c r="K605" s="881"/>
      <c r="L605" s="941" t="s">
        <v>1</v>
      </c>
      <c r="M605" s="881"/>
      <c r="N605" s="941" t="s">
        <v>1</v>
      </c>
      <c r="O605" s="881"/>
      <c r="P605" s="941" t="s">
        <v>1</v>
      </c>
      <c r="Q605" s="881"/>
      <c r="R605" s="941" t="s">
        <v>1</v>
      </c>
      <c r="S605" s="881"/>
    </row>
    <row r="606" spans="2:19" s="35" customFormat="1" outlineLevel="1">
      <c r="B606" s="522"/>
      <c r="C606" s="358"/>
      <c r="D606" s="156"/>
      <c r="E606" s="156" t="s">
        <v>204</v>
      </c>
      <c r="F606" s="722" t="s">
        <v>1409</v>
      </c>
      <c r="G606" s="988"/>
      <c r="H606" s="941" t="s">
        <v>1</v>
      </c>
      <c r="I606" s="881"/>
      <c r="J606" s="941" t="s">
        <v>1</v>
      </c>
      <c r="K606" s="881"/>
      <c r="L606" s="941" t="s">
        <v>1</v>
      </c>
      <c r="M606" s="881"/>
      <c r="N606" s="941" t="s">
        <v>1</v>
      </c>
      <c r="O606" s="881"/>
      <c r="P606" s="941" t="s">
        <v>1</v>
      </c>
      <c r="Q606" s="881"/>
      <c r="R606" s="941" t="s">
        <v>1</v>
      </c>
      <c r="S606" s="881"/>
    </row>
    <row r="607" spans="2:19" s="35" customFormat="1" outlineLevel="1">
      <c r="B607" s="522"/>
      <c r="C607" s="358"/>
      <c r="D607" s="156"/>
      <c r="E607" s="156"/>
      <c r="F607" s="724" t="s">
        <v>1149</v>
      </c>
      <c r="G607" s="988"/>
      <c r="H607" s="941" t="s">
        <v>1</v>
      </c>
      <c r="I607" s="881"/>
      <c r="J607" s="941" t="s">
        <v>1</v>
      </c>
      <c r="K607" s="881"/>
      <c r="L607" s="941" t="s">
        <v>1</v>
      </c>
      <c r="M607" s="881"/>
      <c r="N607" s="941" t="s">
        <v>1</v>
      </c>
      <c r="O607" s="881"/>
      <c r="P607" s="941" t="s">
        <v>1</v>
      </c>
      <c r="Q607" s="881"/>
      <c r="R607" s="941" t="s">
        <v>1</v>
      </c>
      <c r="S607" s="881"/>
    </row>
    <row r="608" spans="2:19" s="35" customFormat="1" outlineLevel="1">
      <c r="B608" s="522"/>
      <c r="C608" s="358"/>
      <c r="D608" s="156"/>
      <c r="E608" s="156"/>
      <c r="F608" s="724" t="s">
        <v>1410</v>
      </c>
      <c r="G608" s="988"/>
      <c r="H608" s="941" t="s">
        <v>1</v>
      </c>
      <c r="I608" s="881"/>
      <c r="J608" s="941" t="s">
        <v>1</v>
      </c>
      <c r="K608" s="881"/>
      <c r="L608" s="941" t="s">
        <v>1</v>
      </c>
      <c r="M608" s="881"/>
      <c r="N608" s="941" t="s">
        <v>1</v>
      </c>
      <c r="O608" s="881"/>
      <c r="P608" s="941" t="s">
        <v>1</v>
      </c>
      <c r="Q608" s="881"/>
      <c r="R608" s="941" t="s">
        <v>1</v>
      </c>
      <c r="S608" s="881"/>
    </row>
    <row r="609" spans="2:19" s="35" customFormat="1" outlineLevel="1">
      <c r="B609" s="522"/>
      <c r="C609" s="358"/>
      <c r="D609" s="156"/>
      <c r="E609" s="156"/>
      <c r="F609" s="724" t="s">
        <v>1411</v>
      </c>
      <c r="G609" s="988"/>
      <c r="H609" s="941" t="s">
        <v>1</v>
      </c>
      <c r="I609" s="881"/>
      <c r="J609" s="941" t="s">
        <v>1</v>
      </c>
      <c r="K609" s="881"/>
      <c r="L609" s="941" t="s">
        <v>1</v>
      </c>
      <c r="M609" s="881"/>
      <c r="N609" s="941" t="s">
        <v>1</v>
      </c>
      <c r="O609" s="881"/>
      <c r="P609" s="941" t="s">
        <v>1</v>
      </c>
      <c r="Q609" s="881"/>
      <c r="R609" s="941" t="s">
        <v>1</v>
      </c>
      <c r="S609" s="881"/>
    </row>
    <row r="610" spans="2:19" s="35" customFormat="1" outlineLevel="1">
      <c r="B610" s="522"/>
      <c r="C610" s="358"/>
      <c r="D610" s="156"/>
      <c r="E610" s="156"/>
      <c r="F610" s="724" t="s">
        <v>1412</v>
      </c>
      <c r="G610" s="988"/>
      <c r="H610" s="941" t="s">
        <v>1</v>
      </c>
      <c r="I610" s="881"/>
      <c r="J610" s="941" t="s">
        <v>1</v>
      </c>
      <c r="K610" s="881"/>
      <c r="L610" s="941" t="s">
        <v>1</v>
      </c>
      <c r="M610" s="881"/>
      <c r="N610" s="941" t="s">
        <v>1</v>
      </c>
      <c r="O610" s="881"/>
      <c r="P610" s="941" t="s">
        <v>1</v>
      </c>
      <c r="Q610" s="881"/>
      <c r="R610" s="941" t="s">
        <v>1</v>
      </c>
      <c r="S610" s="881"/>
    </row>
    <row r="611" spans="2:19" s="35" customFormat="1" outlineLevel="1">
      <c r="B611" s="522"/>
      <c r="C611" s="358"/>
      <c r="D611" s="156"/>
      <c r="E611" s="156" t="s">
        <v>206</v>
      </c>
      <c r="F611" s="722" t="s">
        <v>1174</v>
      </c>
      <c r="G611" s="988"/>
      <c r="H611" s="941" t="s">
        <v>1</v>
      </c>
      <c r="I611" s="881"/>
      <c r="J611" s="941" t="s">
        <v>1</v>
      </c>
      <c r="K611" s="881"/>
      <c r="L611" s="941" t="s">
        <v>1</v>
      </c>
      <c r="M611" s="881"/>
      <c r="N611" s="941" t="s">
        <v>1</v>
      </c>
      <c r="O611" s="881"/>
      <c r="P611" s="941" t="s">
        <v>1</v>
      </c>
      <c r="Q611" s="881"/>
      <c r="R611" s="941" t="s">
        <v>1</v>
      </c>
      <c r="S611" s="881"/>
    </row>
    <row r="612" spans="2:19" s="35" customFormat="1" outlineLevel="1">
      <c r="B612" s="522"/>
      <c r="C612" s="358"/>
      <c r="D612" s="156"/>
      <c r="E612" s="156" t="s">
        <v>208</v>
      </c>
      <c r="F612" s="722" t="s">
        <v>1156</v>
      </c>
      <c r="G612" s="988"/>
      <c r="H612" s="941" t="s">
        <v>1</v>
      </c>
      <c r="I612" s="881"/>
      <c r="J612" s="941" t="s">
        <v>1</v>
      </c>
      <c r="K612" s="881"/>
      <c r="L612" s="941" t="s">
        <v>1</v>
      </c>
      <c r="M612" s="881"/>
      <c r="N612" s="941" t="s">
        <v>1</v>
      </c>
      <c r="O612" s="881"/>
      <c r="P612" s="941" t="s">
        <v>1</v>
      </c>
      <c r="Q612" s="881"/>
      <c r="R612" s="941" t="s">
        <v>1</v>
      </c>
      <c r="S612" s="881"/>
    </row>
    <row r="613" spans="2:19" s="35" customFormat="1" outlineLevel="1">
      <c r="B613" s="522"/>
      <c r="C613" s="358"/>
      <c r="D613" s="156"/>
      <c r="E613" s="156" t="s">
        <v>210</v>
      </c>
      <c r="F613" s="722" t="s">
        <v>1157</v>
      </c>
      <c r="G613" s="988"/>
      <c r="H613" s="941" t="s">
        <v>1</v>
      </c>
      <c r="I613" s="881"/>
      <c r="J613" s="941" t="s">
        <v>1</v>
      </c>
      <c r="K613" s="881"/>
      <c r="L613" s="941" t="s">
        <v>1</v>
      </c>
      <c r="M613" s="881"/>
      <c r="N613" s="941" t="s">
        <v>1</v>
      </c>
      <c r="O613" s="881"/>
      <c r="P613" s="941" t="s">
        <v>1</v>
      </c>
      <c r="Q613" s="881"/>
      <c r="R613" s="941" t="s">
        <v>1</v>
      </c>
      <c r="S613" s="881"/>
    </row>
    <row r="614" spans="2:19" s="35" customFormat="1" outlineLevel="1">
      <c r="B614" s="522"/>
      <c r="C614" s="358"/>
      <c r="D614" s="156"/>
      <c r="E614" s="156" t="s">
        <v>212</v>
      </c>
      <c r="F614" s="722" t="s">
        <v>1160</v>
      </c>
      <c r="G614" s="988"/>
      <c r="H614" s="941" t="s">
        <v>1</v>
      </c>
      <c r="I614" s="881"/>
      <c r="J614" s="941" t="s">
        <v>1</v>
      </c>
      <c r="K614" s="881"/>
      <c r="L614" s="941" t="s">
        <v>1</v>
      </c>
      <c r="M614" s="881"/>
      <c r="N614" s="941" t="s">
        <v>1</v>
      </c>
      <c r="O614" s="881"/>
      <c r="P614" s="941" t="s">
        <v>1</v>
      </c>
      <c r="Q614" s="881"/>
      <c r="R614" s="941" t="s">
        <v>1</v>
      </c>
      <c r="S614" s="881"/>
    </row>
    <row r="615" spans="2:19" s="35" customFormat="1" outlineLevel="1">
      <c r="B615" s="522"/>
      <c r="C615" s="358"/>
      <c r="D615" s="156"/>
      <c r="E615" s="156"/>
      <c r="F615" s="724" t="s">
        <v>1207</v>
      </c>
      <c r="G615" s="988"/>
      <c r="H615" s="941" t="s">
        <v>1</v>
      </c>
      <c r="I615" s="881"/>
      <c r="J615" s="941" t="s">
        <v>1</v>
      </c>
      <c r="K615" s="881"/>
      <c r="L615" s="941" t="s">
        <v>1</v>
      </c>
      <c r="M615" s="881"/>
      <c r="N615" s="941" t="s">
        <v>1</v>
      </c>
      <c r="O615" s="881"/>
      <c r="P615" s="941" t="s">
        <v>1</v>
      </c>
      <c r="Q615" s="881"/>
      <c r="R615" s="941" t="s">
        <v>1</v>
      </c>
      <c r="S615" s="881"/>
    </row>
    <row r="616" spans="2:19" s="35" customFormat="1" outlineLevel="1">
      <c r="B616" s="522"/>
      <c r="C616" s="358"/>
      <c r="D616" s="156"/>
      <c r="E616" s="156"/>
      <c r="F616" s="724" t="s">
        <v>1177</v>
      </c>
      <c r="G616" s="988"/>
      <c r="H616" s="941" t="s">
        <v>1</v>
      </c>
      <c r="I616" s="881"/>
      <c r="J616" s="941" t="s">
        <v>1</v>
      </c>
      <c r="K616" s="881"/>
      <c r="L616" s="941" t="s">
        <v>1</v>
      </c>
      <c r="M616" s="881"/>
      <c r="N616" s="941" t="s">
        <v>1</v>
      </c>
      <c r="O616" s="881"/>
      <c r="P616" s="941" t="s">
        <v>1</v>
      </c>
      <c r="Q616" s="881"/>
      <c r="R616" s="941" t="s">
        <v>1</v>
      </c>
      <c r="S616" s="881"/>
    </row>
    <row r="617" spans="2:19" s="35" customFormat="1" outlineLevel="1">
      <c r="B617" s="522"/>
      <c r="C617" s="358"/>
      <c r="D617" s="156"/>
      <c r="E617" s="156"/>
      <c r="F617" s="724" t="s">
        <v>1175</v>
      </c>
      <c r="G617" s="988"/>
      <c r="H617" s="941" t="s">
        <v>1</v>
      </c>
      <c r="I617" s="881"/>
      <c r="J617" s="941" t="s">
        <v>1</v>
      </c>
      <c r="K617" s="881"/>
      <c r="L617" s="941" t="s">
        <v>1</v>
      </c>
      <c r="M617" s="881"/>
      <c r="N617" s="941" t="s">
        <v>1</v>
      </c>
      <c r="O617" s="881"/>
      <c r="P617" s="941" t="s">
        <v>1</v>
      </c>
      <c r="Q617" s="881"/>
      <c r="R617" s="941" t="s">
        <v>1</v>
      </c>
      <c r="S617" s="881"/>
    </row>
    <row r="618" spans="2:19" s="532" customFormat="1" ht="15" customHeight="1">
      <c r="B618" s="1187" t="s">
        <v>1559</v>
      </c>
      <c r="C618" s="1188"/>
      <c r="D618" s="1188"/>
      <c r="E618" s="1188"/>
      <c r="F618" s="1189"/>
      <c r="G618" s="981"/>
      <c r="H618" s="982"/>
      <c r="I618" s="984"/>
      <c r="J618" s="982"/>
      <c r="K618" s="984"/>
      <c r="L618" s="982"/>
      <c r="M618" s="984"/>
      <c r="N618" s="982"/>
      <c r="O618" s="984"/>
      <c r="P618" s="982"/>
      <c r="Q618" s="984"/>
      <c r="R618" s="982"/>
      <c r="S618" s="984"/>
    </row>
    <row r="619" spans="2:19" s="293" customFormat="1" ht="14.15" outlineLevel="1">
      <c r="B619" s="521"/>
      <c r="C619" s="367">
        <v>23</v>
      </c>
      <c r="D619" s="368"/>
      <c r="E619" s="368"/>
      <c r="F619" s="718" t="s">
        <v>443</v>
      </c>
      <c r="G619" s="978"/>
      <c r="H619" s="943"/>
      <c r="I619" s="919"/>
      <c r="J619" s="943"/>
      <c r="K619" s="919"/>
      <c r="L619" s="943"/>
      <c r="M619" s="919"/>
      <c r="N619" s="943"/>
      <c r="O619" s="919"/>
      <c r="P619" s="943"/>
      <c r="Q619" s="919"/>
      <c r="R619" s="943"/>
      <c r="S619" s="919"/>
    </row>
    <row r="620" spans="2:19" outlineLevel="1">
      <c r="B620" s="354"/>
      <c r="C620" s="524"/>
      <c r="D620" s="11" t="s">
        <v>152</v>
      </c>
      <c r="E620" s="11"/>
      <c r="F620" s="719" t="s">
        <v>1560</v>
      </c>
      <c r="G620" s="988"/>
      <c r="H620" s="941" t="s">
        <v>1</v>
      </c>
      <c r="I620" s="881"/>
      <c r="J620" s="941" t="s">
        <v>1</v>
      </c>
      <c r="K620" s="881"/>
      <c r="L620" s="941" t="s">
        <v>1</v>
      </c>
      <c r="M620" s="881"/>
      <c r="N620" s="941" t="s">
        <v>1</v>
      </c>
      <c r="O620" s="881"/>
      <c r="P620" s="941" t="s">
        <v>1</v>
      </c>
      <c r="Q620" s="881"/>
      <c r="R620" s="941" t="s">
        <v>1</v>
      </c>
      <c r="S620" s="881"/>
    </row>
    <row r="621" spans="2:19" outlineLevel="1">
      <c r="B621" s="354"/>
      <c r="C621" s="524"/>
      <c r="D621" s="11" t="s">
        <v>176</v>
      </c>
      <c r="E621" s="11"/>
      <c r="F621" s="726" t="s">
        <v>1561</v>
      </c>
      <c r="G621" s="988"/>
      <c r="H621" s="941" t="s">
        <v>1</v>
      </c>
      <c r="I621" s="881"/>
      <c r="J621" s="941" t="s">
        <v>1</v>
      </c>
      <c r="K621" s="881"/>
      <c r="L621" s="941" t="s">
        <v>1</v>
      </c>
      <c r="M621" s="881"/>
      <c r="N621" s="941" t="s">
        <v>1</v>
      </c>
      <c r="O621" s="881"/>
      <c r="P621" s="941" t="s">
        <v>1</v>
      </c>
      <c r="Q621" s="881"/>
      <c r="R621" s="941" t="s">
        <v>1</v>
      </c>
      <c r="S621" s="881"/>
    </row>
    <row r="622" spans="2:19" outlineLevel="1">
      <c r="B622" s="354"/>
      <c r="C622" s="524"/>
      <c r="D622" s="11" t="s">
        <v>178</v>
      </c>
      <c r="E622" s="11"/>
      <c r="F622" s="719" t="s">
        <v>1131</v>
      </c>
      <c r="G622" s="988"/>
      <c r="H622" s="941" t="s">
        <v>1</v>
      </c>
      <c r="I622" s="881"/>
      <c r="J622" s="941" t="s">
        <v>1</v>
      </c>
      <c r="K622" s="881"/>
      <c r="L622" s="941" t="s">
        <v>1</v>
      </c>
      <c r="M622" s="881"/>
      <c r="N622" s="941" t="s">
        <v>1</v>
      </c>
      <c r="O622" s="881"/>
      <c r="P622" s="941" t="s">
        <v>1</v>
      </c>
      <c r="Q622" s="881"/>
      <c r="R622" s="941" t="s">
        <v>1</v>
      </c>
      <c r="S622" s="881"/>
    </row>
    <row r="623" spans="2:19" outlineLevel="1">
      <c r="B623" s="354"/>
      <c r="C623" s="524"/>
      <c r="D623" s="11" t="s">
        <v>180</v>
      </c>
      <c r="E623" s="11"/>
      <c r="F623" s="719" t="s">
        <v>1132</v>
      </c>
      <c r="G623" s="988"/>
      <c r="H623" s="941" t="s">
        <v>1</v>
      </c>
      <c r="I623" s="881"/>
      <c r="J623" s="941" t="s">
        <v>1</v>
      </c>
      <c r="K623" s="881"/>
      <c r="L623" s="941" t="s">
        <v>1</v>
      </c>
      <c r="M623" s="881"/>
      <c r="N623" s="941" t="s">
        <v>1</v>
      </c>
      <c r="O623" s="881"/>
      <c r="P623" s="941" t="s">
        <v>1</v>
      </c>
      <c r="Q623" s="881"/>
      <c r="R623" s="941" t="s">
        <v>1</v>
      </c>
      <c r="S623" s="881"/>
    </row>
    <row r="624" spans="2:19" s="293" customFormat="1" ht="14.15" outlineLevel="1">
      <c r="B624" s="521"/>
      <c r="C624" s="367">
        <v>24</v>
      </c>
      <c r="D624" s="368"/>
      <c r="E624" s="368"/>
      <c r="F624" s="720" t="s">
        <v>234</v>
      </c>
      <c r="G624" s="972"/>
      <c r="H624" s="943"/>
      <c r="I624" s="919"/>
      <c r="J624" s="943"/>
      <c r="K624" s="919"/>
      <c r="L624" s="943"/>
      <c r="M624" s="919"/>
      <c r="N624" s="943"/>
      <c r="O624" s="919"/>
      <c r="P624" s="943"/>
      <c r="Q624" s="919"/>
      <c r="R624" s="943"/>
      <c r="S624" s="919"/>
    </row>
    <row r="625" spans="2:19" s="35" customFormat="1" ht="24.9" outlineLevel="1">
      <c r="B625" s="522"/>
      <c r="C625" s="358"/>
      <c r="D625" s="156" t="s">
        <v>152</v>
      </c>
      <c r="E625" s="156"/>
      <c r="F625" s="719" t="s">
        <v>1135</v>
      </c>
      <c r="G625" s="936" t="s">
        <v>1</v>
      </c>
      <c r="H625" s="941" t="s">
        <v>1</v>
      </c>
      <c r="I625" s="881"/>
      <c r="J625" s="941" t="s">
        <v>1</v>
      </c>
      <c r="K625" s="881"/>
      <c r="L625" s="941" t="s">
        <v>1</v>
      </c>
      <c r="M625" s="881"/>
      <c r="N625" s="941" t="s">
        <v>1</v>
      </c>
      <c r="O625" s="881"/>
      <c r="P625" s="941" t="s">
        <v>1</v>
      </c>
      <c r="Q625" s="881"/>
      <c r="R625" s="941" t="s">
        <v>1</v>
      </c>
      <c r="S625" s="881"/>
    </row>
    <row r="626" spans="2:19" s="35" customFormat="1" ht="24.9" outlineLevel="1">
      <c r="B626" s="522"/>
      <c r="C626" s="358"/>
      <c r="D626" s="156" t="s">
        <v>176</v>
      </c>
      <c r="E626" s="156"/>
      <c r="F626" s="719" t="s">
        <v>1404</v>
      </c>
      <c r="G626" s="988"/>
      <c r="H626" s="1183"/>
      <c r="I626" s="1184"/>
      <c r="J626" s="1183"/>
      <c r="K626" s="1184"/>
      <c r="L626" s="1183"/>
      <c r="M626" s="1184"/>
      <c r="N626" s="1183"/>
      <c r="O626" s="1184"/>
      <c r="P626" s="1183"/>
      <c r="Q626" s="1184"/>
      <c r="R626" s="1183"/>
      <c r="S626" s="1184"/>
    </row>
    <row r="627" spans="2:19" s="35" customFormat="1" outlineLevel="1">
      <c r="B627" s="522"/>
      <c r="C627" s="358"/>
      <c r="D627" s="156"/>
      <c r="E627" s="156" t="s">
        <v>154</v>
      </c>
      <c r="F627" s="722" t="s">
        <v>1137</v>
      </c>
      <c r="G627" s="988"/>
      <c r="H627" s="941" t="s">
        <v>1</v>
      </c>
      <c r="I627" s="881"/>
      <c r="J627" s="941" t="s">
        <v>1</v>
      </c>
      <c r="K627" s="881"/>
      <c r="L627" s="941" t="s">
        <v>1</v>
      </c>
      <c r="M627" s="881"/>
      <c r="N627" s="941" t="s">
        <v>1</v>
      </c>
      <c r="O627" s="881"/>
      <c r="P627" s="941" t="s">
        <v>1</v>
      </c>
      <c r="Q627" s="881"/>
      <c r="R627" s="941" t="s">
        <v>1</v>
      </c>
      <c r="S627" s="881"/>
    </row>
    <row r="628" spans="2:19" s="35" customFormat="1" outlineLevel="1">
      <c r="B628" s="522"/>
      <c r="C628" s="358"/>
      <c r="D628" s="156"/>
      <c r="E628" s="156"/>
      <c r="F628" s="721" t="s">
        <v>1138</v>
      </c>
      <c r="G628" s="991"/>
      <c r="H628" s="941" t="s">
        <v>1</v>
      </c>
      <c r="I628" s="881"/>
      <c r="J628" s="941" t="s">
        <v>1</v>
      </c>
      <c r="K628" s="881"/>
      <c r="L628" s="941" t="s">
        <v>1</v>
      </c>
      <c r="M628" s="881"/>
      <c r="N628" s="941" t="s">
        <v>1</v>
      </c>
      <c r="O628" s="881"/>
      <c r="P628" s="941" t="s">
        <v>1</v>
      </c>
      <c r="Q628" s="881"/>
      <c r="R628" s="941" t="s">
        <v>1</v>
      </c>
      <c r="S628" s="881"/>
    </row>
    <row r="629" spans="2:19" s="35" customFormat="1" outlineLevel="1">
      <c r="B629" s="522"/>
      <c r="C629" s="358"/>
      <c r="D629" s="156"/>
      <c r="E629" s="156"/>
      <c r="F629" s="721" t="s">
        <v>1139</v>
      </c>
      <c r="G629" s="991"/>
      <c r="H629" s="941" t="s">
        <v>1</v>
      </c>
      <c r="I629" s="881"/>
      <c r="J629" s="941" t="s">
        <v>1</v>
      </c>
      <c r="K629" s="881"/>
      <c r="L629" s="941" t="s">
        <v>1</v>
      </c>
      <c r="M629" s="881"/>
      <c r="N629" s="941" t="s">
        <v>1</v>
      </c>
      <c r="O629" s="881"/>
      <c r="P629" s="941" t="s">
        <v>1</v>
      </c>
      <c r="Q629" s="881"/>
      <c r="R629" s="941" t="s">
        <v>1</v>
      </c>
      <c r="S629" s="881"/>
    </row>
    <row r="630" spans="2:19" s="35" customFormat="1" outlineLevel="1">
      <c r="B630" s="522"/>
      <c r="C630" s="358"/>
      <c r="D630" s="156"/>
      <c r="E630" s="156" t="s">
        <v>156</v>
      </c>
      <c r="F630" s="722" t="s">
        <v>1143</v>
      </c>
      <c r="G630" s="988"/>
      <c r="H630" s="941" t="s">
        <v>1</v>
      </c>
      <c r="I630" s="881"/>
      <c r="J630" s="941" t="s">
        <v>1</v>
      </c>
      <c r="K630" s="881"/>
      <c r="L630" s="941" t="s">
        <v>1</v>
      </c>
      <c r="M630" s="881"/>
      <c r="N630" s="941" t="s">
        <v>1</v>
      </c>
      <c r="O630" s="881"/>
      <c r="P630" s="941" t="s">
        <v>1</v>
      </c>
      <c r="Q630" s="881"/>
      <c r="R630" s="941" t="s">
        <v>1</v>
      </c>
      <c r="S630" s="881"/>
    </row>
    <row r="631" spans="2:19" s="35" customFormat="1" outlineLevel="1">
      <c r="B631" s="522"/>
      <c r="C631" s="358"/>
      <c r="D631" s="156"/>
      <c r="E631" s="156" t="s">
        <v>166</v>
      </c>
      <c r="F631" s="722" t="s">
        <v>1140</v>
      </c>
      <c r="G631" s="988"/>
      <c r="H631" s="941" t="s">
        <v>1</v>
      </c>
      <c r="I631" s="881"/>
      <c r="J631" s="941" t="s">
        <v>1</v>
      </c>
      <c r="K631" s="881"/>
      <c r="L631" s="941" t="s">
        <v>1</v>
      </c>
      <c r="M631" s="881"/>
      <c r="N631" s="941" t="s">
        <v>1</v>
      </c>
      <c r="O631" s="881"/>
      <c r="P631" s="941" t="s">
        <v>1</v>
      </c>
      <c r="Q631" s="881"/>
      <c r="R631" s="941" t="s">
        <v>1</v>
      </c>
      <c r="S631" s="881"/>
    </row>
    <row r="632" spans="2:19" s="35" customFormat="1" outlineLevel="1">
      <c r="B632" s="522"/>
      <c r="C632" s="358"/>
      <c r="D632" s="156"/>
      <c r="E632" s="156" t="s">
        <v>168</v>
      </c>
      <c r="F632" s="722" t="s">
        <v>1141</v>
      </c>
      <c r="G632" s="988"/>
      <c r="H632" s="941" t="s">
        <v>1</v>
      </c>
      <c r="I632" s="881"/>
      <c r="J632" s="941" t="s">
        <v>1</v>
      </c>
      <c r="K632" s="881"/>
      <c r="L632" s="941" t="s">
        <v>1</v>
      </c>
      <c r="M632" s="881"/>
      <c r="N632" s="941" t="s">
        <v>1</v>
      </c>
      <c r="O632" s="881"/>
      <c r="P632" s="941" t="s">
        <v>1</v>
      </c>
      <c r="Q632" s="881"/>
      <c r="R632" s="941" t="s">
        <v>1</v>
      </c>
      <c r="S632" s="881"/>
    </row>
    <row r="633" spans="2:19" s="35" customFormat="1" outlineLevel="1">
      <c r="B633" s="522"/>
      <c r="C633" s="358"/>
      <c r="D633" s="156"/>
      <c r="E633" s="156" t="s">
        <v>170</v>
      </c>
      <c r="F633" s="722" t="s">
        <v>1142</v>
      </c>
      <c r="G633" s="988"/>
      <c r="H633" s="941" t="s">
        <v>1</v>
      </c>
      <c r="I633" s="881"/>
      <c r="J633" s="941" t="s">
        <v>1</v>
      </c>
      <c r="K633" s="881"/>
      <c r="L633" s="941" t="s">
        <v>1</v>
      </c>
      <c r="M633" s="881"/>
      <c r="N633" s="941" t="s">
        <v>1</v>
      </c>
      <c r="O633" s="881"/>
      <c r="P633" s="941" t="s">
        <v>1</v>
      </c>
      <c r="Q633" s="881"/>
      <c r="R633" s="941" t="s">
        <v>1</v>
      </c>
      <c r="S633" s="881"/>
    </row>
    <row r="634" spans="2:19" s="35" customFormat="1" outlineLevel="1">
      <c r="B634" s="522"/>
      <c r="C634" s="358"/>
      <c r="D634" s="156"/>
      <c r="E634" s="156" t="s">
        <v>172</v>
      </c>
      <c r="F634" s="722" t="s">
        <v>1144</v>
      </c>
      <c r="G634" s="988"/>
      <c r="H634" s="941" t="s">
        <v>1</v>
      </c>
      <c r="I634" s="881"/>
      <c r="J634" s="941" t="s">
        <v>1</v>
      </c>
      <c r="K634" s="881"/>
      <c r="L634" s="941" t="s">
        <v>1</v>
      </c>
      <c r="M634" s="881"/>
      <c r="N634" s="941" t="s">
        <v>1</v>
      </c>
      <c r="O634" s="881"/>
      <c r="P634" s="941" t="s">
        <v>1</v>
      </c>
      <c r="Q634" s="881"/>
      <c r="R634" s="941" t="s">
        <v>1</v>
      </c>
      <c r="S634" s="881"/>
    </row>
    <row r="635" spans="2:19" s="35" customFormat="1" outlineLevel="1">
      <c r="B635" s="522"/>
      <c r="C635" s="358"/>
      <c r="D635" s="156"/>
      <c r="E635" s="156" t="s">
        <v>174</v>
      </c>
      <c r="F635" s="722" t="s">
        <v>1171</v>
      </c>
      <c r="G635" s="988"/>
      <c r="H635" s="941" t="s">
        <v>1</v>
      </c>
      <c r="I635" s="881"/>
      <c r="J635" s="941" t="s">
        <v>1</v>
      </c>
      <c r="K635" s="881"/>
      <c r="L635" s="941" t="s">
        <v>1</v>
      </c>
      <c r="M635" s="881"/>
      <c r="N635" s="941" t="s">
        <v>1</v>
      </c>
      <c r="O635" s="881"/>
      <c r="P635" s="941" t="s">
        <v>1</v>
      </c>
      <c r="Q635" s="881"/>
      <c r="R635" s="941" t="s">
        <v>1</v>
      </c>
      <c r="S635" s="881"/>
    </row>
    <row r="636" spans="2:19" s="35" customFormat="1" outlineLevel="1">
      <c r="B636" s="522"/>
      <c r="C636" s="358"/>
      <c r="D636" s="156"/>
      <c r="E636" s="156" t="s">
        <v>202</v>
      </c>
      <c r="F636" s="722" t="s">
        <v>1405</v>
      </c>
      <c r="G636" s="988"/>
      <c r="H636" s="941" t="s">
        <v>1</v>
      </c>
      <c r="I636" s="881"/>
      <c r="J636" s="941" t="s">
        <v>1</v>
      </c>
      <c r="K636" s="881"/>
      <c r="L636" s="941" t="s">
        <v>1</v>
      </c>
      <c r="M636" s="881"/>
      <c r="N636" s="941" t="s">
        <v>1</v>
      </c>
      <c r="O636" s="881"/>
      <c r="P636" s="941" t="s">
        <v>1</v>
      </c>
      <c r="Q636" s="881"/>
      <c r="R636" s="941" t="s">
        <v>1</v>
      </c>
      <c r="S636" s="881"/>
    </row>
    <row r="637" spans="2:19" s="35" customFormat="1" outlineLevel="1">
      <c r="B637" s="522"/>
      <c r="C637" s="358"/>
      <c r="D637" s="156"/>
      <c r="E637" s="156"/>
      <c r="F637" s="721" t="s">
        <v>1407</v>
      </c>
      <c r="G637" s="991"/>
      <c r="H637" s="941" t="s">
        <v>1</v>
      </c>
      <c r="I637" s="881"/>
      <c r="J637" s="941" t="s">
        <v>1</v>
      </c>
      <c r="K637" s="881"/>
      <c r="L637" s="941" t="s">
        <v>1</v>
      </c>
      <c r="M637" s="881"/>
      <c r="N637" s="941" t="s">
        <v>1</v>
      </c>
      <c r="O637" s="881"/>
      <c r="P637" s="941" t="s">
        <v>1</v>
      </c>
      <c r="Q637" s="881"/>
      <c r="R637" s="941" t="s">
        <v>1</v>
      </c>
      <c r="S637" s="881"/>
    </row>
    <row r="638" spans="2:19" s="35" customFormat="1" outlineLevel="1">
      <c r="B638" s="522"/>
      <c r="C638" s="358"/>
      <c r="D638" s="156"/>
      <c r="E638" s="156"/>
      <c r="F638" s="721" t="s">
        <v>1408</v>
      </c>
      <c r="G638" s="991"/>
      <c r="H638" s="941" t="s">
        <v>1</v>
      </c>
      <c r="I638" s="881"/>
      <c r="J638" s="941" t="s">
        <v>1</v>
      </c>
      <c r="K638" s="881"/>
      <c r="L638" s="941" t="s">
        <v>1</v>
      </c>
      <c r="M638" s="881"/>
      <c r="N638" s="941" t="s">
        <v>1</v>
      </c>
      <c r="O638" s="881"/>
      <c r="P638" s="941" t="s">
        <v>1</v>
      </c>
      <c r="Q638" s="881"/>
      <c r="R638" s="941" t="s">
        <v>1</v>
      </c>
      <c r="S638" s="881"/>
    </row>
    <row r="639" spans="2:19" s="35" customFormat="1" outlineLevel="1">
      <c r="B639" s="522"/>
      <c r="C639" s="358"/>
      <c r="D639" s="156"/>
      <c r="E639" s="156" t="s">
        <v>204</v>
      </c>
      <c r="F639" s="722" t="s">
        <v>1409</v>
      </c>
      <c r="G639" s="988"/>
      <c r="H639" s="941" t="s">
        <v>1</v>
      </c>
      <c r="I639" s="881"/>
      <c r="J639" s="941" t="s">
        <v>1</v>
      </c>
      <c r="K639" s="881"/>
      <c r="L639" s="941" t="s">
        <v>1</v>
      </c>
      <c r="M639" s="881"/>
      <c r="N639" s="941" t="s">
        <v>1</v>
      </c>
      <c r="O639" s="881"/>
      <c r="P639" s="941" t="s">
        <v>1</v>
      </c>
      <c r="Q639" s="881"/>
      <c r="R639" s="941" t="s">
        <v>1</v>
      </c>
      <c r="S639" s="881"/>
    </row>
    <row r="640" spans="2:19" s="35" customFormat="1" outlineLevel="1">
      <c r="B640" s="522"/>
      <c r="C640" s="358"/>
      <c r="D640" s="156"/>
      <c r="E640" s="156"/>
      <c r="F640" s="724" t="s">
        <v>1149</v>
      </c>
      <c r="G640" s="988"/>
      <c r="H640" s="941" t="s">
        <v>1</v>
      </c>
      <c r="I640" s="881"/>
      <c r="J640" s="941" t="s">
        <v>1</v>
      </c>
      <c r="K640" s="881"/>
      <c r="L640" s="941" t="s">
        <v>1</v>
      </c>
      <c r="M640" s="881"/>
      <c r="N640" s="941" t="s">
        <v>1</v>
      </c>
      <c r="O640" s="881"/>
      <c r="P640" s="941" t="s">
        <v>1</v>
      </c>
      <c r="Q640" s="881"/>
      <c r="R640" s="941" t="s">
        <v>1</v>
      </c>
      <c r="S640" s="881"/>
    </row>
    <row r="641" spans="2:19" s="35" customFormat="1" outlineLevel="1">
      <c r="B641" s="522"/>
      <c r="C641" s="358"/>
      <c r="D641" s="156"/>
      <c r="E641" s="156"/>
      <c r="F641" s="724" t="s">
        <v>1410</v>
      </c>
      <c r="G641" s="988"/>
      <c r="H641" s="941" t="s">
        <v>1</v>
      </c>
      <c r="I641" s="881"/>
      <c r="J641" s="941" t="s">
        <v>1</v>
      </c>
      <c r="K641" s="881"/>
      <c r="L641" s="941" t="s">
        <v>1</v>
      </c>
      <c r="M641" s="881"/>
      <c r="N641" s="941" t="s">
        <v>1</v>
      </c>
      <c r="O641" s="881"/>
      <c r="P641" s="941" t="s">
        <v>1</v>
      </c>
      <c r="Q641" s="881"/>
      <c r="R641" s="941" t="s">
        <v>1</v>
      </c>
      <c r="S641" s="881"/>
    </row>
    <row r="642" spans="2:19" s="35" customFormat="1" outlineLevel="1">
      <c r="B642" s="522"/>
      <c r="C642" s="358"/>
      <c r="D642" s="156"/>
      <c r="E642" s="156"/>
      <c r="F642" s="724" t="s">
        <v>1411</v>
      </c>
      <c r="G642" s="988"/>
      <c r="H642" s="941" t="s">
        <v>1</v>
      </c>
      <c r="I642" s="881"/>
      <c r="J642" s="941" t="s">
        <v>1</v>
      </c>
      <c r="K642" s="881"/>
      <c r="L642" s="941" t="s">
        <v>1</v>
      </c>
      <c r="M642" s="881"/>
      <c r="N642" s="941" t="s">
        <v>1</v>
      </c>
      <c r="O642" s="881"/>
      <c r="P642" s="941" t="s">
        <v>1</v>
      </c>
      <c r="Q642" s="881"/>
      <c r="R642" s="941" t="s">
        <v>1</v>
      </c>
      <c r="S642" s="881"/>
    </row>
    <row r="643" spans="2:19" s="35" customFormat="1" outlineLevel="1">
      <c r="B643" s="522"/>
      <c r="C643" s="358"/>
      <c r="D643" s="156"/>
      <c r="E643" s="156"/>
      <c r="F643" s="724" t="s">
        <v>1412</v>
      </c>
      <c r="G643" s="988"/>
      <c r="H643" s="941" t="s">
        <v>1</v>
      </c>
      <c r="I643" s="881"/>
      <c r="J643" s="941" t="s">
        <v>1</v>
      </c>
      <c r="K643" s="881"/>
      <c r="L643" s="941" t="s">
        <v>1</v>
      </c>
      <c r="M643" s="881"/>
      <c r="N643" s="941" t="s">
        <v>1</v>
      </c>
      <c r="O643" s="881"/>
      <c r="P643" s="941" t="s">
        <v>1</v>
      </c>
      <c r="Q643" s="881"/>
      <c r="R643" s="941" t="s">
        <v>1</v>
      </c>
      <c r="S643" s="881"/>
    </row>
    <row r="644" spans="2:19" s="35" customFormat="1" outlineLevel="1">
      <c r="B644" s="522"/>
      <c r="C644" s="358"/>
      <c r="D644" s="156"/>
      <c r="E644" s="156" t="s">
        <v>206</v>
      </c>
      <c r="F644" s="722" t="s">
        <v>1174</v>
      </c>
      <c r="G644" s="988"/>
      <c r="H644" s="941" t="s">
        <v>1</v>
      </c>
      <c r="I644" s="881"/>
      <c r="J644" s="941" t="s">
        <v>1</v>
      </c>
      <c r="K644" s="881"/>
      <c r="L644" s="941" t="s">
        <v>1</v>
      </c>
      <c r="M644" s="881"/>
      <c r="N644" s="941" t="s">
        <v>1</v>
      </c>
      <c r="O644" s="881"/>
      <c r="P644" s="941" t="s">
        <v>1</v>
      </c>
      <c r="Q644" s="881"/>
      <c r="R644" s="941" t="s">
        <v>1</v>
      </c>
      <c r="S644" s="881"/>
    </row>
    <row r="645" spans="2:19" s="35" customFormat="1" outlineLevel="1">
      <c r="B645" s="522"/>
      <c r="C645" s="358"/>
      <c r="D645" s="156"/>
      <c r="E645" s="156" t="s">
        <v>208</v>
      </c>
      <c r="F645" s="722" t="s">
        <v>1156</v>
      </c>
      <c r="G645" s="988"/>
      <c r="H645" s="941" t="s">
        <v>1</v>
      </c>
      <c r="I645" s="881"/>
      <c r="J645" s="941" t="s">
        <v>1</v>
      </c>
      <c r="K645" s="881"/>
      <c r="L645" s="941" t="s">
        <v>1</v>
      </c>
      <c r="M645" s="881"/>
      <c r="N645" s="941" t="s">
        <v>1</v>
      </c>
      <c r="O645" s="881"/>
      <c r="P645" s="941" t="s">
        <v>1</v>
      </c>
      <c r="Q645" s="881"/>
      <c r="R645" s="941" t="s">
        <v>1</v>
      </c>
      <c r="S645" s="881"/>
    </row>
    <row r="646" spans="2:19" s="35" customFormat="1" outlineLevel="1">
      <c r="B646" s="522"/>
      <c r="C646" s="358"/>
      <c r="D646" s="156"/>
      <c r="E646" s="156" t="s">
        <v>210</v>
      </c>
      <c r="F646" s="722" t="s">
        <v>1562</v>
      </c>
      <c r="G646" s="988"/>
      <c r="H646" s="941" t="s">
        <v>1</v>
      </c>
      <c r="I646" s="881"/>
      <c r="J646" s="941" t="s">
        <v>1</v>
      </c>
      <c r="K646" s="881"/>
      <c r="L646" s="941" t="s">
        <v>1</v>
      </c>
      <c r="M646" s="881"/>
      <c r="N646" s="941" t="s">
        <v>1</v>
      </c>
      <c r="O646" s="881"/>
      <c r="P646" s="941" t="s">
        <v>1</v>
      </c>
      <c r="Q646" s="881"/>
      <c r="R646" s="941" t="s">
        <v>1</v>
      </c>
      <c r="S646" s="881"/>
    </row>
    <row r="647" spans="2:19" s="35" customFormat="1" outlineLevel="1">
      <c r="B647" s="522"/>
      <c r="C647" s="358"/>
      <c r="D647" s="156"/>
      <c r="E647" s="156" t="s">
        <v>212</v>
      </c>
      <c r="F647" s="722" t="s">
        <v>1157</v>
      </c>
      <c r="G647" s="988"/>
      <c r="H647" s="941" t="s">
        <v>1</v>
      </c>
      <c r="I647" s="881"/>
      <c r="J647" s="941" t="s">
        <v>1</v>
      </c>
      <c r="K647" s="881"/>
      <c r="L647" s="941" t="s">
        <v>1</v>
      </c>
      <c r="M647" s="881"/>
      <c r="N647" s="941" t="s">
        <v>1</v>
      </c>
      <c r="O647" s="881"/>
      <c r="P647" s="941" t="s">
        <v>1</v>
      </c>
      <c r="Q647" s="881"/>
      <c r="R647" s="941" t="s">
        <v>1</v>
      </c>
      <c r="S647" s="881"/>
    </row>
    <row r="648" spans="2:19" s="35" customFormat="1" outlineLevel="1">
      <c r="B648" s="522"/>
      <c r="C648" s="358"/>
      <c r="D648" s="156"/>
      <c r="E648" s="37" t="s">
        <v>214</v>
      </c>
      <c r="F648" s="722" t="s">
        <v>1160</v>
      </c>
      <c r="G648" s="988"/>
      <c r="H648" s="941" t="s">
        <v>1</v>
      </c>
      <c r="I648" s="881"/>
      <c r="J648" s="941" t="s">
        <v>1</v>
      </c>
      <c r="K648" s="881"/>
      <c r="L648" s="941" t="s">
        <v>1</v>
      </c>
      <c r="M648" s="881"/>
      <c r="N648" s="941" t="s">
        <v>1</v>
      </c>
      <c r="O648" s="881"/>
      <c r="P648" s="941" t="s">
        <v>1</v>
      </c>
      <c r="Q648" s="881"/>
      <c r="R648" s="941" t="s">
        <v>1</v>
      </c>
      <c r="S648" s="881"/>
    </row>
    <row r="649" spans="2:19" s="35" customFormat="1" outlineLevel="1">
      <c r="B649" s="522"/>
      <c r="C649" s="358"/>
      <c r="D649" s="156"/>
      <c r="E649" s="156"/>
      <c r="F649" s="724" t="s">
        <v>1207</v>
      </c>
      <c r="G649" s="988"/>
      <c r="H649" s="941" t="s">
        <v>1</v>
      </c>
      <c r="I649" s="881"/>
      <c r="J649" s="941" t="s">
        <v>1</v>
      </c>
      <c r="K649" s="881"/>
      <c r="L649" s="941" t="s">
        <v>1</v>
      </c>
      <c r="M649" s="881"/>
      <c r="N649" s="941" t="s">
        <v>1</v>
      </c>
      <c r="O649" s="881"/>
      <c r="P649" s="941" t="s">
        <v>1</v>
      </c>
      <c r="Q649" s="881"/>
      <c r="R649" s="941" t="s">
        <v>1</v>
      </c>
      <c r="S649" s="881"/>
    </row>
    <row r="650" spans="2:19" s="35" customFormat="1" outlineLevel="1">
      <c r="B650" s="522"/>
      <c r="C650" s="358"/>
      <c r="D650" s="156"/>
      <c r="E650" s="156"/>
      <c r="F650" s="724" t="s">
        <v>1177</v>
      </c>
      <c r="G650" s="988"/>
      <c r="H650" s="941" t="s">
        <v>1</v>
      </c>
      <c r="I650" s="881"/>
      <c r="J650" s="941" t="s">
        <v>1</v>
      </c>
      <c r="K650" s="881"/>
      <c r="L650" s="941" t="s">
        <v>1</v>
      </c>
      <c r="M650" s="881"/>
      <c r="N650" s="941" t="s">
        <v>1</v>
      </c>
      <c r="O650" s="881"/>
      <c r="P650" s="941" t="s">
        <v>1</v>
      </c>
      <c r="Q650" s="881"/>
      <c r="R650" s="941" t="s">
        <v>1</v>
      </c>
      <c r="S650" s="881"/>
    </row>
    <row r="651" spans="2:19" s="35" customFormat="1" outlineLevel="1">
      <c r="B651" s="522"/>
      <c r="C651" s="358"/>
      <c r="D651" s="156"/>
      <c r="E651" s="156"/>
      <c r="F651" s="724" t="s">
        <v>1175</v>
      </c>
      <c r="G651" s="988"/>
      <c r="H651" s="941" t="s">
        <v>1</v>
      </c>
      <c r="I651" s="881"/>
      <c r="J651" s="941" t="s">
        <v>1</v>
      </c>
      <c r="K651" s="881"/>
      <c r="L651" s="941" t="s">
        <v>1</v>
      </c>
      <c r="M651" s="881"/>
      <c r="N651" s="941" t="s">
        <v>1</v>
      </c>
      <c r="O651" s="881"/>
      <c r="P651" s="941" t="s">
        <v>1</v>
      </c>
      <c r="Q651" s="881"/>
      <c r="R651" s="941" t="s">
        <v>1</v>
      </c>
      <c r="S651" s="881"/>
    </row>
    <row r="652" spans="2:19" s="532" customFormat="1" ht="15" customHeight="1">
      <c r="B652" s="1187" t="s">
        <v>1563</v>
      </c>
      <c r="C652" s="1188"/>
      <c r="D652" s="1188"/>
      <c r="E652" s="1188"/>
      <c r="F652" s="1189"/>
      <c r="G652" s="981"/>
      <c r="H652" s="982"/>
      <c r="I652" s="984"/>
      <c r="J652" s="982"/>
      <c r="K652" s="984"/>
      <c r="L652" s="982"/>
      <c r="M652" s="984"/>
      <c r="N652" s="982"/>
      <c r="O652" s="984"/>
      <c r="P652" s="982"/>
      <c r="Q652" s="984"/>
      <c r="R652" s="982"/>
      <c r="S652" s="984"/>
    </row>
    <row r="653" spans="2:19" s="293" customFormat="1" ht="14.15" outlineLevel="1">
      <c r="B653" s="521"/>
      <c r="C653" s="367">
        <v>25</v>
      </c>
      <c r="D653" s="368"/>
      <c r="E653" s="368"/>
      <c r="F653" s="718" t="s">
        <v>443</v>
      </c>
      <c r="G653" s="978"/>
      <c r="H653" s="943"/>
      <c r="I653" s="919"/>
      <c r="J653" s="943"/>
      <c r="K653" s="919"/>
      <c r="L653" s="943"/>
      <c r="M653" s="919"/>
      <c r="N653" s="943"/>
      <c r="O653" s="919"/>
      <c r="P653" s="943"/>
      <c r="Q653" s="919"/>
      <c r="R653" s="943"/>
      <c r="S653" s="919"/>
    </row>
    <row r="654" spans="2:19" outlineLevel="1">
      <c r="B654" s="354"/>
      <c r="C654" s="524"/>
      <c r="D654" s="11" t="s">
        <v>152</v>
      </c>
      <c r="E654" s="11"/>
      <c r="F654" s="726" t="s">
        <v>1564</v>
      </c>
      <c r="G654" s="988"/>
      <c r="H654" s="941" t="s">
        <v>1</v>
      </c>
      <c r="I654" s="881"/>
      <c r="J654" s="941" t="s">
        <v>1</v>
      </c>
      <c r="K654" s="881"/>
      <c r="L654" s="941" t="s">
        <v>1</v>
      </c>
      <c r="M654" s="881"/>
      <c r="N654" s="941" t="s">
        <v>1</v>
      </c>
      <c r="O654" s="881"/>
      <c r="P654" s="941" t="s">
        <v>1</v>
      </c>
      <c r="Q654" s="881"/>
      <c r="R654" s="941" t="s">
        <v>1</v>
      </c>
      <c r="S654" s="881"/>
    </row>
    <row r="655" spans="2:19" outlineLevel="1">
      <c r="B655" s="354"/>
      <c r="C655" s="524"/>
      <c r="D655" s="11" t="s">
        <v>176</v>
      </c>
      <c r="E655" s="11"/>
      <c r="F655" s="719" t="s">
        <v>1131</v>
      </c>
      <c r="G655" s="988"/>
      <c r="H655" s="941" t="s">
        <v>1</v>
      </c>
      <c r="I655" s="881"/>
      <c r="J655" s="941" t="s">
        <v>1</v>
      </c>
      <c r="K655" s="881"/>
      <c r="L655" s="941" t="s">
        <v>1</v>
      </c>
      <c r="M655" s="881"/>
      <c r="N655" s="941" t="s">
        <v>1</v>
      </c>
      <c r="O655" s="881"/>
      <c r="P655" s="941" t="s">
        <v>1</v>
      </c>
      <c r="Q655" s="881"/>
      <c r="R655" s="941" t="s">
        <v>1</v>
      </c>
      <c r="S655" s="881"/>
    </row>
    <row r="656" spans="2:19" outlineLevel="1">
      <c r="B656" s="354"/>
      <c r="C656" s="524"/>
      <c r="D656" s="11" t="s">
        <v>178</v>
      </c>
      <c r="E656" s="11"/>
      <c r="F656" s="719" t="s">
        <v>1132</v>
      </c>
      <c r="G656" s="988"/>
      <c r="H656" s="941" t="s">
        <v>1</v>
      </c>
      <c r="I656" s="881"/>
      <c r="J656" s="941" t="s">
        <v>1</v>
      </c>
      <c r="K656" s="881"/>
      <c r="L656" s="941" t="s">
        <v>1</v>
      </c>
      <c r="M656" s="881"/>
      <c r="N656" s="941" t="s">
        <v>1</v>
      </c>
      <c r="O656" s="881"/>
      <c r="P656" s="941" t="s">
        <v>1</v>
      </c>
      <c r="Q656" s="881"/>
      <c r="R656" s="941" t="s">
        <v>1</v>
      </c>
      <c r="S656" s="881"/>
    </row>
    <row r="657" spans="2:19" s="293" customFormat="1" ht="14.15" outlineLevel="1">
      <c r="B657" s="521"/>
      <c r="C657" s="367">
        <v>26</v>
      </c>
      <c r="D657" s="368"/>
      <c r="E657" s="368"/>
      <c r="F657" s="720" t="s">
        <v>234</v>
      </c>
      <c r="G657" s="972"/>
      <c r="H657" s="943"/>
      <c r="I657" s="919"/>
      <c r="J657" s="943"/>
      <c r="K657" s="919"/>
      <c r="L657" s="943"/>
      <c r="M657" s="919"/>
      <c r="N657" s="943"/>
      <c r="O657" s="919"/>
      <c r="P657" s="943"/>
      <c r="Q657" s="919"/>
      <c r="R657" s="943"/>
      <c r="S657" s="919"/>
    </row>
    <row r="658" spans="2:19" s="35" customFormat="1" ht="24.9" outlineLevel="1">
      <c r="B658" s="522"/>
      <c r="C658" s="358"/>
      <c r="D658" s="156" t="s">
        <v>152</v>
      </c>
      <c r="E658" s="156"/>
      <c r="F658" s="719" t="s">
        <v>1135</v>
      </c>
      <c r="G658" s="936" t="s">
        <v>1</v>
      </c>
      <c r="H658" s="941" t="s">
        <v>1</v>
      </c>
      <c r="I658" s="881"/>
      <c r="J658" s="941" t="s">
        <v>1</v>
      </c>
      <c r="K658" s="881"/>
      <c r="L658" s="941" t="s">
        <v>1</v>
      </c>
      <c r="M658" s="881"/>
      <c r="N658" s="941" t="s">
        <v>1</v>
      </c>
      <c r="O658" s="881"/>
      <c r="P658" s="941" t="s">
        <v>1</v>
      </c>
      <c r="Q658" s="881"/>
      <c r="R658" s="941" t="s">
        <v>1</v>
      </c>
      <c r="S658" s="881"/>
    </row>
    <row r="659" spans="2:19" s="35" customFormat="1" ht="24.9" outlineLevel="1">
      <c r="B659" s="522"/>
      <c r="C659" s="358"/>
      <c r="D659" s="156" t="s">
        <v>176</v>
      </c>
      <c r="E659" s="156"/>
      <c r="F659" s="719" t="s">
        <v>1404</v>
      </c>
      <c r="G659" s="988"/>
      <c r="H659" s="1183"/>
      <c r="I659" s="1184"/>
      <c r="J659" s="1183"/>
      <c r="K659" s="1184"/>
      <c r="L659" s="1183"/>
      <c r="M659" s="1184"/>
      <c r="N659" s="1183"/>
      <c r="O659" s="1184"/>
      <c r="P659" s="1183"/>
      <c r="Q659" s="1184"/>
      <c r="R659" s="1183"/>
      <c r="S659" s="1184"/>
    </row>
    <row r="660" spans="2:19" s="35" customFormat="1" outlineLevel="1">
      <c r="B660" s="522"/>
      <c r="C660" s="358"/>
      <c r="D660" s="156"/>
      <c r="E660" s="156" t="s">
        <v>154</v>
      </c>
      <c r="F660" s="722" t="s">
        <v>1137</v>
      </c>
      <c r="G660" s="988"/>
      <c r="H660" s="941" t="s">
        <v>1</v>
      </c>
      <c r="I660" s="881"/>
      <c r="J660" s="941" t="s">
        <v>1</v>
      </c>
      <c r="K660" s="881"/>
      <c r="L660" s="941" t="s">
        <v>1</v>
      </c>
      <c r="M660" s="881"/>
      <c r="N660" s="941" t="s">
        <v>1</v>
      </c>
      <c r="O660" s="881"/>
      <c r="P660" s="941" t="s">
        <v>1</v>
      </c>
      <c r="Q660" s="881"/>
      <c r="R660" s="941" t="s">
        <v>1</v>
      </c>
      <c r="S660" s="881"/>
    </row>
    <row r="661" spans="2:19" s="35" customFormat="1" outlineLevel="1">
      <c r="B661" s="522"/>
      <c r="C661" s="358"/>
      <c r="D661" s="156"/>
      <c r="E661" s="156"/>
      <c r="F661" s="721" t="s">
        <v>1138</v>
      </c>
      <c r="G661" s="991"/>
      <c r="H661" s="941" t="s">
        <v>1</v>
      </c>
      <c r="I661" s="881"/>
      <c r="J661" s="941" t="s">
        <v>1</v>
      </c>
      <c r="K661" s="881"/>
      <c r="L661" s="941" t="s">
        <v>1</v>
      </c>
      <c r="M661" s="881"/>
      <c r="N661" s="941" t="s">
        <v>1</v>
      </c>
      <c r="O661" s="881"/>
      <c r="P661" s="941" t="s">
        <v>1</v>
      </c>
      <c r="Q661" s="881"/>
      <c r="R661" s="941" t="s">
        <v>1</v>
      </c>
      <c r="S661" s="881"/>
    </row>
    <row r="662" spans="2:19" s="35" customFormat="1" outlineLevel="1">
      <c r="B662" s="522"/>
      <c r="C662" s="358"/>
      <c r="D662" s="156"/>
      <c r="E662" s="156"/>
      <c r="F662" s="721" t="s">
        <v>1139</v>
      </c>
      <c r="G662" s="991"/>
      <c r="H662" s="941" t="s">
        <v>1</v>
      </c>
      <c r="I662" s="881"/>
      <c r="J662" s="941" t="s">
        <v>1</v>
      </c>
      <c r="K662" s="881"/>
      <c r="L662" s="941" t="s">
        <v>1</v>
      </c>
      <c r="M662" s="881"/>
      <c r="N662" s="941" t="s">
        <v>1</v>
      </c>
      <c r="O662" s="881"/>
      <c r="P662" s="941" t="s">
        <v>1</v>
      </c>
      <c r="Q662" s="881"/>
      <c r="R662" s="941" t="s">
        <v>1</v>
      </c>
      <c r="S662" s="881"/>
    </row>
    <row r="663" spans="2:19" s="35" customFormat="1" outlineLevel="1">
      <c r="B663" s="522"/>
      <c r="C663" s="358"/>
      <c r="D663" s="156"/>
      <c r="E663" s="156" t="s">
        <v>156</v>
      </c>
      <c r="F663" s="722" t="s">
        <v>1143</v>
      </c>
      <c r="G663" s="988"/>
      <c r="H663" s="941" t="s">
        <v>1</v>
      </c>
      <c r="I663" s="881"/>
      <c r="J663" s="941" t="s">
        <v>1</v>
      </c>
      <c r="K663" s="881"/>
      <c r="L663" s="941" t="s">
        <v>1</v>
      </c>
      <c r="M663" s="881"/>
      <c r="N663" s="941" t="s">
        <v>1</v>
      </c>
      <c r="O663" s="881"/>
      <c r="P663" s="941" t="s">
        <v>1</v>
      </c>
      <c r="Q663" s="881"/>
      <c r="R663" s="941" t="s">
        <v>1</v>
      </c>
      <c r="S663" s="881"/>
    </row>
    <row r="664" spans="2:19" s="35" customFormat="1" outlineLevel="1">
      <c r="B664" s="522"/>
      <c r="C664" s="358"/>
      <c r="D664" s="156"/>
      <c r="E664" s="156" t="s">
        <v>166</v>
      </c>
      <c r="F664" s="722" t="s">
        <v>1140</v>
      </c>
      <c r="G664" s="988"/>
      <c r="H664" s="941" t="s">
        <v>1</v>
      </c>
      <c r="I664" s="881"/>
      <c r="J664" s="941" t="s">
        <v>1</v>
      </c>
      <c r="K664" s="881"/>
      <c r="L664" s="941" t="s">
        <v>1</v>
      </c>
      <c r="M664" s="881"/>
      <c r="N664" s="941" t="s">
        <v>1</v>
      </c>
      <c r="O664" s="881"/>
      <c r="P664" s="941" t="s">
        <v>1</v>
      </c>
      <c r="Q664" s="881"/>
      <c r="R664" s="941" t="s">
        <v>1</v>
      </c>
      <c r="S664" s="881"/>
    </row>
    <row r="665" spans="2:19" s="35" customFormat="1" outlineLevel="1">
      <c r="B665" s="522"/>
      <c r="C665" s="358"/>
      <c r="D665" s="156"/>
      <c r="E665" s="156" t="s">
        <v>168</v>
      </c>
      <c r="F665" s="722" t="s">
        <v>1141</v>
      </c>
      <c r="G665" s="988"/>
      <c r="H665" s="941" t="s">
        <v>1</v>
      </c>
      <c r="I665" s="881"/>
      <c r="J665" s="941" t="s">
        <v>1</v>
      </c>
      <c r="K665" s="881"/>
      <c r="L665" s="941" t="s">
        <v>1</v>
      </c>
      <c r="M665" s="881"/>
      <c r="N665" s="941" t="s">
        <v>1</v>
      </c>
      <c r="O665" s="881"/>
      <c r="P665" s="941" t="s">
        <v>1</v>
      </c>
      <c r="Q665" s="881"/>
      <c r="R665" s="941" t="s">
        <v>1</v>
      </c>
      <c r="S665" s="881"/>
    </row>
    <row r="666" spans="2:19" s="35" customFormat="1" outlineLevel="1">
      <c r="B666" s="522"/>
      <c r="C666" s="358"/>
      <c r="D666" s="156"/>
      <c r="E666" s="156" t="s">
        <v>170</v>
      </c>
      <c r="F666" s="722" t="s">
        <v>1142</v>
      </c>
      <c r="G666" s="988"/>
      <c r="H666" s="941" t="s">
        <v>1</v>
      </c>
      <c r="I666" s="881"/>
      <c r="J666" s="941" t="s">
        <v>1</v>
      </c>
      <c r="K666" s="881"/>
      <c r="L666" s="941" t="s">
        <v>1</v>
      </c>
      <c r="M666" s="881"/>
      <c r="N666" s="941" t="s">
        <v>1</v>
      </c>
      <c r="O666" s="881"/>
      <c r="P666" s="941" t="s">
        <v>1</v>
      </c>
      <c r="Q666" s="881"/>
      <c r="R666" s="941" t="s">
        <v>1</v>
      </c>
      <c r="S666" s="881"/>
    </row>
    <row r="667" spans="2:19" s="35" customFormat="1" outlineLevel="1">
      <c r="B667" s="522"/>
      <c r="C667" s="358"/>
      <c r="D667" s="156"/>
      <c r="E667" s="156" t="s">
        <v>172</v>
      </c>
      <c r="F667" s="722" t="s">
        <v>1144</v>
      </c>
      <c r="G667" s="988"/>
      <c r="H667" s="941" t="s">
        <v>1</v>
      </c>
      <c r="I667" s="881"/>
      <c r="J667" s="941" t="s">
        <v>1</v>
      </c>
      <c r="K667" s="881"/>
      <c r="L667" s="941" t="s">
        <v>1</v>
      </c>
      <c r="M667" s="881"/>
      <c r="N667" s="941" t="s">
        <v>1</v>
      </c>
      <c r="O667" s="881"/>
      <c r="P667" s="941" t="s">
        <v>1</v>
      </c>
      <c r="Q667" s="881"/>
      <c r="R667" s="941" t="s">
        <v>1</v>
      </c>
      <c r="S667" s="881"/>
    </row>
    <row r="668" spans="2:19" s="35" customFormat="1" outlineLevel="1">
      <c r="B668" s="522"/>
      <c r="C668" s="358"/>
      <c r="D668" s="156"/>
      <c r="E668" s="156" t="s">
        <v>174</v>
      </c>
      <c r="F668" s="722" t="s">
        <v>1171</v>
      </c>
      <c r="G668" s="988"/>
      <c r="H668" s="941" t="s">
        <v>1</v>
      </c>
      <c r="I668" s="881"/>
      <c r="J668" s="941" t="s">
        <v>1</v>
      </c>
      <c r="K668" s="881"/>
      <c r="L668" s="941" t="s">
        <v>1</v>
      </c>
      <c r="M668" s="881"/>
      <c r="N668" s="941" t="s">
        <v>1</v>
      </c>
      <c r="O668" s="881"/>
      <c r="P668" s="941" t="s">
        <v>1</v>
      </c>
      <c r="Q668" s="881"/>
      <c r="R668" s="941" t="s">
        <v>1</v>
      </c>
      <c r="S668" s="881"/>
    </row>
    <row r="669" spans="2:19" s="35" customFormat="1" outlineLevel="1">
      <c r="B669" s="522"/>
      <c r="C669" s="358"/>
      <c r="D669" s="156"/>
      <c r="E669" s="156" t="s">
        <v>202</v>
      </c>
      <c r="F669" s="722" t="s">
        <v>1405</v>
      </c>
      <c r="G669" s="988"/>
      <c r="H669" s="941" t="s">
        <v>1</v>
      </c>
      <c r="I669" s="881"/>
      <c r="J669" s="941" t="s">
        <v>1</v>
      </c>
      <c r="K669" s="881"/>
      <c r="L669" s="941" t="s">
        <v>1</v>
      </c>
      <c r="M669" s="881"/>
      <c r="N669" s="941" t="s">
        <v>1</v>
      </c>
      <c r="O669" s="881"/>
      <c r="P669" s="941" t="s">
        <v>1</v>
      </c>
      <c r="Q669" s="881"/>
      <c r="R669" s="941" t="s">
        <v>1</v>
      </c>
      <c r="S669" s="881"/>
    </row>
    <row r="670" spans="2:19" s="35" customFormat="1" outlineLevel="1">
      <c r="B670" s="522"/>
      <c r="C670" s="358"/>
      <c r="D670" s="156"/>
      <c r="E670" s="156"/>
      <c r="F670" s="721" t="s">
        <v>1407</v>
      </c>
      <c r="G670" s="991"/>
      <c r="H670" s="941" t="s">
        <v>1</v>
      </c>
      <c r="I670" s="881"/>
      <c r="J670" s="941" t="s">
        <v>1</v>
      </c>
      <c r="K670" s="881"/>
      <c r="L670" s="941" t="s">
        <v>1</v>
      </c>
      <c r="M670" s="881"/>
      <c r="N670" s="941" t="s">
        <v>1</v>
      </c>
      <c r="O670" s="881"/>
      <c r="P670" s="941" t="s">
        <v>1</v>
      </c>
      <c r="Q670" s="881"/>
      <c r="R670" s="941" t="s">
        <v>1</v>
      </c>
      <c r="S670" s="881"/>
    </row>
    <row r="671" spans="2:19" s="35" customFormat="1" outlineLevel="1">
      <c r="B671" s="522"/>
      <c r="C671" s="358"/>
      <c r="D671" s="156"/>
      <c r="E671" s="156"/>
      <c r="F671" s="721" t="s">
        <v>1408</v>
      </c>
      <c r="G671" s="991"/>
      <c r="H671" s="941" t="s">
        <v>1</v>
      </c>
      <c r="I671" s="881"/>
      <c r="J671" s="941" t="s">
        <v>1</v>
      </c>
      <c r="K671" s="881"/>
      <c r="L671" s="941" t="s">
        <v>1</v>
      </c>
      <c r="M671" s="881"/>
      <c r="N671" s="941" t="s">
        <v>1</v>
      </c>
      <c r="O671" s="881"/>
      <c r="P671" s="941" t="s">
        <v>1</v>
      </c>
      <c r="Q671" s="881"/>
      <c r="R671" s="941" t="s">
        <v>1</v>
      </c>
      <c r="S671" s="881"/>
    </row>
    <row r="672" spans="2:19" s="35" customFormat="1" outlineLevel="1">
      <c r="B672" s="522"/>
      <c r="C672" s="358"/>
      <c r="D672" s="156"/>
      <c r="E672" s="156" t="s">
        <v>204</v>
      </c>
      <c r="F672" s="722" t="s">
        <v>1409</v>
      </c>
      <c r="G672" s="988"/>
      <c r="H672" s="941" t="s">
        <v>1</v>
      </c>
      <c r="I672" s="881"/>
      <c r="J672" s="941" t="s">
        <v>1</v>
      </c>
      <c r="K672" s="881"/>
      <c r="L672" s="941" t="s">
        <v>1</v>
      </c>
      <c r="M672" s="881"/>
      <c r="N672" s="941" t="s">
        <v>1</v>
      </c>
      <c r="O672" s="881"/>
      <c r="P672" s="941" t="s">
        <v>1</v>
      </c>
      <c r="Q672" s="881"/>
      <c r="R672" s="941" t="s">
        <v>1</v>
      </c>
      <c r="S672" s="881"/>
    </row>
    <row r="673" spans="2:19" s="35" customFormat="1" outlineLevel="1">
      <c r="B673" s="522"/>
      <c r="C673" s="358"/>
      <c r="D673" s="156"/>
      <c r="E673" s="156"/>
      <c r="F673" s="724" t="s">
        <v>1149</v>
      </c>
      <c r="G673" s="988"/>
      <c r="H673" s="941" t="s">
        <v>1</v>
      </c>
      <c r="I673" s="881"/>
      <c r="J673" s="941" t="s">
        <v>1</v>
      </c>
      <c r="K673" s="881"/>
      <c r="L673" s="941" t="s">
        <v>1</v>
      </c>
      <c r="M673" s="881"/>
      <c r="N673" s="941" t="s">
        <v>1</v>
      </c>
      <c r="O673" s="881"/>
      <c r="P673" s="941" t="s">
        <v>1</v>
      </c>
      <c r="Q673" s="881"/>
      <c r="R673" s="941" t="s">
        <v>1</v>
      </c>
      <c r="S673" s="881"/>
    </row>
    <row r="674" spans="2:19" s="35" customFormat="1" outlineLevel="1">
      <c r="B674" s="522"/>
      <c r="C674" s="358"/>
      <c r="D674" s="156"/>
      <c r="E674" s="156"/>
      <c r="F674" s="724" t="s">
        <v>1410</v>
      </c>
      <c r="G674" s="988"/>
      <c r="H674" s="941" t="s">
        <v>1</v>
      </c>
      <c r="I674" s="881"/>
      <c r="J674" s="941" t="s">
        <v>1</v>
      </c>
      <c r="K674" s="881"/>
      <c r="L674" s="941" t="s">
        <v>1</v>
      </c>
      <c r="M674" s="881"/>
      <c r="N674" s="941" t="s">
        <v>1</v>
      </c>
      <c r="O674" s="881"/>
      <c r="P674" s="941" t="s">
        <v>1</v>
      </c>
      <c r="Q674" s="881"/>
      <c r="R674" s="941" t="s">
        <v>1</v>
      </c>
      <c r="S674" s="881"/>
    </row>
    <row r="675" spans="2:19" s="35" customFormat="1" outlineLevel="1">
      <c r="B675" s="522"/>
      <c r="C675" s="358"/>
      <c r="D675" s="156"/>
      <c r="E675" s="156"/>
      <c r="F675" s="724" t="s">
        <v>1411</v>
      </c>
      <c r="G675" s="988"/>
      <c r="H675" s="941" t="s">
        <v>1</v>
      </c>
      <c r="I675" s="881"/>
      <c r="J675" s="941" t="s">
        <v>1</v>
      </c>
      <c r="K675" s="881"/>
      <c r="L675" s="941" t="s">
        <v>1</v>
      </c>
      <c r="M675" s="881"/>
      <c r="N675" s="941" t="s">
        <v>1</v>
      </c>
      <c r="O675" s="881"/>
      <c r="P675" s="941" t="s">
        <v>1</v>
      </c>
      <c r="Q675" s="881"/>
      <c r="R675" s="941" t="s">
        <v>1</v>
      </c>
      <c r="S675" s="881"/>
    </row>
    <row r="676" spans="2:19" s="35" customFormat="1" outlineLevel="1">
      <c r="B676" s="522"/>
      <c r="C676" s="358"/>
      <c r="D676" s="156"/>
      <c r="E676" s="156"/>
      <c r="F676" s="724" t="s">
        <v>1412</v>
      </c>
      <c r="G676" s="988"/>
      <c r="H676" s="941" t="s">
        <v>1</v>
      </c>
      <c r="I676" s="881"/>
      <c r="J676" s="941" t="s">
        <v>1</v>
      </c>
      <c r="K676" s="881"/>
      <c r="L676" s="941" t="s">
        <v>1</v>
      </c>
      <c r="M676" s="881"/>
      <c r="N676" s="941" t="s">
        <v>1</v>
      </c>
      <c r="O676" s="881"/>
      <c r="P676" s="941" t="s">
        <v>1</v>
      </c>
      <c r="Q676" s="881"/>
      <c r="R676" s="941" t="s">
        <v>1</v>
      </c>
      <c r="S676" s="881"/>
    </row>
    <row r="677" spans="2:19" s="35" customFormat="1" outlineLevel="1">
      <c r="B677" s="522"/>
      <c r="C677" s="358"/>
      <c r="D677" s="156"/>
      <c r="E677" s="156" t="s">
        <v>206</v>
      </c>
      <c r="F677" s="722" t="s">
        <v>1174</v>
      </c>
      <c r="G677" s="988"/>
      <c r="H677" s="941" t="s">
        <v>1</v>
      </c>
      <c r="I677" s="881"/>
      <c r="J677" s="941" t="s">
        <v>1</v>
      </c>
      <c r="K677" s="881"/>
      <c r="L677" s="941" t="s">
        <v>1</v>
      </c>
      <c r="M677" s="881"/>
      <c r="N677" s="941" t="s">
        <v>1</v>
      </c>
      <c r="O677" s="881"/>
      <c r="P677" s="941" t="s">
        <v>1</v>
      </c>
      <c r="Q677" s="881"/>
      <c r="R677" s="941" t="s">
        <v>1</v>
      </c>
      <c r="S677" s="881"/>
    </row>
    <row r="678" spans="2:19" s="35" customFormat="1" outlineLevel="1">
      <c r="B678" s="522"/>
      <c r="C678" s="358"/>
      <c r="D678" s="156"/>
      <c r="E678" s="156" t="s">
        <v>208</v>
      </c>
      <c r="F678" s="722" t="s">
        <v>1156</v>
      </c>
      <c r="G678" s="988"/>
      <c r="H678" s="941" t="s">
        <v>1</v>
      </c>
      <c r="I678" s="881"/>
      <c r="J678" s="941" t="s">
        <v>1</v>
      </c>
      <c r="K678" s="881"/>
      <c r="L678" s="941" t="s">
        <v>1</v>
      </c>
      <c r="M678" s="881"/>
      <c r="N678" s="941" t="s">
        <v>1</v>
      </c>
      <c r="O678" s="881"/>
      <c r="P678" s="941" t="s">
        <v>1</v>
      </c>
      <c r="Q678" s="881"/>
      <c r="R678" s="941" t="s">
        <v>1</v>
      </c>
      <c r="S678" s="881"/>
    </row>
    <row r="679" spans="2:19" s="35" customFormat="1" outlineLevel="1">
      <c r="B679" s="522"/>
      <c r="C679" s="358"/>
      <c r="D679" s="156"/>
      <c r="E679" s="156" t="s">
        <v>210</v>
      </c>
      <c r="F679" s="722" t="s">
        <v>1157</v>
      </c>
      <c r="G679" s="988"/>
      <c r="H679" s="941" t="s">
        <v>1</v>
      </c>
      <c r="I679" s="881"/>
      <c r="J679" s="941" t="s">
        <v>1</v>
      </c>
      <c r="K679" s="881"/>
      <c r="L679" s="941" t="s">
        <v>1</v>
      </c>
      <c r="M679" s="881"/>
      <c r="N679" s="941" t="s">
        <v>1</v>
      </c>
      <c r="O679" s="881"/>
      <c r="P679" s="941" t="s">
        <v>1</v>
      </c>
      <c r="Q679" s="881"/>
      <c r="R679" s="941" t="s">
        <v>1</v>
      </c>
      <c r="S679" s="881"/>
    </row>
    <row r="680" spans="2:19" s="35" customFormat="1" outlineLevel="1">
      <c r="B680" s="522"/>
      <c r="C680" s="358"/>
      <c r="D680" s="156"/>
      <c r="E680" s="156" t="s">
        <v>212</v>
      </c>
      <c r="F680" s="722" t="s">
        <v>1160</v>
      </c>
      <c r="G680" s="988"/>
      <c r="H680" s="941" t="s">
        <v>1</v>
      </c>
      <c r="I680" s="881"/>
      <c r="J680" s="941" t="s">
        <v>1</v>
      </c>
      <c r="K680" s="881"/>
      <c r="L680" s="941" t="s">
        <v>1</v>
      </c>
      <c r="M680" s="881"/>
      <c r="N680" s="941" t="s">
        <v>1</v>
      </c>
      <c r="O680" s="881"/>
      <c r="P680" s="941" t="s">
        <v>1</v>
      </c>
      <c r="Q680" s="881"/>
      <c r="R680" s="941" t="s">
        <v>1</v>
      </c>
      <c r="S680" s="881"/>
    </row>
    <row r="681" spans="2:19" s="35" customFormat="1" outlineLevel="1">
      <c r="B681" s="522"/>
      <c r="C681" s="358"/>
      <c r="D681" s="156"/>
      <c r="E681" s="156"/>
      <c r="F681" s="724" t="s">
        <v>1207</v>
      </c>
      <c r="G681" s="988"/>
      <c r="H681" s="941" t="s">
        <v>1</v>
      </c>
      <c r="I681" s="881"/>
      <c r="J681" s="941" t="s">
        <v>1</v>
      </c>
      <c r="K681" s="881"/>
      <c r="L681" s="941" t="s">
        <v>1</v>
      </c>
      <c r="M681" s="881"/>
      <c r="N681" s="941" t="s">
        <v>1</v>
      </c>
      <c r="O681" s="881"/>
      <c r="P681" s="941" t="s">
        <v>1</v>
      </c>
      <c r="Q681" s="881"/>
      <c r="R681" s="941" t="s">
        <v>1</v>
      </c>
      <c r="S681" s="881"/>
    </row>
    <row r="682" spans="2:19" s="35" customFormat="1" outlineLevel="1">
      <c r="B682" s="522"/>
      <c r="C682" s="358"/>
      <c r="D682" s="156"/>
      <c r="E682" s="156"/>
      <c r="F682" s="724" t="s">
        <v>1177</v>
      </c>
      <c r="G682" s="988"/>
      <c r="H682" s="941" t="s">
        <v>1</v>
      </c>
      <c r="I682" s="881"/>
      <c r="J682" s="941" t="s">
        <v>1</v>
      </c>
      <c r="K682" s="881"/>
      <c r="L682" s="941" t="s">
        <v>1</v>
      </c>
      <c r="M682" s="881"/>
      <c r="N682" s="941" t="s">
        <v>1</v>
      </c>
      <c r="O682" s="881"/>
      <c r="P682" s="941" t="s">
        <v>1</v>
      </c>
      <c r="Q682" s="881"/>
      <c r="R682" s="941" t="s">
        <v>1</v>
      </c>
      <c r="S682" s="881"/>
    </row>
    <row r="683" spans="2:19" s="35" customFormat="1" outlineLevel="1">
      <c r="B683" s="522"/>
      <c r="C683" s="358"/>
      <c r="D683" s="156"/>
      <c r="E683" s="156"/>
      <c r="F683" s="724" t="s">
        <v>1175</v>
      </c>
      <c r="G683" s="988"/>
      <c r="H683" s="941" t="s">
        <v>1</v>
      </c>
      <c r="I683" s="881"/>
      <c r="J683" s="941" t="s">
        <v>1</v>
      </c>
      <c r="K683" s="881"/>
      <c r="L683" s="941" t="s">
        <v>1</v>
      </c>
      <c r="M683" s="881"/>
      <c r="N683" s="941" t="s">
        <v>1</v>
      </c>
      <c r="O683" s="881"/>
      <c r="P683" s="941" t="s">
        <v>1</v>
      </c>
      <c r="Q683" s="881"/>
      <c r="R683" s="941" t="s">
        <v>1</v>
      </c>
      <c r="S683" s="881"/>
    </row>
    <row r="684" spans="2:19" s="532" customFormat="1" ht="15" customHeight="1">
      <c r="B684" s="1187" t="s">
        <v>1565</v>
      </c>
      <c r="C684" s="1188"/>
      <c r="D684" s="1188"/>
      <c r="E684" s="1188"/>
      <c r="F684" s="1189"/>
      <c r="G684" s="981"/>
      <c r="H684" s="982"/>
      <c r="I684" s="984"/>
      <c r="J684" s="982"/>
      <c r="K684" s="984"/>
      <c r="L684" s="982"/>
      <c r="M684" s="984"/>
      <c r="N684" s="982"/>
      <c r="O684" s="984"/>
      <c r="P684" s="982"/>
      <c r="Q684" s="984"/>
      <c r="R684" s="982"/>
      <c r="S684" s="984"/>
    </row>
    <row r="685" spans="2:19" s="293" customFormat="1" ht="14.15" outlineLevel="1">
      <c r="B685" s="521"/>
      <c r="C685" s="367">
        <v>27</v>
      </c>
      <c r="D685" s="368"/>
      <c r="E685" s="368"/>
      <c r="F685" s="718" t="s">
        <v>443</v>
      </c>
      <c r="G685" s="978"/>
      <c r="H685" s="943"/>
      <c r="I685" s="919"/>
      <c r="J685" s="943"/>
      <c r="K685" s="919"/>
      <c r="L685" s="943"/>
      <c r="M685" s="919"/>
      <c r="N685" s="943"/>
      <c r="O685" s="919"/>
      <c r="P685" s="943"/>
      <c r="Q685" s="919"/>
      <c r="R685" s="943"/>
      <c r="S685" s="919"/>
    </row>
    <row r="686" spans="2:19" ht="24.9" outlineLevel="1">
      <c r="B686" s="354"/>
      <c r="C686" s="524"/>
      <c r="D686" s="11" t="s">
        <v>152</v>
      </c>
      <c r="E686" s="11"/>
      <c r="F686" s="719" t="s">
        <v>1566</v>
      </c>
      <c r="G686" s="988"/>
      <c r="H686" s="941" t="s">
        <v>1</v>
      </c>
      <c r="I686" s="881"/>
      <c r="J686" s="941" t="s">
        <v>1</v>
      </c>
      <c r="K686" s="881"/>
      <c r="L686" s="941" t="s">
        <v>1</v>
      </c>
      <c r="M686" s="881"/>
      <c r="N686" s="941" t="s">
        <v>1</v>
      </c>
      <c r="O686" s="881"/>
      <c r="P686" s="941" t="s">
        <v>1</v>
      </c>
      <c r="Q686" s="881"/>
      <c r="R686" s="941" t="s">
        <v>1</v>
      </c>
      <c r="S686" s="881"/>
    </row>
    <row r="687" spans="2:19" ht="24.9" outlineLevel="1">
      <c r="B687" s="354"/>
      <c r="C687" s="524"/>
      <c r="D687" s="11" t="s">
        <v>176</v>
      </c>
      <c r="E687" s="11"/>
      <c r="F687" s="726" t="s">
        <v>1567</v>
      </c>
      <c r="G687" s="988"/>
      <c r="H687" s="941" t="s">
        <v>1</v>
      </c>
      <c r="I687" s="881"/>
      <c r="J687" s="941" t="s">
        <v>1</v>
      </c>
      <c r="K687" s="881"/>
      <c r="L687" s="941" t="s">
        <v>1</v>
      </c>
      <c r="M687" s="881"/>
      <c r="N687" s="941" t="s">
        <v>1</v>
      </c>
      <c r="O687" s="881"/>
      <c r="P687" s="941" t="s">
        <v>1</v>
      </c>
      <c r="Q687" s="881"/>
      <c r="R687" s="941" t="s">
        <v>1</v>
      </c>
      <c r="S687" s="881"/>
    </row>
    <row r="688" spans="2:19" outlineLevel="1">
      <c r="B688" s="354"/>
      <c r="C688" s="524"/>
      <c r="D688" s="11" t="s">
        <v>178</v>
      </c>
      <c r="E688" s="11"/>
      <c r="F688" s="726" t="s">
        <v>1568</v>
      </c>
      <c r="G688" s="988"/>
      <c r="H688" s="941" t="s">
        <v>1</v>
      </c>
      <c r="I688" s="881"/>
      <c r="J688" s="941" t="s">
        <v>1</v>
      </c>
      <c r="K688" s="881"/>
      <c r="L688" s="941" t="s">
        <v>1</v>
      </c>
      <c r="M688" s="881"/>
      <c r="N688" s="941" t="s">
        <v>1</v>
      </c>
      <c r="O688" s="881"/>
      <c r="P688" s="941" t="s">
        <v>1</v>
      </c>
      <c r="Q688" s="881"/>
      <c r="R688" s="941" t="s">
        <v>1</v>
      </c>
      <c r="S688" s="881"/>
    </row>
    <row r="689" spans="2:19" outlineLevel="1">
      <c r="B689" s="354"/>
      <c r="C689" s="524"/>
      <c r="D689" s="11"/>
      <c r="E689" s="11" t="s">
        <v>154</v>
      </c>
      <c r="F689" s="722" t="s">
        <v>1569</v>
      </c>
      <c r="G689" s="988"/>
      <c r="H689" s="941" t="s">
        <v>1</v>
      </c>
      <c r="I689" s="881"/>
      <c r="J689" s="941" t="s">
        <v>1</v>
      </c>
      <c r="K689" s="881"/>
      <c r="L689" s="941" t="s">
        <v>1</v>
      </c>
      <c r="M689" s="881"/>
      <c r="N689" s="941" t="s">
        <v>1</v>
      </c>
      <c r="O689" s="881"/>
      <c r="P689" s="941" t="s">
        <v>1</v>
      </c>
      <c r="Q689" s="881"/>
      <c r="R689" s="941" t="s">
        <v>1</v>
      </c>
      <c r="S689" s="881"/>
    </row>
    <row r="690" spans="2:19" outlineLevel="1">
      <c r="B690" s="354"/>
      <c r="C690" s="524"/>
      <c r="D690" s="11"/>
      <c r="E690" s="11" t="s">
        <v>156</v>
      </c>
      <c r="F690" s="722" t="s">
        <v>1570</v>
      </c>
      <c r="G690" s="988"/>
      <c r="H690" s="941" t="s">
        <v>1</v>
      </c>
      <c r="I690" s="881"/>
      <c r="J690" s="941" t="s">
        <v>1</v>
      </c>
      <c r="K690" s="881"/>
      <c r="L690" s="941" t="s">
        <v>1</v>
      </c>
      <c r="M690" s="881"/>
      <c r="N690" s="941" t="s">
        <v>1</v>
      </c>
      <c r="O690" s="881"/>
      <c r="P690" s="941" t="s">
        <v>1</v>
      </c>
      <c r="Q690" s="881"/>
      <c r="R690" s="941" t="s">
        <v>1</v>
      </c>
      <c r="S690" s="881"/>
    </row>
    <row r="691" spans="2:19" outlineLevel="1">
      <c r="B691" s="354"/>
      <c r="C691" s="524"/>
      <c r="D691" s="11" t="s">
        <v>180</v>
      </c>
      <c r="E691" s="11"/>
      <c r="F691" s="726" t="s">
        <v>1571</v>
      </c>
      <c r="G691" s="988"/>
      <c r="H691" s="941" t="s">
        <v>1</v>
      </c>
      <c r="I691" s="881"/>
      <c r="J691" s="941" t="s">
        <v>1</v>
      </c>
      <c r="K691" s="881"/>
      <c r="L691" s="941" t="s">
        <v>1</v>
      </c>
      <c r="M691" s="881"/>
      <c r="N691" s="941" t="s">
        <v>1</v>
      </c>
      <c r="O691" s="881"/>
      <c r="P691" s="941" t="s">
        <v>1</v>
      </c>
      <c r="Q691" s="881"/>
      <c r="R691" s="941" t="s">
        <v>1</v>
      </c>
      <c r="S691" s="881"/>
    </row>
    <row r="692" spans="2:19" s="35" customFormat="1" outlineLevel="1">
      <c r="B692" s="464"/>
      <c r="C692" s="465">
        <v>27.1</v>
      </c>
      <c r="D692" s="466"/>
      <c r="E692" s="467"/>
      <c r="F692" s="709" t="s">
        <v>1226</v>
      </c>
      <c r="G692" s="975"/>
      <c r="H692" s="878"/>
      <c r="I692" s="880"/>
      <c r="J692" s="878"/>
      <c r="K692" s="880"/>
      <c r="L692" s="878"/>
      <c r="M692" s="880"/>
      <c r="N692" s="878"/>
      <c r="O692" s="880"/>
      <c r="P692" s="878"/>
      <c r="Q692" s="880"/>
      <c r="R692" s="878"/>
      <c r="S692" s="880"/>
    </row>
    <row r="693" spans="2:19" outlineLevel="1">
      <c r="B693" s="354"/>
      <c r="C693" s="358"/>
      <c r="D693" s="156" t="s">
        <v>152</v>
      </c>
      <c r="E693" s="156"/>
      <c r="F693" s="719" t="s">
        <v>1572</v>
      </c>
      <c r="G693" s="988"/>
      <c r="H693" s="941" t="s">
        <v>1</v>
      </c>
      <c r="I693" s="881"/>
      <c r="J693" s="941" t="s">
        <v>1</v>
      </c>
      <c r="K693" s="881"/>
      <c r="L693" s="941" t="s">
        <v>1</v>
      </c>
      <c r="M693" s="881"/>
      <c r="N693" s="941" t="s">
        <v>1</v>
      </c>
      <c r="O693" s="881"/>
      <c r="P693" s="941" t="s">
        <v>1</v>
      </c>
      <c r="Q693" s="881"/>
      <c r="R693" s="941" t="s">
        <v>1</v>
      </c>
      <c r="S693" s="881"/>
    </row>
    <row r="694" spans="2:19" ht="13.5" customHeight="1" outlineLevel="1">
      <c r="B694" s="354"/>
      <c r="C694" s="358"/>
      <c r="D694" s="156"/>
      <c r="E694" s="156" t="s">
        <v>154</v>
      </c>
      <c r="F694" s="722" t="s">
        <v>1573</v>
      </c>
      <c r="G694" s="988"/>
      <c r="H694" s="941" t="s">
        <v>1</v>
      </c>
      <c r="I694" s="881"/>
      <c r="J694" s="941" t="s">
        <v>1</v>
      </c>
      <c r="K694" s="881"/>
      <c r="L694" s="941" t="s">
        <v>1</v>
      </c>
      <c r="M694" s="881"/>
      <c r="N694" s="941" t="s">
        <v>1</v>
      </c>
      <c r="O694" s="881"/>
      <c r="P694" s="941" t="s">
        <v>1</v>
      </c>
      <c r="Q694" s="881"/>
      <c r="R694" s="941" t="s">
        <v>1</v>
      </c>
      <c r="S694" s="881"/>
    </row>
    <row r="695" spans="2:19" s="293" customFormat="1" ht="14.15" outlineLevel="1">
      <c r="B695" s="521"/>
      <c r="C695" s="367">
        <v>28</v>
      </c>
      <c r="D695" s="368"/>
      <c r="E695" s="368"/>
      <c r="F695" s="718" t="s">
        <v>234</v>
      </c>
      <c r="G695" s="978"/>
      <c r="H695" s="943"/>
      <c r="I695" s="919"/>
      <c r="J695" s="943"/>
      <c r="K695" s="919"/>
      <c r="L695" s="943"/>
      <c r="M695" s="919"/>
      <c r="N695" s="943"/>
      <c r="O695" s="919"/>
      <c r="P695" s="943"/>
      <c r="Q695" s="919"/>
      <c r="R695" s="943"/>
      <c r="S695" s="919"/>
    </row>
    <row r="696" spans="2:19" s="35" customFormat="1" ht="24.9" outlineLevel="1">
      <c r="B696" s="522"/>
      <c r="C696" s="358"/>
      <c r="D696" s="156" t="s">
        <v>152</v>
      </c>
      <c r="E696" s="156"/>
      <c r="F696" s="719" t="s">
        <v>1135</v>
      </c>
      <c r="G696" s="936" t="s">
        <v>1</v>
      </c>
      <c r="H696" s="941" t="s">
        <v>1</v>
      </c>
      <c r="I696" s="881"/>
      <c r="J696" s="941" t="s">
        <v>1</v>
      </c>
      <c r="K696" s="881"/>
      <c r="L696" s="941" t="s">
        <v>1</v>
      </c>
      <c r="M696" s="881"/>
      <c r="N696" s="941" t="s">
        <v>1</v>
      </c>
      <c r="O696" s="881"/>
      <c r="P696" s="941" t="s">
        <v>1</v>
      </c>
      <c r="Q696" s="881"/>
      <c r="R696" s="941" t="s">
        <v>1</v>
      </c>
      <c r="S696" s="881"/>
    </row>
    <row r="697" spans="2:19" s="35" customFormat="1" ht="24.9" outlineLevel="1">
      <c r="B697" s="522"/>
      <c r="C697" s="358"/>
      <c r="D697" s="156" t="s">
        <v>176</v>
      </c>
      <c r="E697" s="156"/>
      <c r="F697" s="719" t="s">
        <v>1404</v>
      </c>
      <c r="G697" s="988"/>
      <c r="H697" s="1183"/>
      <c r="I697" s="1184"/>
      <c r="J697" s="1183"/>
      <c r="K697" s="1184"/>
      <c r="L697" s="1183"/>
      <c r="M697" s="1184"/>
      <c r="N697" s="1183"/>
      <c r="O697" s="1184"/>
      <c r="P697" s="1183"/>
      <c r="Q697" s="1184"/>
      <c r="R697" s="1183"/>
      <c r="S697" s="1184"/>
    </row>
    <row r="698" spans="2:19" s="35" customFormat="1" outlineLevel="1">
      <c r="B698" s="522"/>
      <c r="C698" s="358"/>
      <c r="D698" s="156"/>
      <c r="E698" s="156" t="s">
        <v>154</v>
      </c>
      <c r="F698" s="722" t="s">
        <v>1137</v>
      </c>
      <c r="G698" s="988"/>
      <c r="H698" s="941" t="s">
        <v>1</v>
      </c>
      <c r="I698" s="881"/>
      <c r="J698" s="941" t="s">
        <v>1</v>
      </c>
      <c r="K698" s="881"/>
      <c r="L698" s="941" t="s">
        <v>1</v>
      </c>
      <c r="M698" s="881"/>
      <c r="N698" s="941" t="s">
        <v>1</v>
      </c>
      <c r="O698" s="881"/>
      <c r="P698" s="941" t="s">
        <v>1</v>
      </c>
      <c r="Q698" s="881"/>
      <c r="R698" s="941" t="s">
        <v>1</v>
      </c>
      <c r="S698" s="881"/>
    </row>
    <row r="699" spans="2:19" s="35" customFormat="1" outlineLevel="1">
      <c r="B699" s="522"/>
      <c r="C699" s="358"/>
      <c r="D699" s="156"/>
      <c r="E699" s="156"/>
      <c r="F699" s="721" t="s">
        <v>1138</v>
      </c>
      <c r="G699" s="991"/>
      <c r="H699" s="941" t="s">
        <v>1</v>
      </c>
      <c r="I699" s="881"/>
      <c r="J699" s="941" t="s">
        <v>1</v>
      </c>
      <c r="K699" s="881"/>
      <c r="L699" s="941" t="s">
        <v>1</v>
      </c>
      <c r="M699" s="881"/>
      <c r="N699" s="941" t="s">
        <v>1</v>
      </c>
      <c r="O699" s="881"/>
      <c r="P699" s="941" t="s">
        <v>1</v>
      </c>
      <c r="Q699" s="881"/>
      <c r="R699" s="941" t="s">
        <v>1</v>
      </c>
      <c r="S699" s="881"/>
    </row>
    <row r="700" spans="2:19" s="35" customFormat="1" outlineLevel="1">
      <c r="B700" s="522"/>
      <c r="C700" s="358"/>
      <c r="D700" s="156"/>
      <c r="E700" s="156"/>
      <c r="F700" s="721" t="s">
        <v>1139</v>
      </c>
      <c r="G700" s="991"/>
      <c r="H700" s="941" t="s">
        <v>1</v>
      </c>
      <c r="I700" s="881"/>
      <c r="J700" s="941" t="s">
        <v>1</v>
      </c>
      <c r="K700" s="881"/>
      <c r="L700" s="941" t="s">
        <v>1</v>
      </c>
      <c r="M700" s="881"/>
      <c r="N700" s="941" t="s">
        <v>1</v>
      </c>
      <c r="O700" s="881"/>
      <c r="P700" s="941" t="s">
        <v>1</v>
      </c>
      <c r="Q700" s="881"/>
      <c r="R700" s="941" t="s">
        <v>1</v>
      </c>
      <c r="S700" s="881"/>
    </row>
    <row r="701" spans="2:19" s="35" customFormat="1" outlineLevel="1">
      <c r="B701" s="522"/>
      <c r="C701" s="358"/>
      <c r="D701" s="156"/>
      <c r="E701" s="156" t="s">
        <v>156</v>
      </c>
      <c r="F701" s="722" t="s">
        <v>1143</v>
      </c>
      <c r="G701" s="988"/>
      <c r="H701" s="941" t="s">
        <v>1</v>
      </c>
      <c r="I701" s="881"/>
      <c r="J701" s="941" t="s">
        <v>1</v>
      </c>
      <c r="K701" s="881"/>
      <c r="L701" s="941" t="s">
        <v>1</v>
      </c>
      <c r="M701" s="881"/>
      <c r="N701" s="941" t="s">
        <v>1</v>
      </c>
      <c r="O701" s="881"/>
      <c r="P701" s="941" t="s">
        <v>1</v>
      </c>
      <c r="Q701" s="881"/>
      <c r="R701" s="941" t="s">
        <v>1</v>
      </c>
      <c r="S701" s="881"/>
    </row>
    <row r="702" spans="2:19" s="35" customFormat="1" outlineLevel="1">
      <c r="B702" s="522"/>
      <c r="C702" s="358"/>
      <c r="D702" s="156"/>
      <c r="E702" s="156" t="s">
        <v>166</v>
      </c>
      <c r="F702" s="722" t="s">
        <v>1140</v>
      </c>
      <c r="G702" s="988"/>
      <c r="H702" s="941" t="s">
        <v>1</v>
      </c>
      <c r="I702" s="881"/>
      <c r="J702" s="941" t="s">
        <v>1</v>
      </c>
      <c r="K702" s="881"/>
      <c r="L702" s="941" t="s">
        <v>1</v>
      </c>
      <c r="M702" s="881"/>
      <c r="N702" s="941" t="s">
        <v>1</v>
      </c>
      <c r="O702" s="881"/>
      <c r="P702" s="941" t="s">
        <v>1</v>
      </c>
      <c r="Q702" s="881"/>
      <c r="R702" s="941" t="s">
        <v>1</v>
      </c>
      <c r="S702" s="881"/>
    </row>
    <row r="703" spans="2:19" s="35" customFormat="1" outlineLevel="1">
      <c r="B703" s="522"/>
      <c r="C703" s="358"/>
      <c r="D703" s="156"/>
      <c r="E703" s="156" t="s">
        <v>168</v>
      </c>
      <c r="F703" s="722" t="s">
        <v>1141</v>
      </c>
      <c r="G703" s="988"/>
      <c r="H703" s="941" t="s">
        <v>1</v>
      </c>
      <c r="I703" s="881"/>
      <c r="J703" s="941" t="s">
        <v>1</v>
      </c>
      <c r="K703" s="881"/>
      <c r="L703" s="941" t="s">
        <v>1</v>
      </c>
      <c r="M703" s="881"/>
      <c r="N703" s="941" t="s">
        <v>1</v>
      </c>
      <c r="O703" s="881"/>
      <c r="P703" s="941" t="s">
        <v>1</v>
      </c>
      <c r="Q703" s="881"/>
      <c r="R703" s="941" t="s">
        <v>1</v>
      </c>
      <c r="S703" s="881"/>
    </row>
    <row r="704" spans="2:19" s="35" customFormat="1" outlineLevel="1">
      <c r="B704" s="522"/>
      <c r="C704" s="358"/>
      <c r="D704" s="156"/>
      <c r="E704" s="156" t="s">
        <v>170</v>
      </c>
      <c r="F704" s="722" t="s">
        <v>1142</v>
      </c>
      <c r="G704" s="988"/>
      <c r="H704" s="941" t="s">
        <v>1</v>
      </c>
      <c r="I704" s="881"/>
      <c r="J704" s="941" t="s">
        <v>1</v>
      </c>
      <c r="K704" s="881"/>
      <c r="L704" s="941" t="s">
        <v>1</v>
      </c>
      <c r="M704" s="881"/>
      <c r="N704" s="941" t="s">
        <v>1</v>
      </c>
      <c r="O704" s="881"/>
      <c r="P704" s="941" t="s">
        <v>1</v>
      </c>
      <c r="Q704" s="881"/>
      <c r="R704" s="941" t="s">
        <v>1</v>
      </c>
      <c r="S704" s="881"/>
    </row>
    <row r="705" spans="2:19" s="35" customFormat="1" outlineLevel="1">
      <c r="B705" s="522"/>
      <c r="C705" s="358"/>
      <c r="D705" s="156"/>
      <c r="E705" s="156" t="s">
        <v>172</v>
      </c>
      <c r="F705" s="722" t="s">
        <v>1144</v>
      </c>
      <c r="G705" s="988"/>
      <c r="H705" s="941" t="s">
        <v>1</v>
      </c>
      <c r="I705" s="881"/>
      <c r="J705" s="941" t="s">
        <v>1</v>
      </c>
      <c r="K705" s="881"/>
      <c r="L705" s="941" t="s">
        <v>1</v>
      </c>
      <c r="M705" s="881"/>
      <c r="N705" s="941" t="s">
        <v>1</v>
      </c>
      <c r="O705" s="881"/>
      <c r="P705" s="941" t="s">
        <v>1</v>
      </c>
      <c r="Q705" s="881"/>
      <c r="R705" s="941" t="s">
        <v>1</v>
      </c>
      <c r="S705" s="881"/>
    </row>
    <row r="706" spans="2:19" s="35" customFormat="1" outlineLevel="1">
      <c r="B706" s="522"/>
      <c r="C706" s="358"/>
      <c r="D706" s="156"/>
      <c r="E706" s="156" t="s">
        <v>174</v>
      </c>
      <c r="F706" s="722" t="s">
        <v>1171</v>
      </c>
      <c r="G706" s="988"/>
      <c r="H706" s="941" t="s">
        <v>1</v>
      </c>
      <c r="I706" s="881"/>
      <c r="J706" s="941" t="s">
        <v>1</v>
      </c>
      <c r="K706" s="881"/>
      <c r="L706" s="941" t="s">
        <v>1</v>
      </c>
      <c r="M706" s="881"/>
      <c r="N706" s="941" t="s">
        <v>1</v>
      </c>
      <c r="O706" s="881"/>
      <c r="P706" s="941" t="s">
        <v>1</v>
      </c>
      <c r="Q706" s="881"/>
      <c r="R706" s="941" t="s">
        <v>1</v>
      </c>
      <c r="S706" s="881"/>
    </row>
    <row r="707" spans="2:19" s="35" customFormat="1" outlineLevel="1">
      <c r="B707" s="522"/>
      <c r="C707" s="358"/>
      <c r="D707" s="156"/>
      <c r="E707" s="156" t="s">
        <v>202</v>
      </c>
      <c r="F707" s="722" t="s">
        <v>1405</v>
      </c>
      <c r="G707" s="988"/>
      <c r="H707" s="941" t="s">
        <v>1</v>
      </c>
      <c r="I707" s="881"/>
      <c r="J707" s="941" t="s">
        <v>1</v>
      </c>
      <c r="K707" s="881"/>
      <c r="L707" s="941" t="s">
        <v>1</v>
      </c>
      <c r="M707" s="881"/>
      <c r="N707" s="941" t="s">
        <v>1</v>
      </c>
      <c r="O707" s="881"/>
      <c r="P707" s="941" t="s">
        <v>1</v>
      </c>
      <c r="Q707" s="881"/>
      <c r="R707" s="941" t="s">
        <v>1</v>
      </c>
      <c r="S707" s="881"/>
    </row>
    <row r="708" spans="2:19" s="35" customFormat="1" outlineLevel="1">
      <c r="B708" s="522"/>
      <c r="C708" s="358"/>
      <c r="D708" s="156"/>
      <c r="E708" s="156"/>
      <c r="F708" s="721" t="s">
        <v>1574</v>
      </c>
      <c r="G708" s="991"/>
      <c r="H708" s="941" t="s">
        <v>1</v>
      </c>
      <c r="I708" s="881"/>
      <c r="J708" s="941" t="s">
        <v>1</v>
      </c>
      <c r="K708" s="881"/>
      <c r="L708" s="941" t="s">
        <v>1</v>
      </c>
      <c r="M708" s="881"/>
      <c r="N708" s="941" t="s">
        <v>1</v>
      </c>
      <c r="O708" s="881"/>
      <c r="P708" s="941" t="s">
        <v>1</v>
      </c>
      <c r="Q708" s="881"/>
      <c r="R708" s="941" t="s">
        <v>1</v>
      </c>
      <c r="S708" s="881"/>
    </row>
    <row r="709" spans="2:19" s="35" customFormat="1" outlineLevel="1">
      <c r="B709" s="522"/>
      <c r="C709" s="358"/>
      <c r="D709" s="156"/>
      <c r="E709" s="156"/>
      <c r="F709" s="721" t="s">
        <v>1575</v>
      </c>
      <c r="G709" s="991"/>
      <c r="H709" s="941" t="s">
        <v>1</v>
      </c>
      <c r="I709" s="881"/>
      <c r="J709" s="941" t="s">
        <v>1</v>
      </c>
      <c r="K709" s="881"/>
      <c r="L709" s="941" t="s">
        <v>1</v>
      </c>
      <c r="M709" s="881"/>
      <c r="N709" s="941" t="s">
        <v>1</v>
      </c>
      <c r="O709" s="881"/>
      <c r="P709" s="941" t="s">
        <v>1</v>
      </c>
      <c r="Q709" s="881"/>
      <c r="R709" s="941" t="s">
        <v>1</v>
      </c>
      <c r="S709" s="881"/>
    </row>
    <row r="710" spans="2:19" s="35" customFormat="1" outlineLevel="1">
      <c r="B710" s="522"/>
      <c r="C710" s="358"/>
      <c r="D710" s="156"/>
      <c r="E710" s="156" t="s">
        <v>204</v>
      </c>
      <c r="F710" s="722" t="s">
        <v>1409</v>
      </c>
      <c r="G710" s="988"/>
      <c r="H710" s="941" t="s">
        <v>1</v>
      </c>
      <c r="I710" s="881"/>
      <c r="J710" s="941" t="s">
        <v>1</v>
      </c>
      <c r="K710" s="881"/>
      <c r="L710" s="941" t="s">
        <v>1</v>
      </c>
      <c r="M710" s="881"/>
      <c r="N710" s="941" t="s">
        <v>1</v>
      </c>
      <c r="O710" s="881"/>
      <c r="P710" s="941" t="s">
        <v>1</v>
      </c>
      <c r="Q710" s="881"/>
      <c r="R710" s="941" t="s">
        <v>1</v>
      </c>
      <c r="S710" s="881"/>
    </row>
    <row r="711" spans="2:19" s="35" customFormat="1" outlineLevel="1">
      <c r="B711" s="522"/>
      <c r="C711" s="358"/>
      <c r="D711" s="156"/>
      <c r="E711" s="156"/>
      <c r="F711" s="724" t="s">
        <v>1149</v>
      </c>
      <c r="G711" s="988"/>
      <c r="H711" s="941" t="s">
        <v>1</v>
      </c>
      <c r="I711" s="881"/>
      <c r="J711" s="941" t="s">
        <v>1</v>
      </c>
      <c r="K711" s="881"/>
      <c r="L711" s="941" t="s">
        <v>1</v>
      </c>
      <c r="M711" s="881"/>
      <c r="N711" s="941" t="s">
        <v>1</v>
      </c>
      <c r="O711" s="881"/>
      <c r="P711" s="941" t="s">
        <v>1</v>
      </c>
      <c r="Q711" s="881"/>
      <c r="R711" s="941" t="s">
        <v>1</v>
      </c>
      <c r="S711" s="881"/>
    </row>
    <row r="712" spans="2:19" s="35" customFormat="1" outlineLevel="1">
      <c r="B712" s="522"/>
      <c r="C712" s="358"/>
      <c r="D712" s="156"/>
      <c r="E712" s="156"/>
      <c r="F712" s="724" t="s">
        <v>1410</v>
      </c>
      <c r="G712" s="988"/>
      <c r="H712" s="941" t="s">
        <v>1</v>
      </c>
      <c r="I712" s="881"/>
      <c r="J712" s="941" t="s">
        <v>1</v>
      </c>
      <c r="K712" s="881"/>
      <c r="L712" s="941" t="s">
        <v>1</v>
      </c>
      <c r="M712" s="881"/>
      <c r="N712" s="941" t="s">
        <v>1</v>
      </c>
      <c r="O712" s="881"/>
      <c r="P712" s="941" t="s">
        <v>1</v>
      </c>
      <c r="Q712" s="881"/>
      <c r="R712" s="941" t="s">
        <v>1</v>
      </c>
      <c r="S712" s="881"/>
    </row>
    <row r="713" spans="2:19" s="35" customFormat="1" outlineLevel="1">
      <c r="B713" s="522"/>
      <c r="C713" s="358"/>
      <c r="D713" s="156"/>
      <c r="E713" s="156"/>
      <c r="F713" s="724" t="s">
        <v>1411</v>
      </c>
      <c r="G713" s="988"/>
      <c r="H713" s="941" t="s">
        <v>1</v>
      </c>
      <c r="I713" s="881"/>
      <c r="J713" s="941" t="s">
        <v>1</v>
      </c>
      <c r="K713" s="881"/>
      <c r="L713" s="941" t="s">
        <v>1</v>
      </c>
      <c r="M713" s="881"/>
      <c r="N713" s="941" t="s">
        <v>1</v>
      </c>
      <c r="O713" s="881"/>
      <c r="P713" s="941" t="s">
        <v>1</v>
      </c>
      <c r="Q713" s="881"/>
      <c r="R713" s="941" t="s">
        <v>1</v>
      </c>
      <c r="S713" s="881"/>
    </row>
    <row r="714" spans="2:19" s="35" customFormat="1" outlineLevel="1">
      <c r="B714" s="522"/>
      <c r="C714" s="358"/>
      <c r="D714" s="156"/>
      <c r="E714" s="156"/>
      <c r="F714" s="724" t="s">
        <v>1412</v>
      </c>
      <c r="G714" s="988"/>
      <c r="H714" s="941" t="s">
        <v>1</v>
      </c>
      <c r="I714" s="881"/>
      <c r="J714" s="941" t="s">
        <v>1</v>
      </c>
      <c r="K714" s="881"/>
      <c r="L714" s="941" t="s">
        <v>1</v>
      </c>
      <c r="M714" s="881"/>
      <c r="N714" s="941" t="s">
        <v>1</v>
      </c>
      <c r="O714" s="881"/>
      <c r="P714" s="941" t="s">
        <v>1</v>
      </c>
      <c r="Q714" s="881"/>
      <c r="R714" s="941" t="s">
        <v>1</v>
      </c>
      <c r="S714" s="881"/>
    </row>
    <row r="715" spans="2:19" s="35" customFormat="1" outlineLevel="1">
      <c r="B715" s="522"/>
      <c r="C715" s="358"/>
      <c r="D715" s="156"/>
      <c r="E715" s="156" t="s">
        <v>206</v>
      </c>
      <c r="F715" s="722" t="s">
        <v>1174</v>
      </c>
      <c r="G715" s="988"/>
      <c r="H715" s="941" t="s">
        <v>1</v>
      </c>
      <c r="I715" s="881"/>
      <c r="J715" s="941" t="s">
        <v>1</v>
      </c>
      <c r="K715" s="881"/>
      <c r="L715" s="941" t="s">
        <v>1</v>
      </c>
      <c r="M715" s="881"/>
      <c r="N715" s="941" t="s">
        <v>1</v>
      </c>
      <c r="O715" s="881"/>
      <c r="P715" s="941" t="s">
        <v>1</v>
      </c>
      <c r="Q715" s="881"/>
      <c r="R715" s="941" t="s">
        <v>1</v>
      </c>
      <c r="S715" s="881"/>
    </row>
    <row r="716" spans="2:19" s="35" customFormat="1" outlineLevel="1">
      <c r="B716" s="522"/>
      <c r="C716" s="358"/>
      <c r="D716" s="156"/>
      <c r="E716" s="156" t="s">
        <v>208</v>
      </c>
      <c r="F716" s="722" t="s">
        <v>1156</v>
      </c>
      <c r="G716" s="988"/>
      <c r="H716" s="941" t="s">
        <v>1</v>
      </c>
      <c r="I716" s="881"/>
      <c r="J716" s="941" t="s">
        <v>1</v>
      </c>
      <c r="K716" s="881"/>
      <c r="L716" s="941" t="s">
        <v>1</v>
      </c>
      <c r="M716" s="881"/>
      <c r="N716" s="941" t="s">
        <v>1</v>
      </c>
      <c r="O716" s="881"/>
      <c r="P716" s="941" t="s">
        <v>1</v>
      </c>
      <c r="Q716" s="881"/>
      <c r="R716" s="941" t="s">
        <v>1</v>
      </c>
      <c r="S716" s="881"/>
    </row>
    <row r="717" spans="2:19" outlineLevel="1">
      <c r="B717" s="354"/>
      <c r="C717" s="524"/>
      <c r="D717" s="11"/>
      <c r="E717" s="156" t="s">
        <v>210</v>
      </c>
      <c r="F717" s="722" t="s">
        <v>1576</v>
      </c>
      <c r="G717" s="988"/>
      <c r="H717" s="941" t="s">
        <v>1</v>
      </c>
      <c r="I717" s="881"/>
      <c r="J717" s="941" t="s">
        <v>1</v>
      </c>
      <c r="K717" s="881"/>
      <c r="L717" s="941" t="s">
        <v>1</v>
      </c>
      <c r="M717" s="881"/>
      <c r="N717" s="941" t="s">
        <v>1</v>
      </c>
      <c r="O717" s="881"/>
      <c r="P717" s="941" t="s">
        <v>1</v>
      </c>
      <c r="Q717" s="881"/>
      <c r="R717" s="941" t="s">
        <v>1</v>
      </c>
      <c r="S717" s="881"/>
    </row>
    <row r="718" spans="2:19" outlineLevel="1">
      <c r="B718" s="354"/>
      <c r="C718" s="524"/>
      <c r="D718" s="11"/>
      <c r="E718" s="11" t="s">
        <v>212</v>
      </c>
      <c r="F718" s="722" t="s">
        <v>1577</v>
      </c>
      <c r="G718" s="988"/>
      <c r="H718" s="941" t="s">
        <v>1</v>
      </c>
      <c r="I718" s="881"/>
      <c r="J718" s="941" t="s">
        <v>1</v>
      </c>
      <c r="K718" s="881"/>
      <c r="L718" s="941" t="s">
        <v>1</v>
      </c>
      <c r="M718" s="881"/>
      <c r="N718" s="941" t="s">
        <v>1</v>
      </c>
      <c r="O718" s="881"/>
      <c r="P718" s="941" t="s">
        <v>1</v>
      </c>
      <c r="Q718" s="881"/>
      <c r="R718" s="941" t="s">
        <v>1</v>
      </c>
      <c r="S718" s="881"/>
    </row>
    <row r="719" spans="2:19" outlineLevel="1">
      <c r="B719" s="354"/>
      <c r="C719" s="524"/>
      <c r="D719" s="11"/>
      <c r="E719" s="11" t="s">
        <v>214</v>
      </c>
      <c r="F719" s="722" t="s">
        <v>1578</v>
      </c>
      <c r="G719" s="988"/>
      <c r="H719" s="941" t="s">
        <v>1</v>
      </c>
      <c r="I719" s="881"/>
      <c r="J719" s="941" t="s">
        <v>1</v>
      </c>
      <c r="K719" s="881"/>
      <c r="L719" s="941" t="s">
        <v>1</v>
      </c>
      <c r="M719" s="881"/>
      <c r="N719" s="941" t="s">
        <v>1</v>
      </c>
      <c r="O719" s="881"/>
      <c r="P719" s="941" t="s">
        <v>1</v>
      </c>
      <c r="Q719" s="881"/>
      <c r="R719" s="941" t="s">
        <v>1</v>
      </c>
      <c r="S719" s="881"/>
    </row>
    <row r="720" spans="2:19" s="532" customFormat="1" ht="15" customHeight="1">
      <c r="B720" s="1187" t="s">
        <v>1579</v>
      </c>
      <c r="C720" s="1188"/>
      <c r="D720" s="1188"/>
      <c r="E720" s="1188"/>
      <c r="F720" s="1189"/>
      <c r="G720" s="981"/>
      <c r="H720" s="982"/>
      <c r="I720" s="984"/>
      <c r="J720" s="982"/>
      <c r="K720" s="984"/>
      <c r="L720" s="982"/>
      <c r="M720" s="984"/>
      <c r="N720" s="982"/>
      <c r="O720" s="984"/>
      <c r="P720" s="982"/>
      <c r="Q720" s="984"/>
      <c r="R720" s="982"/>
      <c r="S720" s="984"/>
    </row>
    <row r="721" spans="2:19" s="293" customFormat="1" ht="14.15" outlineLevel="1">
      <c r="B721" s="521"/>
      <c r="C721" s="367">
        <v>29</v>
      </c>
      <c r="D721" s="368"/>
      <c r="E721" s="368"/>
      <c r="F721" s="718" t="s">
        <v>443</v>
      </c>
      <c r="G721" s="978"/>
      <c r="H721" s="943"/>
      <c r="I721" s="919"/>
      <c r="J721" s="943"/>
      <c r="K721" s="919"/>
      <c r="L721" s="943"/>
      <c r="M721" s="919"/>
      <c r="N721" s="943"/>
      <c r="O721" s="919"/>
      <c r="P721" s="943"/>
      <c r="Q721" s="919"/>
      <c r="R721" s="943"/>
      <c r="S721" s="919"/>
    </row>
    <row r="722" spans="2:19" outlineLevel="1">
      <c r="B722" s="354"/>
      <c r="C722" s="524"/>
      <c r="D722" s="11" t="s">
        <v>152</v>
      </c>
      <c r="E722" s="11"/>
      <c r="F722" s="726" t="s">
        <v>1580</v>
      </c>
      <c r="G722" s="988"/>
      <c r="H722" s="941" t="s">
        <v>1</v>
      </c>
      <c r="I722" s="881"/>
      <c r="J722" s="941" t="s">
        <v>1</v>
      </c>
      <c r="K722" s="881"/>
      <c r="L722" s="941" t="s">
        <v>1</v>
      </c>
      <c r="M722" s="881"/>
      <c r="N722" s="941" t="s">
        <v>1</v>
      </c>
      <c r="O722" s="881"/>
      <c r="P722" s="941" t="s">
        <v>1</v>
      </c>
      <c r="Q722" s="881"/>
      <c r="R722" s="941" t="s">
        <v>1</v>
      </c>
      <c r="S722" s="881"/>
    </row>
    <row r="723" spans="2:19" outlineLevel="1">
      <c r="B723" s="354"/>
      <c r="C723" s="524"/>
      <c r="D723" s="11" t="s">
        <v>176</v>
      </c>
      <c r="E723" s="11"/>
      <c r="F723" s="719" t="s">
        <v>1131</v>
      </c>
      <c r="G723" s="988"/>
      <c r="H723" s="941" t="s">
        <v>1</v>
      </c>
      <c r="I723" s="881"/>
      <c r="J723" s="941" t="s">
        <v>1</v>
      </c>
      <c r="K723" s="881"/>
      <c r="L723" s="941" t="s">
        <v>1</v>
      </c>
      <c r="M723" s="881"/>
      <c r="N723" s="941" t="s">
        <v>1</v>
      </c>
      <c r="O723" s="881"/>
      <c r="P723" s="941" t="s">
        <v>1</v>
      </c>
      <c r="Q723" s="881"/>
      <c r="R723" s="941" t="s">
        <v>1</v>
      </c>
      <c r="S723" s="881"/>
    </row>
    <row r="724" spans="2:19" outlineLevel="1">
      <c r="B724" s="354"/>
      <c r="C724" s="524"/>
      <c r="D724" s="11" t="s">
        <v>178</v>
      </c>
      <c r="E724" s="11"/>
      <c r="F724" s="719" t="s">
        <v>1132</v>
      </c>
      <c r="G724" s="988"/>
      <c r="H724" s="941" t="s">
        <v>1</v>
      </c>
      <c r="I724" s="881"/>
      <c r="J724" s="941" t="s">
        <v>1</v>
      </c>
      <c r="K724" s="881"/>
      <c r="L724" s="941" t="s">
        <v>1</v>
      </c>
      <c r="M724" s="881"/>
      <c r="N724" s="941" t="s">
        <v>1</v>
      </c>
      <c r="O724" s="881"/>
      <c r="P724" s="941" t="s">
        <v>1</v>
      </c>
      <c r="Q724" s="881"/>
      <c r="R724" s="941" t="s">
        <v>1</v>
      </c>
      <c r="S724" s="881"/>
    </row>
    <row r="725" spans="2:19" outlineLevel="1">
      <c r="B725" s="354"/>
      <c r="C725" s="524"/>
      <c r="D725" s="11" t="s">
        <v>180</v>
      </c>
      <c r="E725" s="11"/>
      <c r="F725" s="726" t="s">
        <v>1581</v>
      </c>
      <c r="G725" s="988"/>
      <c r="H725" s="1183"/>
      <c r="I725" s="1184"/>
      <c r="J725" s="1183"/>
      <c r="K725" s="1184"/>
      <c r="L725" s="1183"/>
      <c r="M725" s="1184"/>
      <c r="N725" s="1183"/>
      <c r="O725" s="1184"/>
      <c r="P725" s="1183"/>
      <c r="Q725" s="1184"/>
      <c r="R725" s="1183"/>
      <c r="S725" s="1184"/>
    </row>
    <row r="726" spans="2:19" outlineLevel="1">
      <c r="B726" s="354"/>
      <c r="C726" s="524"/>
      <c r="D726" s="11"/>
      <c r="E726" s="11" t="s">
        <v>154</v>
      </c>
      <c r="F726" s="722" t="s">
        <v>1582</v>
      </c>
      <c r="G726" s="988"/>
      <c r="H726" s="941" t="s">
        <v>1</v>
      </c>
      <c r="I726" s="881"/>
      <c r="J726" s="941" t="s">
        <v>1</v>
      </c>
      <c r="K726" s="881"/>
      <c r="L726" s="941" t="s">
        <v>1</v>
      </c>
      <c r="M726" s="881"/>
      <c r="N726" s="941" t="s">
        <v>1</v>
      </c>
      <c r="O726" s="881"/>
      <c r="P726" s="941" t="s">
        <v>1</v>
      </c>
      <c r="Q726" s="881"/>
      <c r="R726" s="941" t="s">
        <v>1</v>
      </c>
      <c r="S726" s="881"/>
    </row>
    <row r="727" spans="2:19" outlineLevel="1">
      <c r="B727" s="354"/>
      <c r="C727" s="524"/>
      <c r="D727" s="11"/>
      <c r="E727" s="11"/>
      <c r="F727" s="721" t="s">
        <v>1583</v>
      </c>
      <c r="G727" s="991"/>
      <c r="H727" s="936" t="s">
        <v>1</v>
      </c>
      <c r="I727" s="881"/>
      <c r="J727" s="936" t="s">
        <v>1</v>
      </c>
      <c r="K727" s="881"/>
      <c r="L727" s="936" t="s">
        <v>1</v>
      </c>
      <c r="M727" s="881"/>
      <c r="N727" s="936" t="s">
        <v>1</v>
      </c>
      <c r="O727" s="881"/>
      <c r="P727" s="936" t="s">
        <v>1</v>
      </c>
      <c r="Q727" s="881"/>
      <c r="R727" s="936" t="s">
        <v>1</v>
      </c>
      <c r="S727" s="881"/>
    </row>
    <row r="728" spans="2:19" outlineLevel="1">
      <c r="B728" s="354"/>
      <c r="C728" s="524"/>
      <c r="D728" s="11"/>
      <c r="E728" s="11" t="s">
        <v>156</v>
      </c>
      <c r="F728" s="727" t="s">
        <v>1584</v>
      </c>
      <c r="G728" s="988"/>
      <c r="H728" s="941" t="s">
        <v>1</v>
      </c>
      <c r="I728" s="881"/>
      <c r="J728" s="941" t="s">
        <v>1</v>
      </c>
      <c r="K728" s="881"/>
      <c r="L728" s="941" t="s">
        <v>1</v>
      </c>
      <c r="M728" s="881"/>
      <c r="N728" s="941" t="s">
        <v>1</v>
      </c>
      <c r="O728" s="881"/>
      <c r="P728" s="941" t="s">
        <v>1</v>
      </c>
      <c r="Q728" s="881"/>
      <c r="R728" s="941" t="s">
        <v>1</v>
      </c>
      <c r="S728" s="881"/>
    </row>
    <row r="729" spans="2:19" outlineLevel="1">
      <c r="B729" s="354"/>
      <c r="C729" s="524"/>
      <c r="D729" s="11" t="s">
        <v>188</v>
      </c>
      <c r="E729" s="11"/>
      <c r="F729" s="726" t="s">
        <v>1585</v>
      </c>
      <c r="G729" s="988"/>
      <c r="H729" s="1183"/>
      <c r="I729" s="1184"/>
      <c r="J729" s="1183"/>
      <c r="K729" s="1184"/>
      <c r="L729" s="1183"/>
      <c r="M729" s="1184"/>
      <c r="N729" s="1183"/>
      <c r="O729" s="1184"/>
      <c r="P729" s="1183"/>
      <c r="Q729" s="1184"/>
      <c r="R729" s="1183"/>
      <c r="S729" s="1184"/>
    </row>
    <row r="730" spans="2:19" outlineLevel="1">
      <c r="B730" s="354"/>
      <c r="C730" s="524"/>
      <c r="D730" s="11"/>
      <c r="E730" s="11" t="s">
        <v>154</v>
      </c>
      <c r="F730" s="727" t="s">
        <v>1586</v>
      </c>
      <c r="G730" s="988"/>
      <c r="H730" s="941" t="s">
        <v>1</v>
      </c>
      <c r="I730" s="881"/>
      <c r="J730" s="941" t="s">
        <v>1</v>
      </c>
      <c r="K730" s="881"/>
      <c r="L730" s="941" t="s">
        <v>1</v>
      </c>
      <c r="M730" s="881"/>
      <c r="N730" s="941" t="s">
        <v>1</v>
      </c>
      <c r="O730" s="881"/>
      <c r="P730" s="941" t="s">
        <v>1</v>
      </c>
      <c r="Q730" s="881"/>
      <c r="R730" s="941" t="s">
        <v>1</v>
      </c>
      <c r="S730" s="881"/>
    </row>
    <row r="731" spans="2:19" outlineLevel="1">
      <c r="B731" s="354"/>
      <c r="C731" s="524"/>
      <c r="D731" s="11"/>
      <c r="E731" s="11" t="s">
        <v>156</v>
      </c>
      <c r="F731" s="727" t="s">
        <v>1587</v>
      </c>
      <c r="G731" s="988"/>
      <c r="H731" s="941" t="s">
        <v>1</v>
      </c>
      <c r="I731" s="881"/>
      <c r="J731" s="941" t="s">
        <v>1</v>
      </c>
      <c r="K731" s="881"/>
      <c r="L731" s="941" t="s">
        <v>1</v>
      </c>
      <c r="M731" s="881"/>
      <c r="N731" s="941" t="s">
        <v>1</v>
      </c>
      <c r="O731" s="881"/>
      <c r="P731" s="941" t="s">
        <v>1</v>
      </c>
      <c r="Q731" s="881"/>
      <c r="R731" s="941" t="s">
        <v>1</v>
      </c>
      <c r="S731" s="881"/>
    </row>
    <row r="732" spans="2:19" outlineLevel="1">
      <c r="B732" s="354"/>
      <c r="C732" s="524"/>
      <c r="D732" s="11"/>
      <c r="E732" s="11" t="s">
        <v>166</v>
      </c>
      <c r="F732" s="727" t="s">
        <v>1588</v>
      </c>
      <c r="G732" s="988"/>
      <c r="H732" s="941" t="s">
        <v>1</v>
      </c>
      <c r="I732" s="881"/>
      <c r="J732" s="941" t="s">
        <v>1</v>
      </c>
      <c r="K732" s="881"/>
      <c r="L732" s="941" t="s">
        <v>1</v>
      </c>
      <c r="M732" s="881"/>
      <c r="N732" s="941" t="s">
        <v>1</v>
      </c>
      <c r="O732" s="881"/>
      <c r="P732" s="941" t="s">
        <v>1</v>
      </c>
      <c r="Q732" s="881"/>
      <c r="R732" s="941" t="s">
        <v>1</v>
      </c>
      <c r="S732" s="881"/>
    </row>
    <row r="733" spans="2:19" outlineLevel="1">
      <c r="B733" s="354"/>
      <c r="C733" s="524"/>
      <c r="D733" s="11"/>
      <c r="E733" s="11" t="s">
        <v>168</v>
      </c>
      <c r="F733" s="727" t="s">
        <v>1589</v>
      </c>
      <c r="G733" s="988"/>
      <c r="H733" s="941" t="s">
        <v>1</v>
      </c>
      <c r="I733" s="881"/>
      <c r="J733" s="941" t="s">
        <v>1</v>
      </c>
      <c r="K733" s="881"/>
      <c r="L733" s="941" t="s">
        <v>1</v>
      </c>
      <c r="M733" s="881"/>
      <c r="N733" s="941" t="s">
        <v>1</v>
      </c>
      <c r="O733" s="881"/>
      <c r="P733" s="941" t="s">
        <v>1</v>
      </c>
      <c r="Q733" s="881"/>
      <c r="R733" s="941" t="s">
        <v>1</v>
      </c>
      <c r="S733" s="881"/>
    </row>
    <row r="734" spans="2:19" outlineLevel="1">
      <c r="B734" s="354"/>
      <c r="C734" s="524"/>
      <c r="D734" s="11"/>
      <c r="E734" s="11" t="s">
        <v>170</v>
      </c>
      <c r="F734" s="727" t="s">
        <v>1590</v>
      </c>
      <c r="G734" s="988"/>
      <c r="H734" s="941" t="s">
        <v>1</v>
      </c>
      <c r="I734" s="881"/>
      <c r="J734" s="941" t="s">
        <v>1</v>
      </c>
      <c r="K734" s="881"/>
      <c r="L734" s="941" t="s">
        <v>1</v>
      </c>
      <c r="M734" s="881"/>
      <c r="N734" s="941" t="s">
        <v>1</v>
      </c>
      <c r="O734" s="881"/>
      <c r="P734" s="941" t="s">
        <v>1</v>
      </c>
      <c r="Q734" s="881"/>
      <c r="R734" s="941" t="s">
        <v>1</v>
      </c>
      <c r="S734" s="881"/>
    </row>
    <row r="735" spans="2:19" outlineLevel="1">
      <c r="B735" s="354"/>
      <c r="C735" s="524"/>
      <c r="D735" s="11"/>
      <c r="E735" s="11" t="s">
        <v>172</v>
      </c>
      <c r="F735" s="727" t="s">
        <v>1591</v>
      </c>
      <c r="G735" s="988"/>
      <c r="H735" s="1181"/>
      <c r="I735" s="1182"/>
      <c r="J735" s="1181"/>
      <c r="K735" s="1182"/>
      <c r="L735" s="1181"/>
      <c r="M735" s="1182"/>
      <c r="N735" s="1181"/>
      <c r="O735" s="1182"/>
      <c r="P735" s="1181"/>
      <c r="Q735" s="1182"/>
      <c r="R735" s="1181"/>
      <c r="S735" s="1182"/>
    </row>
    <row r="736" spans="2:19" outlineLevel="1">
      <c r="B736" s="354"/>
      <c r="C736" s="524"/>
      <c r="D736" s="11"/>
      <c r="E736" s="11" t="s">
        <v>174</v>
      </c>
      <c r="F736" s="727" t="s">
        <v>1592</v>
      </c>
      <c r="G736" s="988"/>
      <c r="H736" s="1181"/>
      <c r="I736" s="1182"/>
      <c r="J736" s="1181"/>
      <c r="K736" s="1182"/>
      <c r="L736" s="1181"/>
      <c r="M736" s="1182"/>
      <c r="N736" s="1181"/>
      <c r="O736" s="1182"/>
      <c r="P736" s="1181"/>
      <c r="Q736" s="1182"/>
      <c r="R736" s="1181"/>
      <c r="S736" s="1182"/>
    </row>
    <row r="737" spans="2:19" outlineLevel="1">
      <c r="B737" s="354"/>
      <c r="C737" s="524"/>
      <c r="D737" s="11"/>
      <c r="E737" s="11" t="s">
        <v>202</v>
      </c>
      <c r="F737" s="727" t="s">
        <v>1593</v>
      </c>
      <c r="G737" s="988"/>
      <c r="H737" s="1181"/>
      <c r="I737" s="1182"/>
      <c r="J737" s="1181"/>
      <c r="K737" s="1182"/>
      <c r="L737" s="1181"/>
      <c r="M737" s="1182"/>
      <c r="N737" s="1181"/>
      <c r="O737" s="1182"/>
      <c r="P737" s="1181"/>
      <c r="Q737" s="1182"/>
      <c r="R737" s="1181"/>
      <c r="S737" s="1182"/>
    </row>
    <row r="738" spans="2:19" s="293" customFormat="1" ht="14.15" outlineLevel="1">
      <c r="B738" s="521"/>
      <c r="C738" s="367">
        <v>30</v>
      </c>
      <c r="D738" s="368"/>
      <c r="E738" s="368"/>
      <c r="F738" s="720" t="s">
        <v>234</v>
      </c>
      <c r="G738" s="972"/>
      <c r="H738" s="943"/>
      <c r="I738" s="919"/>
      <c r="J738" s="943"/>
      <c r="K738" s="919"/>
      <c r="L738" s="943"/>
      <c r="M738" s="919"/>
      <c r="N738" s="943"/>
      <c r="O738" s="919"/>
      <c r="P738" s="943"/>
      <c r="Q738" s="919"/>
      <c r="R738" s="943"/>
      <c r="S738" s="919"/>
    </row>
    <row r="739" spans="2:19" s="35" customFormat="1" ht="24.9" outlineLevel="1">
      <c r="B739" s="522"/>
      <c r="C739" s="358"/>
      <c r="D739" s="156" t="s">
        <v>152</v>
      </c>
      <c r="E739" s="156"/>
      <c r="F739" s="719" t="s">
        <v>1135</v>
      </c>
      <c r="G739" s="936" t="s">
        <v>1</v>
      </c>
      <c r="H739" s="941" t="s">
        <v>1</v>
      </c>
      <c r="I739" s="881"/>
      <c r="J739" s="941" t="s">
        <v>1</v>
      </c>
      <c r="K739" s="881"/>
      <c r="L739" s="941" t="s">
        <v>1</v>
      </c>
      <c r="M739" s="881"/>
      <c r="N739" s="941" t="s">
        <v>1</v>
      </c>
      <c r="O739" s="881"/>
      <c r="P739" s="941" t="s">
        <v>1</v>
      </c>
      <c r="Q739" s="881"/>
      <c r="R739" s="941" t="s">
        <v>1</v>
      </c>
      <c r="S739" s="881"/>
    </row>
    <row r="740" spans="2:19" s="35" customFormat="1" ht="24.9" outlineLevel="1">
      <c r="B740" s="522"/>
      <c r="C740" s="358"/>
      <c r="D740" s="156" t="s">
        <v>176</v>
      </c>
      <c r="E740" s="156"/>
      <c r="F740" s="719" t="s">
        <v>1404</v>
      </c>
      <c r="G740" s="988"/>
      <c r="H740" s="1183"/>
      <c r="I740" s="1184"/>
      <c r="J740" s="1183"/>
      <c r="K740" s="1184"/>
      <c r="L740" s="1183"/>
      <c r="M740" s="1184"/>
      <c r="N740" s="1183"/>
      <c r="O740" s="1184"/>
      <c r="P740" s="1183"/>
      <c r="Q740" s="1184"/>
      <c r="R740" s="1183"/>
      <c r="S740" s="1184"/>
    </row>
    <row r="741" spans="2:19" s="35" customFormat="1" outlineLevel="1">
      <c r="B741" s="522"/>
      <c r="C741" s="358"/>
      <c r="D741" s="156"/>
      <c r="E741" s="156" t="s">
        <v>154</v>
      </c>
      <c r="F741" s="722" t="s">
        <v>1137</v>
      </c>
      <c r="G741" s="988"/>
      <c r="H741" s="941" t="s">
        <v>1</v>
      </c>
      <c r="I741" s="881"/>
      <c r="J741" s="941" t="s">
        <v>1</v>
      </c>
      <c r="K741" s="881"/>
      <c r="L741" s="941" t="s">
        <v>1</v>
      </c>
      <c r="M741" s="881"/>
      <c r="N741" s="941" t="s">
        <v>1</v>
      </c>
      <c r="O741" s="881"/>
      <c r="P741" s="941" t="s">
        <v>1</v>
      </c>
      <c r="Q741" s="881"/>
      <c r="R741" s="941" t="s">
        <v>1</v>
      </c>
      <c r="S741" s="881"/>
    </row>
    <row r="742" spans="2:19" s="35" customFormat="1" outlineLevel="1">
      <c r="B742" s="522"/>
      <c r="C742" s="358"/>
      <c r="D742" s="156"/>
      <c r="E742" s="156"/>
      <c r="F742" s="721" t="s">
        <v>1138</v>
      </c>
      <c r="G742" s="991"/>
      <c r="H742" s="941" t="s">
        <v>1</v>
      </c>
      <c r="I742" s="881"/>
      <c r="J742" s="941" t="s">
        <v>1</v>
      </c>
      <c r="K742" s="881"/>
      <c r="L742" s="941" t="s">
        <v>1</v>
      </c>
      <c r="M742" s="881"/>
      <c r="N742" s="941" t="s">
        <v>1</v>
      </c>
      <c r="O742" s="881"/>
      <c r="P742" s="941" t="s">
        <v>1</v>
      </c>
      <c r="Q742" s="881"/>
      <c r="R742" s="941" t="s">
        <v>1</v>
      </c>
      <c r="S742" s="881"/>
    </row>
    <row r="743" spans="2:19" s="35" customFormat="1" outlineLevel="1">
      <c r="B743" s="522"/>
      <c r="C743" s="358"/>
      <c r="D743" s="156"/>
      <c r="E743" s="156"/>
      <c r="F743" s="721" t="s">
        <v>1139</v>
      </c>
      <c r="G743" s="991"/>
      <c r="H743" s="941" t="s">
        <v>1</v>
      </c>
      <c r="I743" s="881"/>
      <c r="J743" s="941" t="s">
        <v>1</v>
      </c>
      <c r="K743" s="881"/>
      <c r="L743" s="941" t="s">
        <v>1</v>
      </c>
      <c r="M743" s="881"/>
      <c r="N743" s="941" t="s">
        <v>1</v>
      </c>
      <c r="O743" s="881"/>
      <c r="P743" s="941" t="s">
        <v>1</v>
      </c>
      <c r="Q743" s="881"/>
      <c r="R743" s="941" t="s">
        <v>1</v>
      </c>
      <c r="S743" s="881"/>
    </row>
    <row r="744" spans="2:19" s="35" customFormat="1" outlineLevel="1">
      <c r="B744" s="522"/>
      <c r="C744" s="358"/>
      <c r="D744" s="156"/>
      <c r="E744" s="156" t="s">
        <v>156</v>
      </c>
      <c r="F744" s="722" t="s">
        <v>1143</v>
      </c>
      <c r="G744" s="988"/>
      <c r="H744" s="941" t="s">
        <v>1</v>
      </c>
      <c r="I744" s="881"/>
      <c r="J744" s="941" t="s">
        <v>1</v>
      </c>
      <c r="K744" s="881"/>
      <c r="L744" s="941" t="s">
        <v>1</v>
      </c>
      <c r="M744" s="881"/>
      <c r="N744" s="941" t="s">
        <v>1</v>
      </c>
      <c r="O744" s="881"/>
      <c r="P744" s="941" t="s">
        <v>1</v>
      </c>
      <c r="Q744" s="881"/>
      <c r="R744" s="941" t="s">
        <v>1</v>
      </c>
      <c r="S744" s="881"/>
    </row>
    <row r="745" spans="2:19" s="35" customFormat="1" outlineLevel="1">
      <c r="B745" s="522"/>
      <c r="C745" s="358"/>
      <c r="D745" s="156"/>
      <c r="E745" s="156" t="s">
        <v>166</v>
      </c>
      <c r="F745" s="722" t="s">
        <v>1140</v>
      </c>
      <c r="G745" s="988"/>
      <c r="H745" s="941" t="s">
        <v>1</v>
      </c>
      <c r="I745" s="881"/>
      <c r="J745" s="941" t="s">
        <v>1</v>
      </c>
      <c r="K745" s="881"/>
      <c r="L745" s="941" t="s">
        <v>1</v>
      </c>
      <c r="M745" s="881"/>
      <c r="N745" s="941" t="s">
        <v>1</v>
      </c>
      <c r="O745" s="881"/>
      <c r="P745" s="941" t="s">
        <v>1</v>
      </c>
      <c r="Q745" s="881"/>
      <c r="R745" s="941" t="s">
        <v>1</v>
      </c>
      <c r="S745" s="881"/>
    </row>
    <row r="746" spans="2:19" s="35" customFormat="1" outlineLevel="1">
      <c r="B746" s="522"/>
      <c r="C746" s="358"/>
      <c r="D746" s="156"/>
      <c r="E746" s="156" t="s">
        <v>168</v>
      </c>
      <c r="F746" s="722" t="s">
        <v>1141</v>
      </c>
      <c r="G746" s="988"/>
      <c r="H746" s="941" t="s">
        <v>1</v>
      </c>
      <c r="I746" s="881"/>
      <c r="J746" s="941" t="s">
        <v>1</v>
      </c>
      <c r="K746" s="881"/>
      <c r="L746" s="941" t="s">
        <v>1</v>
      </c>
      <c r="M746" s="881"/>
      <c r="N746" s="941" t="s">
        <v>1</v>
      </c>
      <c r="O746" s="881"/>
      <c r="P746" s="941" t="s">
        <v>1</v>
      </c>
      <c r="Q746" s="881"/>
      <c r="R746" s="941" t="s">
        <v>1</v>
      </c>
      <c r="S746" s="881"/>
    </row>
    <row r="747" spans="2:19" s="35" customFormat="1" outlineLevel="1">
      <c r="B747" s="522"/>
      <c r="C747" s="358"/>
      <c r="D747" s="156"/>
      <c r="E747" s="156" t="s">
        <v>170</v>
      </c>
      <c r="F747" s="722" t="s">
        <v>1142</v>
      </c>
      <c r="G747" s="988"/>
      <c r="H747" s="941" t="s">
        <v>1</v>
      </c>
      <c r="I747" s="881"/>
      <c r="J747" s="941" t="s">
        <v>1</v>
      </c>
      <c r="K747" s="881"/>
      <c r="L747" s="941" t="s">
        <v>1</v>
      </c>
      <c r="M747" s="881"/>
      <c r="N747" s="941" t="s">
        <v>1</v>
      </c>
      <c r="O747" s="881"/>
      <c r="P747" s="941" t="s">
        <v>1</v>
      </c>
      <c r="Q747" s="881"/>
      <c r="R747" s="941" t="s">
        <v>1</v>
      </c>
      <c r="S747" s="881"/>
    </row>
    <row r="748" spans="2:19" s="35" customFormat="1" outlineLevel="1">
      <c r="B748" s="522"/>
      <c r="C748" s="358"/>
      <c r="D748" s="156"/>
      <c r="E748" s="156" t="s">
        <v>172</v>
      </c>
      <c r="F748" s="722" t="s">
        <v>1144</v>
      </c>
      <c r="G748" s="988"/>
      <c r="H748" s="941" t="s">
        <v>1</v>
      </c>
      <c r="I748" s="881"/>
      <c r="J748" s="941" t="s">
        <v>1</v>
      </c>
      <c r="K748" s="881"/>
      <c r="L748" s="941" t="s">
        <v>1</v>
      </c>
      <c r="M748" s="881"/>
      <c r="N748" s="941" t="s">
        <v>1</v>
      </c>
      <c r="O748" s="881"/>
      <c r="P748" s="941" t="s">
        <v>1</v>
      </c>
      <c r="Q748" s="881"/>
      <c r="R748" s="941" t="s">
        <v>1</v>
      </c>
      <c r="S748" s="881"/>
    </row>
    <row r="749" spans="2:19" s="35" customFormat="1" outlineLevel="1">
      <c r="B749" s="522"/>
      <c r="C749" s="358"/>
      <c r="D749" s="156"/>
      <c r="E749" s="156" t="s">
        <v>174</v>
      </c>
      <c r="F749" s="722" t="s">
        <v>1145</v>
      </c>
      <c r="G749" s="988"/>
      <c r="H749" s="941" t="s">
        <v>1</v>
      </c>
      <c r="I749" s="881"/>
      <c r="J749" s="941" t="s">
        <v>1</v>
      </c>
      <c r="K749" s="881"/>
      <c r="L749" s="941" t="s">
        <v>1</v>
      </c>
      <c r="M749" s="881"/>
      <c r="N749" s="941" t="s">
        <v>1</v>
      </c>
      <c r="O749" s="881"/>
      <c r="P749" s="941" t="s">
        <v>1</v>
      </c>
      <c r="Q749" s="881"/>
      <c r="R749" s="941" t="s">
        <v>1</v>
      </c>
      <c r="S749" s="881"/>
    </row>
    <row r="750" spans="2:19" s="35" customFormat="1" outlineLevel="1">
      <c r="B750" s="522"/>
      <c r="C750" s="358"/>
      <c r="D750" s="156"/>
      <c r="E750" s="156" t="s">
        <v>202</v>
      </c>
      <c r="F750" s="722" t="s">
        <v>1405</v>
      </c>
      <c r="G750" s="988"/>
      <c r="H750" s="941" t="s">
        <v>1</v>
      </c>
      <c r="I750" s="881"/>
      <c r="J750" s="941" t="s">
        <v>1</v>
      </c>
      <c r="K750" s="881"/>
      <c r="L750" s="941" t="s">
        <v>1</v>
      </c>
      <c r="M750" s="881"/>
      <c r="N750" s="941" t="s">
        <v>1</v>
      </c>
      <c r="O750" s="881"/>
      <c r="P750" s="941" t="s">
        <v>1</v>
      </c>
      <c r="Q750" s="881"/>
      <c r="R750" s="941" t="s">
        <v>1</v>
      </c>
      <c r="S750" s="881"/>
    </row>
    <row r="751" spans="2:19" s="35" customFormat="1" outlineLevel="1">
      <c r="B751" s="522"/>
      <c r="C751" s="358"/>
      <c r="D751" s="156"/>
      <c r="E751" s="156"/>
      <c r="F751" s="721" t="s">
        <v>1407</v>
      </c>
      <c r="G751" s="991"/>
      <c r="H751" s="941" t="s">
        <v>1</v>
      </c>
      <c r="I751" s="881"/>
      <c r="J751" s="941" t="s">
        <v>1</v>
      </c>
      <c r="K751" s="881"/>
      <c r="L751" s="941" t="s">
        <v>1</v>
      </c>
      <c r="M751" s="881"/>
      <c r="N751" s="941" t="s">
        <v>1</v>
      </c>
      <c r="O751" s="881"/>
      <c r="P751" s="941" t="s">
        <v>1</v>
      </c>
      <c r="Q751" s="881"/>
      <c r="R751" s="941" t="s">
        <v>1</v>
      </c>
      <c r="S751" s="881"/>
    </row>
    <row r="752" spans="2:19" s="35" customFormat="1" outlineLevel="1">
      <c r="B752" s="522"/>
      <c r="C752" s="358"/>
      <c r="D752" s="156"/>
      <c r="E752" s="156"/>
      <c r="F752" s="721" t="s">
        <v>1408</v>
      </c>
      <c r="G752" s="991"/>
      <c r="H752" s="941" t="s">
        <v>1</v>
      </c>
      <c r="I752" s="881"/>
      <c r="J752" s="941" t="s">
        <v>1</v>
      </c>
      <c r="K752" s="881"/>
      <c r="L752" s="941" t="s">
        <v>1</v>
      </c>
      <c r="M752" s="881"/>
      <c r="N752" s="941" t="s">
        <v>1</v>
      </c>
      <c r="O752" s="881"/>
      <c r="P752" s="941" t="s">
        <v>1</v>
      </c>
      <c r="Q752" s="881"/>
      <c r="R752" s="941" t="s">
        <v>1</v>
      </c>
      <c r="S752" s="881"/>
    </row>
    <row r="753" spans="2:19" s="35" customFormat="1" outlineLevel="1">
      <c r="B753" s="522"/>
      <c r="C753" s="358"/>
      <c r="D753" s="156"/>
      <c r="E753" s="156" t="s">
        <v>204</v>
      </c>
      <c r="F753" s="722" t="s">
        <v>1409</v>
      </c>
      <c r="G753" s="988"/>
      <c r="H753" s="941" t="s">
        <v>1</v>
      </c>
      <c r="I753" s="881"/>
      <c r="J753" s="941" t="s">
        <v>1</v>
      </c>
      <c r="K753" s="881"/>
      <c r="L753" s="941" t="s">
        <v>1</v>
      </c>
      <c r="M753" s="881"/>
      <c r="N753" s="941" t="s">
        <v>1</v>
      </c>
      <c r="O753" s="881"/>
      <c r="P753" s="941" t="s">
        <v>1</v>
      </c>
      <c r="Q753" s="881"/>
      <c r="R753" s="941" t="s">
        <v>1</v>
      </c>
      <c r="S753" s="881"/>
    </row>
    <row r="754" spans="2:19" s="35" customFormat="1" outlineLevel="1">
      <c r="B754" s="522"/>
      <c r="C754" s="358"/>
      <c r="D754" s="156"/>
      <c r="E754" s="156"/>
      <c r="F754" s="724" t="s">
        <v>1149</v>
      </c>
      <c r="G754" s="988"/>
      <c r="H754" s="941" t="s">
        <v>1</v>
      </c>
      <c r="I754" s="881"/>
      <c r="J754" s="941" t="s">
        <v>1</v>
      </c>
      <c r="K754" s="881"/>
      <c r="L754" s="941" t="s">
        <v>1</v>
      </c>
      <c r="M754" s="881"/>
      <c r="N754" s="941" t="s">
        <v>1</v>
      </c>
      <c r="O754" s="881"/>
      <c r="P754" s="941" t="s">
        <v>1</v>
      </c>
      <c r="Q754" s="881"/>
      <c r="R754" s="941" t="s">
        <v>1</v>
      </c>
      <c r="S754" s="881"/>
    </row>
    <row r="755" spans="2:19" s="35" customFormat="1" outlineLevel="1">
      <c r="B755" s="522"/>
      <c r="C755" s="358"/>
      <c r="D755" s="156"/>
      <c r="E755" s="156"/>
      <c r="F755" s="724" t="s">
        <v>1410</v>
      </c>
      <c r="G755" s="988"/>
      <c r="H755" s="941" t="s">
        <v>1</v>
      </c>
      <c r="I755" s="881"/>
      <c r="J755" s="941" t="s">
        <v>1</v>
      </c>
      <c r="K755" s="881"/>
      <c r="L755" s="941" t="s">
        <v>1</v>
      </c>
      <c r="M755" s="881"/>
      <c r="N755" s="941" t="s">
        <v>1</v>
      </c>
      <c r="O755" s="881"/>
      <c r="P755" s="941" t="s">
        <v>1</v>
      </c>
      <c r="Q755" s="881"/>
      <c r="R755" s="941" t="s">
        <v>1</v>
      </c>
      <c r="S755" s="881"/>
    </row>
    <row r="756" spans="2:19" s="35" customFormat="1" outlineLevel="1">
      <c r="B756" s="522"/>
      <c r="C756" s="358"/>
      <c r="D756" s="156"/>
      <c r="E756" s="156"/>
      <c r="F756" s="724" t="s">
        <v>1411</v>
      </c>
      <c r="G756" s="988"/>
      <c r="H756" s="941" t="s">
        <v>1</v>
      </c>
      <c r="I756" s="881"/>
      <c r="J756" s="941" t="s">
        <v>1</v>
      </c>
      <c r="K756" s="881"/>
      <c r="L756" s="941" t="s">
        <v>1</v>
      </c>
      <c r="M756" s="881"/>
      <c r="N756" s="941" t="s">
        <v>1</v>
      </c>
      <c r="O756" s="881"/>
      <c r="P756" s="941" t="s">
        <v>1</v>
      </c>
      <c r="Q756" s="881"/>
      <c r="R756" s="941" t="s">
        <v>1</v>
      </c>
      <c r="S756" s="881"/>
    </row>
    <row r="757" spans="2:19" s="35" customFormat="1" outlineLevel="1">
      <c r="B757" s="522"/>
      <c r="C757" s="358"/>
      <c r="D757" s="156"/>
      <c r="E757" s="156"/>
      <c r="F757" s="724" t="s">
        <v>1412</v>
      </c>
      <c r="G757" s="988"/>
      <c r="H757" s="941" t="s">
        <v>1</v>
      </c>
      <c r="I757" s="881"/>
      <c r="J757" s="941" t="s">
        <v>1</v>
      </c>
      <c r="K757" s="881"/>
      <c r="L757" s="941" t="s">
        <v>1</v>
      </c>
      <c r="M757" s="881"/>
      <c r="N757" s="941" t="s">
        <v>1</v>
      </c>
      <c r="O757" s="881"/>
      <c r="P757" s="941" t="s">
        <v>1</v>
      </c>
      <c r="Q757" s="881"/>
      <c r="R757" s="941" t="s">
        <v>1</v>
      </c>
      <c r="S757" s="881"/>
    </row>
    <row r="758" spans="2:19" s="35" customFormat="1" outlineLevel="1">
      <c r="B758" s="522"/>
      <c r="C758" s="358"/>
      <c r="D758" s="156"/>
      <c r="E758" s="156" t="s">
        <v>206</v>
      </c>
      <c r="F758" s="722" t="s">
        <v>1174</v>
      </c>
      <c r="G758" s="988"/>
      <c r="H758" s="941" t="s">
        <v>1</v>
      </c>
      <c r="I758" s="881"/>
      <c r="J758" s="941" t="s">
        <v>1</v>
      </c>
      <c r="K758" s="881"/>
      <c r="L758" s="941" t="s">
        <v>1</v>
      </c>
      <c r="M758" s="881"/>
      <c r="N758" s="941" t="s">
        <v>1</v>
      </c>
      <c r="O758" s="881"/>
      <c r="P758" s="941" t="s">
        <v>1</v>
      </c>
      <c r="Q758" s="881"/>
      <c r="R758" s="941" t="s">
        <v>1</v>
      </c>
      <c r="S758" s="881"/>
    </row>
    <row r="759" spans="2:19" s="35" customFormat="1" outlineLevel="1">
      <c r="B759" s="522"/>
      <c r="C759" s="358"/>
      <c r="D759" s="156"/>
      <c r="E759" s="156" t="s">
        <v>208</v>
      </c>
      <c r="F759" s="722" t="s">
        <v>1156</v>
      </c>
      <c r="G759" s="988"/>
      <c r="H759" s="941" t="s">
        <v>1</v>
      </c>
      <c r="I759" s="881"/>
      <c r="J759" s="941" t="s">
        <v>1</v>
      </c>
      <c r="K759" s="881"/>
      <c r="L759" s="941" t="s">
        <v>1</v>
      </c>
      <c r="M759" s="881"/>
      <c r="N759" s="941" t="s">
        <v>1</v>
      </c>
      <c r="O759" s="881"/>
      <c r="P759" s="941" t="s">
        <v>1</v>
      </c>
      <c r="Q759" s="881"/>
      <c r="R759" s="941" t="s">
        <v>1</v>
      </c>
      <c r="S759" s="881"/>
    </row>
    <row r="760" spans="2:19" s="35" customFormat="1" outlineLevel="1">
      <c r="B760" s="522"/>
      <c r="C760" s="358"/>
      <c r="D760" s="156"/>
      <c r="E760" s="156" t="s">
        <v>210</v>
      </c>
      <c r="F760" s="727" t="s">
        <v>1594</v>
      </c>
      <c r="G760" s="988"/>
      <c r="H760" s="941" t="s">
        <v>1</v>
      </c>
      <c r="I760" s="881"/>
      <c r="J760" s="941" t="s">
        <v>1</v>
      </c>
      <c r="K760" s="881"/>
      <c r="L760" s="941" t="s">
        <v>1</v>
      </c>
      <c r="M760" s="881"/>
      <c r="N760" s="941" t="s">
        <v>1</v>
      </c>
      <c r="O760" s="881"/>
      <c r="P760" s="941" t="s">
        <v>1</v>
      </c>
      <c r="Q760" s="881"/>
      <c r="R760" s="941" t="s">
        <v>1</v>
      </c>
      <c r="S760" s="881"/>
    </row>
    <row r="761" spans="2:19" s="35" customFormat="1" outlineLevel="1">
      <c r="B761" s="522"/>
      <c r="C761" s="358"/>
      <c r="D761" s="156"/>
      <c r="E761" s="156" t="s">
        <v>212</v>
      </c>
      <c r="F761" s="727" t="s">
        <v>1595</v>
      </c>
      <c r="G761" s="988"/>
      <c r="H761" s="941" t="s">
        <v>1</v>
      </c>
      <c r="I761" s="881"/>
      <c r="J761" s="941" t="s">
        <v>1</v>
      </c>
      <c r="K761" s="881"/>
      <c r="L761" s="941" t="s">
        <v>1</v>
      </c>
      <c r="M761" s="881"/>
      <c r="N761" s="941" t="s">
        <v>1</v>
      </c>
      <c r="O761" s="881"/>
      <c r="P761" s="941" t="s">
        <v>1</v>
      </c>
      <c r="Q761" s="881"/>
      <c r="R761" s="941" t="s">
        <v>1</v>
      </c>
      <c r="S761" s="881"/>
    </row>
    <row r="762" spans="2:19" s="35" customFormat="1" outlineLevel="1">
      <c r="B762" s="522"/>
      <c r="C762" s="358"/>
      <c r="D762" s="156"/>
      <c r="E762" s="156" t="s">
        <v>214</v>
      </c>
      <c r="F762" s="722" t="s">
        <v>1157</v>
      </c>
      <c r="G762" s="988"/>
      <c r="H762" s="941" t="s">
        <v>1</v>
      </c>
      <c r="I762" s="881"/>
      <c r="J762" s="941" t="s">
        <v>1</v>
      </c>
      <c r="K762" s="881"/>
      <c r="L762" s="941" t="s">
        <v>1</v>
      </c>
      <c r="M762" s="881"/>
      <c r="N762" s="941" t="s">
        <v>1</v>
      </c>
      <c r="O762" s="881"/>
      <c r="P762" s="941" t="s">
        <v>1</v>
      </c>
      <c r="Q762" s="881"/>
      <c r="R762" s="941" t="s">
        <v>1</v>
      </c>
      <c r="S762" s="881"/>
    </row>
    <row r="763" spans="2:19" s="35" customFormat="1" outlineLevel="1">
      <c r="B763" s="522"/>
      <c r="C763" s="358"/>
      <c r="D763" s="156"/>
      <c r="E763" s="156" t="s">
        <v>216</v>
      </c>
      <c r="F763" s="722" t="s">
        <v>1160</v>
      </c>
      <c r="G763" s="988"/>
      <c r="H763" s="941" t="s">
        <v>1</v>
      </c>
      <c r="I763" s="881"/>
      <c r="J763" s="941" t="s">
        <v>1</v>
      </c>
      <c r="K763" s="881"/>
      <c r="L763" s="941" t="s">
        <v>1</v>
      </c>
      <c r="M763" s="881"/>
      <c r="N763" s="941" t="s">
        <v>1</v>
      </c>
      <c r="O763" s="881"/>
      <c r="P763" s="941" t="s">
        <v>1</v>
      </c>
      <c r="Q763" s="881"/>
      <c r="R763" s="941" t="s">
        <v>1</v>
      </c>
      <c r="S763" s="881"/>
    </row>
    <row r="764" spans="2:19" s="35" customFormat="1" outlineLevel="1">
      <c r="B764" s="522"/>
      <c r="C764" s="358"/>
      <c r="D764" s="156"/>
      <c r="E764" s="156"/>
      <c r="F764" s="724" t="s">
        <v>1207</v>
      </c>
      <c r="G764" s="988"/>
      <c r="H764" s="941" t="s">
        <v>1</v>
      </c>
      <c r="I764" s="881"/>
      <c r="J764" s="941" t="s">
        <v>1</v>
      </c>
      <c r="K764" s="881"/>
      <c r="L764" s="941" t="s">
        <v>1</v>
      </c>
      <c r="M764" s="881"/>
      <c r="N764" s="941" t="s">
        <v>1</v>
      </c>
      <c r="O764" s="881"/>
      <c r="P764" s="941" t="s">
        <v>1</v>
      </c>
      <c r="Q764" s="881"/>
      <c r="R764" s="941" t="s">
        <v>1</v>
      </c>
      <c r="S764" s="881"/>
    </row>
    <row r="765" spans="2:19" s="35" customFormat="1" outlineLevel="1">
      <c r="B765" s="522"/>
      <c r="C765" s="358"/>
      <c r="D765" s="156"/>
      <c r="E765" s="156"/>
      <c r="F765" s="724" t="s">
        <v>1177</v>
      </c>
      <c r="G765" s="988"/>
      <c r="H765" s="941" t="s">
        <v>1</v>
      </c>
      <c r="I765" s="881"/>
      <c r="J765" s="941" t="s">
        <v>1</v>
      </c>
      <c r="K765" s="881"/>
      <c r="L765" s="941" t="s">
        <v>1</v>
      </c>
      <c r="M765" s="881"/>
      <c r="N765" s="941" t="s">
        <v>1</v>
      </c>
      <c r="O765" s="881"/>
      <c r="P765" s="941" t="s">
        <v>1</v>
      </c>
      <c r="Q765" s="881"/>
      <c r="R765" s="941" t="s">
        <v>1</v>
      </c>
      <c r="S765" s="881"/>
    </row>
    <row r="766" spans="2:19" s="35" customFormat="1" outlineLevel="1">
      <c r="B766" s="522"/>
      <c r="C766" s="358"/>
      <c r="D766" s="156"/>
      <c r="E766" s="156"/>
      <c r="F766" s="724" t="s">
        <v>1175</v>
      </c>
      <c r="G766" s="988"/>
      <c r="H766" s="941" t="s">
        <v>1</v>
      </c>
      <c r="I766" s="881"/>
      <c r="J766" s="941" t="s">
        <v>1</v>
      </c>
      <c r="K766" s="881"/>
      <c r="L766" s="941" t="s">
        <v>1</v>
      </c>
      <c r="M766" s="881"/>
      <c r="N766" s="941" t="s">
        <v>1</v>
      </c>
      <c r="O766" s="881"/>
      <c r="P766" s="941" t="s">
        <v>1</v>
      </c>
      <c r="Q766" s="881"/>
      <c r="R766" s="941" t="s">
        <v>1</v>
      </c>
      <c r="S766" s="881"/>
    </row>
    <row r="767" spans="2:19">
      <c r="B767" s="1063"/>
      <c r="C767" s="1064"/>
      <c r="D767" s="813"/>
      <c r="E767" s="813"/>
      <c r="F767" s="1065"/>
      <c r="G767" s="983"/>
      <c r="H767" s="918"/>
      <c r="I767" s="923"/>
      <c r="J767" s="918"/>
      <c r="K767" s="923"/>
      <c r="L767" s="918"/>
      <c r="M767" s="923"/>
      <c r="N767" s="918"/>
      <c r="O767" s="923"/>
      <c r="P767" s="918"/>
      <c r="Q767" s="923"/>
      <c r="R767" s="918"/>
      <c r="S767" s="923"/>
    </row>
  </sheetData>
  <mergeCells count="358">
    <mergeCell ref="H562:I562"/>
    <mergeCell ref="H567:I567"/>
    <mergeCell ref="H593:I593"/>
    <mergeCell ref="H585:I585"/>
    <mergeCell ref="H626:I626"/>
    <mergeCell ref="H659:I659"/>
    <mergeCell ref="H697:I697"/>
    <mergeCell ref="H740:I740"/>
    <mergeCell ref="H725:I725"/>
    <mergeCell ref="H729:I729"/>
    <mergeCell ref="H735:I735"/>
    <mergeCell ref="H736:I736"/>
    <mergeCell ref="H737:I737"/>
    <mergeCell ref="H383:I383"/>
    <mergeCell ref="H391:I391"/>
    <mergeCell ref="H423:I423"/>
    <mergeCell ref="H443:I443"/>
    <mergeCell ref="H447:I447"/>
    <mergeCell ref="H449:I449"/>
    <mergeCell ref="H468:I468"/>
    <mergeCell ref="H509:I509"/>
    <mergeCell ref="H524:I524"/>
    <mergeCell ref="H196:I196"/>
    <mergeCell ref="H217:I217"/>
    <mergeCell ref="H252:I252"/>
    <mergeCell ref="H275:I275"/>
    <mergeCell ref="H290:I290"/>
    <mergeCell ref="H311:I311"/>
    <mergeCell ref="H345:I345"/>
    <mergeCell ref="H351:I351"/>
    <mergeCell ref="H380:I380"/>
    <mergeCell ref="H72:I72"/>
    <mergeCell ref="H86:I86"/>
    <mergeCell ref="H44:I44"/>
    <mergeCell ref="H46:I46"/>
    <mergeCell ref="H47:I47"/>
    <mergeCell ref="H52:I52"/>
    <mergeCell ref="H126:I126"/>
    <mergeCell ref="H158:I158"/>
    <mergeCell ref="H181:I181"/>
    <mergeCell ref="H24:I24"/>
    <mergeCell ref="H26:I26"/>
    <mergeCell ref="H28:I28"/>
    <mergeCell ref="H30:I30"/>
    <mergeCell ref="H32:I32"/>
    <mergeCell ref="H34:I34"/>
    <mergeCell ref="H36:I36"/>
    <mergeCell ref="H38:I38"/>
    <mergeCell ref="H67:I67"/>
    <mergeCell ref="B2:F2"/>
    <mergeCell ref="B582:F582"/>
    <mergeCell ref="B618:F618"/>
    <mergeCell ref="B652:F652"/>
    <mergeCell ref="B684:F684"/>
    <mergeCell ref="H4:I4"/>
    <mergeCell ref="B720:F720"/>
    <mergeCell ref="B4:E4"/>
    <mergeCell ref="B5:D5"/>
    <mergeCell ref="B156:F156"/>
    <mergeCell ref="B250:F250"/>
    <mergeCell ref="B343:F343"/>
    <mergeCell ref="B378:F378"/>
    <mergeCell ref="B421:F421"/>
    <mergeCell ref="B496:F496"/>
    <mergeCell ref="B73:F73"/>
    <mergeCell ref="B113:F113"/>
    <mergeCell ref="H7:I7"/>
    <mergeCell ref="H9:I9"/>
    <mergeCell ref="H11:I11"/>
    <mergeCell ref="H14:I14"/>
    <mergeCell ref="H17:I17"/>
    <mergeCell ref="H20:I20"/>
    <mergeCell ref="H22:I22"/>
    <mergeCell ref="J17:K17"/>
    <mergeCell ref="J20:K20"/>
    <mergeCell ref="J22:K22"/>
    <mergeCell ref="J24:K24"/>
    <mergeCell ref="J26:K26"/>
    <mergeCell ref="J4:K4"/>
    <mergeCell ref="J7:K7"/>
    <mergeCell ref="J9:K9"/>
    <mergeCell ref="J11:K11"/>
    <mergeCell ref="J14:K14"/>
    <mergeCell ref="J38:K38"/>
    <mergeCell ref="J44:K44"/>
    <mergeCell ref="J46:K46"/>
    <mergeCell ref="J47:K47"/>
    <mergeCell ref="J52:K52"/>
    <mergeCell ref="J28:K28"/>
    <mergeCell ref="J30:K30"/>
    <mergeCell ref="J32:K32"/>
    <mergeCell ref="J34:K34"/>
    <mergeCell ref="J36:K36"/>
    <mergeCell ref="J181:K181"/>
    <mergeCell ref="J196:K196"/>
    <mergeCell ref="J217:K217"/>
    <mergeCell ref="J252:K252"/>
    <mergeCell ref="J275:K275"/>
    <mergeCell ref="J67:K67"/>
    <mergeCell ref="J72:K72"/>
    <mergeCell ref="J86:K86"/>
    <mergeCell ref="J126:K126"/>
    <mergeCell ref="J158:K158"/>
    <mergeCell ref="J383:K383"/>
    <mergeCell ref="J391:K391"/>
    <mergeCell ref="J423:K423"/>
    <mergeCell ref="J443:K443"/>
    <mergeCell ref="J447:K447"/>
    <mergeCell ref="J290:K290"/>
    <mergeCell ref="J311:K311"/>
    <mergeCell ref="J345:K345"/>
    <mergeCell ref="J351:K351"/>
    <mergeCell ref="J380:K380"/>
    <mergeCell ref="J735:K735"/>
    <mergeCell ref="J736:K736"/>
    <mergeCell ref="J567:K567"/>
    <mergeCell ref="J585:K585"/>
    <mergeCell ref="J593:K593"/>
    <mergeCell ref="J626:K626"/>
    <mergeCell ref="J659:K659"/>
    <mergeCell ref="J449:K449"/>
    <mergeCell ref="J468:K468"/>
    <mergeCell ref="J509:K509"/>
    <mergeCell ref="J524:K524"/>
    <mergeCell ref="J562:K562"/>
    <mergeCell ref="L36:M36"/>
    <mergeCell ref="L38:M38"/>
    <mergeCell ref="L44:M44"/>
    <mergeCell ref="L46:M46"/>
    <mergeCell ref="L47:M47"/>
    <mergeCell ref="J737:K737"/>
    <mergeCell ref="J740:K740"/>
    <mergeCell ref="L4:M4"/>
    <mergeCell ref="L7:M7"/>
    <mergeCell ref="L9:M9"/>
    <mergeCell ref="L11:M11"/>
    <mergeCell ref="L14:M14"/>
    <mergeCell ref="L17:M17"/>
    <mergeCell ref="L20:M20"/>
    <mergeCell ref="L22:M22"/>
    <mergeCell ref="L24:M24"/>
    <mergeCell ref="L26:M26"/>
    <mergeCell ref="L28:M28"/>
    <mergeCell ref="L30:M30"/>
    <mergeCell ref="L32:M32"/>
    <mergeCell ref="L34:M34"/>
    <mergeCell ref="J697:K697"/>
    <mergeCell ref="J725:K725"/>
    <mergeCell ref="J729:K729"/>
    <mergeCell ref="L158:M158"/>
    <mergeCell ref="L181:M181"/>
    <mergeCell ref="L196:M196"/>
    <mergeCell ref="L217:M217"/>
    <mergeCell ref="L252:M252"/>
    <mergeCell ref="L52:M52"/>
    <mergeCell ref="L67:M67"/>
    <mergeCell ref="L72:M72"/>
    <mergeCell ref="L86:M86"/>
    <mergeCell ref="L126:M126"/>
    <mergeCell ref="L380:M380"/>
    <mergeCell ref="L383:M383"/>
    <mergeCell ref="L391:M391"/>
    <mergeCell ref="L423:M423"/>
    <mergeCell ref="L443:M443"/>
    <mergeCell ref="L275:M275"/>
    <mergeCell ref="L290:M290"/>
    <mergeCell ref="L311:M311"/>
    <mergeCell ref="L345:M345"/>
    <mergeCell ref="L351:M351"/>
    <mergeCell ref="L735:M735"/>
    <mergeCell ref="L562:M562"/>
    <mergeCell ref="L567:M567"/>
    <mergeCell ref="L585:M585"/>
    <mergeCell ref="L593:M593"/>
    <mergeCell ref="L626:M626"/>
    <mergeCell ref="L447:M447"/>
    <mergeCell ref="L449:M449"/>
    <mergeCell ref="L468:M468"/>
    <mergeCell ref="L509:M509"/>
    <mergeCell ref="L524:M524"/>
    <mergeCell ref="N36:O36"/>
    <mergeCell ref="N38:O38"/>
    <mergeCell ref="N44:O44"/>
    <mergeCell ref="N46:O46"/>
    <mergeCell ref="L736:M736"/>
    <mergeCell ref="L737:M737"/>
    <mergeCell ref="L740:M740"/>
    <mergeCell ref="N4:O4"/>
    <mergeCell ref="N7:O7"/>
    <mergeCell ref="N9:O9"/>
    <mergeCell ref="N11:O11"/>
    <mergeCell ref="N14:O14"/>
    <mergeCell ref="N17:O17"/>
    <mergeCell ref="N20:O20"/>
    <mergeCell ref="N22:O22"/>
    <mergeCell ref="N24:O24"/>
    <mergeCell ref="N26:O26"/>
    <mergeCell ref="N28:O28"/>
    <mergeCell ref="N30:O30"/>
    <mergeCell ref="N32:O32"/>
    <mergeCell ref="L659:M659"/>
    <mergeCell ref="L697:M697"/>
    <mergeCell ref="L725:M725"/>
    <mergeCell ref="L729:M729"/>
    <mergeCell ref="P26:Q26"/>
    <mergeCell ref="P28:Q28"/>
    <mergeCell ref="P30:Q30"/>
    <mergeCell ref="N626:O626"/>
    <mergeCell ref="N659:O659"/>
    <mergeCell ref="N697:O697"/>
    <mergeCell ref="N725:O725"/>
    <mergeCell ref="N729:O729"/>
    <mergeCell ref="N524:O524"/>
    <mergeCell ref="N562:O562"/>
    <mergeCell ref="N567:O567"/>
    <mergeCell ref="N585:O585"/>
    <mergeCell ref="N593:O593"/>
    <mergeCell ref="N443:O443"/>
    <mergeCell ref="N447:O447"/>
    <mergeCell ref="N449:O449"/>
    <mergeCell ref="N468:O468"/>
    <mergeCell ref="N509:O509"/>
    <mergeCell ref="N351:O351"/>
    <mergeCell ref="N380:O380"/>
    <mergeCell ref="N383:O383"/>
    <mergeCell ref="N391:O391"/>
    <mergeCell ref="N423:O423"/>
    <mergeCell ref="N252:O252"/>
    <mergeCell ref="P4:Q4"/>
    <mergeCell ref="P7:Q7"/>
    <mergeCell ref="P9:Q9"/>
    <mergeCell ref="P11:Q11"/>
    <mergeCell ref="P14:Q14"/>
    <mergeCell ref="P17:Q17"/>
    <mergeCell ref="P20:Q20"/>
    <mergeCell ref="P22:Q22"/>
    <mergeCell ref="P24:Q24"/>
    <mergeCell ref="P32:Q32"/>
    <mergeCell ref="P34:Q34"/>
    <mergeCell ref="P36:Q36"/>
    <mergeCell ref="P38:Q38"/>
    <mergeCell ref="P44:Q44"/>
    <mergeCell ref="N735:O735"/>
    <mergeCell ref="N736:O736"/>
    <mergeCell ref="N737:O737"/>
    <mergeCell ref="N740:O740"/>
    <mergeCell ref="N275:O275"/>
    <mergeCell ref="N290:O290"/>
    <mergeCell ref="N311:O311"/>
    <mergeCell ref="N345:O345"/>
    <mergeCell ref="N126:O126"/>
    <mergeCell ref="N158:O158"/>
    <mergeCell ref="N181:O181"/>
    <mergeCell ref="N196:O196"/>
    <mergeCell ref="N217:O217"/>
    <mergeCell ref="N47:O47"/>
    <mergeCell ref="N52:O52"/>
    <mergeCell ref="N67:O67"/>
    <mergeCell ref="N72:O72"/>
    <mergeCell ref="N86:O86"/>
    <mergeCell ref="N34:O34"/>
    <mergeCell ref="P86:Q86"/>
    <mergeCell ref="P126:Q126"/>
    <mergeCell ref="P158:Q158"/>
    <mergeCell ref="P181:Q181"/>
    <mergeCell ref="P196:Q196"/>
    <mergeCell ref="P46:Q46"/>
    <mergeCell ref="P47:Q47"/>
    <mergeCell ref="P52:Q52"/>
    <mergeCell ref="P67:Q67"/>
    <mergeCell ref="P72:Q72"/>
    <mergeCell ref="P740:Q740"/>
    <mergeCell ref="P593:Q593"/>
    <mergeCell ref="P626:Q626"/>
    <mergeCell ref="P659:Q659"/>
    <mergeCell ref="P697:Q697"/>
    <mergeCell ref="P725:Q725"/>
    <mergeCell ref="P509:Q509"/>
    <mergeCell ref="P524:Q524"/>
    <mergeCell ref="P562:Q562"/>
    <mergeCell ref="P567:Q567"/>
    <mergeCell ref="P585:Q585"/>
    <mergeCell ref="R4:S4"/>
    <mergeCell ref="R7:S7"/>
    <mergeCell ref="R9:S9"/>
    <mergeCell ref="R11:S11"/>
    <mergeCell ref="R14:S14"/>
    <mergeCell ref="P729:Q729"/>
    <mergeCell ref="P735:Q735"/>
    <mergeCell ref="P736:Q736"/>
    <mergeCell ref="P737:Q737"/>
    <mergeCell ref="P423:Q423"/>
    <mergeCell ref="P443:Q443"/>
    <mergeCell ref="P447:Q447"/>
    <mergeCell ref="P449:Q449"/>
    <mergeCell ref="P468:Q468"/>
    <mergeCell ref="P345:Q345"/>
    <mergeCell ref="P351:Q351"/>
    <mergeCell ref="P380:Q380"/>
    <mergeCell ref="P383:Q383"/>
    <mergeCell ref="P391:Q391"/>
    <mergeCell ref="P217:Q217"/>
    <mergeCell ref="P252:Q252"/>
    <mergeCell ref="P275:Q275"/>
    <mergeCell ref="P290:Q290"/>
    <mergeCell ref="P311:Q311"/>
    <mergeCell ref="R28:S28"/>
    <mergeCell ref="R30:S30"/>
    <mergeCell ref="R32:S32"/>
    <mergeCell ref="R34:S34"/>
    <mergeCell ref="R36:S36"/>
    <mergeCell ref="R17:S17"/>
    <mergeCell ref="R20:S20"/>
    <mergeCell ref="R22:S22"/>
    <mergeCell ref="R24:S24"/>
    <mergeCell ref="R26:S26"/>
    <mergeCell ref="R67:S67"/>
    <mergeCell ref="R72:S72"/>
    <mergeCell ref="R86:S86"/>
    <mergeCell ref="R126:S126"/>
    <mergeCell ref="R158:S158"/>
    <mergeCell ref="R38:S38"/>
    <mergeCell ref="R44:S44"/>
    <mergeCell ref="R46:S46"/>
    <mergeCell ref="R47:S47"/>
    <mergeCell ref="R52:S52"/>
    <mergeCell ref="R290:S290"/>
    <mergeCell ref="R311:S311"/>
    <mergeCell ref="R345:S345"/>
    <mergeCell ref="R351:S351"/>
    <mergeCell ref="R380:S380"/>
    <mergeCell ref="R181:S181"/>
    <mergeCell ref="R196:S196"/>
    <mergeCell ref="R217:S217"/>
    <mergeCell ref="R252:S252"/>
    <mergeCell ref="R275:S275"/>
    <mergeCell ref="R449:S449"/>
    <mergeCell ref="R468:S468"/>
    <mergeCell ref="R509:S509"/>
    <mergeCell ref="R524:S524"/>
    <mergeCell ref="R562:S562"/>
    <mergeCell ref="R383:S383"/>
    <mergeCell ref="R391:S391"/>
    <mergeCell ref="R423:S423"/>
    <mergeCell ref="R443:S443"/>
    <mergeCell ref="R447:S447"/>
    <mergeCell ref="R737:S737"/>
    <mergeCell ref="R740:S740"/>
    <mergeCell ref="R697:S697"/>
    <mergeCell ref="R725:S725"/>
    <mergeCell ref="R729:S729"/>
    <mergeCell ref="R735:S735"/>
    <mergeCell ref="R736:S736"/>
    <mergeCell ref="R567:S567"/>
    <mergeCell ref="R585:S585"/>
    <mergeCell ref="R593:S593"/>
    <mergeCell ref="R626:S626"/>
    <mergeCell ref="R659:S659"/>
  </mergeCells>
  <dataValidations count="1">
    <dataValidation type="list" allowBlank="1" showInputMessage="1" showErrorMessage="1" sqref="G85 G125 G216 G310 G350 G390 G467 G566 G592 G625 G658 G696 G739 H727 J727 L727 N727 P727 R727" xr:uid="{37AE7661-71F4-4C1D-A2B3-B2EEC1EC12D3}">
      <formula1>Y_N</formula1>
    </dataValidation>
  </dataValidations>
  <pageMargins left="0.70866141732283472" right="0.70866141732283472" top="0.74803149606299213" bottom="0.74803149606299213" header="0.31496062992125984" footer="0.31496062992125984"/>
  <pageSetup paperSize="8" scale="74" fitToHeight="0" orientation="portrait" r:id="rId1"/>
  <headerFooter>
    <oddHeader>&amp;C&amp;"Calibri"&amp;10&amp;KFF0000 OFFICIAL SENSITIVE: HEALTH SERVICE USE ONLY&amp;1#_x000D_</oddHeader>
    <oddFooter>&amp;C_x000D_&amp;1#&amp;"Calibri"&amp;10&amp;KFF0000 OFFICIAL SENSITIVE: HEALTH SERVICE USE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7AEDA3E-4DF7-415D-A9A1-18EA54865998}">
          <x14:formula1>
            <xm:f>List!$A$1:$A$5</xm:f>
          </x14:formula1>
          <xm:sqref>H726 H730:H734 H57:H65 H39 H75:H83 H68:H71 H115:H123 H87:H112 H125 H168:H169 H171:H173 H175:H177 H179 H159:H166 H182:H194 H212:H214 H197:H210 H216 H262:H263 H265:H267 H269:H271 H273 H253:H260 H276:H288 H306:H308 H291:H304 H312:H342 H346:H348 H352:H377 H384:H388 H392:H420 H428:H429 H431:H435 H437:H439 H441 H424:H426 H444:H446 H456:H458 H460:H465 H450:H454 H498:H507 H469:H495 H516:H522 H563:H564 H536 H538:H540 H586:H590 H627:H651 H620:H623 H594:H617 H654:H656 H660:H683 H686:H691 H693:H694 H698:H719 H741:H766 H8 H10 H12:H13 H15:H16 H18:H19 H21 H23 H25 H27 H29 H31 H33 H35 H37 H85 H127:H155 H218:H249 H310 H350 H381:H382 H390 H467 H525:H534 H739 H728 H722:H724 H696 H658 H625 H592 H584 H566 H550:H561 H42:H43 H45 H48:H51 H53:H55 H510:H514 H542:H548 H568:H581 J726 J730:J734 J57:J65 J39 J75:J83 J68:J71 J115:J123 J87:J112 J125 J168:J169 J171:J173 J175:J177 J179 J159:J166 J182:J194 J212:J214 J197:J210 J216 J262:J263 J265:J267 J269:J271 J273 J253:J260 J276:J288 J306:J308 J291:J304 J312:J342 J346:J348 J352:J377 J384:J388 J392:J420 J428:J429 J431:J435 J437:J439 J441 J424:J426 J444:J446 J456:J458 J460:J465 J450:J454 J498:J507 J469:J495 J516:J522 J563:J564 J536 J538:J540 J586:J590 J627:J651 J620:J623 J594:J617 J654:J656 J660:J683 J686:J691 J693:J694 J698:J719 J741:J766 J8 J10 J12:J13 J15:J16 J18:J19 J21 J23 J25 J27 J29 J31 J33 J35 J37 J85 J127:J155 J218:J249 J310 J350 J381:J382 J390 J467 J525:J534 J739 J728 J722:J724 J696 J658 J625 J592 J584 J566 J550:J561 J42:J43 J45 J48:J51 J53:J55 J510:J514 J542:J548 J568:J581 L726 L730:L734 L57:L65 L39 L75:L83 L68:L71 L115:L123 L87:L112 L125 L168:L169 L171:L173 L175:L177 L179 L159:L166 L182:L194 L212:L214 L197:L210 L216 L262:L263 L265:L267 L269:L271 L273 L253:L260 L276:L288 L306:L308 L291:L304 L312:L342 L346:L348 L352:L377 L384:L388 L392:L420 L428:L429 L431:L435 L437:L439 L441 L424:L426 L444:L446 L456:L458 L460:L465 L450:L454 L498:L507 L469:L495 L516:L522 L563:L564 L536 L538:L540 L586:L590 L627:L651 L620:L623 L594:L617 L654:L656 L660:L683 L686:L691 L693:L694 L698:L719 L741:L766 L8 L10 L12:L13 L15:L16 L18:L19 L21 L23 L25 L27 L29 L31 L33 L35 L37 L85 L127:L155 L218:L249 L310 L350 L381:L382 L390 L467 L525:L534 L739 L728 L722:L724 L696 L658 L625 L592 L584 L566 L550:L561 L42:L43 L45 L48:L51 L53:L55 L510:L514 L542:L548 L568:L581 N726 N730:N734 N57:N65 N39 N75:N83 N68:N71 N115:N123 N87:N112 N125 N168:N169 N171:N173 N175:N177 N179 N159:N166 N182:N194 N212:N214 N197:N210 N216 N262:N263 N265:N267 N269:N271 N273 N253:N260 N276:N288 N306:N308 N291:N304 N312:N342 N346:N348 N352:N377 N384:N388 N392:N420 N428:N429 N431:N435 N437:N439 N441 N424:N426 N444:N446 N456:N458 N460:N465 N450:N454 N498:N507 N469:N495 N516:N522 N563:N564 N536 N538:N540 N586:N590 N627:N651 N620:N623 N594:N617 N654:N656 N660:N683 N686:N691 N693:N694 N698:N719 N741:N766 N8 N10 N12:N13 N15:N16 N18:N19 N21 N23 N25 N27 N29 N31 N33 N35 N37 N85 N127:N155 N218:N249 N310 N350 N381:N382 N390 N467 N525:N534 N739 N728 N722:N724 N696 N658 N625 N592 N584 N566 N550:N561 N42:N43 N45 N48:N51 N53:N55 N510:N514 N542:N548 N568:N581 P726 P730:P734 P57:P65 P39 P75:P83 P68:P71 P115:P123 P87:P112 P125 P168:P169 P171:P173 P175:P177 P179 P159:P166 P182:P194 P212:P214 P197:P210 P216 P262:P263 P265:P267 P269:P271 P273 P253:P260 P276:P288 P306:P308 P291:P304 P312:P342 P346:P348 P352:P377 P384:P388 P392:P420 P428:P429 P431:P435 P437:P439 P441 P424:P426 P444:P446 P456:P458 P460:P465 P450:P454 P498:P507 P469:P495 P516:P522 P563:P564 P536 P538:P540 P586:P590 P627:P651 P620:P623 P594:P617 P654:P656 P660:P683 P686:P691 P693:P694 P698:P719 P741:P766 P8 P10 P12:P13 P15:P16 P18:P19 P21 P23 P25 P27 P29 P31 P33 P35 P37 P85 P127:P155 P218:P249 P310 P350 P381:P382 P390 P467 P525:P534 P739 P728 P722:P724 P696 P658 P625 P592 P584 P566 P550:P561 P42:P43 P45 P48:P51 P53:P55 P510:P514 P542:P548 P568:P581 R726 R730:R734 R57:R65 R39 R75:R83 R68:R71 R115:R123 R87:R112 R125 R168:R169 R171:R173 R175:R177 R179 R159:R166 R182:R194 R212:R214 R197:R210 R216 R262:R263 R265:R267 R269:R271 R273 R253:R260 R276:R288 R306:R308 R291:R304 R312:R342 R346:R348 R352:R377 R384:R388 R392:R420 R428:R429 R431:R435 R437:R439 R441 R424:R426 R444:R446 R456:R458 R460:R465 R450:R454 R498:R507 R469:R495 R516:R522 R563:R564 R536 R538:R540 R586:R590 R627:R651 R620:R623 R594:R617 R654:R656 R660:R683 R686:R691 R693:R694 R698:R719 R741:R766 R8 R10 R12:R13 R15:R16 R18:R19 R21 R23 R25 R27 R29 R31 R33 R35 R37 R85 R127:R155 R218:R249 R310 R350 R381:R382 R390 R467 R525:R534 R739 R728 R722:R724 R696 R658 R625 R592 R584 R566 R550:R561 R42:R43 R45 R48:R51 R53:R55 R510:R514 R542:R548 R568:R581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91088-A689-492C-800F-6259CE47D357}">
  <sheetPr codeName="Sheet11"/>
  <dimension ref="A1:S264"/>
  <sheetViews>
    <sheetView zoomScale="70" zoomScaleNormal="70" workbookViewId="0">
      <pane xSplit="5" ySplit="4" topLeftCell="F5" activePane="bottomRight" state="frozen"/>
      <selection pane="topRight" activeCell="F1" sqref="F1"/>
      <selection pane="bottomLeft" activeCell="A5" sqref="A5"/>
      <selection pane="bottomRight" activeCell="F5" sqref="F5"/>
    </sheetView>
  </sheetViews>
  <sheetFormatPr defaultColWidth="9.15234375" defaultRowHeight="14.15" outlineLevelRow="1"/>
  <cols>
    <col min="1" max="1" width="2.69140625" style="132" customWidth="1"/>
    <col min="2" max="2" width="3.69140625" style="251" customWidth="1"/>
    <col min="3" max="3" width="6.3828125" style="403" bestFit="1" customWidth="1"/>
    <col min="4" max="4" width="3.69140625" style="403" customWidth="1"/>
    <col min="5" max="5" width="4.3828125" style="403" bestFit="1" customWidth="1"/>
    <col min="6" max="6" width="100.69140625" style="132" customWidth="1"/>
    <col min="7" max="8" width="13.53515625" style="132" customWidth="1"/>
    <col min="9" max="9" width="26.69140625" style="132" customWidth="1"/>
    <col min="10" max="10" width="13.53515625" style="132" customWidth="1"/>
    <col min="11" max="11" width="26.69140625" style="132" customWidth="1"/>
    <col min="12" max="12" width="13.53515625" style="132" customWidth="1"/>
    <col min="13" max="13" width="26.69140625" style="132" customWidth="1"/>
    <col min="14" max="14" width="13.53515625" style="132" customWidth="1"/>
    <col min="15" max="15" width="26.69140625" style="132" customWidth="1"/>
    <col min="16" max="16" width="13.53515625" style="132" customWidth="1"/>
    <col min="17" max="17" width="26.69140625" style="132" customWidth="1"/>
    <col min="18" max="18" width="13.53515625" style="132" customWidth="1"/>
    <col min="19" max="19" width="26.69140625" style="132" customWidth="1"/>
    <col min="20" max="16384" width="9.15234375" style="132"/>
  </cols>
  <sheetData>
    <row r="1" spans="1:19" s="19" customFormat="1" ht="12.75" customHeight="1">
      <c r="A1" s="87"/>
      <c r="B1" s="1101"/>
      <c r="C1" s="89"/>
      <c r="D1" s="89"/>
      <c r="E1" s="89"/>
      <c r="F1" s="98"/>
      <c r="G1" s="98"/>
    </row>
    <row r="2" spans="1:19" s="20" customFormat="1" ht="27">
      <c r="A2" s="92"/>
      <c r="B2" s="1202" t="s">
        <v>1596</v>
      </c>
      <c r="C2" s="1122"/>
      <c r="D2" s="1122"/>
      <c r="E2" s="1122"/>
      <c r="F2" s="1122"/>
      <c r="G2" s="969"/>
    </row>
    <row r="3" spans="1:19" s="19" customFormat="1" ht="12.45">
      <c r="A3" s="93"/>
      <c r="B3" s="129"/>
      <c r="C3" s="95"/>
      <c r="D3" s="95"/>
      <c r="E3" s="95"/>
      <c r="F3" s="98"/>
      <c r="G3" s="98"/>
    </row>
    <row r="4" spans="1:19" s="181" customFormat="1" ht="63" customHeight="1">
      <c r="A4" s="180"/>
      <c r="B4" s="1129" t="s">
        <v>147</v>
      </c>
      <c r="C4" s="1129"/>
      <c r="D4" s="1129"/>
      <c r="E4" s="1129"/>
      <c r="F4" s="582" t="s">
        <v>148</v>
      </c>
      <c r="G4" s="844"/>
      <c r="H4" s="1200" t="s">
        <v>657</v>
      </c>
      <c r="I4" s="1201"/>
      <c r="J4" s="1200" t="s">
        <v>657</v>
      </c>
      <c r="K4" s="1201"/>
      <c r="L4" s="1200" t="s">
        <v>657</v>
      </c>
      <c r="M4" s="1201"/>
      <c r="N4" s="1200" t="s">
        <v>657</v>
      </c>
      <c r="O4" s="1201"/>
      <c r="P4" s="1200" t="s">
        <v>657</v>
      </c>
      <c r="Q4" s="1201"/>
      <c r="R4" s="1200" t="s">
        <v>657</v>
      </c>
      <c r="S4" s="1201"/>
    </row>
    <row r="5" spans="1:19" s="19" customFormat="1" ht="64" customHeight="1">
      <c r="A5" s="93"/>
      <c r="B5" s="1203" t="s">
        <v>1597</v>
      </c>
      <c r="C5" s="1204"/>
      <c r="D5" s="1204"/>
      <c r="E5" s="229"/>
      <c r="F5" s="735" t="s">
        <v>1598</v>
      </c>
      <c r="G5" s="699" t="s">
        <v>444</v>
      </c>
      <c r="H5" s="699" t="s">
        <v>263</v>
      </c>
      <c r="I5" s="985" t="s">
        <v>264</v>
      </c>
      <c r="J5" s="699" t="s">
        <v>263</v>
      </c>
      <c r="K5" s="985" t="s">
        <v>264</v>
      </c>
      <c r="L5" s="699" t="s">
        <v>263</v>
      </c>
      <c r="M5" s="985" t="s">
        <v>264</v>
      </c>
      <c r="N5" s="699" t="s">
        <v>263</v>
      </c>
      <c r="O5" s="985" t="s">
        <v>264</v>
      </c>
      <c r="P5" s="699" t="s">
        <v>263</v>
      </c>
      <c r="Q5" s="985" t="s">
        <v>264</v>
      </c>
      <c r="R5" s="699" t="s">
        <v>263</v>
      </c>
      <c r="S5" s="985" t="s">
        <v>264</v>
      </c>
    </row>
    <row r="6" spans="1:19" s="293" customFormat="1">
      <c r="A6" s="289"/>
      <c r="B6" s="287"/>
      <c r="C6" s="337">
        <v>1</v>
      </c>
      <c r="D6" s="291"/>
      <c r="E6" s="326"/>
      <c r="F6" s="736" t="s">
        <v>1062</v>
      </c>
      <c r="G6" s="972"/>
      <c r="H6" s="994"/>
      <c r="I6" s="995"/>
      <c r="J6" s="994"/>
      <c r="K6" s="995"/>
      <c r="L6" s="994"/>
      <c r="M6" s="995"/>
      <c r="N6" s="994"/>
      <c r="O6" s="995"/>
      <c r="P6" s="994"/>
      <c r="Q6" s="995"/>
      <c r="R6" s="994"/>
      <c r="S6" s="995"/>
    </row>
    <row r="7" spans="1:19" s="533" customFormat="1" ht="14.15" customHeight="1">
      <c r="B7" s="186"/>
      <c r="C7" s="9"/>
      <c r="D7" s="9" t="s">
        <v>152</v>
      </c>
      <c r="E7" s="188"/>
      <c r="F7" s="127" t="s">
        <v>1598</v>
      </c>
      <c r="G7" s="989"/>
      <c r="H7" s="1183"/>
      <c r="I7" s="1184"/>
      <c r="J7" s="1183"/>
      <c r="K7" s="1184"/>
      <c r="L7" s="1183"/>
      <c r="M7" s="1184"/>
      <c r="N7" s="1183"/>
      <c r="O7" s="1184"/>
      <c r="P7" s="1183"/>
      <c r="Q7" s="1184"/>
      <c r="R7" s="1183"/>
      <c r="S7" s="1184"/>
    </row>
    <row r="8" spans="1:19" s="533" customFormat="1" ht="37.299999999999997">
      <c r="B8" s="186"/>
      <c r="C8" s="9"/>
      <c r="D8" s="9"/>
      <c r="E8" s="188" t="s">
        <v>154</v>
      </c>
      <c r="F8" s="226" t="s">
        <v>1599</v>
      </c>
      <c r="G8" s="988"/>
      <c r="H8" s="941" t="s">
        <v>1</v>
      </c>
      <c r="I8" s="997"/>
      <c r="J8" s="941" t="s">
        <v>1</v>
      </c>
      <c r="K8" s="997"/>
      <c r="L8" s="941" t="s">
        <v>1</v>
      </c>
      <c r="M8" s="997"/>
      <c r="N8" s="941" t="s">
        <v>1</v>
      </c>
      <c r="O8" s="997"/>
      <c r="P8" s="941" t="s">
        <v>1</v>
      </c>
      <c r="Q8" s="997"/>
      <c r="R8" s="941" t="s">
        <v>1</v>
      </c>
      <c r="S8" s="997"/>
    </row>
    <row r="9" spans="1:19" s="533" customFormat="1">
      <c r="B9" s="186"/>
      <c r="C9" s="9"/>
      <c r="D9" s="9" t="s">
        <v>176</v>
      </c>
      <c r="E9" s="188"/>
      <c r="F9" s="127" t="s">
        <v>1600</v>
      </c>
      <c r="G9" s="989"/>
      <c r="H9" s="1183"/>
      <c r="I9" s="1184"/>
      <c r="J9" s="1183"/>
      <c r="K9" s="1184"/>
      <c r="L9" s="1183"/>
      <c r="M9" s="1184"/>
      <c r="N9" s="1183"/>
      <c r="O9" s="1184"/>
      <c r="P9" s="1183"/>
      <c r="Q9" s="1184"/>
      <c r="R9" s="1183"/>
      <c r="S9" s="1184"/>
    </row>
    <row r="10" spans="1:19" s="533" customFormat="1" ht="30.65" customHeight="1">
      <c r="B10" s="186"/>
      <c r="C10" s="9"/>
      <c r="D10" s="9"/>
      <c r="E10" s="188" t="s">
        <v>154</v>
      </c>
      <c r="F10" s="226" t="s">
        <v>1601</v>
      </c>
      <c r="G10" s="988"/>
      <c r="H10" s="941" t="s">
        <v>1</v>
      </c>
      <c r="I10" s="997"/>
      <c r="J10" s="941" t="s">
        <v>1</v>
      </c>
      <c r="K10" s="997"/>
      <c r="L10" s="941" t="s">
        <v>1</v>
      </c>
      <c r="M10" s="997"/>
      <c r="N10" s="941" t="s">
        <v>1</v>
      </c>
      <c r="O10" s="997"/>
      <c r="P10" s="941" t="s">
        <v>1</v>
      </c>
      <c r="Q10" s="997"/>
      <c r="R10" s="941" t="s">
        <v>1</v>
      </c>
      <c r="S10" s="997"/>
    </row>
    <row r="11" spans="1:19" s="533" customFormat="1">
      <c r="B11" s="186"/>
      <c r="C11" s="9"/>
      <c r="D11" s="9"/>
      <c r="E11" s="188" t="s">
        <v>156</v>
      </c>
      <c r="F11" s="421" t="s">
        <v>1602</v>
      </c>
      <c r="G11" s="988"/>
      <c r="H11" s="941" t="s">
        <v>1</v>
      </c>
      <c r="I11" s="997"/>
      <c r="J11" s="941" t="s">
        <v>1</v>
      </c>
      <c r="K11" s="997"/>
      <c r="L11" s="941" t="s">
        <v>1</v>
      </c>
      <c r="M11" s="997"/>
      <c r="N11" s="941" t="s">
        <v>1</v>
      </c>
      <c r="O11" s="997"/>
      <c r="P11" s="941" t="s">
        <v>1</v>
      </c>
      <c r="Q11" s="997"/>
      <c r="R11" s="941" t="s">
        <v>1</v>
      </c>
      <c r="S11" s="997"/>
    </row>
    <row r="12" spans="1:19" s="533" customFormat="1">
      <c r="B12" s="186"/>
      <c r="C12" s="9"/>
      <c r="D12" s="9" t="s">
        <v>178</v>
      </c>
      <c r="E12" s="188"/>
      <c r="F12" s="127" t="s">
        <v>1603</v>
      </c>
      <c r="G12" s="989"/>
      <c r="H12" s="1183"/>
      <c r="I12" s="1184"/>
      <c r="J12" s="1183"/>
      <c r="K12" s="1184"/>
      <c r="L12" s="1183"/>
      <c r="M12" s="1184"/>
      <c r="N12" s="1183"/>
      <c r="O12" s="1184"/>
      <c r="P12" s="1183"/>
      <c r="Q12" s="1184"/>
      <c r="R12" s="1183"/>
      <c r="S12" s="1184"/>
    </row>
    <row r="13" spans="1:19" s="533" customFormat="1">
      <c r="B13" s="186"/>
      <c r="C13" s="9"/>
      <c r="D13" s="9"/>
      <c r="E13" s="188" t="s">
        <v>154</v>
      </c>
      <c r="F13" s="226" t="s">
        <v>1604</v>
      </c>
      <c r="G13" s="988"/>
      <c r="H13" s="941" t="s">
        <v>1</v>
      </c>
      <c r="I13" s="997"/>
      <c r="J13" s="941" t="s">
        <v>1</v>
      </c>
      <c r="K13" s="997"/>
      <c r="L13" s="941" t="s">
        <v>1</v>
      </c>
      <c r="M13" s="997"/>
      <c r="N13" s="941" t="s">
        <v>1</v>
      </c>
      <c r="O13" s="997"/>
      <c r="P13" s="941" t="s">
        <v>1</v>
      </c>
      <c r="Q13" s="997"/>
      <c r="R13" s="941" t="s">
        <v>1</v>
      </c>
      <c r="S13" s="997"/>
    </row>
    <row r="14" spans="1:19" s="533" customFormat="1">
      <c r="B14" s="186"/>
      <c r="C14" s="9"/>
      <c r="D14" s="9" t="s">
        <v>180</v>
      </c>
      <c r="E14" s="188"/>
      <c r="F14" s="127" t="s">
        <v>1605</v>
      </c>
      <c r="G14" s="989"/>
      <c r="H14" s="1183"/>
      <c r="I14" s="1184"/>
      <c r="J14" s="1183"/>
      <c r="K14" s="1184"/>
      <c r="L14" s="1183"/>
      <c r="M14" s="1184"/>
      <c r="N14" s="1183"/>
      <c r="O14" s="1184"/>
      <c r="P14" s="1183"/>
      <c r="Q14" s="1184"/>
      <c r="R14" s="1183"/>
      <c r="S14" s="1184"/>
    </row>
    <row r="15" spans="1:19" s="533" customFormat="1" ht="31" customHeight="1">
      <c r="B15" s="186"/>
      <c r="C15" s="9"/>
      <c r="D15" s="9"/>
      <c r="E15" s="188" t="s">
        <v>154</v>
      </c>
      <c r="F15" s="226" t="s">
        <v>1606</v>
      </c>
      <c r="G15" s="988"/>
      <c r="H15" s="941" t="s">
        <v>1</v>
      </c>
      <c r="I15" s="997"/>
      <c r="J15" s="941" t="s">
        <v>1</v>
      </c>
      <c r="K15" s="997"/>
      <c r="L15" s="941" t="s">
        <v>1</v>
      </c>
      <c r="M15" s="997"/>
      <c r="N15" s="941" t="s">
        <v>1</v>
      </c>
      <c r="O15" s="997"/>
      <c r="P15" s="941" t="s">
        <v>1</v>
      </c>
      <c r="Q15" s="997"/>
      <c r="R15" s="941" t="s">
        <v>1</v>
      </c>
      <c r="S15" s="997"/>
    </row>
    <row r="16" spans="1:19" s="533" customFormat="1">
      <c r="B16" s="186"/>
      <c r="C16" s="9"/>
      <c r="D16" s="9" t="s">
        <v>188</v>
      </c>
      <c r="E16" s="188"/>
      <c r="F16" s="127" t="s">
        <v>1607</v>
      </c>
      <c r="G16" s="989"/>
      <c r="H16" s="1183"/>
      <c r="I16" s="1184"/>
      <c r="J16" s="1183"/>
      <c r="K16" s="1184"/>
      <c r="L16" s="1183"/>
      <c r="M16" s="1184"/>
      <c r="N16" s="1183"/>
      <c r="O16" s="1184"/>
      <c r="P16" s="1183"/>
      <c r="Q16" s="1184"/>
      <c r="R16" s="1183"/>
      <c r="S16" s="1184"/>
    </row>
    <row r="17" spans="1:19" s="533" customFormat="1" ht="24.9">
      <c r="B17" s="186"/>
      <c r="C17" s="9"/>
      <c r="D17" s="9"/>
      <c r="E17" s="188" t="s">
        <v>154</v>
      </c>
      <c r="F17" s="737" t="s">
        <v>1608</v>
      </c>
      <c r="G17" s="988"/>
      <c r="H17" s="941" t="s">
        <v>1</v>
      </c>
      <c r="I17" s="997"/>
      <c r="J17" s="941" t="s">
        <v>1</v>
      </c>
      <c r="K17" s="997"/>
      <c r="L17" s="941" t="s">
        <v>1</v>
      </c>
      <c r="M17" s="997"/>
      <c r="N17" s="941" t="s">
        <v>1</v>
      </c>
      <c r="O17" s="997"/>
      <c r="P17" s="941" t="s">
        <v>1</v>
      </c>
      <c r="Q17" s="997"/>
      <c r="R17" s="941" t="s">
        <v>1</v>
      </c>
      <c r="S17" s="997"/>
    </row>
    <row r="18" spans="1:19" s="34" customFormat="1" ht="15" customHeight="1" collapsed="1">
      <c r="B18" s="1179" t="s">
        <v>1609</v>
      </c>
      <c r="C18" s="1180"/>
      <c r="D18" s="1180"/>
      <c r="E18" s="1180"/>
      <c r="F18" s="1180"/>
      <c r="G18" s="977"/>
      <c r="H18" s="916"/>
      <c r="I18" s="920"/>
      <c r="J18" s="916"/>
      <c r="K18" s="920"/>
      <c r="L18" s="916"/>
      <c r="M18" s="920"/>
      <c r="N18" s="916"/>
      <c r="O18" s="920"/>
      <c r="P18" s="916"/>
      <c r="Q18" s="920"/>
      <c r="R18" s="916"/>
      <c r="S18" s="920"/>
    </row>
    <row r="19" spans="1:19" s="293" customFormat="1" outlineLevel="1">
      <c r="A19" s="289"/>
      <c r="B19" s="317"/>
      <c r="C19" s="537">
        <v>2</v>
      </c>
      <c r="D19" s="319"/>
      <c r="E19" s="320"/>
      <c r="F19" s="736" t="s">
        <v>1610</v>
      </c>
      <c r="G19" s="972"/>
      <c r="H19" s="943"/>
      <c r="I19" s="919"/>
      <c r="J19" s="943"/>
      <c r="K19" s="919"/>
      <c r="L19" s="943"/>
      <c r="M19" s="919"/>
      <c r="N19" s="943"/>
      <c r="O19" s="919"/>
      <c r="P19" s="943"/>
      <c r="Q19" s="919"/>
      <c r="R19" s="943"/>
      <c r="S19" s="919"/>
    </row>
    <row r="20" spans="1:19" s="131" customFormat="1" ht="12.45" outlineLevel="1">
      <c r="A20" s="536"/>
      <c r="B20" s="534"/>
      <c r="C20" s="538"/>
      <c r="D20" s="538" t="s">
        <v>152</v>
      </c>
      <c r="E20" s="539"/>
      <c r="F20" s="738" t="s">
        <v>1131</v>
      </c>
      <c r="G20" s="988"/>
      <c r="H20" s="941" t="s">
        <v>1</v>
      </c>
      <c r="I20" s="997"/>
      <c r="J20" s="941" t="s">
        <v>1</v>
      </c>
      <c r="K20" s="997"/>
      <c r="L20" s="941" t="s">
        <v>1</v>
      </c>
      <c r="M20" s="997"/>
      <c r="N20" s="941" t="s">
        <v>1</v>
      </c>
      <c r="O20" s="997"/>
      <c r="P20" s="941" t="s">
        <v>1</v>
      </c>
      <c r="Q20" s="997"/>
      <c r="R20" s="941" t="s">
        <v>1</v>
      </c>
      <c r="S20" s="997"/>
    </row>
    <row r="21" spans="1:19" s="131" customFormat="1" ht="12.45" outlineLevel="1">
      <c r="A21" s="536"/>
      <c r="B21" s="535"/>
      <c r="C21" s="540"/>
      <c r="D21" s="540" t="s">
        <v>176</v>
      </c>
      <c r="E21" s="541"/>
      <c r="F21" s="738" t="s">
        <v>1132</v>
      </c>
      <c r="G21" s="988"/>
      <c r="H21" s="941" t="s">
        <v>1</v>
      </c>
      <c r="I21" s="997"/>
      <c r="J21" s="941" t="s">
        <v>1</v>
      </c>
      <c r="K21" s="997"/>
      <c r="L21" s="941" t="s">
        <v>1</v>
      </c>
      <c r="M21" s="997"/>
      <c r="N21" s="941" t="s">
        <v>1</v>
      </c>
      <c r="O21" s="997"/>
      <c r="P21" s="941" t="s">
        <v>1</v>
      </c>
      <c r="Q21" s="997"/>
      <c r="R21" s="941" t="s">
        <v>1</v>
      </c>
      <c r="S21" s="997"/>
    </row>
    <row r="22" spans="1:19" s="131" customFormat="1" ht="12.45" outlineLevel="1">
      <c r="A22" s="536"/>
      <c r="B22" s="233"/>
      <c r="C22" s="542"/>
      <c r="D22" s="542" t="s">
        <v>178</v>
      </c>
      <c r="E22" s="543"/>
      <c r="F22" s="669" t="s">
        <v>1611</v>
      </c>
      <c r="G22" s="991"/>
      <c r="H22" s="941" t="s">
        <v>1</v>
      </c>
      <c r="I22" s="997"/>
      <c r="J22" s="941" t="s">
        <v>1</v>
      </c>
      <c r="K22" s="997"/>
      <c r="L22" s="941" t="s">
        <v>1</v>
      </c>
      <c r="M22" s="997"/>
      <c r="N22" s="941" t="s">
        <v>1</v>
      </c>
      <c r="O22" s="997"/>
      <c r="P22" s="941" t="s">
        <v>1</v>
      </c>
      <c r="Q22" s="997"/>
      <c r="R22" s="941" t="s">
        <v>1</v>
      </c>
      <c r="S22" s="997"/>
    </row>
    <row r="23" spans="1:19" s="131" customFormat="1" ht="12.45" outlineLevel="1">
      <c r="A23" s="536"/>
      <c r="B23" s="233"/>
      <c r="C23" s="542"/>
      <c r="D23" s="542" t="s">
        <v>180</v>
      </c>
      <c r="E23" s="543"/>
      <c r="F23" s="669" t="s">
        <v>1612</v>
      </c>
      <c r="G23" s="991"/>
      <c r="H23" s="941" t="s">
        <v>1</v>
      </c>
      <c r="I23" s="997"/>
      <c r="J23" s="941" t="s">
        <v>1</v>
      </c>
      <c r="K23" s="997"/>
      <c r="L23" s="941" t="s">
        <v>1</v>
      </c>
      <c r="M23" s="997"/>
      <c r="N23" s="941" t="s">
        <v>1</v>
      </c>
      <c r="O23" s="997"/>
      <c r="P23" s="941" t="s">
        <v>1</v>
      </c>
      <c r="Q23" s="997"/>
      <c r="R23" s="941" t="s">
        <v>1</v>
      </c>
      <c r="S23" s="997"/>
    </row>
    <row r="24" spans="1:19" s="131" customFormat="1" ht="12.45" outlineLevel="1">
      <c r="A24" s="536"/>
      <c r="B24" s="233"/>
      <c r="C24" s="542"/>
      <c r="D24" s="542" t="s">
        <v>188</v>
      </c>
      <c r="E24" s="543"/>
      <c r="F24" s="739" t="s">
        <v>830</v>
      </c>
      <c r="G24" s="988"/>
      <c r="H24" s="941" t="s">
        <v>1</v>
      </c>
      <c r="I24" s="997"/>
      <c r="J24" s="941" t="s">
        <v>1</v>
      </c>
      <c r="K24" s="997"/>
      <c r="L24" s="941" t="s">
        <v>1</v>
      </c>
      <c r="M24" s="997"/>
      <c r="N24" s="941" t="s">
        <v>1</v>
      </c>
      <c r="O24" s="997"/>
      <c r="P24" s="941" t="s">
        <v>1</v>
      </c>
      <c r="Q24" s="997"/>
      <c r="R24" s="941" t="s">
        <v>1</v>
      </c>
      <c r="S24" s="997"/>
    </row>
    <row r="25" spans="1:19" s="131" customFormat="1" ht="12.45" outlineLevel="1">
      <c r="A25" s="536"/>
      <c r="B25" s="233"/>
      <c r="C25" s="542"/>
      <c r="D25" s="542" t="s">
        <v>190</v>
      </c>
      <c r="E25" s="543"/>
      <c r="F25" s="739" t="s">
        <v>1613</v>
      </c>
      <c r="G25" s="988"/>
      <c r="H25" s="941" t="s">
        <v>1</v>
      </c>
      <c r="I25" s="997"/>
      <c r="J25" s="941" t="s">
        <v>1</v>
      </c>
      <c r="K25" s="997"/>
      <c r="L25" s="941" t="s">
        <v>1</v>
      </c>
      <c r="M25" s="997"/>
      <c r="N25" s="941" t="s">
        <v>1</v>
      </c>
      <c r="O25" s="997"/>
      <c r="P25" s="941" t="s">
        <v>1</v>
      </c>
      <c r="Q25" s="997"/>
      <c r="R25" s="941" t="s">
        <v>1</v>
      </c>
      <c r="S25" s="997"/>
    </row>
    <row r="26" spans="1:19" s="131" customFormat="1" ht="12.45" outlineLevel="1">
      <c r="A26" s="536"/>
      <c r="B26" s="233"/>
      <c r="C26" s="542"/>
      <c r="D26" s="542" t="s">
        <v>251</v>
      </c>
      <c r="E26" s="543"/>
      <c r="F26" s="739" t="s">
        <v>1614</v>
      </c>
      <c r="G26" s="988"/>
      <c r="H26" s="1183"/>
      <c r="I26" s="1184"/>
      <c r="J26" s="1183"/>
      <c r="K26" s="1184"/>
      <c r="L26" s="1183"/>
      <c r="M26" s="1184"/>
      <c r="N26" s="1183"/>
      <c r="O26" s="1184"/>
      <c r="P26" s="1183"/>
      <c r="Q26" s="1184"/>
      <c r="R26" s="1183"/>
      <c r="S26" s="1184"/>
    </row>
    <row r="27" spans="1:19" s="131" customFormat="1" ht="12.45" outlineLevel="1">
      <c r="A27" s="536"/>
      <c r="B27" s="233"/>
      <c r="C27" s="542"/>
      <c r="D27" s="542"/>
      <c r="E27" s="543" t="s">
        <v>154</v>
      </c>
      <c r="F27" s="740" t="s">
        <v>1615</v>
      </c>
      <c r="G27" s="988"/>
      <c r="H27" s="941" t="s">
        <v>1</v>
      </c>
      <c r="I27" s="997"/>
      <c r="J27" s="941" t="s">
        <v>1</v>
      </c>
      <c r="K27" s="997"/>
      <c r="L27" s="941" t="s">
        <v>1</v>
      </c>
      <c r="M27" s="997"/>
      <c r="N27" s="941" t="s">
        <v>1</v>
      </c>
      <c r="O27" s="997"/>
      <c r="P27" s="941" t="s">
        <v>1</v>
      </c>
      <c r="Q27" s="997"/>
      <c r="R27" s="941" t="s">
        <v>1</v>
      </c>
      <c r="S27" s="997"/>
    </row>
    <row r="28" spans="1:19" s="131" customFormat="1" ht="12.45" outlineLevel="1">
      <c r="A28" s="536"/>
      <c r="B28" s="233"/>
      <c r="C28" s="542"/>
      <c r="D28" s="542"/>
      <c r="E28" s="1205" t="s">
        <v>156</v>
      </c>
      <c r="F28" s="740" t="s">
        <v>1616</v>
      </c>
      <c r="G28" s="988"/>
      <c r="H28" s="941" t="s">
        <v>1</v>
      </c>
      <c r="I28" s="997"/>
      <c r="J28" s="941" t="s">
        <v>1</v>
      </c>
      <c r="K28" s="997"/>
      <c r="L28" s="941" t="s">
        <v>1</v>
      </c>
      <c r="M28" s="997"/>
      <c r="N28" s="941" t="s">
        <v>1</v>
      </c>
      <c r="O28" s="997"/>
      <c r="P28" s="941" t="s">
        <v>1</v>
      </c>
      <c r="Q28" s="997"/>
      <c r="R28" s="941" t="s">
        <v>1</v>
      </c>
      <c r="S28" s="997"/>
    </row>
    <row r="29" spans="1:19" s="131" customFormat="1" ht="12.45" outlineLevel="1">
      <c r="A29" s="536"/>
      <c r="B29" s="233"/>
      <c r="C29" s="542"/>
      <c r="D29" s="542"/>
      <c r="E29" s="1205"/>
      <c r="F29" s="741" t="s">
        <v>1617</v>
      </c>
      <c r="G29" s="988"/>
      <c r="H29" s="1181"/>
      <c r="I29" s="1182"/>
      <c r="J29" s="1181"/>
      <c r="K29" s="1182"/>
      <c r="L29" s="1181"/>
      <c r="M29" s="1182"/>
      <c r="N29" s="1181"/>
      <c r="O29" s="1182"/>
      <c r="P29" s="1181"/>
      <c r="Q29" s="1182"/>
      <c r="R29" s="1181"/>
      <c r="S29" s="1182"/>
    </row>
    <row r="30" spans="1:19" s="131" customFormat="1" ht="12.45" outlineLevel="1">
      <c r="A30" s="536"/>
      <c r="B30" s="233"/>
      <c r="C30" s="542"/>
      <c r="D30" s="542"/>
      <c r="E30" s="1205"/>
      <c r="F30" s="741" t="s">
        <v>1618</v>
      </c>
      <c r="G30" s="988"/>
      <c r="H30" s="1181"/>
      <c r="I30" s="1182"/>
      <c r="J30" s="1181"/>
      <c r="K30" s="1182"/>
      <c r="L30" s="1181"/>
      <c r="M30" s="1182"/>
      <c r="N30" s="1181"/>
      <c r="O30" s="1182"/>
      <c r="P30" s="1181"/>
      <c r="Q30" s="1182"/>
      <c r="R30" s="1181"/>
      <c r="S30" s="1182"/>
    </row>
    <row r="31" spans="1:19" s="131" customFormat="1" ht="12.45" outlineLevel="1">
      <c r="A31" s="536"/>
      <c r="B31" s="233"/>
      <c r="C31" s="542"/>
      <c r="D31" s="542" t="s">
        <v>277</v>
      </c>
      <c r="E31" s="543"/>
      <c r="F31" s="739" t="s">
        <v>1619</v>
      </c>
      <c r="G31" s="988"/>
      <c r="H31" s="941" t="s">
        <v>1</v>
      </c>
      <c r="I31" s="997"/>
      <c r="J31" s="941" t="s">
        <v>1</v>
      </c>
      <c r="K31" s="997"/>
      <c r="L31" s="941" t="s">
        <v>1</v>
      </c>
      <c r="M31" s="997"/>
      <c r="N31" s="941" t="s">
        <v>1</v>
      </c>
      <c r="O31" s="997"/>
      <c r="P31" s="941" t="s">
        <v>1</v>
      </c>
      <c r="Q31" s="997"/>
      <c r="R31" s="941" t="s">
        <v>1</v>
      </c>
      <c r="S31" s="997"/>
    </row>
    <row r="32" spans="1:19" s="35" customFormat="1" ht="12.45" outlineLevel="1">
      <c r="B32" s="464"/>
      <c r="C32" s="544">
        <v>2.1</v>
      </c>
      <c r="D32" s="466"/>
      <c r="E32" s="467"/>
      <c r="F32" s="709" t="s">
        <v>662</v>
      </c>
      <c r="G32" s="975"/>
      <c r="H32" s="878"/>
      <c r="I32" s="880"/>
      <c r="J32" s="878"/>
      <c r="K32" s="880"/>
      <c r="L32" s="878"/>
      <c r="M32" s="880"/>
      <c r="N32" s="878"/>
      <c r="O32" s="880"/>
      <c r="P32" s="878"/>
      <c r="Q32" s="880"/>
      <c r="R32" s="878"/>
      <c r="S32" s="880"/>
    </row>
    <row r="33" spans="1:19" s="131" customFormat="1" ht="12.45" outlineLevel="1">
      <c r="A33" s="536"/>
      <c r="B33" s="233"/>
      <c r="C33" s="542"/>
      <c r="D33" s="542" t="s">
        <v>152</v>
      </c>
      <c r="E33" s="543"/>
      <c r="F33" s="739" t="s">
        <v>1620</v>
      </c>
      <c r="G33" s="988"/>
      <c r="H33" s="941" t="s">
        <v>1</v>
      </c>
      <c r="I33" s="997"/>
      <c r="J33" s="941" t="s">
        <v>1</v>
      </c>
      <c r="K33" s="997"/>
      <c r="L33" s="941" t="s">
        <v>1</v>
      </c>
      <c r="M33" s="997"/>
      <c r="N33" s="941" t="s">
        <v>1</v>
      </c>
      <c r="O33" s="997"/>
      <c r="P33" s="941" t="s">
        <v>1</v>
      </c>
      <c r="Q33" s="997"/>
      <c r="R33" s="941" t="s">
        <v>1</v>
      </c>
      <c r="S33" s="997"/>
    </row>
    <row r="34" spans="1:19" s="35" customFormat="1" ht="12.45" outlineLevel="1">
      <c r="B34" s="464"/>
      <c r="C34" s="544">
        <v>2.2000000000000002</v>
      </c>
      <c r="D34" s="466"/>
      <c r="E34" s="467"/>
      <c r="F34" s="709" t="s">
        <v>1621</v>
      </c>
      <c r="G34" s="975"/>
      <c r="H34" s="878"/>
      <c r="I34" s="880"/>
      <c r="J34" s="878"/>
      <c r="K34" s="880"/>
      <c r="L34" s="878"/>
      <c r="M34" s="880"/>
      <c r="N34" s="878"/>
      <c r="O34" s="880"/>
      <c r="P34" s="878"/>
      <c r="Q34" s="880"/>
      <c r="R34" s="878"/>
      <c r="S34" s="880"/>
    </row>
    <row r="35" spans="1:19" s="131" customFormat="1" ht="12.45" outlineLevel="1">
      <c r="A35" s="536"/>
      <c r="B35" s="233"/>
      <c r="C35" s="542"/>
      <c r="D35" s="542" t="s">
        <v>152</v>
      </c>
      <c r="E35" s="543"/>
      <c r="F35" s="739" t="s">
        <v>1622</v>
      </c>
      <c r="G35" s="988"/>
      <c r="H35" s="941" t="s">
        <v>1</v>
      </c>
      <c r="I35" s="997"/>
      <c r="J35" s="941" t="s">
        <v>1</v>
      </c>
      <c r="K35" s="997"/>
      <c r="L35" s="941" t="s">
        <v>1</v>
      </c>
      <c r="M35" s="997"/>
      <c r="N35" s="941" t="s">
        <v>1</v>
      </c>
      <c r="O35" s="997"/>
      <c r="P35" s="941" t="s">
        <v>1</v>
      </c>
      <c r="Q35" s="997"/>
      <c r="R35" s="941" t="s">
        <v>1</v>
      </c>
      <c r="S35" s="997"/>
    </row>
    <row r="36" spans="1:19" s="131" customFormat="1" ht="12.45" outlineLevel="1">
      <c r="A36" s="536"/>
      <c r="B36" s="233"/>
      <c r="C36" s="542"/>
      <c r="D36" s="542"/>
      <c r="E36" s="543" t="s">
        <v>154</v>
      </c>
      <c r="F36" s="740" t="s">
        <v>1623</v>
      </c>
      <c r="G36" s="988"/>
      <c r="H36" s="1181"/>
      <c r="I36" s="1182"/>
      <c r="J36" s="1181"/>
      <c r="K36" s="1182"/>
      <c r="L36" s="1181"/>
      <c r="M36" s="1182"/>
      <c r="N36" s="1181"/>
      <c r="O36" s="1182"/>
      <c r="P36" s="1181"/>
      <c r="Q36" s="1182"/>
      <c r="R36" s="1181"/>
      <c r="S36" s="1182"/>
    </row>
    <row r="37" spans="1:19" s="131" customFormat="1" ht="12.45" outlineLevel="1">
      <c r="A37" s="536"/>
      <c r="B37" s="233"/>
      <c r="C37" s="542"/>
      <c r="D37" s="542" t="s">
        <v>176</v>
      </c>
      <c r="E37" s="543"/>
      <c r="F37" s="739" t="s">
        <v>1624</v>
      </c>
      <c r="G37" s="988"/>
      <c r="H37" s="941" t="s">
        <v>1</v>
      </c>
      <c r="I37" s="997"/>
      <c r="J37" s="941" t="s">
        <v>1</v>
      </c>
      <c r="K37" s="997"/>
      <c r="L37" s="941" t="s">
        <v>1</v>
      </c>
      <c r="M37" s="997"/>
      <c r="N37" s="941" t="s">
        <v>1</v>
      </c>
      <c r="O37" s="997"/>
      <c r="P37" s="941" t="s">
        <v>1</v>
      </c>
      <c r="Q37" s="997"/>
      <c r="R37" s="941" t="s">
        <v>1</v>
      </c>
      <c r="S37" s="997"/>
    </row>
    <row r="38" spans="1:19" s="131" customFormat="1" ht="12.45" outlineLevel="1">
      <c r="A38" s="536"/>
      <c r="B38" s="233"/>
      <c r="C38" s="542"/>
      <c r="D38" s="542"/>
      <c r="E38" s="543" t="s">
        <v>154</v>
      </c>
      <c r="F38" s="740" t="s">
        <v>1625</v>
      </c>
      <c r="G38" s="988"/>
      <c r="H38" s="1181"/>
      <c r="I38" s="1182"/>
      <c r="J38" s="1181"/>
      <c r="K38" s="1182"/>
      <c r="L38" s="1181"/>
      <c r="M38" s="1182"/>
      <c r="N38" s="1181"/>
      <c r="O38" s="1182"/>
      <c r="P38" s="1181"/>
      <c r="Q38" s="1182"/>
      <c r="R38" s="1181"/>
      <c r="S38" s="1182"/>
    </row>
    <row r="39" spans="1:19" s="293" customFormat="1" ht="15.75" customHeight="1" outlineLevel="1">
      <c r="A39" s="289"/>
      <c r="B39" s="307"/>
      <c r="C39" s="545">
        <v>3</v>
      </c>
      <c r="D39" s="546"/>
      <c r="E39" s="547"/>
      <c r="F39" s="736" t="s">
        <v>1101</v>
      </c>
      <c r="G39" s="972"/>
      <c r="H39" s="943"/>
      <c r="I39" s="919"/>
      <c r="J39" s="943"/>
      <c r="K39" s="919"/>
      <c r="L39" s="943"/>
      <c r="M39" s="919"/>
      <c r="N39" s="943"/>
      <c r="O39" s="919"/>
      <c r="P39" s="943"/>
      <c r="Q39" s="919"/>
      <c r="R39" s="943"/>
      <c r="S39" s="919"/>
    </row>
    <row r="40" spans="1:19" s="35" customFormat="1" ht="12.45" outlineLevel="1">
      <c r="B40" s="464"/>
      <c r="C40" s="544">
        <v>3.1</v>
      </c>
      <c r="D40" s="466"/>
      <c r="E40" s="467"/>
      <c r="F40" s="709" t="s">
        <v>1303</v>
      </c>
      <c r="G40" s="975"/>
      <c r="H40" s="878"/>
      <c r="I40" s="880"/>
      <c r="J40" s="878"/>
      <c r="K40" s="880"/>
      <c r="L40" s="878"/>
      <c r="M40" s="880"/>
      <c r="N40" s="878"/>
      <c r="O40" s="880"/>
      <c r="P40" s="878"/>
      <c r="Q40" s="880"/>
      <c r="R40" s="878"/>
      <c r="S40" s="880"/>
    </row>
    <row r="41" spans="1:19" s="127" customFormat="1" ht="12.45" outlineLevel="1">
      <c r="A41" s="246"/>
      <c r="B41" s="233"/>
      <c r="C41" s="542"/>
      <c r="D41" s="542" t="s">
        <v>152</v>
      </c>
      <c r="E41" s="543"/>
      <c r="F41" s="739" t="s">
        <v>1626</v>
      </c>
      <c r="G41" s="988"/>
      <c r="H41" s="941" t="s">
        <v>1</v>
      </c>
      <c r="I41" s="997"/>
      <c r="J41" s="941" t="s">
        <v>1</v>
      </c>
      <c r="K41" s="997"/>
      <c r="L41" s="941" t="s">
        <v>1</v>
      </c>
      <c r="M41" s="997"/>
      <c r="N41" s="941" t="s">
        <v>1</v>
      </c>
      <c r="O41" s="997"/>
      <c r="P41" s="941" t="s">
        <v>1</v>
      </c>
      <c r="Q41" s="997"/>
      <c r="R41" s="941" t="s">
        <v>1</v>
      </c>
      <c r="S41" s="997"/>
    </row>
    <row r="42" spans="1:19" s="127" customFormat="1" ht="12.45" outlineLevel="1">
      <c r="A42" s="246"/>
      <c r="B42" s="233"/>
      <c r="C42" s="542"/>
      <c r="D42" s="542" t="s">
        <v>176</v>
      </c>
      <c r="E42" s="543"/>
      <c r="F42" s="127" t="s">
        <v>1627</v>
      </c>
      <c r="G42" s="989"/>
      <c r="H42" s="941" t="s">
        <v>1</v>
      </c>
      <c r="I42" s="997"/>
      <c r="J42" s="941" t="s">
        <v>1</v>
      </c>
      <c r="K42" s="997"/>
      <c r="L42" s="941" t="s">
        <v>1</v>
      </c>
      <c r="M42" s="997"/>
      <c r="N42" s="941" t="s">
        <v>1</v>
      </c>
      <c r="O42" s="997"/>
      <c r="P42" s="941" t="s">
        <v>1</v>
      </c>
      <c r="Q42" s="997"/>
      <c r="R42" s="941" t="s">
        <v>1</v>
      </c>
      <c r="S42" s="997"/>
    </row>
    <row r="43" spans="1:19" s="127" customFormat="1" ht="12.45" outlineLevel="1">
      <c r="A43" s="246"/>
      <c r="B43" s="233"/>
      <c r="C43" s="542"/>
      <c r="D43" s="542" t="s">
        <v>178</v>
      </c>
      <c r="E43" s="543"/>
      <c r="F43" s="739" t="s">
        <v>1628</v>
      </c>
      <c r="G43" s="988"/>
      <c r="H43" s="1183"/>
      <c r="I43" s="1184"/>
      <c r="J43" s="1183"/>
      <c r="K43" s="1184"/>
      <c r="L43" s="1183"/>
      <c r="M43" s="1184"/>
      <c r="N43" s="1183"/>
      <c r="O43" s="1184"/>
      <c r="P43" s="1183"/>
      <c r="Q43" s="1184"/>
      <c r="R43" s="1183"/>
      <c r="S43" s="1184"/>
    </row>
    <row r="44" spans="1:19" s="127" customFormat="1" ht="12.45" outlineLevel="1">
      <c r="A44" s="246"/>
      <c r="B44" s="233"/>
      <c r="C44" s="542"/>
      <c r="D44" s="542"/>
      <c r="E44" s="543" t="s">
        <v>154</v>
      </c>
      <c r="F44" s="740" t="s">
        <v>1629</v>
      </c>
      <c r="G44" s="988"/>
      <c r="H44" s="941" t="s">
        <v>1</v>
      </c>
      <c r="I44" s="997"/>
      <c r="J44" s="941" t="s">
        <v>1</v>
      </c>
      <c r="K44" s="997"/>
      <c r="L44" s="941" t="s">
        <v>1</v>
      </c>
      <c r="M44" s="997"/>
      <c r="N44" s="941" t="s">
        <v>1</v>
      </c>
      <c r="O44" s="997"/>
      <c r="P44" s="941" t="s">
        <v>1</v>
      </c>
      <c r="Q44" s="997"/>
      <c r="R44" s="941" t="s">
        <v>1</v>
      </c>
      <c r="S44" s="997"/>
    </row>
    <row r="45" spans="1:19" s="127" customFormat="1" ht="12.45" outlineLevel="1">
      <c r="A45" s="246"/>
      <c r="B45" s="233"/>
      <c r="C45" s="542"/>
      <c r="D45" s="542"/>
      <c r="E45" s="543" t="s">
        <v>156</v>
      </c>
      <c r="F45" s="740" t="s">
        <v>1630</v>
      </c>
      <c r="G45" s="988"/>
      <c r="H45" s="941" t="s">
        <v>1</v>
      </c>
      <c r="I45" s="997"/>
      <c r="J45" s="941" t="s">
        <v>1</v>
      </c>
      <c r="K45" s="997"/>
      <c r="L45" s="941" t="s">
        <v>1</v>
      </c>
      <c r="M45" s="997"/>
      <c r="N45" s="941" t="s">
        <v>1</v>
      </c>
      <c r="O45" s="997"/>
      <c r="P45" s="941" t="s">
        <v>1</v>
      </c>
      <c r="Q45" s="997"/>
      <c r="R45" s="941" t="s">
        <v>1</v>
      </c>
      <c r="S45" s="997"/>
    </row>
    <row r="46" spans="1:19" s="127" customFormat="1" ht="12.45" outlineLevel="1">
      <c r="A46" s="246"/>
      <c r="B46" s="233"/>
      <c r="C46" s="542"/>
      <c r="D46" s="542" t="s">
        <v>180</v>
      </c>
      <c r="E46" s="543"/>
      <c r="F46" s="739" t="s">
        <v>1631</v>
      </c>
      <c r="G46" s="988"/>
      <c r="H46" s="941" t="s">
        <v>1</v>
      </c>
      <c r="I46" s="997"/>
      <c r="J46" s="941" t="s">
        <v>1</v>
      </c>
      <c r="K46" s="997"/>
      <c r="L46" s="941" t="s">
        <v>1</v>
      </c>
      <c r="M46" s="997"/>
      <c r="N46" s="941" t="s">
        <v>1</v>
      </c>
      <c r="O46" s="997"/>
      <c r="P46" s="941" t="s">
        <v>1</v>
      </c>
      <c r="Q46" s="997"/>
      <c r="R46" s="941" t="s">
        <v>1</v>
      </c>
      <c r="S46" s="997"/>
    </row>
    <row r="47" spans="1:19" s="127" customFormat="1" ht="12.45" outlineLevel="1">
      <c r="A47" s="246"/>
      <c r="B47" s="233"/>
      <c r="C47" s="542"/>
      <c r="D47" s="542" t="s">
        <v>188</v>
      </c>
      <c r="E47" s="543"/>
      <c r="F47" s="665" t="s">
        <v>1506</v>
      </c>
      <c r="G47" s="988"/>
      <c r="H47" s="941" t="s">
        <v>1</v>
      </c>
      <c r="I47" s="997"/>
      <c r="J47" s="941" t="s">
        <v>1</v>
      </c>
      <c r="K47" s="997"/>
      <c r="L47" s="941" t="s">
        <v>1</v>
      </c>
      <c r="M47" s="997"/>
      <c r="N47" s="941" t="s">
        <v>1</v>
      </c>
      <c r="O47" s="997"/>
      <c r="P47" s="941" t="s">
        <v>1</v>
      </c>
      <c r="Q47" s="997"/>
      <c r="R47" s="941" t="s">
        <v>1</v>
      </c>
      <c r="S47" s="997"/>
    </row>
    <row r="48" spans="1:19" s="35" customFormat="1" ht="12.45" outlineLevel="1">
      <c r="B48" s="464"/>
      <c r="C48" s="544">
        <v>3.2</v>
      </c>
      <c r="D48" s="466"/>
      <c r="E48" s="467"/>
      <c r="F48" s="709" t="s">
        <v>1107</v>
      </c>
      <c r="G48" s="975"/>
      <c r="H48" s="878"/>
      <c r="I48" s="880"/>
      <c r="J48" s="878"/>
      <c r="K48" s="880"/>
      <c r="L48" s="878"/>
      <c r="M48" s="880"/>
      <c r="N48" s="878"/>
      <c r="O48" s="880"/>
      <c r="P48" s="878"/>
      <c r="Q48" s="880"/>
      <c r="R48" s="878"/>
      <c r="S48" s="880"/>
    </row>
    <row r="49" spans="1:19" s="127" customFormat="1" ht="12.45" outlineLevel="1">
      <c r="A49" s="246"/>
      <c r="B49" s="233"/>
      <c r="C49" s="542"/>
      <c r="D49" s="542" t="s">
        <v>152</v>
      </c>
      <c r="E49" s="543"/>
      <c r="F49" s="739" t="s">
        <v>1632</v>
      </c>
      <c r="G49" s="988"/>
      <c r="H49" s="941" t="s">
        <v>1</v>
      </c>
      <c r="I49" s="997"/>
      <c r="J49" s="941" t="s">
        <v>1</v>
      </c>
      <c r="K49" s="997"/>
      <c r="L49" s="941" t="s">
        <v>1</v>
      </c>
      <c r="M49" s="997"/>
      <c r="N49" s="941" t="s">
        <v>1</v>
      </c>
      <c r="O49" s="997"/>
      <c r="P49" s="941" t="s">
        <v>1</v>
      </c>
      <c r="Q49" s="997"/>
      <c r="R49" s="941" t="s">
        <v>1</v>
      </c>
      <c r="S49" s="997"/>
    </row>
    <row r="50" spans="1:19" s="127" customFormat="1" ht="12.45" outlineLevel="1">
      <c r="A50" s="246"/>
      <c r="B50" s="233"/>
      <c r="C50" s="542"/>
      <c r="D50" s="542"/>
      <c r="E50" s="543" t="s">
        <v>154</v>
      </c>
      <c r="F50" s="740" t="s">
        <v>1111</v>
      </c>
      <c r="G50" s="988"/>
      <c r="H50" s="941" t="s">
        <v>1</v>
      </c>
      <c r="I50" s="997"/>
      <c r="J50" s="941" t="s">
        <v>1</v>
      </c>
      <c r="K50" s="997"/>
      <c r="L50" s="941" t="s">
        <v>1</v>
      </c>
      <c r="M50" s="997"/>
      <c r="N50" s="941" t="s">
        <v>1</v>
      </c>
      <c r="O50" s="997"/>
      <c r="P50" s="941" t="s">
        <v>1</v>
      </c>
      <c r="Q50" s="997"/>
      <c r="R50" s="941" t="s">
        <v>1</v>
      </c>
      <c r="S50" s="997"/>
    </row>
    <row r="51" spans="1:19" s="127" customFormat="1" ht="12.45" outlineLevel="1">
      <c r="A51" s="246"/>
      <c r="B51" s="233"/>
      <c r="C51" s="542"/>
      <c r="D51" s="542"/>
      <c r="E51" s="543"/>
      <c r="F51" s="742" t="s">
        <v>1112</v>
      </c>
      <c r="G51" s="988"/>
      <c r="H51" s="1181"/>
      <c r="I51" s="1182"/>
      <c r="J51" s="1181"/>
      <c r="K51" s="1182"/>
      <c r="L51" s="1181"/>
      <c r="M51" s="1182"/>
      <c r="N51" s="1181"/>
      <c r="O51" s="1182"/>
      <c r="P51" s="1181"/>
      <c r="Q51" s="1182"/>
      <c r="R51" s="1181"/>
      <c r="S51" s="1182"/>
    </row>
    <row r="52" spans="1:19" s="127" customFormat="1" ht="12.45" outlineLevel="1">
      <c r="A52" s="246"/>
      <c r="B52" s="233"/>
      <c r="C52" s="542"/>
      <c r="D52" s="542"/>
      <c r="E52" s="543"/>
      <c r="F52" s="743" t="s">
        <v>1110</v>
      </c>
      <c r="G52" s="988"/>
      <c r="H52" s="1181"/>
      <c r="I52" s="1182"/>
      <c r="J52" s="1181"/>
      <c r="K52" s="1182"/>
      <c r="L52" s="1181"/>
      <c r="M52" s="1182"/>
      <c r="N52" s="1181"/>
      <c r="O52" s="1182"/>
      <c r="P52" s="1181"/>
      <c r="Q52" s="1182"/>
      <c r="R52" s="1181"/>
      <c r="S52" s="1182"/>
    </row>
    <row r="53" spans="1:19" s="127" customFormat="1" ht="12.45" outlineLevel="1">
      <c r="A53" s="246"/>
      <c r="B53" s="233"/>
      <c r="C53" s="542"/>
      <c r="D53" s="542"/>
      <c r="E53" s="543" t="s">
        <v>156</v>
      </c>
      <c r="F53" s="740" t="s">
        <v>1109</v>
      </c>
      <c r="G53" s="988"/>
      <c r="H53" s="941" t="s">
        <v>1</v>
      </c>
      <c r="I53" s="997"/>
      <c r="J53" s="941" t="s">
        <v>1</v>
      </c>
      <c r="K53" s="997"/>
      <c r="L53" s="941" t="s">
        <v>1</v>
      </c>
      <c r="M53" s="997"/>
      <c r="N53" s="941" t="s">
        <v>1</v>
      </c>
      <c r="O53" s="997"/>
      <c r="P53" s="941" t="s">
        <v>1</v>
      </c>
      <c r="Q53" s="997"/>
      <c r="R53" s="941" t="s">
        <v>1</v>
      </c>
      <c r="S53" s="997"/>
    </row>
    <row r="54" spans="1:19" s="127" customFormat="1" ht="12.45" outlineLevel="1">
      <c r="A54" s="246"/>
      <c r="B54" s="233"/>
      <c r="C54" s="542"/>
      <c r="D54" s="542"/>
      <c r="E54" s="543"/>
      <c r="F54" s="743" t="s">
        <v>1110</v>
      </c>
      <c r="G54" s="988"/>
      <c r="H54" s="1181"/>
      <c r="I54" s="1182"/>
      <c r="J54" s="1181"/>
      <c r="K54" s="1182"/>
      <c r="L54" s="1181"/>
      <c r="M54" s="1182"/>
      <c r="N54" s="1181"/>
      <c r="O54" s="1182"/>
      <c r="P54" s="1181"/>
      <c r="Q54" s="1182"/>
      <c r="R54" s="1181"/>
      <c r="S54" s="1182"/>
    </row>
    <row r="55" spans="1:19" s="127" customFormat="1" ht="12.45" outlineLevel="1">
      <c r="A55" s="246"/>
      <c r="B55" s="233"/>
      <c r="C55" s="542"/>
      <c r="D55" s="542" t="s">
        <v>176</v>
      </c>
      <c r="E55" s="543"/>
      <c r="F55" s="665" t="s">
        <v>1633</v>
      </c>
      <c r="G55" s="988"/>
      <c r="H55" s="941" t="s">
        <v>1</v>
      </c>
      <c r="I55" s="997"/>
      <c r="J55" s="941" t="s">
        <v>1</v>
      </c>
      <c r="K55" s="997"/>
      <c r="L55" s="941" t="s">
        <v>1</v>
      </c>
      <c r="M55" s="997"/>
      <c r="N55" s="941" t="s">
        <v>1</v>
      </c>
      <c r="O55" s="997"/>
      <c r="P55" s="941" t="s">
        <v>1</v>
      </c>
      <c r="Q55" s="997"/>
      <c r="R55" s="941" t="s">
        <v>1</v>
      </c>
      <c r="S55" s="997"/>
    </row>
    <row r="56" spans="1:19" s="127" customFormat="1" ht="12.45" outlineLevel="1">
      <c r="A56" s="246"/>
      <c r="B56" s="233"/>
      <c r="C56" s="542"/>
      <c r="D56" s="542"/>
      <c r="E56" s="543" t="s">
        <v>154</v>
      </c>
      <c r="F56" s="744" t="s">
        <v>1634</v>
      </c>
      <c r="G56" s="988"/>
      <c r="H56" s="1181"/>
      <c r="I56" s="1182"/>
      <c r="J56" s="1181"/>
      <c r="K56" s="1182"/>
      <c r="L56" s="1181"/>
      <c r="M56" s="1182"/>
      <c r="N56" s="1181"/>
      <c r="O56" s="1182"/>
      <c r="P56" s="1181"/>
      <c r="Q56" s="1182"/>
      <c r="R56" s="1181"/>
      <c r="S56" s="1182"/>
    </row>
    <row r="57" spans="1:19" s="127" customFormat="1" ht="12.45" outlineLevel="1">
      <c r="A57" s="246"/>
      <c r="B57" s="233"/>
      <c r="C57" s="542"/>
      <c r="D57" s="542" t="s">
        <v>178</v>
      </c>
      <c r="E57" s="543"/>
      <c r="F57" s="739" t="s">
        <v>1635</v>
      </c>
      <c r="G57" s="988"/>
      <c r="H57" s="941" t="s">
        <v>1</v>
      </c>
      <c r="I57" s="997"/>
      <c r="J57" s="941" t="s">
        <v>1</v>
      </c>
      <c r="K57" s="997"/>
      <c r="L57" s="941" t="s">
        <v>1</v>
      </c>
      <c r="M57" s="997"/>
      <c r="N57" s="941" t="s">
        <v>1</v>
      </c>
      <c r="O57" s="997"/>
      <c r="P57" s="941" t="s">
        <v>1</v>
      </c>
      <c r="Q57" s="997"/>
      <c r="R57" s="941" t="s">
        <v>1</v>
      </c>
      <c r="S57" s="997"/>
    </row>
    <row r="58" spans="1:19" s="127" customFormat="1" ht="12.45" outlineLevel="1">
      <c r="A58" s="246"/>
      <c r="B58" s="233"/>
      <c r="C58" s="542"/>
      <c r="D58" s="542" t="s">
        <v>180</v>
      </c>
      <c r="E58" s="543"/>
      <c r="F58" s="739" t="s">
        <v>1636</v>
      </c>
      <c r="G58" s="988"/>
      <c r="H58" s="941" t="s">
        <v>1</v>
      </c>
      <c r="I58" s="997"/>
      <c r="J58" s="941" t="s">
        <v>1</v>
      </c>
      <c r="K58" s="997"/>
      <c r="L58" s="941" t="s">
        <v>1</v>
      </c>
      <c r="M58" s="997"/>
      <c r="N58" s="941" t="s">
        <v>1</v>
      </c>
      <c r="O58" s="997"/>
      <c r="P58" s="941" t="s">
        <v>1</v>
      </c>
      <c r="Q58" s="997"/>
      <c r="R58" s="941" t="s">
        <v>1</v>
      </c>
      <c r="S58" s="997"/>
    </row>
    <row r="59" spans="1:19" s="127" customFormat="1" ht="12.45" outlineLevel="1">
      <c r="A59" s="246"/>
      <c r="B59" s="233"/>
      <c r="C59" s="542"/>
      <c r="D59" s="542" t="s">
        <v>188</v>
      </c>
      <c r="E59" s="543"/>
      <c r="F59" s="739" t="s">
        <v>1637</v>
      </c>
      <c r="G59" s="988"/>
      <c r="H59" s="1183"/>
      <c r="I59" s="1184"/>
      <c r="J59" s="1183"/>
      <c r="K59" s="1184"/>
      <c r="L59" s="1183"/>
      <c r="M59" s="1184"/>
      <c r="N59" s="1183"/>
      <c r="O59" s="1184"/>
      <c r="P59" s="1183"/>
      <c r="Q59" s="1184"/>
      <c r="R59" s="1183"/>
      <c r="S59" s="1184"/>
    </row>
    <row r="60" spans="1:19" s="127" customFormat="1" ht="12.45" outlineLevel="1">
      <c r="A60" s="246"/>
      <c r="B60" s="233"/>
      <c r="C60" s="542"/>
      <c r="D60" s="542"/>
      <c r="E60" s="543" t="s">
        <v>154</v>
      </c>
      <c r="F60" s="740" t="s">
        <v>1638</v>
      </c>
      <c r="G60" s="988"/>
      <c r="H60" s="941" t="s">
        <v>1</v>
      </c>
      <c r="I60" s="997"/>
      <c r="J60" s="941" t="s">
        <v>1</v>
      </c>
      <c r="K60" s="997"/>
      <c r="L60" s="941" t="s">
        <v>1</v>
      </c>
      <c r="M60" s="997"/>
      <c r="N60" s="941" t="s">
        <v>1</v>
      </c>
      <c r="O60" s="997"/>
      <c r="P60" s="941" t="s">
        <v>1</v>
      </c>
      <c r="Q60" s="997"/>
      <c r="R60" s="941" t="s">
        <v>1</v>
      </c>
      <c r="S60" s="997"/>
    </row>
    <row r="61" spans="1:19" s="127" customFormat="1" ht="12.45" outlineLevel="1">
      <c r="A61" s="246"/>
      <c r="B61" s="233"/>
      <c r="C61" s="542"/>
      <c r="D61" s="542"/>
      <c r="E61" s="543" t="s">
        <v>156</v>
      </c>
      <c r="F61" s="740" t="s">
        <v>1639</v>
      </c>
      <c r="G61" s="988"/>
      <c r="H61" s="941" t="s">
        <v>1</v>
      </c>
      <c r="I61" s="997"/>
      <c r="J61" s="941" t="s">
        <v>1</v>
      </c>
      <c r="K61" s="997"/>
      <c r="L61" s="941" t="s">
        <v>1</v>
      </c>
      <c r="M61" s="997"/>
      <c r="N61" s="941" t="s">
        <v>1</v>
      </c>
      <c r="O61" s="997"/>
      <c r="P61" s="941" t="s">
        <v>1</v>
      </c>
      <c r="Q61" s="997"/>
      <c r="R61" s="941" t="s">
        <v>1</v>
      </c>
      <c r="S61" s="997"/>
    </row>
    <row r="62" spans="1:19" s="127" customFormat="1" ht="12.45" outlineLevel="1">
      <c r="A62" s="246"/>
      <c r="B62" s="233"/>
      <c r="C62" s="542"/>
      <c r="D62" s="542"/>
      <c r="E62" s="543" t="s">
        <v>166</v>
      </c>
      <c r="F62" s="740" t="s">
        <v>1640</v>
      </c>
      <c r="G62" s="988"/>
      <c r="H62" s="941" t="s">
        <v>1</v>
      </c>
      <c r="I62" s="997"/>
      <c r="J62" s="941" t="s">
        <v>1</v>
      </c>
      <c r="K62" s="997"/>
      <c r="L62" s="941" t="s">
        <v>1</v>
      </c>
      <c r="M62" s="997"/>
      <c r="N62" s="941" t="s">
        <v>1</v>
      </c>
      <c r="O62" s="997"/>
      <c r="P62" s="941" t="s">
        <v>1</v>
      </c>
      <c r="Q62" s="997"/>
      <c r="R62" s="941" t="s">
        <v>1</v>
      </c>
      <c r="S62" s="997"/>
    </row>
    <row r="63" spans="1:19" s="127" customFormat="1" ht="24.9" outlineLevel="1">
      <c r="A63" s="246"/>
      <c r="B63" s="233"/>
      <c r="C63" s="542"/>
      <c r="D63" s="542" t="s">
        <v>190</v>
      </c>
      <c r="E63" s="543"/>
      <c r="F63" s="665" t="s">
        <v>1641</v>
      </c>
      <c r="G63" s="988"/>
      <c r="H63" s="941" t="s">
        <v>1</v>
      </c>
      <c r="I63" s="997"/>
      <c r="J63" s="941" t="s">
        <v>1</v>
      </c>
      <c r="K63" s="997"/>
      <c r="L63" s="941" t="s">
        <v>1</v>
      </c>
      <c r="M63" s="997"/>
      <c r="N63" s="941" t="s">
        <v>1</v>
      </c>
      <c r="O63" s="997"/>
      <c r="P63" s="941" t="s">
        <v>1</v>
      </c>
      <c r="Q63" s="997"/>
      <c r="R63" s="941" t="s">
        <v>1</v>
      </c>
      <c r="S63" s="997"/>
    </row>
    <row r="64" spans="1:19" s="127" customFormat="1" ht="24.9" outlineLevel="1">
      <c r="A64" s="246"/>
      <c r="B64" s="233"/>
      <c r="C64" s="542"/>
      <c r="D64" s="542" t="s">
        <v>251</v>
      </c>
      <c r="E64" s="543"/>
      <c r="F64" s="665" t="s">
        <v>1105</v>
      </c>
      <c r="G64" s="988"/>
      <c r="H64" s="941" t="s">
        <v>1</v>
      </c>
      <c r="I64" s="997"/>
      <c r="J64" s="941" t="s">
        <v>1</v>
      </c>
      <c r="K64" s="997"/>
      <c r="L64" s="941" t="s">
        <v>1</v>
      </c>
      <c r="M64" s="997"/>
      <c r="N64" s="941" t="s">
        <v>1</v>
      </c>
      <c r="O64" s="997"/>
      <c r="P64" s="941" t="s">
        <v>1</v>
      </c>
      <c r="Q64" s="997"/>
      <c r="R64" s="941" t="s">
        <v>1</v>
      </c>
      <c r="S64" s="997"/>
    </row>
    <row r="65" spans="1:19" s="293" customFormat="1" outlineLevel="1">
      <c r="A65" s="289"/>
      <c r="B65" s="307"/>
      <c r="C65" s="545">
        <v>4</v>
      </c>
      <c r="D65" s="546"/>
      <c r="E65" s="547"/>
      <c r="F65" s="684" t="s">
        <v>1642</v>
      </c>
      <c r="G65" s="978"/>
      <c r="H65" s="943"/>
      <c r="I65" s="919"/>
      <c r="J65" s="943"/>
      <c r="K65" s="919"/>
      <c r="L65" s="943"/>
      <c r="M65" s="919"/>
      <c r="N65" s="943"/>
      <c r="O65" s="919"/>
      <c r="P65" s="943"/>
      <c r="Q65" s="919"/>
      <c r="R65" s="943"/>
      <c r="S65" s="919"/>
    </row>
    <row r="66" spans="1:19" s="127" customFormat="1" ht="12.45" outlineLevel="1">
      <c r="A66" s="246"/>
      <c r="B66" s="535"/>
      <c r="C66" s="540"/>
      <c r="D66" s="542" t="s">
        <v>152</v>
      </c>
      <c r="E66" s="543"/>
      <c r="F66" s="739" t="s">
        <v>1643</v>
      </c>
      <c r="G66" s="988"/>
      <c r="H66" s="1183"/>
      <c r="I66" s="1184"/>
      <c r="J66" s="1183"/>
      <c r="K66" s="1184"/>
      <c r="L66" s="1183"/>
      <c r="M66" s="1184"/>
      <c r="N66" s="1183"/>
      <c r="O66" s="1184"/>
      <c r="P66" s="1183"/>
      <c r="Q66" s="1184"/>
      <c r="R66" s="1183"/>
      <c r="S66" s="1184"/>
    </row>
    <row r="67" spans="1:19" s="127" customFormat="1" ht="12.45" outlineLevel="1">
      <c r="A67" s="246"/>
      <c r="B67" s="233"/>
      <c r="C67" s="542"/>
      <c r="D67" s="542"/>
      <c r="E67" s="543" t="s">
        <v>154</v>
      </c>
      <c r="F67" s="740" t="s">
        <v>1644</v>
      </c>
      <c r="G67" s="988"/>
      <c r="H67" s="941" t="s">
        <v>1</v>
      </c>
      <c r="I67" s="997"/>
      <c r="J67" s="941" t="s">
        <v>1</v>
      </c>
      <c r="K67" s="997"/>
      <c r="L67" s="941" t="s">
        <v>1</v>
      </c>
      <c r="M67" s="997"/>
      <c r="N67" s="941" t="s">
        <v>1</v>
      </c>
      <c r="O67" s="997"/>
      <c r="P67" s="941" t="s">
        <v>1</v>
      </c>
      <c r="Q67" s="997"/>
      <c r="R67" s="941" t="s">
        <v>1</v>
      </c>
      <c r="S67" s="997"/>
    </row>
    <row r="68" spans="1:19" s="127" customFormat="1" ht="12.45" outlineLevel="1">
      <c r="A68" s="246"/>
      <c r="B68" s="535"/>
      <c r="C68" s="540"/>
      <c r="D68" s="540"/>
      <c r="E68" s="543" t="s">
        <v>154</v>
      </c>
      <c r="F68" s="740" t="s">
        <v>1645</v>
      </c>
      <c r="G68" s="988"/>
      <c r="H68" s="941" t="s">
        <v>1</v>
      </c>
      <c r="I68" s="997"/>
      <c r="J68" s="941" t="s">
        <v>1</v>
      </c>
      <c r="K68" s="997"/>
      <c r="L68" s="941" t="s">
        <v>1</v>
      </c>
      <c r="M68" s="997"/>
      <c r="N68" s="941" t="s">
        <v>1</v>
      </c>
      <c r="O68" s="997"/>
      <c r="P68" s="941" t="s">
        <v>1</v>
      </c>
      <c r="Q68" s="997"/>
      <c r="R68" s="941" t="s">
        <v>1</v>
      </c>
      <c r="S68" s="997"/>
    </row>
    <row r="69" spans="1:19" s="127" customFormat="1" ht="12.45" outlineLevel="1">
      <c r="A69" s="246"/>
      <c r="B69" s="233"/>
      <c r="C69" s="542"/>
      <c r="D69" s="542"/>
      <c r="E69" s="543" t="s">
        <v>166</v>
      </c>
      <c r="F69" s="745" t="s">
        <v>1646</v>
      </c>
      <c r="G69" s="989"/>
      <c r="H69" s="941" t="s">
        <v>1</v>
      </c>
      <c r="I69" s="997"/>
      <c r="J69" s="941" t="s">
        <v>1</v>
      </c>
      <c r="K69" s="997"/>
      <c r="L69" s="941" t="s">
        <v>1</v>
      </c>
      <c r="M69" s="997"/>
      <c r="N69" s="941" t="s">
        <v>1</v>
      </c>
      <c r="O69" s="997"/>
      <c r="P69" s="941" t="s">
        <v>1</v>
      </c>
      <c r="Q69" s="997"/>
      <c r="R69" s="941" t="s">
        <v>1</v>
      </c>
      <c r="S69" s="997"/>
    </row>
    <row r="70" spans="1:19" s="127" customFormat="1" ht="12.45" outlineLevel="1">
      <c r="A70" s="246"/>
      <c r="B70" s="535"/>
      <c r="C70" s="540"/>
      <c r="D70" s="540"/>
      <c r="E70" s="543" t="s">
        <v>168</v>
      </c>
      <c r="F70" s="740" t="s">
        <v>1647</v>
      </c>
      <c r="G70" s="988"/>
      <c r="H70" s="941" t="s">
        <v>1</v>
      </c>
      <c r="I70" s="997"/>
      <c r="J70" s="941" t="s">
        <v>1</v>
      </c>
      <c r="K70" s="997"/>
      <c r="L70" s="941" t="s">
        <v>1</v>
      </c>
      <c r="M70" s="997"/>
      <c r="N70" s="941" t="s">
        <v>1</v>
      </c>
      <c r="O70" s="997"/>
      <c r="P70" s="941" t="s">
        <v>1</v>
      </c>
      <c r="Q70" s="997"/>
      <c r="R70" s="941" t="s">
        <v>1</v>
      </c>
      <c r="S70" s="997"/>
    </row>
    <row r="71" spans="1:19" s="127" customFormat="1" ht="12.45" outlineLevel="1">
      <c r="A71" s="246"/>
      <c r="B71" s="535"/>
      <c r="C71" s="540"/>
      <c r="D71" s="542"/>
      <c r="E71" s="543" t="s">
        <v>170</v>
      </c>
      <c r="F71" s="745" t="s">
        <v>1648</v>
      </c>
      <c r="G71" s="989"/>
      <c r="H71" s="941" t="s">
        <v>1</v>
      </c>
      <c r="I71" s="997"/>
      <c r="J71" s="941" t="s">
        <v>1</v>
      </c>
      <c r="K71" s="997"/>
      <c r="L71" s="941" t="s">
        <v>1</v>
      </c>
      <c r="M71" s="997"/>
      <c r="N71" s="941" t="s">
        <v>1</v>
      </c>
      <c r="O71" s="997"/>
      <c r="P71" s="941" t="s">
        <v>1</v>
      </c>
      <c r="Q71" s="997"/>
      <c r="R71" s="941" t="s">
        <v>1</v>
      </c>
      <c r="S71" s="997"/>
    </row>
    <row r="72" spans="1:19" s="127" customFormat="1" ht="12.45" outlineLevel="1">
      <c r="A72" s="246"/>
      <c r="B72" s="535"/>
      <c r="C72" s="540"/>
      <c r="D72" s="540"/>
      <c r="E72" s="541" t="s">
        <v>172</v>
      </c>
      <c r="F72" s="745" t="s">
        <v>1649</v>
      </c>
      <c r="G72" s="989"/>
      <c r="H72" s="941" t="s">
        <v>1</v>
      </c>
      <c r="I72" s="997"/>
      <c r="J72" s="941" t="s">
        <v>1</v>
      </c>
      <c r="K72" s="997"/>
      <c r="L72" s="941" t="s">
        <v>1</v>
      </c>
      <c r="M72" s="997"/>
      <c r="N72" s="941" t="s">
        <v>1</v>
      </c>
      <c r="O72" s="997"/>
      <c r="P72" s="941" t="s">
        <v>1</v>
      </c>
      <c r="Q72" s="997"/>
      <c r="R72" s="941" t="s">
        <v>1</v>
      </c>
      <c r="S72" s="997"/>
    </row>
    <row r="73" spans="1:19" s="127" customFormat="1" ht="12.45" outlineLevel="1">
      <c r="A73" s="246"/>
      <c r="B73" s="535"/>
      <c r="C73" s="540"/>
      <c r="D73" s="540"/>
      <c r="E73" s="543" t="s">
        <v>174</v>
      </c>
      <c r="F73" s="740" t="s">
        <v>1650</v>
      </c>
      <c r="G73" s="988"/>
      <c r="H73" s="941" t="s">
        <v>1</v>
      </c>
      <c r="I73" s="997"/>
      <c r="J73" s="941" t="s">
        <v>1</v>
      </c>
      <c r="K73" s="997"/>
      <c r="L73" s="941" t="s">
        <v>1</v>
      </c>
      <c r="M73" s="997"/>
      <c r="N73" s="941" t="s">
        <v>1</v>
      </c>
      <c r="O73" s="997"/>
      <c r="P73" s="941" t="s">
        <v>1</v>
      </c>
      <c r="Q73" s="997"/>
      <c r="R73" s="941" t="s">
        <v>1</v>
      </c>
      <c r="S73" s="997"/>
    </row>
    <row r="74" spans="1:19" s="127" customFormat="1" ht="12.45" outlineLevel="1">
      <c r="A74" s="246"/>
      <c r="B74" s="535"/>
      <c r="C74" s="540"/>
      <c r="D74" s="540"/>
      <c r="E74" s="543" t="s">
        <v>202</v>
      </c>
      <c r="F74" s="745" t="s">
        <v>1651</v>
      </c>
      <c r="G74" s="989"/>
      <c r="H74" s="941" t="s">
        <v>1</v>
      </c>
      <c r="I74" s="997"/>
      <c r="J74" s="941" t="s">
        <v>1</v>
      </c>
      <c r="K74" s="997"/>
      <c r="L74" s="941" t="s">
        <v>1</v>
      </c>
      <c r="M74" s="997"/>
      <c r="N74" s="941" t="s">
        <v>1</v>
      </c>
      <c r="O74" s="997"/>
      <c r="P74" s="941" t="s">
        <v>1</v>
      </c>
      <c r="Q74" s="997"/>
      <c r="R74" s="941" t="s">
        <v>1</v>
      </c>
      <c r="S74" s="997"/>
    </row>
    <row r="75" spans="1:19" s="127" customFormat="1" ht="12.45" outlineLevel="1">
      <c r="A75" s="246"/>
      <c r="B75" s="535"/>
      <c r="C75" s="540"/>
      <c r="D75" s="542"/>
      <c r="E75" s="543" t="s">
        <v>204</v>
      </c>
      <c r="F75" s="745" t="s">
        <v>1652</v>
      </c>
      <c r="G75" s="989"/>
      <c r="H75" s="941" t="s">
        <v>1</v>
      </c>
      <c r="I75" s="997"/>
      <c r="J75" s="941" t="s">
        <v>1</v>
      </c>
      <c r="K75" s="997"/>
      <c r="L75" s="941" t="s">
        <v>1</v>
      </c>
      <c r="M75" s="997"/>
      <c r="N75" s="941" t="s">
        <v>1</v>
      </c>
      <c r="O75" s="997"/>
      <c r="P75" s="941" t="s">
        <v>1</v>
      </c>
      <c r="Q75" s="997"/>
      <c r="R75" s="941" t="s">
        <v>1</v>
      </c>
      <c r="S75" s="997"/>
    </row>
    <row r="76" spans="1:19" s="127" customFormat="1" ht="12.45" outlineLevel="1">
      <c r="A76" s="246"/>
      <c r="B76" s="233"/>
      <c r="C76" s="542"/>
      <c r="D76" s="542"/>
      <c r="E76" s="543" t="s">
        <v>206</v>
      </c>
      <c r="F76" s="745" t="s">
        <v>1653</v>
      </c>
      <c r="G76" s="989"/>
      <c r="H76" s="941" t="s">
        <v>1</v>
      </c>
      <c r="I76" s="997"/>
      <c r="J76" s="941" t="s">
        <v>1</v>
      </c>
      <c r="K76" s="997"/>
      <c r="L76" s="941" t="s">
        <v>1</v>
      </c>
      <c r="M76" s="997"/>
      <c r="N76" s="941" t="s">
        <v>1</v>
      </c>
      <c r="O76" s="997"/>
      <c r="P76" s="941" t="s">
        <v>1</v>
      </c>
      <c r="Q76" s="997"/>
      <c r="R76" s="941" t="s">
        <v>1</v>
      </c>
      <c r="S76" s="997"/>
    </row>
    <row r="77" spans="1:19" s="127" customFormat="1" ht="12.45" outlineLevel="1">
      <c r="A77" s="246"/>
      <c r="B77" s="233"/>
      <c r="C77" s="542"/>
      <c r="D77" s="542" t="s">
        <v>176</v>
      </c>
      <c r="E77" s="543"/>
      <c r="F77" s="739" t="s">
        <v>1654</v>
      </c>
      <c r="G77" s="988"/>
      <c r="H77" s="941" t="s">
        <v>1</v>
      </c>
      <c r="I77" s="997"/>
      <c r="J77" s="941" t="s">
        <v>1</v>
      </c>
      <c r="K77" s="997"/>
      <c r="L77" s="941" t="s">
        <v>1</v>
      </c>
      <c r="M77" s="997"/>
      <c r="N77" s="941" t="s">
        <v>1</v>
      </c>
      <c r="O77" s="997"/>
      <c r="P77" s="941" t="s">
        <v>1</v>
      </c>
      <c r="Q77" s="997"/>
      <c r="R77" s="941" t="s">
        <v>1</v>
      </c>
      <c r="S77" s="997"/>
    </row>
    <row r="78" spans="1:19" s="293" customFormat="1" outlineLevel="1">
      <c r="A78" s="289"/>
      <c r="B78" s="307"/>
      <c r="C78" s="545">
        <v>5</v>
      </c>
      <c r="D78" s="546"/>
      <c r="E78" s="547"/>
      <c r="F78" s="684" t="s">
        <v>1655</v>
      </c>
      <c r="G78" s="978"/>
      <c r="H78" s="943"/>
      <c r="I78" s="919"/>
      <c r="J78" s="943"/>
      <c r="K78" s="919"/>
      <c r="L78" s="943"/>
      <c r="M78" s="919"/>
      <c r="N78" s="943"/>
      <c r="O78" s="919"/>
      <c r="P78" s="943"/>
      <c r="Q78" s="919"/>
      <c r="R78" s="943"/>
      <c r="S78" s="919"/>
    </row>
    <row r="79" spans="1:19" s="131" customFormat="1" ht="12.45" outlineLevel="1">
      <c r="A79" s="536"/>
      <c r="B79" s="535"/>
      <c r="C79" s="540"/>
      <c r="D79" s="540" t="s">
        <v>152</v>
      </c>
      <c r="E79" s="541"/>
      <c r="F79" s="739" t="s">
        <v>1656</v>
      </c>
      <c r="G79" s="988"/>
      <c r="H79" s="1183"/>
      <c r="I79" s="1184"/>
      <c r="J79" s="1183"/>
      <c r="K79" s="1184"/>
      <c r="L79" s="1183"/>
      <c r="M79" s="1184"/>
      <c r="N79" s="1183"/>
      <c r="O79" s="1184"/>
      <c r="P79" s="1183"/>
      <c r="Q79" s="1184"/>
      <c r="R79" s="1183"/>
      <c r="S79" s="1184"/>
    </row>
    <row r="80" spans="1:19" s="131" customFormat="1" ht="12.45" outlineLevel="1">
      <c r="A80" s="536"/>
      <c r="B80" s="535"/>
      <c r="C80" s="540"/>
      <c r="D80" s="540"/>
      <c r="E80" s="541" t="s">
        <v>154</v>
      </c>
      <c r="F80" s="740" t="s">
        <v>1645</v>
      </c>
      <c r="G80" s="988"/>
      <c r="H80" s="941" t="s">
        <v>1</v>
      </c>
      <c r="I80" s="997"/>
      <c r="J80" s="941" t="s">
        <v>1</v>
      </c>
      <c r="K80" s="997"/>
      <c r="L80" s="941" t="s">
        <v>1</v>
      </c>
      <c r="M80" s="997"/>
      <c r="N80" s="941" t="s">
        <v>1</v>
      </c>
      <c r="O80" s="997"/>
      <c r="P80" s="941" t="s">
        <v>1</v>
      </c>
      <c r="Q80" s="997"/>
      <c r="R80" s="941" t="s">
        <v>1</v>
      </c>
      <c r="S80" s="997"/>
    </row>
    <row r="81" spans="1:19" s="131" customFormat="1" ht="12.45" outlineLevel="1">
      <c r="A81" s="536"/>
      <c r="B81" s="233"/>
      <c r="C81" s="542"/>
      <c r="D81" s="542"/>
      <c r="E81" s="543" t="s">
        <v>156</v>
      </c>
      <c r="F81" s="745" t="s">
        <v>1646</v>
      </c>
      <c r="G81" s="989"/>
      <c r="H81" s="941" t="s">
        <v>1</v>
      </c>
      <c r="I81" s="997"/>
      <c r="J81" s="941" t="s">
        <v>1</v>
      </c>
      <c r="K81" s="997"/>
      <c r="L81" s="941" t="s">
        <v>1</v>
      </c>
      <c r="M81" s="997"/>
      <c r="N81" s="941" t="s">
        <v>1</v>
      </c>
      <c r="O81" s="997"/>
      <c r="P81" s="941" t="s">
        <v>1</v>
      </c>
      <c r="Q81" s="997"/>
      <c r="R81" s="941" t="s">
        <v>1</v>
      </c>
      <c r="S81" s="997"/>
    </row>
    <row r="82" spans="1:19" s="131" customFormat="1" ht="12.45" outlineLevel="1">
      <c r="A82" s="536"/>
      <c r="B82" s="535"/>
      <c r="C82" s="540"/>
      <c r="D82" s="540"/>
      <c r="E82" s="541" t="s">
        <v>166</v>
      </c>
      <c r="F82" s="740" t="s">
        <v>1657</v>
      </c>
      <c r="G82" s="988"/>
      <c r="H82" s="941" t="s">
        <v>1</v>
      </c>
      <c r="I82" s="997"/>
      <c r="J82" s="941" t="s">
        <v>1</v>
      </c>
      <c r="K82" s="997"/>
      <c r="L82" s="941" t="s">
        <v>1</v>
      </c>
      <c r="M82" s="997"/>
      <c r="N82" s="941" t="s">
        <v>1</v>
      </c>
      <c r="O82" s="997"/>
      <c r="P82" s="941" t="s">
        <v>1</v>
      </c>
      <c r="Q82" s="997"/>
      <c r="R82" s="941" t="s">
        <v>1</v>
      </c>
      <c r="S82" s="997"/>
    </row>
    <row r="83" spans="1:19" s="131" customFormat="1" ht="12.45" outlineLevel="1">
      <c r="A83" s="536"/>
      <c r="B83" s="535"/>
      <c r="C83" s="540"/>
      <c r="D83" s="540"/>
      <c r="E83" s="541" t="s">
        <v>168</v>
      </c>
      <c r="F83" s="745" t="s">
        <v>1648</v>
      </c>
      <c r="G83" s="989"/>
      <c r="H83" s="941" t="s">
        <v>1</v>
      </c>
      <c r="I83" s="997"/>
      <c r="J83" s="941" t="s">
        <v>1</v>
      </c>
      <c r="K83" s="997"/>
      <c r="L83" s="941" t="s">
        <v>1</v>
      </c>
      <c r="M83" s="997"/>
      <c r="N83" s="941" t="s">
        <v>1</v>
      </c>
      <c r="O83" s="997"/>
      <c r="P83" s="941" t="s">
        <v>1</v>
      </c>
      <c r="Q83" s="997"/>
      <c r="R83" s="941" t="s">
        <v>1</v>
      </c>
      <c r="S83" s="997"/>
    </row>
    <row r="84" spans="1:19" s="131" customFormat="1" ht="12.45" outlineLevel="1">
      <c r="A84" s="536"/>
      <c r="B84" s="535"/>
      <c r="C84" s="540"/>
      <c r="D84" s="540"/>
      <c r="E84" s="541" t="s">
        <v>170</v>
      </c>
      <c r="F84" s="745" t="s">
        <v>1649</v>
      </c>
      <c r="G84" s="989"/>
      <c r="H84" s="941" t="s">
        <v>1</v>
      </c>
      <c r="I84" s="997"/>
      <c r="J84" s="941" t="s">
        <v>1</v>
      </c>
      <c r="K84" s="997"/>
      <c r="L84" s="941" t="s">
        <v>1</v>
      </c>
      <c r="M84" s="997"/>
      <c r="N84" s="941" t="s">
        <v>1</v>
      </c>
      <c r="O84" s="997"/>
      <c r="P84" s="941" t="s">
        <v>1</v>
      </c>
      <c r="Q84" s="997"/>
      <c r="R84" s="941" t="s">
        <v>1</v>
      </c>
      <c r="S84" s="997"/>
    </row>
    <row r="85" spans="1:19" s="131" customFormat="1" ht="12.45" outlineLevel="1">
      <c r="A85" s="536"/>
      <c r="B85" s="535"/>
      <c r="C85" s="540"/>
      <c r="D85" s="540"/>
      <c r="E85" s="541" t="s">
        <v>172</v>
      </c>
      <c r="F85" s="745" t="s">
        <v>1658</v>
      </c>
      <c r="G85" s="989"/>
      <c r="H85" s="941" t="s">
        <v>1</v>
      </c>
      <c r="I85" s="997"/>
      <c r="J85" s="941" t="s">
        <v>1</v>
      </c>
      <c r="K85" s="997"/>
      <c r="L85" s="941" t="s">
        <v>1</v>
      </c>
      <c r="M85" s="997"/>
      <c r="N85" s="941" t="s">
        <v>1</v>
      </c>
      <c r="O85" s="997"/>
      <c r="P85" s="941" t="s">
        <v>1</v>
      </c>
      <c r="Q85" s="997"/>
      <c r="R85" s="941" t="s">
        <v>1</v>
      </c>
      <c r="S85" s="997"/>
    </row>
    <row r="86" spans="1:19" s="131" customFormat="1" ht="12.45" outlineLevel="1">
      <c r="A86" s="536"/>
      <c r="B86" s="233"/>
      <c r="C86" s="542"/>
      <c r="D86" s="542" t="s">
        <v>176</v>
      </c>
      <c r="E86" s="543"/>
      <c r="F86" s="739" t="s">
        <v>1659</v>
      </c>
      <c r="G86" s="988"/>
      <c r="H86" s="941" t="s">
        <v>1</v>
      </c>
      <c r="I86" s="997"/>
      <c r="J86" s="941" t="s">
        <v>1</v>
      </c>
      <c r="K86" s="997"/>
      <c r="L86" s="941" t="s">
        <v>1</v>
      </c>
      <c r="M86" s="997"/>
      <c r="N86" s="941" t="s">
        <v>1</v>
      </c>
      <c r="O86" s="997"/>
      <c r="P86" s="941" t="s">
        <v>1</v>
      </c>
      <c r="Q86" s="997"/>
      <c r="R86" s="941" t="s">
        <v>1</v>
      </c>
      <c r="S86" s="997"/>
    </row>
    <row r="87" spans="1:19" s="293" customFormat="1" outlineLevel="1">
      <c r="A87" s="289"/>
      <c r="B87" s="307"/>
      <c r="C87" s="545">
        <v>6</v>
      </c>
      <c r="D87" s="546"/>
      <c r="E87" s="547"/>
      <c r="F87" s="736" t="s">
        <v>234</v>
      </c>
      <c r="G87" s="972"/>
      <c r="H87" s="943"/>
      <c r="I87" s="919"/>
      <c r="J87" s="943"/>
      <c r="K87" s="919"/>
      <c r="L87" s="943"/>
      <c r="M87" s="919"/>
      <c r="N87" s="943"/>
      <c r="O87" s="919"/>
      <c r="P87" s="943"/>
      <c r="Q87" s="919"/>
      <c r="R87" s="943"/>
      <c r="S87" s="919"/>
    </row>
    <row r="88" spans="1:19" s="35" customFormat="1" ht="24.9" outlineLevel="1">
      <c r="A88" s="99"/>
      <c r="B88" s="233"/>
      <c r="C88" s="542"/>
      <c r="D88" s="542" t="s">
        <v>152</v>
      </c>
      <c r="E88" s="543"/>
      <c r="F88" s="738" t="s">
        <v>1135</v>
      </c>
      <c r="G88" s="936" t="s">
        <v>1</v>
      </c>
      <c r="H88" s="941" t="s">
        <v>1</v>
      </c>
      <c r="I88" s="881"/>
      <c r="J88" s="941" t="s">
        <v>1</v>
      </c>
      <c r="K88" s="881"/>
      <c r="L88" s="941" t="s">
        <v>1</v>
      </c>
      <c r="M88" s="881"/>
      <c r="N88" s="941" t="s">
        <v>1</v>
      </c>
      <c r="O88" s="881"/>
      <c r="P88" s="941" t="s">
        <v>1</v>
      </c>
      <c r="Q88" s="881"/>
      <c r="R88" s="941" t="s">
        <v>1</v>
      </c>
      <c r="S88" s="881"/>
    </row>
    <row r="89" spans="1:19" s="35" customFormat="1" ht="24.9" outlineLevel="1">
      <c r="A89" s="99"/>
      <c r="B89" s="233"/>
      <c r="C89" s="542"/>
      <c r="D89" s="542" t="s">
        <v>176</v>
      </c>
      <c r="E89" s="543"/>
      <c r="F89" s="738" t="s">
        <v>1404</v>
      </c>
      <c r="G89" s="988"/>
      <c r="H89" s="1183"/>
      <c r="I89" s="1184"/>
      <c r="J89" s="1183"/>
      <c r="K89" s="1184"/>
      <c r="L89" s="1183"/>
      <c r="M89" s="1184"/>
      <c r="N89" s="1183"/>
      <c r="O89" s="1184"/>
      <c r="P89" s="1183"/>
      <c r="Q89" s="1184"/>
      <c r="R89" s="1183"/>
      <c r="S89" s="1184"/>
    </row>
    <row r="90" spans="1:19" s="35" customFormat="1" ht="12.45" outlineLevel="1">
      <c r="A90" s="99"/>
      <c r="B90" s="233"/>
      <c r="C90" s="542"/>
      <c r="D90" s="542"/>
      <c r="E90" s="543" t="s">
        <v>154</v>
      </c>
      <c r="F90" s="740" t="s">
        <v>1137</v>
      </c>
      <c r="G90" s="988"/>
      <c r="H90" s="941" t="s">
        <v>1</v>
      </c>
      <c r="I90" s="881"/>
      <c r="J90" s="941" t="s">
        <v>1</v>
      </c>
      <c r="K90" s="881"/>
      <c r="L90" s="941" t="s">
        <v>1</v>
      </c>
      <c r="M90" s="881"/>
      <c r="N90" s="941" t="s">
        <v>1</v>
      </c>
      <c r="O90" s="881"/>
      <c r="P90" s="941" t="s">
        <v>1</v>
      </c>
      <c r="Q90" s="881"/>
      <c r="R90" s="941" t="s">
        <v>1</v>
      </c>
      <c r="S90" s="881"/>
    </row>
    <row r="91" spans="1:19" s="35" customFormat="1" ht="12.45" outlineLevel="1">
      <c r="A91" s="99"/>
      <c r="B91" s="233"/>
      <c r="C91" s="542"/>
      <c r="D91" s="542"/>
      <c r="E91" s="543"/>
      <c r="F91" s="715" t="s">
        <v>1138</v>
      </c>
      <c r="G91" s="991"/>
      <c r="H91" s="941" t="s">
        <v>1</v>
      </c>
      <c r="I91" s="881"/>
      <c r="J91" s="941" t="s">
        <v>1</v>
      </c>
      <c r="K91" s="881"/>
      <c r="L91" s="941" t="s">
        <v>1</v>
      </c>
      <c r="M91" s="881"/>
      <c r="N91" s="941" t="s">
        <v>1</v>
      </c>
      <c r="O91" s="881"/>
      <c r="P91" s="941" t="s">
        <v>1</v>
      </c>
      <c r="Q91" s="881"/>
      <c r="R91" s="941" t="s">
        <v>1</v>
      </c>
      <c r="S91" s="881"/>
    </row>
    <row r="92" spans="1:19" s="35" customFormat="1" ht="12.45" outlineLevel="1">
      <c r="A92" s="99"/>
      <c r="B92" s="233"/>
      <c r="C92" s="542"/>
      <c r="D92" s="542"/>
      <c r="E92" s="543"/>
      <c r="F92" s="746" t="s">
        <v>1139</v>
      </c>
      <c r="G92" s="991"/>
      <c r="H92" s="941" t="s">
        <v>1</v>
      </c>
      <c r="I92" s="881"/>
      <c r="J92" s="941" t="s">
        <v>1</v>
      </c>
      <c r="K92" s="881"/>
      <c r="L92" s="941" t="s">
        <v>1</v>
      </c>
      <c r="M92" s="881"/>
      <c r="N92" s="941" t="s">
        <v>1</v>
      </c>
      <c r="O92" s="881"/>
      <c r="P92" s="941" t="s">
        <v>1</v>
      </c>
      <c r="Q92" s="881"/>
      <c r="R92" s="941" t="s">
        <v>1</v>
      </c>
      <c r="S92" s="881"/>
    </row>
    <row r="93" spans="1:19" s="35" customFormat="1" ht="12.45" outlineLevel="1">
      <c r="A93" s="99"/>
      <c r="B93" s="233"/>
      <c r="C93" s="542"/>
      <c r="D93" s="542"/>
      <c r="E93" s="543" t="s">
        <v>156</v>
      </c>
      <c r="F93" s="740" t="s">
        <v>1143</v>
      </c>
      <c r="G93" s="988"/>
      <c r="H93" s="941" t="s">
        <v>1</v>
      </c>
      <c r="I93" s="881"/>
      <c r="J93" s="941" t="s">
        <v>1</v>
      </c>
      <c r="K93" s="881"/>
      <c r="L93" s="941" t="s">
        <v>1</v>
      </c>
      <c r="M93" s="881"/>
      <c r="N93" s="941" t="s">
        <v>1</v>
      </c>
      <c r="O93" s="881"/>
      <c r="P93" s="941" t="s">
        <v>1</v>
      </c>
      <c r="Q93" s="881"/>
      <c r="R93" s="941" t="s">
        <v>1</v>
      </c>
      <c r="S93" s="881"/>
    </row>
    <row r="94" spans="1:19" s="35" customFormat="1" ht="12.45" outlineLevel="1">
      <c r="A94" s="99"/>
      <c r="B94" s="233"/>
      <c r="C94" s="542"/>
      <c r="D94" s="542"/>
      <c r="E94" s="543" t="s">
        <v>166</v>
      </c>
      <c r="F94" s="740" t="s">
        <v>1140</v>
      </c>
      <c r="G94" s="988"/>
      <c r="H94" s="941" t="s">
        <v>1</v>
      </c>
      <c r="I94" s="881"/>
      <c r="J94" s="941" t="s">
        <v>1</v>
      </c>
      <c r="K94" s="881"/>
      <c r="L94" s="941" t="s">
        <v>1</v>
      </c>
      <c r="M94" s="881"/>
      <c r="N94" s="941" t="s">
        <v>1</v>
      </c>
      <c r="O94" s="881"/>
      <c r="P94" s="941" t="s">
        <v>1</v>
      </c>
      <c r="Q94" s="881"/>
      <c r="R94" s="941" t="s">
        <v>1</v>
      </c>
      <c r="S94" s="881"/>
    </row>
    <row r="95" spans="1:19" s="35" customFormat="1" ht="12.45" outlineLevel="1">
      <c r="A95" s="99"/>
      <c r="B95" s="233"/>
      <c r="C95" s="542"/>
      <c r="D95" s="542"/>
      <c r="E95" s="543" t="s">
        <v>168</v>
      </c>
      <c r="F95" s="740" t="s">
        <v>1141</v>
      </c>
      <c r="G95" s="988"/>
      <c r="H95" s="941" t="s">
        <v>1</v>
      </c>
      <c r="I95" s="881"/>
      <c r="J95" s="941" t="s">
        <v>1</v>
      </c>
      <c r="K95" s="881"/>
      <c r="L95" s="941" t="s">
        <v>1</v>
      </c>
      <c r="M95" s="881"/>
      <c r="N95" s="941" t="s">
        <v>1</v>
      </c>
      <c r="O95" s="881"/>
      <c r="P95" s="941" t="s">
        <v>1</v>
      </c>
      <c r="Q95" s="881"/>
      <c r="R95" s="941" t="s">
        <v>1</v>
      </c>
      <c r="S95" s="881"/>
    </row>
    <row r="96" spans="1:19" s="35" customFormat="1" ht="12.45" outlineLevel="1">
      <c r="A96" s="99"/>
      <c r="B96" s="233"/>
      <c r="C96" s="542"/>
      <c r="D96" s="542"/>
      <c r="E96" s="543" t="s">
        <v>170</v>
      </c>
      <c r="F96" s="740" t="s">
        <v>1142</v>
      </c>
      <c r="G96" s="988"/>
      <c r="H96" s="941" t="s">
        <v>1</v>
      </c>
      <c r="I96" s="881"/>
      <c r="J96" s="941" t="s">
        <v>1</v>
      </c>
      <c r="K96" s="881"/>
      <c r="L96" s="941" t="s">
        <v>1</v>
      </c>
      <c r="M96" s="881"/>
      <c r="N96" s="941" t="s">
        <v>1</v>
      </c>
      <c r="O96" s="881"/>
      <c r="P96" s="941" t="s">
        <v>1</v>
      </c>
      <c r="Q96" s="881"/>
      <c r="R96" s="941" t="s">
        <v>1</v>
      </c>
      <c r="S96" s="881"/>
    </row>
    <row r="97" spans="1:19" s="35" customFormat="1" ht="12.45" outlineLevel="1">
      <c r="A97" s="99"/>
      <c r="B97" s="233"/>
      <c r="C97" s="542"/>
      <c r="D97" s="542"/>
      <c r="E97" s="543" t="s">
        <v>172</v>
      </c>
      <c r="F97" s="740" t="s">
        <v>1144</v>
      </c>
      <c r="G97" s="988"/>
      <c r="H97" s="941" t="s">
        <v>1</v>
      </c>
      <c r="I97" s="881"/>
      <c r="J97" s="941" t="s">
        <v>1</v>
      </c>
      <c r="K97" s="881"/>
      <c r="L97" s="941" t="s">
        <v>1</v>
      </c>
      <c r="M97" s="881"/>
      <c r="N97" s="941" t="s">
        <v>1</v>
      </c>
      <c r="O97" s="881"/>
      <c r="P97" s="941" t="s">
        <v>1</v>
      </c>
      <c r="Q97" s="881"/>
      <c r="R97" s="941" t="s">
        <v>1</v>
      </c>
      <c r="S97" s="881"/>
    </row>
    <row r="98" spans="1:19" s="35" customFormat="1" ht="12.45" outlineLevel="1">
      <c r="A98" s="99"/>
      <c r="B98" s="233"/>
      <c r="C98" s="542"/>
      <c r="D98" s="542"/>
      <c r="E98" s="543" t="s">
        <v>174</v>
      </c>
      <c r="F98" s="740" t="s">
        <v>1171</v>
      </c>
      <c r="G98" s="988"/>
      <c r="H98" s="941" t="s">
        <v>1</v>
      </c>
      <c r="I98" s="881"/>
      <c r="J98" s="941" t="s">
        <v>1</v>
      </c>
      <c r="K98" s="881"/>
      <c r="L98" s="941" t="s">
        <v>1</v>
      </c>
      <c r="M98" s="881"/>
      <c r="N98" s="941" t="s">
        <v>1</v>
      </c>
      <c r="O98" s="881"/>
      <c r="P98" s="941" t="s">
        <v>1</v>
      </c>
      <c r="Q98" s="881"/>
      <c r="R98" s="941" t="s">
        <v>1</v>
      </c>
      <c r="S98" s="881"/>
    </row>
    <row r="99" spans="1:19" s="127" customFormat="1" ht="12.45" outlineLevel="1">
      <c r="A99" s="246"/>
      <c r="B99" s="233"/>
      <c r="C99" s="542"/>
      <c r="D99" s="542"/>
      <c r="E99" s="543" t="s">
        <v>202</v>
      </c>
      <c r="F99" s="745" t="s">
        <v>1660</v>
      </c>
      <c r="G99" s="989"/>
      <c r="H99" s="941" t="s">
        <v>1</v>
      </c>
      <c r="I99" s="997"/>
      <c r="J99" s="941" t="s">
        <v>1</v>
      </c>
      <c r="K99" s="997"/>
      <c r="L99" s="941" t="s">
        <v>1</v>
      </c>
      <c r="M99" s="997"/>
      <c r="N99" s="941" t="s">
        <v>1</v>
      </c>
      <c r="O99" s="997"/>
      <c r="P99" s="941" t="s">
        <v>1</v>
      </c>
      <c r="Q99" s="997"/>
      <c r="R99" s="941" t="s">
        <v>1</v>
      </c>
      <c r="S99" s="997"/>
    </row>
    <row r="100" spans="1:19" s="35" customFormat="1" ht="12.45" outlineLevel="1">
      <c r="A100" s="99"/>
      <c r="B100" s="233"/>
      <c r="C100" s="542"/>
      <c r="D100" s="542"/>
      <c r="E100" s="543" t="s">
        <v>204</v>
      </c>
      <c r="F100" s="740" t="s">
        <v>1661</v>
      </c>
      <c r="G100" s="988"/>
      <c r="H100" s="941" t="s">
        <v>1</v>
      </c>
      <c r="I100" s="881"/>
      <c r="J100" s="941" t="s">
        <v>1</v>
      </c>
      <c r="K100" s="881"/>
      <c r="L100" s="941" t="s">
        <v>1</v>
      </c>
      <c r="M100" s="881"/>
      <c r="N100" s="941" t="s">
        <v>1</v>
      </c>
      <c r="O100" s="881"/>
      <c r="P100" s="941" t="s">
        <v>1</v>
      </c>
      <c r="Q100" s="881"/>
      <c r="R100" s="941" t="s">
        <v>1</v>
      </c>
      <c r="S100" s="881"/>
    </row>
    <row r="101" spans="1:19" s="35" customFormat="1" ht="12.45" outlineLevel="1">
      <c r="A101" s="99"/>
      <c r="B101" s="233"/>
      <c r="C101" s="542"/>
      <c r="D101" s="542"/>
      <c r="E101" s="543" t="s">
        <v>206</v>
      </c>
      <c r="F101" s="740" t="s">
        <v>1662</v>
      </c>
      <c r="G101" s="988"/>
      <c r="H101" s="941" t="s">
        <v>1</v>
      </c>
      <c r="I101" s="881"/>
      <c r="J101" s="941" t="s">
        <v>1</v>
      </c>
      <c r="K101" s="881"/>
      <c r="L101" s="941" t="s">
        <v>1</v>
      </c>
      <c r="M101" s="881"/>
      <c r="N101" s="941" t="s">
        <v>1</v>
      </c>
      <c r="O101" s="881"/>
      <c r="P101" s="941" t="s">
        <v>1</v>
      </c>
      <c r="Q101" s="881"/>
      <c r="R101" s="941" t="s">
        <v>1</v>
      </c>
      <c r="S101" s="881"/>
    </row>
    <row r="102" spans="1:19" s="35" customFormat="1" ht="12.45" outlineLevel="1">
      <c r="A102" s="99"/>
      <c r="B102" s="233"/>
      <c r="C102" s="542"/>
      <c r="D102" s="542"/>
      <c r="E102" s="543" t="s">
        <v>208</v>
      </c>
      <c r="F102" s="740" t="s">
        <v>1409</v>
      </c>
      <c r="G102" s="988"/>
      <c r="H102" s="941" t="s">
        <v>1</v>
      </c>
      <c r="I102" s="881"/>
      <c r="J102" s="941" t="s">
        <v>1</v>
      </c>
      <c r="K102" s="881"/>
      <c r="L102" s="941" t="s">
        <v>1</v>
      </c>
      <c r="M102" s="881"/>
      <c r="N102" s="941" t="s">
        <v>1</v>
      </c>
      <c r="O102" s="881"/>
      <c r="P102" s="941" t="s">
        <v>1</v>
      </c>
      <c r="Q102" s="881"/>
      <c r="R102" s="941" t="s">
        <v>1</v>
      </c>
      <c r="S102" s="881"/>
    </row>
    <row r="103" spans="1:19" s="35" customFormat="1" ht="12.45" outlineLevel="1">
      <c r="A103" s="99"/>
      <c r="B103" s="233"/>
      <c r="C103" s="542"/>
      <c r="D103" s="542"/>
      <c r="E103" s="543"/>
      <c r="F103" s="741" t="s">
        <v>1149</v>
      </c>
      <c r="G103" s="988"/>
      <c r="H103" s="941" t="s">
        <v>1</v>
      </c>
      <c r="I103" s="881"/>
      <c r="J103" s="941" t="s">
        <v>1</v>
      </c>
      <c r="K103" s="881"/>
      <c r="L103" s="941" t="s">
        <v>1</v>
      </c>
      <c r="M103" s="881"/>
      <c r="N103" s="941" t="s">
        <v>1</v>
      </c>
      <c r="O103" s="881"/>
      <c r="P103" s="941" t="s">
        <v>1</v>
      </c>
      <c r="Q103" s="881"/>
      <c r="R103" s="941" t="s">
        <v>1</v>
      </c>
      <c r="S103" s="881"/>
    </row>
    <row r="104" spans="1:19" s="35" customFormat="1" ht="12.45" outlineLevel="1">
      <c r="A104" s="99"/>
      <c r="B104" s="233"/>
      <c r="C104" s="542"/>
      <c r="D104" s="542"/>
      <c r="E104" s="543"/>
      <c r="F104" s="741" t="s">
        <v>1663</v>
      </c>
      <c r="G104" s="988"/>
      <c r="H104" s="941" t="s">
        <v>1</v>
      </c>
      <c r="I104" s="881"/>
      <c r="J104" s="941" t="s">
        <v>1</v>
      </c>
      <c r="K104" s="881"/>
      <c r="L104" s="941" t="s">
        <v>1</v>
      </c>
      <c r="M104" s="881"/>
      <c r="N104" s="941" t="s">
        <v>1</v>
      </c>
      <c r="O104" s="881"/>
      <c r="P104" s="941" t="s">
        <v>1</v>
      </c>
      <c r="Q104" s="881"/>
      <c r="R104" s="941" t="s">
        <v>1</v>
      </c>
      <c r="S104" s="881"/>
    </row>
    <row r="105" spans="1:19" s="35" customFormat="1" ht="12.45" outlineLevel="1">
      <c r="A105" s="99"/>
      <c r="B105" s="233"/>
      <c r="C105" s="542"/>
      <c r="D105" s="542"/>
      <c r="E105" s="543" t="s">
        <v>210</v>
      </c>
      <c r="F105" s="740" t="s">
        <v>1664</v>
      </c>
      <c r="G105" s="988"/>
      <c r="H105" s="941" t="s">
        <v>1</v>
      </c>
      <c r="I105" s="881"/>
      <c r="J105" s="941" t="s">
        <v>1</v>
      </c>
      <c r="K105" s="881"/>
      <c r="L105" s="941" t="s">
        <v>1</v>
      </c>
      <c r="M105" s="881"/>
      <c r="N105" s="941" t="s">
        <v>1</v>
      </c>
      <c r="O105" s="881"/>
      <c r="P105" s="941" t="s">
        <v>1</v>
      </c>
      <c r="Q105" s="881"/>
      <c r="R105" s="941" t="s">
        <v>1</v>
      </c>
      <c r="S105" s="881"/>
    </row>
    <row r="106" spans="1:19" s="127" customFormat="1" ht="12.45" outlineLevel="1">
      <c r="A106" s="246"/>
      <c r="B106" s="233"/>
      <c r="C106" s="542"/>
      <c r="D106" s="542"/>
      <c r="E106" s="543"/>
      <c r="F106" s="741" t="s">
        <v>1665</v>
      </c>
      <c r="G106" s="988"/>
      <c r="H106" s="941" t="s">
        <v>1</v>
      </c>
      <c r="I106" s="997"/>
      <c r="J106" s="941" t="s">
        <v>1</v>
      </c>
      <c r="K106" s="997"/>
      <c r="L106" s="941" t="s">
        <v>1</v>
      </c>
      <c r="M106" s="997"/>
      <c r="N106" s="941" t="s">
        <v>1</v>
      </c>
      <c r="O106" s="997"/>
      <c r="P106" s="941" t="s">
        <v>1</v>
      </c>
      <c r="Q106" s="997"/>
      <c r="R106" s="941" t="s">
        <v>1</v>
      </c>
      <c r="S106" s="997"/>
    </row>
    <row r="107" spans="1:19" s="127" customFormat="1" ht="12.45" outlineLevel="1">
      <c r="A107" s="246"/>
      <c r="B107" s="233"/>
      <c r="C107" s="542"/>
      <c r="D107" s="542"/>
      <c r="E107" s="543"/>
      <c r="F107" s="741" t="s">
        <v>1666</v>
      </c>
      <c r="G107" s="988"/>
      <c r="H107" s="941" t="s">
        <v>1</v>
      </c>
      <c r="I107" s="997"/>
      <c r="J107" s="941" t="s">
        <v>1</v>
      </c>
      <c r="K107" s="997"/>
      <c r="L107" s="941" t="s">
        <v>1</v>
      </c>
      <c r="M107" s="997"/>
      <c r="N107" s="941" t="s">
        <v>1</v>
      </c>
      <c r="O107" s="997"/>
      <c r="P107" s="941" t="s">
        <v>1</v>
      </c>
      <c r="Q107" s="997"/>
      <c r="R107" s="941" t="s">
        <v>1</v>
      </c>
      <c r="S107" s="997"/>
    </row>
    <row r="108" spans="1:19" s="127" customFormat="1" ht="12.45" outlineLevel="1">
      <c r="A108" s="246"/>
      <c r="B108" s="233"/>
      <c r="C108" s="542"/>
      <c r="D108" s="542"/>
      <c r="E108" s="543"/>
      <c r="F108" s="741" t="s">
        <v>1667</v>
      </c>
      <c r="G108" s="988"/>
      <c r="H108" s="941" t="s">
        <v>1</v>
      </c>
      <c r="I108" s="997"/>
      <c r="J108" s="941" t="s">
        <v>1</v>
      </c>
      <c r="K108" s="997"/>
      <c r="L108" s="941" t="s">
        <v>1</v>
      </c>
      <c r="M108" s="997"/>
      <c r="N108" s="941" t="s">
        <v>1</v>
      </c>
      <c r="O108" s="997"/>
      <c r="P108" s="941" t="s">
        <v>1</v>
      </c>
      <c r="Q108" s="997"/>
      <c r="R108" s="941" t="s">
        <v>1</v>
      </c>
      <c r="S108" s="997"/>
    </row>
    <row r="109" spans="1:19" s="127" customFormat="1" ht="12.45" outlineLevel="1">
      <c r="A109" s="246"/>
      <c r="B109" s="233"/>
      <c r="C109" s="542"/>
      <c r="D109" s="542"/>
      <c r="E109" s="543"/>
      <c r="F109" s="741" t="s">
        <v>1668</v>
      </c>
      <c r="G109" s="988"/>
      <c r="H109" s="941" t="s">
        <v>1</v>
      </c>
      <c r="I109" s="997"/>
      <c r="J109" s="941" t="s">
        <v>1</v>
      </c>
      <c r="K109" s="997"/>
      <c r="L109" s="941" t="s">
        <v>1</v>
      </c>
      <c r="M109" s="997"/>
      <c r="N109" s="941" t="s">
        <v>1</v>
      </c>
      <c r="O109" s="997"/>
      <c r="P109" s="941" t="s">
        <v>1</v>
      </c>
      <c r="Q109" s="997"/>
      <c r="R109" s="941" t="s">
        <v>1</v>
      </c>
      <c r="S109" s="997"/>
    </row>
    <row r="110" spans="1:19" s="127" customFormat="1" ht="12.45" outlineLevel="1">
      <c r="A110" s="246"/>
      <c r="B110" s="233"/>
      <c r="C110" s="542"/>
      <c r="D110" s="542"/>
      <c r="E110" s="543"/>
      <c r="F110" s="741" t="s">
        <v>1669</v>
      </c>
      <c r="G110" s="988"/>
      <c r="H110" s="941" t="s">
        <v>1</v>
      </c>
      <c r="I110" s="997"/>
      <c r="J110" s="941" t="s">
        <v>1</v>
      </c>
      <c r="K110" s="997"/>
      <c r="L110" s="941" t="s">
        <v>1</v>
      </c>
      <c r="M110" s="997"/>
      <c r="N110" s="941" t="s">
        <v>1</v>
      </c>
      <c r="O110" s="997"/>
      <c r="P110" s="941" t="s">
        <v>1</v>
      </c>
      <c r="Q110" s="997"/>
      <c r="R110" s="941" t="s">
        <v>1</v>
      </c>
      <c r="S110" s="997"/>
    </row>
    <row r="111" spans="1:19" s="127" customFormat="1" ht="12.45" outlineLevel="1">
      <c r="A111" s="246"/>
      <c r="B111" s="233"/>
      <c r="C111" s="542"/>
      <c r="D111" s="542"/>
      <c r="E111" s="543"/>
      <c r="F111" s="741" t="s">
        <v>1670</v>
      </c>
      <c r="G111" s="988"/>
      <c r="H111" s="941" t="s">
        <v>1</v>
      </c>
      <c r="I111" s="997"/>
      <c r="J111" s="941" t="s">
        <v>1</v>
      </c>
      <c r="K111" s="997"/>
      <c r="L111" s="941" t="s">
        <v>1</v>
      </c>
      <c r="M111" s="997"/>
      <c r="N111" s="941" t="s">
        <v>1</v>
      </c>
      <c r="O111" s="997"/>
      <c r="P111" s="941" t="s">
        <v>1</v>
      </c>
      <c r="Q111" s="997"/>
      <c r="R111" s="941" t="s">
        <v>1</v>
      </c>
      <c r="S111" s="997"/>
    </row>
    <row r="112" spans="1:19" s="35" customFormat="1" ht="12" customHeight="1" outlineLevel="1">
      <c r="A112" s="99"/>
      <c r="B112" s="233"/>
      <c r="C112" s="542"/>
      <c r="D112" s="542"/>
      <c r="E112" s="543"/>
      <c r="F112" s="741" t="s">
        <v>1671</v>
      </c>
      <c r="G112" s="988"/>
      <c r="H112" s="941" t="s">
        <v>1</v>
      </c>
      <c r="I112" s="881"/>
      <c r="J112" s="941" t="s">
        <v>1</v>
      </c>
      <c r="K112" s="881"/>
      <c r="L112" s="941" t="s">
        <v>1</v>
      </c>
      <c r="M112" s="881"/>
      <c r="N112" s="941" t="s">
        <v>1</v>
      </c>
      <c r="O112" s="881"/>
      <c r="P112" s="941" t="s">
        <v>1</v>
      </c>
      <c r="Q112" s="881"/>
      <c r="R112" s="941" t="s">
        <v>1</v>
      </c>
      <c r="S112" s="881"/>
    </row>
    <row r="113" spans="1:19" s="35" customFormat="1" ht="12.45" outlineLevel="1">
      <c r="A113" s="99"/>
      <c r="B113" s="233"/>
      <c r="C113" s="542"/>
      <c r="D113" s="542"/>
      <c r="E113" s="543" t="s">
        <v>212</v>
      </c>
      <c r="F113" s="747" t="s">
        <v>1157</v>
      </c>
      <c r="G113" s="988"/>
      <c r="H113" s="941" t="s">
        <v>1</v>
      </c>
      <c r="I113" s="881"/>
      <c r="J113" s="941" t="s">
        <v>1</v>
      </c>
      <c r="K113" s="881"/>
      <c r="L113" s="941" t="s">
        <v>1</v>
      </c>
      <c r="M113" s="881"/>
      <c r="N113" s="941" t="s">
        <v>1</v>
      </c>
      <c r="O113" s="881"/>
      <c r="P113" s="941" t="s">
        <v>1</v>
      </c>
      <c r="Q113" s="881"/>
      <c r="R113" s="941" t="s">
        <v>1</v>
      </c>
      <c r="S113" s="881"/>
    </row>
    <row r="114" spans="1:19" s="35" customFormat="1" ht="12.45" outlineLevel="1">
      <c r="A114" s="99"/>
      <c r="B114" s="233"/>
      <c r="C114" s="542"/>
      <c r="D114" s="542"/>
      <c r="E114" s="543" t="s">
        <v>214</v>
      </c>
      <c r="F114" s="740" t="s">
        <v>1160</v>
      </c>
      <c r="G114" s="988"/>
      <c r="H114" s="941" t="s">
        <v>1</v>
      </c>
      <c r="I114" s="881"/>
      <c r="J114" s="941" t="s">
        <v>1</v>
      </c>
      <c r="K114" s="881"/>
      <c r="L114" s="941" t="s">
        <v>1</v>
      </c>
      <c r="M114" s="881"/>
      <c r="N114" s="941" t="s">
        <v>1</v>
      </c>
      <c r="O114" s="881"/>
      <c r="P114" s="941" t="s">
        <v>1</v>
      </c>
      <c r="Q114" s="881"/>
      <c r="R114" s="941" t="s">
        <v>1</v>
      </c>
      <c r="S114" s="881"/>
    </row>
    <row r="115" spans="1:19" s="35" customFormat="1" ht="12.45" outlineLevel="1">
      <c r="A115" s="99"/>
      <c r="B115" s="233"/>
      <c r="C115" s="542"/>
      <c r="D115" s="542"/>
      <c r="E115" s="543"/>
      <c r="F115" s="741" t="s">
        <v>1207</v>
      </c>
      <c r="G115" s="988"/>
      <c r="H115" s="941" t="s">
        <v>1</v>
      </c>
      <c r="I115" s="881"/>
      <c r="J115" s="941" t="s">
        <v>1</v>
      </c>
      <c r="K115" s="881"/>
      <c r="L115" s="941" t="s">
        <v>1</v>
      </c>
      <c r="M115" s="881"/>
      <c r="N115" s="941" t="s">
        <v>1</v>
      </c>
      <c r="O115" s="881"/>
      <c r="P115" s="941" t="s">
        <v>1</v>
      </c>
      <c r="Q115" s="881"/>
      <c r="R115" s="941" t="s">
        <v>1</v>
      </c>
      <c r="S115" s="881"/>
    </row>
    <row r="116" spans="1:19" s="35" customFormat="1" ht="12.45" outlineLevel="1">
      <c r="A116" s="99"/>
      <c r="B116" s="233"/>
      <c r="C116" s="542"/>
      <c r="D116" s="542"/>
      <c r="E116" s="543"/>
      <c r="F116" s="741" t="s">
        <v>1177</v>
      </c>
      <c r="G116" s="988"/>
      <c r="H116" s="941" t="s">
        <v>1</v>
      </c>
      <c r="I116" s="881"/>
      <c r="J116" s="941" t="s">
        <v>1</v>
      </c>
      <c r="K116" s="881"/>
      <c r="L116" s="941" t="s">
        <v>1</v>
      </c>
      <c r="M116" s="881"/>
      <c r="N116" s="941" t="s">
        <v>1</v>
      </c>
      <c r="O116" s="881"/>
      <c r="P116" s="941" t="s">
        <v>1</v>
      </c>
      <c r="Q116" s="881"/>
      <c r="R116" s="941" t="s">
        <v>1</v>
      </c>
      <c r="S116" s="881"/>
    </row>
    <row r="117" spans="1:19" s="35" customFormat="1" ht="12.45" outlineLevel="1">
      <c r="A117" s="99"/>
      <c r="B117" s="233"/>
      <c r="C117" s="542"/>
      <c r="D117" s="542"/>
      <c r="E117" s="543"/>
      <c r="F117" s="741" t="s">
        <v>1175</v>
      </c>
      <c r="G117" s="988"/>
      <c r="H117" s="941" t="s">
        <v>1</v>
      </c>
      <c r="I117" s="881"/>
      <c r="J117" s="941" t="s">
        <v>1</v>
      </c>
      <c r="K117" s="881"/>
      <c r="L117" s="941" t="s">
        <v>1</v>
      </c>
      <c r="M117" s="881"/>
      <c r="N117" s="941" t="s">
        <v>1</v>
      </c>
      <c r="O117" s="881"/>
      <c r="P117" s="941" t="s">
        <v>1</v>
      </c>
      <c r="Q117" s="881"/>
      <c r="R117" s="941" t="s">
        <v>1</v>
      </c>
      <c r="S117" s="881"/>
    </row>
    <row r="118" spans="1:19" s="34" customFormat="1" ht="15" customHeight="1">
      <c r="B118" s="1179" t="s">
        <v>1672</v>
      </c>
      <c r="C118" s="1180"/>
      <c r="D118" s="1180"/>
      <c r="E118" s="1180"/>
      <c r="F118" s="1180"/>
      <c r="G118" s="977"/>
      <c r="H118" s="916"/>
      <c r="I118" s="920"/>
      <c r="J118" s="916"/>
      <c r="K118" s="920"/>
      <c r="L118" s="916"/>
      <c r="M118" s="920"/>
      <c r="N118" s="916"/>
      <c r="O118" s="920"/>
      <c r="P118" s="916"/>
      <c r="Q118" s="920"/>
      <c r="R118" s="916"/>
      <c r="S118" s="920"/>
    </row>
    <row r="119" spans="1:19" s="293" customFormat="1" outlineLevel="1">
      <c r="A119" s="289"/>
      <c r="B119" s="308"/>
      <c r="C119" s="548">
        <v>7</v>
      </c>
      <c r="D119" s="549"/>
      <c r="E119" s="550"/>
      <c r="F119" s="748" t="s">
        <v>1673</v>
      </c>
      <c r="G119" s="978"/>
      <c r="H119" s="943"/>
      <c r="I119" s="919"/>
      <c r="J119" s="943"/>
      <c r="K119" s="919"/>
      <c r="L119" s="943"/>
      <c r="M119" s="919"/>
      <c r="N119" s="943"/>
      <c r="O119" s="919"/>
      <c r="P119" s="943"/>
      <c r="Q119" s="919"/>
      <c r="R119" s="943"/>
      <c r="S119" s="919"/>
    </row>
    <row r="120" spans="1:19" s="127" customFormat="1" ht="12.45" outlineLevel="1">
      <c r="B120" s="233"/>
      <c r="C120" s="542"/>
      <c r="D120" s="540" t="s">
        <v>152</v>
      </c>
      <c r="E120" s="541"/>
      <c r="F120" s="127" t="s">
        <v>1674</v>
      </c>
      <c r="G120" s="989"/>
      <c r="H120" s="1183"/>
      <c r="I120" s="1184"/>
      <c r="J120" s="1183"/>
      <c r="K120" s="1184"/>
      <c r="L120" s="1183"/>
      <c r="M120" s="1184"/>
      <c r="N120" s="1183"/>
      <c r="O120" s="1184"/>
      <c r="P120" s="1183"/>
      <c r="Q120" s="1184"/>
      <c r="R120" s="1183"/>
      <c r="S120" s="1184"/>
    </row>
    <row r="121" spans="1:19" s="127" customFormat="1" ht="12.45" outlineLevel="1">
      <c r="B121" s="233"/>
      <c r="C121" s="542"/>
      <c r="D121" s="540"/>
      <c r="E121" s="541" t="s">
        <v>154</v>
      </c>
      <c r="F121" s="745" t="s">
        <v>1675</v>
      </c>
      <c r="G121" s="989"/>
      <c r="H121" s="941" t="s">
        <v>1</v>
      </c>
      <c r="I121" s="997"/>
      <c r="J121" s="941" t="s">
        <v>1</v>
      </c>
      <c r="K121" s="997"/>
      <c r="L121" s="941" t="s">
        <v>1</v>
      </c>
      <c r="M121" s="997"/>
      <c r="N121" s="941" t="s">
        <v>1</v>
      </c>
      <c r="O121" s="997"/>
      <c r="P121" s="941" t="s">
        <v>1</v>
      </c>
      <c r="Q121" s="997"/>
      <c r="R121" s="941" t="s">
        <v>1</v>
      </c>
      <c r="S121" s="997"/>
    </row>
    <row r="122" spans="1:19" s="127" customFormat="1" ht="12.45" outlineLevel="1">
      <c r="B122" s="233"/>
      <c r="C122" s="542"/>
      <c r="D122" s="540"/>
      <c r="E122" s="541" t="s">
        <v>156</v>
      </c>
      <c r="F122" s="745" t="s">
        <v>1676</v>
      </c>
      <c r="G122" s="989"/>
      <c r="H122" s="941" t="s">
        <v>1</v>
      </c>
      <c r="I122" s="997"/>
      <c r="J122" s="941" t="s">
        <v>1</v>
      </c>
      <c r="K122" s="997"/>
      <c r="L122" s="941" t="s">
        <v>1</v>
      </c>
      <c r="M122" s="997"/>
      <c r="N122" s="941" t="s">
        <v>1</v>
      </c>
      <c r="O122" s="997"/>
      <c r="P122" s="941" t="s">
        <v>1</v>
      </c>
      <c r="Q122" s="997"/>
      <c r="R122" s="941" t="s">
        <v>1</v>
      </c>
      <c r="S122" s="997"/>
    </row>
    <row r="123" spans="1:19" s="127" customFormat="1" ht="12.45" outlineLevel="1">
      <c r="B123" s="233"/>
      <c r="C123" s="542"/>
      <c r="D123" s="540"/>
      <c r="E123" s="541" t="s">
        <v>166</v>
      </c>
      <c r="F123" s="745" t="s">
        <v>1677</v>
      </c>
      <c r="G123" s="989"/>
      <c r="H123" s="941" t="s">
        <v>1</v>
      </c>
      <c r="I123" s="997"/>
      <c r="J123" s="941" t="s">
        <v>1</v>
      </c>
      <c r="K123" s="997"/>
      <c r="L123" s="941" t="s">
        <v>1</v>
      </c>
      <c r="M123" s="997"/>
      <c r="N123" s="941" t="s">
        <v>1</v>
      </c>
      <c r="O123" s="997"/>
      <c r="P123" s="941" t="s">
        <v>1</v>
      </c>
      <c r="Q123" s="997"/>
      <c r="R123" s="941" t="s">
        <v>1</v>
      </c>
      <c r="S123" s="997"/>
    </row>
    <row r="124" spans="1:19" s="127" customFormat="1" ht="12.45" outlineLevel="1">
      <c r="B124" s="233"/>
      <c r="C124" s="542"/>
      <c r="D124" s="540"/>
      <c r="E124" s="541"/>
      <c r="F124" s="749" t="s">
        <v>1678</v>
      </c>
      <c r="G124" s="989"/>
      <c r="H124" s="941" t="s">
        <v>1</v>
      </c>
      <c r="I124" s="997"/>
      <c r="J124" s="941" t="s">
        <v>1</v>
      </c>
      <c r="K124" s="997"/>
      <c r="L124" s="941" t="s">
        <v>1</v>
      </c>
      <c r="M124" s="997"/>
      <c r="N124" s="941" t="s">
        <v>1</v>
      </c>
      <c r="O124" s="997"/>
      <c r="P124" s="941" t="s">
        <v>1</v>
      </c>
      <c r="Q124" s="997"/>
      <c r="R124" s="941" t="s">
        <v>1</v>
      </c>
      <c r="S124" s="997"/>
    </row>
    <row r="125" spans="1:19" s="127" customFormat="1" ht="12.45" outlineLevel="1">
      <c r="B125" s="233"/>
      <c r="C125" s="542"/>
      <c r="D125" s="540"/>
      <c r="E125" s="541" t="s">
        <v>168</v>
      </c>
      <c r="F125" s="745" t="s">
        <v>1679</v>
      </c>
      <c r="G125" s="989"/>
      <c r="H125" s="941" t="s">
        <v>1</v>
      </c>
      <c r="I125" s="997"/>
      <c r="J125" s="941" t="s">
        <v>1</v>
      </c>
      <c r="K125" s="997"/>
      <c r="L125" s="941" t="s">
        <v>1</v>
      </c>
      <c r="M125" s="997"/>
      <c r="N125" s="941" t="s">
        <v>1</v>
      </c>
      <c r="O125" s="997"/>
      <c r="P125" s="941" t="s">
        <v>1</v>
      </c>
      <c r="Q125" s="997"/>
      <c r="R125" s="941" t="s">
        <v>1</v>
      </c>
      <c r="S125" s="997"/>
    </row>
    <row r="126" spans="1:19" s="127" customFormat="1" ht="12.45" outlineLevel="1">
      <c r="B126" s="233"/>
      <c r="C126" s="542"/>
      <c r="D126" s="540"/>
      <c r="E126" s="541"/>
      <c r="F126" s="749" t="s">
        <v>1680</v>
      </c>
      <c r="G126" s="989"/>
      <c r="H126" s="941" t="s">
        <v>1</v>
      </c>
      <c r="I126" s="997"/>
      <c r="J126" s="941" t="s">
        <v>1</v>
      </c>
      <c r="K126" s="997"/>
      <c r="L126" s="941" t="s">
        <v>1</v>
      </c>
      <c r="M126" s="997"/>
      <c r="N126" s="941" t="s">
        <v>1</v>
      </c>
      <c r="O126" s="997"/>
      <c r="P126" s="941" t="s">
        <v>1</v>
      </c>
      <c r="Q126" s="997"/>
      <c r="R126" s="941" t="s">
        <v>1</v>
      </c>
      <c r="S126" s="997"/>
    </row>
    <row r="127" spans="1:19" s="127" customFormat="1" ht="12.45" outlineLevel="1">
      <c r="B127" s="233"/>
      <c r="C127" s="542"/>
      <c r="D127" s="540"/>
      <c r="E127" s="541" t="s">
        <v>170</v>
      </c>
      <c r="F127" s="745" t="s">
        <v>1681</v>
      </c>
      <c r="G127" s="989"/>
      <c r="H127" s="941" t="s">
        <v>1</v>
      </c>
      <c r="I127" s="997"/>
      <c r="J127" s="941" t="s">
        <v>1</v>
      </c>
      <c r="K127" s="997"/>
      <c r="L127" s="941" t="s">
        <v>1</v>
      </c>
      <c r="M127" s="997"/>
      <c r="N127" s="941" t="s">
        <v>1</v>
      </c>
      <c r="O127" s="997"/>
      <c r="P127" s="941" t="s">
        <v>1</v>
      </c>
      <c r="Q127" s="997"/>
      <c r="R127" s="941" t="s">
        <v>1</v>
      </c>
      <c r="S127" s="997"/>
    </row>
    <row r="128" spans="1:19" s="127" customFormat="1" ht="12.45" outlineLevel="1">
      <c r="B128" s="233"/>
      <c r="C128" s="542"/>
      <c r="D128" s="540"/>
      <c r="E128" s="541" t="s">
        <v>172</v>
      </c>
      <c r="F128" s="745" t="s">
        <v>1682</v>
      </c>
      <c r="G128" s="989"/>
      <c r="H128" s="941" t="s">
        <v>1</v>
      </c>
      <c r="I128" s="997"/>
      <c r="J128" s="941" t="s">
        <v>1</v>
      </c>
      <c r="K128" s="997"/>
      <c r="L128" s="941" t="s">
        <v>1</v>
      </c>
      <c r="M128" s="997"/>
      <c r="N128" s="941" t="s">
        <v>1</v>
      </c>
      <c r="O128" s="997"/>
      <c r="P128" s="941" t="s">
        <v>1</v>
      </c>
      <c r="Q128" s="997"/>
      <c r="R128" s="941" t="s">
        <v>1</v>
      </c>
      <c r="S128" s="997"/>
    </row>
    <row r="129" spans="1:19" s="293" customFormat="1" outlineLevel="1">
      <c r="A129" s="289"/>
      <c r="B129" s="307"/>
      <c r="C129" s="545">
        <v>8</v>
      </c>
      <c r="D129" s="546"/>
      <c r="E129" s="547"/>
      <c r="F129" s="684" t="s">
        <v>1683</v>
      </c>
      <c r="G129" s="978"/>
      <c r="H129" s="943"/>
      <c r="I129" s="919"/>
      <c r="J129" s="943"/>
      <c r="K129" s="919"/>
      <c r="L129" s="943"/>
      <c r="M129" s="919"/>
      <c r="N129" s="943"/>
      <c r="O129" s="919"/>
      <c r="P129" s="943"/>
      <c r="Q129" s="919"/>
      <c r="R129" s="943"/>
      <c r="S129" s="919"/>
    </row>
    <row r="130" spans="1:19" s="127" customFormat="1" ht="12.45" outlineLevel="1">
      <c r="B130" s="233"/>
      <c r="C130" s="542"/>
      <c r="D130" s="540" t="s">
        <v>152</v>
      </c>
      <c r="E130" s="541"/>
      <c r="F130" s="127" t="s">
        <v>1684</v>
      </c>
      <c r="G130" s="989"/>
      <c r="H130" s="941" t="s">
        <v>1</v>
      </c>
      <c r="I130" s="997"/>
      <c r="J130" s="941" t="s">
        <v>1</v>
      </c>
      <c r="K130" s="997"/>
      <c r="L130" s="941" t="s">
        <v>1</v>
      </c>
      <c r="M130" s="997"/>
      <c r="N130" s="941" t="s">
        <v>1</v>
      </c>
      <c r="O130" s="997"/>
      <c r="P130" s="941" t="s">
        <v>1</v>
      </c>
      <c r="Q130" s="997"/>
      <c r="R130" s="941" t="s">
        <v>1</v>
      </c>
      <c r="S130" s="997"/>
    </row>
    <row r="131" spans="1:19" s="127" customFormat="1" ht="12.45" outlineLevel="1">
      <c r="B131" s="233"/>
      <c r="C131" s="542"/>
      <c r="D131" s="540" t="s">
        <v>176</v>
      </c>
      <c r="E131" s="541"/>
      <c r="F131" s="440" t="s">
        <v>1685</v>
      </c>
      <c r="G131" s="988"/>
      <c r="H131" s="941" t="s">
        <v>1</v>
      </c>
      <c r="I131" s="997"/>
      <c r="J131" s="941" t="s">
        <v>1</v>
      </c>
      <c r="K131" s="997"/>
      <c r="L131" s="941" t="s">
        <v>1</v>
      </c>
      <c r="M131" s="997"/>
      <c r="N131" s="941" t="s">
        <v>1</v>
      </c>
      <c r="O131" s="997"/>
      <c r="P131" s="941" t="s">
        <v>1</v>
      </c>
      <c r="Q131" s="997"/>
      <c r="R131" s="941" t="s">
        <v>1</v>
      </c>
      <c r="S131" s="997"/>
    </row>
    <row r="132" spans="1:19" s="127" customFormat="1" ht="12.45" outlineLevel="1">
      <c r="B132" s="233"/>
      <c r="C132" s="542"/>
      <c r="D132" s="540" t="s">
        <v>178</v>
      </c>
      <c r="E132" s="541"/>
      <c r="F132" s="440" t="s">
        <v>1686</v>
      </c>
      <c r="G132" s="988"/>
      <c r="H132" s="941" t="s">
        <v>1</v>
      </c>
      <c r="I132" s="997"/>
      <c r="J132" s="941" t="s">
        <v>1</v>
      </c>
      <c r="K132" s="997"/>
      <c r="L132" s="941" t="s">
        <v>1</v>
      </c>
      <c r="M132" s="997"/>
      <c r="N132" s="941" t="s">
        <v>1</v>
      </c>
      <c r="O132" s="997"/>
      <c r="P132" s="941" t="s">
        <v>1</v>
      </c>
      <c r="Q132" s="997"/>
      <c r="R132" s="941" t="s">
        <v>1</v>
      </c>
      <c r="S132" s="997"/>
    </row>
    <row r="133" spans="1:19" s="127" customFormat="1" ht="12.45" outlineLevel="1">
      <c r="B133" s="233"/>
      <c r="C133" s="542"/>
      <c r="D133" s="540"/>
      <c r="E133" s="541" t="s">
        <v>154</v>
      </c>
      <c r="F133" s="745" t="s">
        <v>1687</v>
      </c>
      <c r="G133" s="989"/>
      <c r="H133" s="941" t="s">
        <v>1</v>
      </c>
      <c r="I133" s="997"/>
      <c r="J133" s="941" t="s">
        <v>1</v>
      </c>
      <c r="K133" s="997"/>
      <c r="L133" s="941" t="s">
        <v>1</v>
      </c>
      <c r="M133" s="997"/>
      <c r="N133" s="941" t="s">
        <v>1</v>
      </c>
      <c r="O133" s="997"/>
      <c r="P133" s="941" t="s">
        <v>1</v>
      </c>
      <c r="Q133" s="997"/>
      <c r="R133" s="941" t="s">
        <v>1</v>
      </c>
      <c r="S133" s="997"/>
    </row>
    <row r="134" spans="1:19" s="293" customFormat="1" outlineLevel="1">
      <c r="A134" s="289"/>
      <c r="B134" s="307"/>
      <c r="C134" s="545">
        <v>9</v>
      </c>
      <c r="D134" s="546"/>
      <c r="E134" s="547"/>
      <c r="F134" s="736" t="s">
        <v>234</v>
      </c>
      <c r="G134" s="972"/>
      <c r="H134" s="943"/>
      <c r="I134" s="919"/>
      <c r="J134" s="943"/>
      <c r="K134" s="919"/>
      <c r="L134" s="943"/>
      <c r="M134" s="919"/>
      <c r="N134" s="943"/>
      <c r="O134" s="919"/>
      <c r="P134" s="943"/>
      <c r="Q134" s="919"/>
      <c r="R134" s="943"/>
      <c r="S134" s="919"/>
    </row>
    <row r="135" spans="1:19" s="35" customFormat="1" ht="24.9" outlineLevel="1">
      <c r="A135" s="99"/>
      <c r="B135" s="233"/>
      <c r="C135" s="542"/>
      <c r="D135" s="542" t="s">
        <v>152</v>
      </c>
      <c r="E135" s="543"/>
      <c r="F135" s="738" t="s">
        <v>1135</v>
      </c>
      <c r="G135" s="936" t="s">
        <v>1</v>
      </c>
      <c r="H135" s="941" t="s">
        <v>1</v>
      </c>
      <c r="I135" s="881"/>
      <c r="J135" s="941" t="s">
        <v>1</v>
      </c>
      <c r="K135" s="881"/>
      <c r="L135" s="941" t="s">
        <v>1</v>
      </c>
      <c r="M135" s="881"/>
      <c r="N135" s="941" t="s">
        <v>1</v>
      </c>
      <c r="O135" s="881"/>
      <c r="P135" s="941" t="s">
        <v>1</v>
      </c>
      <c r="Q135" s="881"/>
      <c r="R135" s="941" t="s">
        <v>1</v>
      </c>
      <c r="S135" s="881"/>
    </row>
    <row r="136" spans="1:19" s="35" customFormat="1" ht="24.9" outlineLevel="1">
      <c r="A136" s="99"/>
      <c r="B136" s="233"/>
      <c r="C136" s="542"/>
      <c r="D136" s="542" t="s">
        <v>176</v>
      </c>
      <c r="E136" s="543"/>
      <c r="F136" s="738" t="s">
        <v>1404</v>
      </c>
      <c r="G136" s="988"/>
      <c r="H136" s="1183"/>
      <c r="I136" s="1184"/>
      <c r="J136" s="1183"/>
      <c r="K136" s="1184"/>
      <c r="L136" s="1183"/>
      <c r="M136" s="1184"/>
      <c r="N136" s="1183"/>
      <c r="O136" s="1184"/>
      <c r="P136" s="1183"/>
      <c r="Q136" s="1184"/>
      <c r="R136" s="1183"/>
      <c r="S136" s="1184"/>
    </row>
    <row r="137" spans="1:19" s="35" customFormat="1" ht="12.45" outlineLevel="1">
      <c r="A137" s="99"/>
      <c r="B137" s="233"/>
      <c r="C137" s="542"/>
      <c r="D137" s="542"/>
      <c r="E137" s="543" t="s">
        <v>154</v>
      </c>
      <c r="F137" s="421" t="s">
        <v>1137</v>
      </c>
      <c r="G137" s="988"/>
      <c r="H137" s="941" t="s">
        <v>1</v>
      </c>
      <c r="I137" s="881"/>
      <c r="J137" s="941" t="s">
        <v>1</v>
      </c>
      <c r="K137" s="881"/>
      <c r="L137" s="941" t="s">
        <v>1</v>
      </c>
      <c r="M137" s="881"/>
      <c r="N137" s="941" t="s">
        <v>1</v>
      </c>
      <c r="O137" s="881"/>
      <c r="P137" s="941" t="s">
        <v>1</v>
      </c>
      <c r="Q137" s="881"/>
      <c r="R137" s="941" t="s">
        <v>1</v>
      </c>
      <c r="S137" s="881"/>
    </row>
    <row r="138" spans="1:19" s="35" customFormat="1" ht="12.45" outlineLevel="1">
      <c r="A138" s="99"/>
      <c r="B138" s="233"/>
      <c r="C138" s="542"/>
      <c r="D138" s="542"/>
      <c r="E138" s="543"/>
      <c r="F138" s="746" t="s">
        <v>1138</v>
      </c>
      <c r="G138" s="991"/>
      <c r="H138" s="941" t="s">
        <v>1</v>
      </c>
      <c r="I138" s="881"/>
      <c r="J138" s="941" t="s">
        <v>1</v>
      </c>
      <c r="K138" s="881"/>
      <c r="L138" s="941" t="s">
        <v>1</v>
      </c>
      <c r="M138" s="881"/>
      <c r="N138" s="941" t="s">
        <v>1</v>
      </c>
      <c r="O138" s="881"/>
      <c r="P138" s="941" t="s">
        <v>1</v>
      </c>
      <c r="Q138" s="881"/>
      <c r="R138" s="941" t="s">
        <v>1</v>
      </c>
      <c r="S138" s="881"/>
    </row>
    <row r="139" spans="1:19" s="35" customFormat="1" ht="12.45" outlineLevel="1">
      <c r="A139" s="99"/>
      <c r="B139" s="233"/>
      <c r="C139" s="542"/>
      <c r="D139" s="542"/>
      <c r="E139" s="543"/>
      <c r="F139" s="746" t="s">
        <v>1139</v>
      </c>
      <c r="G139" s="991"/>
      <c r="H139" s="941" t="s">
        <v>1</v>
      </c>
      <c r="I139" s="881"/>
      <c r="J139" s="941" t="s">
        <v>1</v>
      </c>
      <c r="K139" s="881"/>
      <c r="L139" s="941" t="s">
        <v>1</v>
      </c>
      <c r="M139" s="881"/>
      <c r="N139" s="941" t="s">
        <v>1</v>
      </c>
      <c r="O139" s="881"/>
      <c r="P139" s="941" t="s">
        <v>1</v>
      </c>
      <c r="Q139" s="881"/>
      <c r="R139" s="941" t="s">
        <v>1</v>
      </c>
      <c r="S139" s="881"/>
    </row>
    <row r="140" spans="1:19" s="35" customFormat="1" ht="12.45" outlineLevel="1">
      <c r="A140" s="99"/>
      <c r="B140" s="233"/>
      <c r="C140" s="542"/>
      <c r="D140" s="542"/>
      <c r="E140" s="543" t="s">
        <v>156</v>
      </c>
      <c r="F140" s="421" t="s">
        <v>1143</v>
      </c>
      <c r="G140" s="988"/>
      <c r="H140" s="941" t="s">
        <v>1</v>
      </c>
      <c r="I140" s="881"/>
      <c r="J140" s="941" t="s">
        <v>1</v>
      </c>
      <c r="K140" s="881"/>
      <c r="L140" s="941" t="s">
        <v>1</v>
      </c>
      <c r="M140" s="881"/>
      <c r="N140" s="941" t="s">
        <v>1</v>
      </c>
      <c r="O140" s="881"/>
      <c r="P140" s="941" t="s">
        <v>1</v>
      </c>
      <c r="Q140" s="881"/>
      <c r="R140" s="941" t="s">
        <v>1</v>
      </c>
      <c r="S140" s="881"/>
    </row>
    <row r="141" spans="1:19" s="35" customFormat="1" ht="12.45" outlineLevel="1">
      <c r="A141" s="99"/>
      <c r="B141" s="233"/>
      <c r="C141" s="542"/>
      <c r="D141" s="542"/>
      <c r="E141" s="543" t="s">
        <v>166</v>
      </c>
      <c r="F141" s="421" t="s">
        <v>1140</v>
      </c>
      <c r="G141" s="988"/>
      <c r="H141" s="941" t="s">
        <v>1</v>
      </c>
      <c r="I141" s="881"/>
      <c r="J141" s="941" t="s">
        <v>1</v>
      </c>
      <c r="K141" s="881"/>
      <c r="L141" s="941" t="s">
        <v>1</v>
      </c>
      <c r="M141" s="881"/>
      <c r="N141" s="941" t="s">
        <v>1</v>
      </c>
      <c r="O141" s="881"/>
      <c r="P141" s="941" t="s">
        <v>1</v>
      </c>
      <c r="Q141" s="881"/>
      <c r="R141" s="941" t="s">
        <v>1</v>
      </c>
      <c r="S141" s="881"/>
    </row>
    <row r="142" spans="1:19" s="35" customFormat="1" ht="12.45" outlineLevel="1">
      <c r="A142" s="99"/>
      <c r="B142" s="233"/>
      <c r="C142" s="542"/>
      <c r="D142" s="542"/>
      <c r="E142" s="543" t="s">
        <v>168</v>
      </c>
      <c r="F142" s="421" t="s">
        <v>1141</v>
      </c>
      <c r="G142" s="988"/>
      <c r="H142" s="941" t="s">
        <v>1</v>
      </c>
      <c r="I142" s="881"/>
      <c r="J142" s="941" t="s">
        <v>1</v>
      </c>
      <c r="K142" s="881"/>
      <c r="L142" s="941" t="s">
        <v>1</v>
      </c>
      <c r="M142" s="881"/>
      <c r="N142" s="941" t="s">
        <v>1</v>
      </c>
      <c r="O142" s="881"/>
      <c r="P142" s="941" t="s">
        <v>1</v>
      </c>
      <c r="Q142" s="881"/>
      <c r="R142" s="941" t="s">
        <v>1</v>
      </c>
      <c r="S142" s="881"/>
    </row>
    <row r="143" spans="1:19" s="35" customFormat="1" ht="12.45" outlineLevel="1">
      <c r="A143" s="99"/>
      <c r="B143" s="233"/>
      <c r="C143" s="542"/>
      <c r="D143" s="542"/>
      <c r="E143" s="543" t="s">
        <v>170</v>
      </c>
      <c r="F143" s="421" t="s">
        <v>1142</v>
      </c>
      <c r="G143" s="988"/>
      <c r="H143" s="941" t="s">
        <v>1</v>
      </c>
      <c r="I143" s="881"/>
      <c r="J143" s="941" t="s">
        <v>1</v>
      </c>
      <c r="K143" s="881"/>
      <c r="L143" s="941" t="s">
        <v>1</v>
      </c>
      <c r="M143" s="881"/>
      <c r="N143" s="941" t="s">
        <v>1</v>
      </c>
      <c r="O143" s="881"/>
      <c r="P143" s="941" t="s">
        <v>1</v>
      </c>
      <c r="Q143" s="881"/>
      <c r="R143" s="941" t="s">
        <v>1</v>
      </c>
      <c r="S143" s="881"/>
    </row>
    <row r="144" spans="1:19" s="35" customFormat="1" ht="12.45" outlineLevel="1">
      <c r="A144" s="99"/>
      <c r="B144" s="233"/>
      <c r="C144" s="542"/>
      <c r="D144" s="542"/>
      <c r="E144" s="543" t="s">
        <v>172</v>
      </c>
      <c r="F144" s="421" t="s">
        <v>1144</v>
      </c>
      <c r="G144" s="988"/>
      <c r="H144" s="941" t="s">
        <v>1</v>
      </c>
      <c r="I144" s="881"/>
      <c r="J144" s="941" t="s">
        <v>1</v>
      </c>
      <c r="K144" s="881"/>
      <c r="L144" s="941" t="s">
        <v>1</v>
      </c>
      <c r="M144" s="881"/>
      <c r="N144" s="941" t="s">
        <v>1</v>
      </c>
      <c r="O144" s="881"/>
      <c r="P144" s="941" t="s">
        <v>1</v>
      </c>
      <c r="Q144" s="881"/>
      <c r="R144" s="941" t="s">
        <v>1</v>
      </c>
      <c r="S144" s="881"/>
    </row>
    <row r="145" spans="1:19" s="35" customFormat="1" ht="12.45" outlineLevel="1">
      <c r="A145" s="99"/>
      <c r="B145" s="233"/>
      <c r="C145" s="542"/>
      <c r="D145" s="542"/>
      <c r="E145" s="543" t="s">
        <v>174</v>
      </c>
      <c r="F145" s="421" t="s">
        <v>1171</v>
      </c>
      <c r="G145" s="988"/>
      <c r="H145" s="941" t="s">
        <v>1</v>
      </c>
      <c r="I145" s="881"/>
      <c r="J145" s="941" t="s">
        <v>1</v>
      </c>
      <c r="K145" s="881"/>
      <c r="L145" s="941" t="s">
        <v>1</v>
      </c>
      <c r="M145" s="881"/>
      <c r="N145" s="941" t="s">
        <v>1</v>
      </c>
      <c r="O145" s="881"/>
      <c r="P145" s="941" t="s">
        <v>1</v>
      </c>
      <c r="Q145" s="881"/>
      <c r="R145" s="941" t="s">
        <v>1</v>
      </c>
      <c r="S145" s="881"/>
    </row>
    <row r="146" spans="1:19" s="35" customFormat="1" ht="12.45" outlineLevel="1">
      <c r="A146" s="99"/>
      <c r="B146" s="233"/>
      <c r="C146" s="542"/>
      <c r="D146" s="542"/>
      <c r="E146" s="543" t="s">
        <v>202</v>
      </c>
      <c r="F146" s="421" t="s">
        <v>1688</v>
      </c>
      <c r="G146" s="988"/>
      <c r="H146" s="941" t="s">
        <v>1</v>
      </c>
      <c r="I146" s="881"/>
      <c r="J146" s="941" t="s">
        <v>1</v>
      </c>
      <c r="K146" s="881"/>
      <c r="L146" s="941" t="s">
        <v>1</v>
      </c>
      <c r="M146" s="881"/>
      <c r="N146" s="941" t="s">
        <v>1</v>
      </c>
      <c r="O146" s="881"/>
      <c r="P146" s="941" t="s">
        <v>1</v>
      </c>
      <c r="Q146" s="881"/>
      <c r="R146" s="941" t="s">
        <v>1</v>
      </c>
      <c r="S146" s="881"/>
    </row>
    <row r="147" spans="1:19" s="127" customFormat="1" ht="12.45" outlineLevel="1">
      <c r="B147" s="233"/>
      <c r="C147" s="542"/>
      <c r="D147" s="540"/>
      <c r="E147" s="541" t="s">
        <v>204</v>
      </c>
      <c r="F147" s="745" t="s">
        <v>1689</v>
      </c>
      <c r="G147" s="989"/>
      <c r="H147" s="941" t="s">
        <v>1</v>
      </c>
      <c r="I147" s="997"/>
      <c r="J147" s="941" t="s">
        <v>1</v>
      </c>
      <c r="K147" s="997"/>
      <c r="L147" s="941" t="s">
        <v>1</v>
      </c>
      <c r="M147" s="997"/>
      <c r="N147" s="941" t="s">
        <v>1</v>
      </c>
      <c r="O147" s="997"/>
      <c r="P147" s="941" t="s">
        <v>1</v>
      </c>
      <c r="Q147" s="997"/>
      <c r="R147" s="941" t="s">
        <v>1</v>
      </c>
      <c r="S147" s="997"/>
    </row>
    <row r="148" spans="1:19" s="127" customFormat="1" ht="12.45" outlineLevel="1">
      <c r="B148" s="233"/>
      <c r="C148" s="542"/>
      <c r="D148" s="540"/>
      <c r="E148" s="541" t="s">
        <v>206</v>
      </c>
      <c r="F148" s="745" t="s">
        <v>1690</v>
      </c>
      <c r="G148" s="989"/>
      <c r="H148" s="1183"/>
      <c r="I148" s="1184"/>
      <c r="J148" s="1183"/>
      <c r="K148" s="1184"/>
      <c r="L148" s="1183"/>
      <c r="M148" s="1184"/>
      <c r="N148" s="1183"/>
      <c r="O148" s="1184"/>
      <c r="P148" s="1183"/>
      <c r="Q148" s="1184"/>
      <c r="R148" s="1183"/>
      <c r="S148" s="1184"/>
    </row>
    <row r="149" spans="1:19" s="127" customFormat="1" ht="12.45" outlineLevel="1">
      <c r="B149" s="233"/>
      <c r="C149" s="542"/>
      <c r="D149" s="540"/>
      <c r="E149" s="541"/>
      <c r="F149" s="746" t="s">
        <v>1691</v>
      </c>
      <c r="G149" s="991"/>
      <c r="H149" s="941" t="s">
        <v>1</v>
      </c>
      <c r="I149" s="997"/>
      <c r="J149" s="941" t="s">
        <v>1</v>
      </c>
      <c r="K149" s="997"/>
      <c r="L149" s="941" t="s">
        <v>1</v>
      </c>
      <c r="M149" s="997"/>
      <c r="N149" s="941" t="s">
        <v>1</v>
      </c>
      <c r="O149" s="997"/>
      <c r="P149" s="941" t="s">
        <v>1</v>
      </c>
      <c r="Q149" s="997"/>
      <c r="R149" s="941" t="s">
        <v>1</v>
      </c>
      <c r="S149" s="997"/>
    </row>
    <row r="150" spans="1:19" s="127" customFormat="1" ht="12.45" outlineLevel="1">
      <c r="B150" s="233"/>
      <c r="C150" s="542"/>
      <c r="D150" s="540"/>
      <c r="E150" s="541"/>
      <c r="F150" s="749" t="s">
        <v>1692</v>
      </c>
      <c r="G150" s="989"/>
      <c r="H150" s="941" t="s">
        <v>1</v>
      </c>
      <c r="I150" s="997"/>
      <c r="J150" s="941" t="s">
        <v>1</v>
      </c>
      <c r="K150" s="997"/>
      <c r="L150" s="941" t="s">
        <v>1</v>
      </c>
      <c r="M150" s="997"/>
      <c r="N150" s="941" t="s">
        <v>1</v>
      </c>
      <c r="O150" s="997"/>
      <c r="P150" s="941" t="s">
        <v>1</v>
      </c>
      <c r="Q150" s="997"/>
      <c r="R150" s="941" t="s">
        <v>1</v>
      </c>
      <c r="S150" s="997"/>
    </row>
    <row r="151" spans="1:19" s="533" customFormat="1" outlineLevel="1">
      <c r="B151" s="233"/>
      <c r="C151" s="542"/>
      <c r="D151" s="542"/>
      <c r="E151" s="543" t="s">
        <v>208</v>
      </c>
      <c r="F151" s="745" t="s">
        <v>1693</v>
      </c>
      <c r="G151" s="989"/>
      <c r="H151" s="1183"/>
      <c r="I151" s="1184"/>
      <c r="J151" s="1183"/>
      <c r="K151" s="1184"/>
      <c r="L151" s="1183"/>
      <c r="M151" s="1184"/>
      <c r="N151" s="1183"/>
      <c r="O151" s="1184"/>
      <c r="P151" s="1183"/>
      <c r="Q151" s="1184"/>
      <c r="R151" s="1183"/>
      <c r="S151" s="1184"/>
    </row>
    <row r="152" spans="1:19" s="35" customFormat="1" ht="12.45" outlineLevel="1">
      <c r="A152" s="99"/>
      <c r="B152" s="233"/>
      <c r="C152" s="542"/>
      <c r="D152" s="542"/>
      <c r="E152" s="543"/>
      <c r="F152" s="746" t="s">
        <v>1694</v>
      </c>
      <c r="G152" s="991"/>
      <c r="H152" s="941" t="s">
        <v>1</v>
      </c>
      <c r="I152" s="881"/>
      <c r="J152" s="941" t="s">
        <v>1</v>
      </c>
      <c r="K152" s="881"/>
      <c r="L152" s="941" t="s">
        <v>1</v>
      </c>
      <c r="M152" s="881"/>
      <c r="N152" s="941" t="s">
        <v>1</v>
      </c>
      <c r="O152" s="881"/>
      <c r="P152" s="941" t="s">
        <v>1</v>
      </c>
      <c r="Q152" s="881"/>
      <c r="R152" s="941" t="s">
        <v>1</v>
      </c>
      <c r="S152" s="881"/>
    </row>
    <row r="153" spans="1:19" s="35" customFormat="1" ht="12.45" outlineLevel="1">
      <c r="A153" s="99"/>
      <c r="B153" s="233"/>
      <c r="C153" s="542"/>
      <c r="D153" s="542"/>
      <c r="E153" s="543"/>
      <c r="F153" s="750" t="s">
        <v>1695</v>
      </c>
      <c r="G153" s="988"/>
      <c r="H153" s="941" t="s">
        <v>1</v>
      </c>
      <c r="I153" s="881"/>
      <c r="J153" s="941" t="s">
        <v>1</v>
      </c>
      <c r="K153" s="881"/>
      <c r="L153" s="941" t="s">
        <v>1</v>
      </c>
      <c r="M153" s="881"/>
      <c r="N153" s="941" t="s">
        <v>1</v>
      </c>
      <c r="O153" s="881"/>
      <c r="P153" s="941" t="s">
        <v>1</v>
      </c>
      <c r="Q153" s="881"/>
      <c r="R153" s="941" t="s">
        <v>1</v>
      </c>
      <c r="S153" s="881"/>
    </row>
    <row r="154" spans="1:19" s="35" customFormat="1" ht="12.45" outlineLevel="1">
      <c r="A154" s="99"/>
      <c r="B154" s="233"/>
      <c r="C154" s="542"/>
      <c r="D154" s="542"/>
      <c r="E154" s="543"/>
      <c r="F154" s="751" t="s">
        <v>1696</v>
      </c>
      <c r="G154" s="999"/>
      <c r="H154" s="941" t="s">
        <v>1</v>
      </c>
      <c r="I154" s="881"/>
      <c r="J154" s="941" t="s">
        <v>1</v>
      </c>
      <c r="K154" s="881"/>
      <c r="L154" s="941" t="s">
        <v>1</v>
      </c>
      <c r="M154" s="881"/>
      <c r="N154" s="941" t="s">
        <v>1</v>
      </c>
      <c r="O154" s="881"/>
      <c r="P154" s="941" t="s">
        <v>1</v>
      </c>
      <c r="Q154" s="881"/>
      <c r="R154" s="941" t="s">
        <v>1</v>
      </c>
      <c r="S154" s="881"/>
    </row>
    <row r="155" spans="1:19" s="35" customFormat="1" ht="12.45" outlineLevel="1">
      <c r="A155" s="99"/>
      <c r="B155" s="233"/>
      <c r="C155" s="542"/>
      <c r="D155" s="542"/>
      <c r="E155" s="543"/>
      <c r="F155" s="746" t="s">
        <v>1697</v>
      </c>
      <c r="G155" s="991"/>
      <c r="H155" s="941" t="s">
        <v>1</v>
      </c>
      <c r="I155" s="881"/>
      <c r="J155" s="941" t="s">
        <v>1</v>
      </c>
      <c r="K155" s="881"/>
      <c r="L155" s="941" t="s">
        <v>1</v>
      </c>
      <c r="M155" s="881"/>
      <c r="N155" s="941" t="s">
        <v>1</v>
      </c>
      <c r="O155" s="881"/>
      <c r="P155" s="941" t="s">
        <v>1</v>
      </c>
      <c r="Q155" s="881"/>
      <c r="R155" s="941" t="s">
        <v>1</v>
      </c>
      <c r="S155" s="881"/>
    </row>
    <row r="156" spans="1:19" s="35" customFormat="1" ht="12.45" outlineLevel="1">
      <c r="A156" s="99"/>
      <c r="B156" s="233"/>
      <c r="C156" s="542"/>
      <c r="D156" s="542"/>
      <c r="E156" s="543" t="s">
        <v>210</v>
      </c>
      <c r="F156" s="421" t="s">
        <v>1698</v>
      </c>
      <c r="G156" s="988"/>
      <c r="H156" s="941" t="s">
        <v>1</v>
      </c>
      <c r="I156" s="881"/>
      <c r="J156" s="941" t="s">
        <v>1</v>
      </c>
      <c r="K156" s="881"/>
      <c r="L156" s="941" t="s">
        <v>1</v>
      </c>
      <c r="M156" s="881"/>
      <c r="N156" s="941" t="s">
        <v>1</v>
      </c>
      <c r="O156" s="881"/>
      <c r="P156" s="941" t="s">
        <v>1</v>
      </c>
      <c r="Q156" s="881"/>
      <c r="R156" s="941" t="s">
        <v>1</v>
      </c>
      <c r="S156" s="881"/>
    </row>
    <row r="157" spans="1:19" s="35" customFormat="1" ht="12.45" outlineLevel="1">
      <c r="A157" s="99"/>
      <c r="B157" s="233"/>
      <c r="C157" s="542"/>
      <c r="D157" s="542"/>
      <c r="E157" s="543" t="s">
        <v>212</v>
      </c>
      <c r="F157" s="421" t="s">
        <v>1699</v>
      </c>
      <c r="G157" s="988"/>
      <c r="H157" s="1183"/>
      <c r="I157" s="1184"/>
      <c r="J157" s="1183"/>
      <c r="K157" s="1184"/>
      <c r="L157" s="1183"/>
      <c r="M157" s="1184"/>
      <c r="N157" s="1183"/>
      <c r="O157" s="1184"/>
      <c r="P157" s="1183"/>
      <c r="Q157" s="1184"/>
      <c r="R157" s="1183"/>
      <c r="S157" s="1184"/>
    </row>
    <row r="158" spans="1:19" s="35" customFormat="1" ht="12.45" outlineLevel="1">
      <c r="A158" s="99"/>
      <c r="B158" s="233"/>
      <c r="C158" s="542"/>
      <c r="D158" s="542"/>
      <c r="E158" s="543"/>
      <c r="F158" s="746" t="s">
        <v>1700</v>
      </c>
      <c r="G158" s="991"/>
      <c r="H158" s="941" t="s">
        <v>1</v>
      </c>
      <c r="I158" s="881"/>
      <c r="J158" s="941" t="s">
        <v>1</v>
      </c>
      <c r="K158" s="881"/>
      <c r="L158" s="941" t="s">
        <v>1</v>
      </c>
      <c r="M158" s="881"/>
      <c r="N158" s="941" t="s">
        <v>1</v>
      </c>
      <c r="O158" s="881"/>
      <c r="P158" s="941" t="s">
        <v>1</v>
      </c>
      <c r="Q158" s="881"/>
      <c r="R158" s="941" t="s">
        <v>1</v>
      </c>
      <c r="S158" s="881"/>
    </row>
    <row r="159" spans="1:19" s="35" customFormat="1" ht="12.45" outlineLevel="1">
      <c r="A159" s="99"/>
      <c r="B159" s="233"/>
      <c r="C159" s="542"/>
      <c r="D159" s="542"/>
      <c r="E159" s="543"/>
      <c r="F159" s="750" t="s">
        <v>1701</v>
      </c>
      <c r="G159" s="988"/>
      <c r="H159" s="941" t="s">
        <v>1</v>
      </c>
      <c r="I159" s="881"/>
      <c r="J159" s="941" t="s">
        <v>1</v>
      </c>
      <c r="K159" s="881"/>
      <c r="L159" s="941" t="s">
        <v>1</v>
      </c>
      <c r="M159" s="881"/>
      <c r="N159" s="941" t="s">
        <v>1</v>
      </c>
      <c r="O159" s="881"/>
      <c r="P159" s="941" t="s">
        <v>1</v>
      </c>
      <c r="Q159" s="881"/>
      <c r="R159" s="941" t="s">
        <v>1</v>
      </c>
      <c r="S159" s="881"/>
    </row>
    <row r="160" spans="1:19" s="533" customFormat="1" outlineLevel="1">
      <c r="B160" s="233"/>
      <c r="C160" s="542"/>
      <c r="D160" s="542"/>
      <c r="E160" s="543"/>
      <c r="F160" s="749" t="s">
        <v>1702</v>
      </c>
      <c r="G160" s="989"/>
      <c r="H160" s="941" t="s">
        <v>1</v>
      </c>
      <c r="I160" s="997"/>
      <c r="J160" s="941" t="s">
        <v>1</v>
      </c>
      <c r="K160" s="997"/>
      <c r="L160" s="941" t="s">
        <v>1</v>
      </c>
      <c r="M160" s="997"/>
      <c r="N160" s="941" t="s">
        <v>1</v>
      </c>
      <c r="O160" s="997"/>
      <c r="P160" s="941" t="s">
        <v>1</v>
      </c>
      <c r="Q160" s="997"/>
      <c r="R160" s="941" t="s">
        <v>1</v>
      </c>
      <c r="S160" s="997"/>
    </row>
    <row r="161" spans="2:19" s="533" customFormat="1" outlineLevel="1">
      <c r="B161" s="233"/>
      <c r="C161" s="542"/>
      <c r="D161" s="542"/>
      <c r="E161" s="543"/>
      <c r="F161" s="749" t="s">
        <v>1703</v>
      </c>
      <c r="G161" s="989"/>
      <c r="H161" s="941" t="s">
        <v>1</v>
      </c>
      <c r="I161" s="997"/>
      <c r="J161" s="941" t="s">
        <v>1</v>
      </c>
      <c r="K161" s="997"/>
      <c r="L161" s="941" t="s">
        <v>1</v>
      </c>
      <c r="M161" s="997"/>
      <c r="N161" s="941" t="s">
        <v>1</v>
      </c>
      <c r="O161" s="997"/>
      <c r="P161" s="941" t="s">
        <v>1</v>
      </c>
      <c r="Q161" s="997"/>
      <c r="R161" s="941" t="s">
        <v>1</v>
      </c>
      <c r="S161" s="997"/>
    </row>
    <row r="162" spans="2:19" s="127" customFormat="1" ht="12.45" outlineLevel="1">
      <c r="B162" s="233"/>
      <c r="C162" s="542"/>
      <c r="D162" s="540"/>
      <c r="E162" s="541" t="s">
        <v>214</v>
      </c>
      <c r="F162" s="745" t="s">
        <v>1704</v>
      </c>
      <c r="G162" s="989"/>
      <c r="H162" s="1183"/>
      <c r="I162" s="1184"/>
      <c r="J162" s="1183"/>
      <c r="K162" s="1184"/>
      <c r="L162" s="1183"/>
      <c r="M162" s="1184"/>
      <c r="N162" s="1183"/>
      <c r="O162" s="1184"/>
      <c r="P162" s="1183"/>
      <c r="Q162" s="1184"/>
      <c r="R162" s="1183"/>
      <c r="S162" s="1184"/>
    </row>
    <row r="163" spans="2:19" s="127" customFormat="1" ht="12.45" outlineLevel="1">
      <c r="B163" s="233"/>
      <c r="C163" s="542"/>
      <c r="D163" s="540"/>
      <c r="E163" s="541"/>
      <c r="F163" s="745" t="s">
        <v>1705</v>
      </c>
      <c r="G163" s="989"/>
      <c r="H163" s="941" t="s">
        <v>1</v>
      </c>
      <c r="I163" s="997"/>
      <c r="J163" s="941" t="s">
        <v>1</v>
      </c>
      <c r="K163" s="997"/>
      <c r="L163" s="941" t="s">
        <v>1</v>
      </c>
      <c r="M163" s="997"/>
      <c r="N163" s="941" t="s">
        <v>1</v>
      </c>
      <c r="O163" s="997"/>
      <c r="P163" s="941" t="s">
        <v>1</v>
      </c>
      <c r="Q163" s="997"/>
      <c r="R163" s="941" t="s">
        <v>1</v>
      </c>
      <c r="S163" s="997"/>
    </row>
    <row r="164" spans="2:19" s="127" customFormat="1" ht="12.45" outlineLevel="1">
      <c r="B164" s="233"/>
      <c r="C164" s="542"/>
      <c r="D164" s="540"/>
      <c r="E164" s="541"/>
      <c r="F164" s="745" t="s">
        <v>1706</v>
      </c>
      <c r="G164" s="989"/>
      <c r="H164" s="941" t="s">
        <v>1</v>
      </c>
      <c r="I164" s="997"/>
      <c r="J164" s="941" t="s">
        <v>1</v>
      </c>
      <c r="K164" s="997"/>
      <c r="L164" s="941" t="s">
        <v>1</v>
      </c>
      <c r="M164" s="997"/>
      <c r="N164" s="941" t="s">
        <v>1</v>
      </c>
      <c r="O164" s="997"/>
      <c r="P164" s="941" t="s">
        <v>1</v>
      </c>
      <c r="Q164" s="997"/>
      <c r="R164" s="941" t="s">
        <v>1</v>
      </c>
      <c r="S164" s="997"/>
    </row>
    <row r="165" spans="2:19" s="127" customFormat="1" ht="12.45" outlineLevel="1">
      <c r="B165" s="233"/>
      <c r="C165" s="542"/>
      <c r="D165" s="540"/>
      <c r="E165" s="541"/>
      <c r="F165" s="752" t="s">
        <v>1707</v>
      </c>
      <c r="G165" s="1000"/>
      <c r="H165" s="941" t="s">
        <v>1</v>
      </c>
      <c r="I165" s="997"/>
      <c r="J165" s="941" t="s">
        <v>1</v>
      </c>
      <c r="K165" s="997"/>
      <c r="L165" s="941" t="s">
        <v>1</v>
      </c>
      <c r="M165" s="997"/>
      <c r="N165" s="941" t="s">
        <v>1</v>
      </c>
      <c r="O165" s="997"/>
      <c r="P165" s="941" t="s">
        <v>1</v>
      </c>
      <c r="Q165" s="997"/>
      <c r="R165" s="941" t="s">
        <v>1</v>
      </c>
      <c r="S165" s="997"/>
    </row>
    <row r="166" spans="2:19" s="127" customFormat="1" ht="12.45" outlineLevel="1">
      <c r="B166" s="233"/>
      <c r="C166" s="542"/>
      <c r="D166" s="540"/>
      <c r="E166" s="541"/>
      <c r="F166" s="752" t="s">
        <v>1708</v>
      </c>
      <c r="G166" s="1000"/>
      <c r="H166" s="941" t="s">
        <v>1</v>
      </c>
      <c r="I166" s="997"/>
      <c r="J166" s="941" t="s">
        <v>1</v>
      </c>
      <c r="K166" s="997"/>
      <c r="L166" s="941" t="s">
        <v>1</v>
      </c>
      <c r="M166" s="997"/>
      <c r="N166" s="941" t="s">
        <v>1</v>
      </c>
      <c r="O166" s="997"/>
      <c r="P166" s="941" t="s">
        <v>1</v>
      </c>
      <c r="Q166" s="997"/>
      <c r="R166" s="941" t="s">
        <v>1</v>
      </c>
      <c r="S166" s="997"/>
    </row>
    <row r="167" spans="2:19" s="127" customFormat="1" ht="12.45" outlineLevel="1">
      <c r="B167" s="233"/>
      <c r="C167" s="542"/>
      <c r="D167" s="540"/>
      <c r="E167" s="541"/>
      <c r="F167" s="752" t="s">
        <v>1709</v>
      </c>
      <c r="G167" s="1000"/>
      <c r="H167" s="941" t="s">
        <v>1</v>
      </c>
      <c r="I167" s="997"/>
      <c r="J167" s="941" t="s">
        <v>1</v>
      </c>
      <c r="K167" s="997"/>
      <c r="L167" s="941" t="s">
        <v>1</v>
      </c>
      <c r="M167" s="997"/>
      <c r="N167" s="941" t="s">
        <v>1</v>
      </c>
      <c r="O167" s="997"/>
      <c r="P167" s="941" t="s">
        <v>1</v>
      </c>
      <c r="Q167" s="997"/>
      <c r="R167" s="941" t="s">
        <v>1</v>
      </c>
      <c r="S167" s="997"/>
    </row>
    <row r="168" spans="2:19" s="127" customFormat="1" ht="12.45" outlineLevel="1">
      <c r="B168" s="233"/>
      <c r="C168" s="542"/>
      <c r="D168" s="540"/>
      <c r="E168" s="541"/>
      <c r="F168" s="752" t="s">
        <v>1710</v>
      </c>
      <c r="G168" s="1000"/>
      <c r="H168" s="941" t="s">
        <v>1</v>
      </c>
      <c r="I168" s="997"/>
      <c r="J168" s="941" t="s">
        <v>1</v>
      </c>
      <c r="K168" s="997"/>
      <c r="L168" s="941" t="s">
        <v>1</v>
      </c>
      <c r="M168" s="997"/>
      <c r="N168" s="941" t="s">
        <v>1</v>
      </c>
      <c r="O168" s="997"/>
      <c r="P168" s="941" t="s">
        <v>1</v>
      </c>
      <c r="Q168" s="997"/>
      <c r="R168" s="941" t="s">
        <v>1</v>
      </c>
      <c r="S168" s="997"/>
    </row>
    <row r="169" spans="2:19" s="127" customFormat="1" ht="12.45" outlineLevel="1">
      <c r="B169" s="233"/>
      <c r="C169" s="542"/>
      <c r="D169" s="540"/>
      <c r="E169" s="541"/>
      <c r="F169" s="745" t="s">
        <v>1711</v>
      </c>
      <c r="G169" s="989"/>
      <c r="H169" s="1183"/>
      <c r="I169" s="1184"/>
      <c r="J169" s="1183"/>
      <c r="K169" s="1184"/>
      <c r="L169" s="1183"/>
      <c r="M169" s="1184"/>
      <c r="N169" s="1183"/>
      <c r="O169" s="1184"/>
      <c r="P169" s="1183"/>
      <c r="Q169" s="1184"/>
      <c r="R169" s="1183"/>
      <c r="S169" s="1184"/>
    </row>
    <row r="170" spans="2:19" s="127" customFormat="1" ht="12.45" outlineLevel="1">
      <c r="B170" s="233"/>
      <c r="C170" s="542"/>
      <c r="D170" s="540"/>
      <c r="E170" s="541"/>
      <c r="F170" s="752" t="s">
        <v>1712</v>
      </c>
      <c r="G170" s="1000"/>
      <c r="H170" s="941" t="s">
        <v>1</v>
      </c>
      <c r="I170" s="997"/>
      <c r="J170" s="941" t="s">
        <v>1</v>
      </c>
      <c r="K170" s="997"/>
      <c r="L170" s="941" t="s">
        <v>1</v>
      </c>
      <c r="M170" s="997"/>
      <c r="N170" s="941" t="s">
        <v>1</v>
      </c>
      <c r="O170" s="997"/>
      <c r="P170" s="941" t="s">
        <v>1</v>
      </c>
      <c r="Q170" s="997"/>
      <c r="R170" s="941" t="s">
        <v>1</v>
      </c>
      <c r="S170" s="997"/>
    </row>
    <row r="171" spans="2:19" s="127" customFormat="1" ht="12.45" outlineLevel="1">
      <c r="B171" s="233"/>
      <c r="C171" s="542"/>
      <c r="D171" s="540"/>
      <c r="E171" s="541"/>
      <c r="F171" s="752" t="s">
        <v>1713</v>
      </c>
      <c r="G171" s="1000"/>
      <c r="H171" s="941" t="s">
        <v>1</v>
      </c>
      <c r="I171" s="997"/>
      <c r="J171" s="941" t="s">
        <v>1</v>
      </c>
      <c r="K171" s="997"/>
      <c r="L171" s="941" t="s">
        <v>1</v>
      </c>
      <c r="M171" s="997"/>
      <c r="N171" s="941" t="s">
        <v>1</v>
      </c>
      <c r="O171" s="997"/>
      <c r="P171" s="941" t="s">
        <v>1</v>
      </c>
      <c r="Q171" s="997"/>
      <c r="R171" s="941" t="s">
        <v>1</v>
      </c>
      <c r="S171" s="997"/>
    </row>
    <row r="172" spans="2:19" s="127" customFormat="1" ht="12.45" outlineLevel="1">
      <c r="B172" s="233"/>
      <c r="C172" s="542"/>
      <c r="D172" s="540"/>
      <c r="E172" s="541"/>
      <c r="F172" s="752" t="s">
        <v>1714</v>
      </c>
      <c r="G172" s="1000"/>
      <c r="H172" s="941" t="s">
        <v>1</v>
      </c>
      <c r="I172" s="997"/>
      <c r="J172" s="941" t="s">
        <v>1</v>
      </c>
      <c r="K172" s="997"/>
      <c r="L172" s="941" t="s">
        <v>1</v>
      </c>
      <c r="M172" s="997"/>
      <c r="N172" s="941" t="s">
        <v>1</v>
      </c>
      <c r="O172" s="997"/>
      <c r="P172" s="941" t="s">
        <v>1</v>
      </c>
      <c r="Q172" s="997"/>
      <c r="R172" s="941" t="s">
        <v>1</v>
      </c>
      <c r="S172" s="997"/>
    </row>
    <row r="173" spans="2:19" s="127" customFormat="1" ht="12.45" outlineLevel="1">
      <c r="B173" s="233"/>
      <c r="C173" s="542"/>
      <c r="D173" s="540"/>
      <c r="E173" s="541"/>
      <c r="F173" s="752" t="s">
        <v>1715</v>
      </c>
      <c r="G173" s="1000"/>
      <c r="H173" s="941" t="s">
        <v>1</v>
      </c>
      <c r="I173" s="997"/>
      <c r="J173" s="941" t="s">
        <v>1</v>
      </c>
      <c r="K173" s="997"/>
      <c r="L173" s="941" t="s">
        <v>1</v>
      </c>
      <c r="M173" s="997"/>
      <c r="N173" s="941" t="s">
        <v>1</v>
      </c>
      <c r="O173" s="997"/>
      <c r="P173" s="941" t="s">
        <v>1</v>
      </c>
      <c r="Q173" s="997"/>
      <c r="R173" s="941" t="s">
        <v>1</v>
      </c>
      <c r="S173" s="997"/>
    </row>
    <row r="174" spans="2:19" s="127" customFormat="1" ht="12.45" outlineLevel="1">
      <c r="B174" s="233"/>
      <c r="C174" s="542"/>
      <c r="D174" s="540"/>
      <c r="E174" s="541"/>
      <c r="F174" s="752" t="s">
        <v>1716</v>
      </c>
      <c r="G174" s="1000"/>
      <c r="H174" s="941" t="s">
        <v>1</v>
      </c>
      <c r="I174" s="997"/>
      <c r="J174" s="941" t="s">
        <v>1</v>
      </c>
      <c r="K174" s="997"/>
      <c r="L174" s="941" t="s">
        <v>1</v>
      </c>
      <c r="M174" s="997"/>
      <c r="N174" s="941" t="s">
        <v>1</v>
      </c>
      <c r="O174" s="997"/>
      <c r="P174" s="941" t="s">
        <v>1</v>
      </c>
      <c r="Q174" s="997"/>
      <c r="R174" s="941" t="s">
        <v>1</v>
      </c>
      <c r="S174" s="997"/>
    </row>
    <row r="175" spans="2:19" s="127" customFormat="1" ht="12.45" outlineLevel="1">
      <c r="B175" s="233"/>
      <c r="C175" s="542"/>
      <c r="D175" s="540"/>
      <c r="E175" s="541"/>
      <c r="F175" s="752" t="s">
        <v>1717</v>
      </c>
      <c r="G175" s="1000"/>
      <c r="H175" s="941" t="s">
        <v>1</v>
      </c>
      <c r="I175" s="997"/>
      <c r="J175" s="941" t="s">
        <v>1</v>
      </c>
      <c r="K175" s="997"/>
      <c r="L175" s="941" t="s">
        <v>1</v>
      </c>
      <c r="M175" s="997"/>
      <c r="N175" s="941" t="s">
        <v>1</v>
      </c>
      <c r="O175" s="997"/>
      <c r="P175" s="941" t="s">
        <v>1</v>
      </c>
      <c r="Q175" s="997"/>
      <c r="R175" s="941" t="s">
        <v>1</v>
      </c>
      <c r="S175" s="997"/>
    </row>
    <row r="176" spans="2:19" s="127" customFormat="1" ht="12.45" outlineLevel="1">
      <c r="B176" s="233"/>
      <c r="C176" s="542"/>
      <c r="D176" s="540"/>
      <c r="E176" s="541"/>
      <c r="F176" s="752" t="s">
        <v>1718</v>
      </c>
      <c r="G176" s="1000"/>
      <c r="H176" s="941" t="s">
        <v>1</v>
      </c>
      <c r="I176" s="997"/>
      <c r="J176" s="941" t="s">
        <v>1</v>
      </c>
      <c r="K176" s="997"/>
      <c r="L176" s="941" t="s">
        <v>1</v>
      </c>
      <c r="M176" s="997"/>
      <c r="N176" s="941" t="s">
        <v>1</v>
      </c>
      <c r="O176" s="997"/>
      <c r="P176" s="941" t="s">
        <v>1</v>
      </c>
      <c r="Q176" s="997"/>
      <c r="R176" s="941" t="s">
        <v>1</v>
      </c>
      <c r="S176" s="997"/>
    </row>
    <row r="177" spans="1:19" s="533" customFormat="1" outlineLevel="1">
      <c r="B177" s="233"/>
      <c r="C177" s="542"/>
      <c r="D177" s="542"/>
      <c r="E177" s="543" t="s">
        <v>216</v>
      </c>
      <c r="F177" s="745" t="s">
        <v>1719</v>
      </c>
      <c r="G177" s="989"/>
      <c r="H177" s="1183"/>
      <c r="I177" s="1184"/>
      <c r="J177" s="1183"/>
      <c r="K177" s="1184"/>
      <c r="L177" s="1183"/>
      <c r="M177" s="1184"/>
      <c r="N177" s="1183"/>
      <c r="O177" s="1184"/>
      <c r="P177" s="1183"/>
      <c r="Q177" s="1184"/>
      <c r="R177" s="1183"/>
      <c r="S177" s="1184"/>
    </row>
    <row r="178" spans="1:19" s="533" customFormat="1" outlineLevel="1">
      <c r="B178" s="233"/>
      <c r="C178" s="542"/>
      <c r="D178" s="542"/>
      <c r="E178" s="543"/>
      <c r="F178" s="749" t="s">
        <v>1720</v>
      </c>
      <c r="G178" s="989"/>
      <c r="H178" s="941" t="s">
        <v>1</v>
      </c>
      <c r="I178" s="997"/>
      <c r="J178" s="941" t="s">
        <v>1</v>
      </c>
      <c r="K178" s="997"/>
      <c r="L178" s="941" t="s">
        <v>1</v>
      </c>
      <c r="M178" s="997"/>
      <c r="N178" s="941" t="s">
        <v>1</v>
      </c>
      <c r="O178" s="997"/>
      <c r="P178" s="941" t="s">
        <v>1</v>
      </c>
      <c r="Q178" s="997"/>
      <c r="R178" s="941" t="s">
        <v>1</v>
      </c>
      <c r="S178" s="997"/>
    </row>
    <row r="179" spans="1:19" s="533" customFormat="1" outlineLevel="1">
      <c r="B179" s="233"/>
      <c r="C179" s="542"/>
      <c r="D179" s="542"/>
      <c r="E179" s="543"/>
      <c r="F179" s="749" t="s">
        <v>1721</v>
      </c>
      <c r="G179" s="989"/>
      <c r="H179" s="941" t="s">
        <v>1</v>
      </c>
      <c r="I179" s="997"/>
      <c r="J179" s="941" t="s">
        <v>1</v>
      </c>
      <c r="K179" s="997"/>
      <c r="L179" s="941" t="s">
        <v>1</v>
      </c>
      <c r="M179" s="997"/>
      <c r="N179" s="941" t="s">
        <v>1</v>
      </c>
      <c r="O179" s="997"/>
      <c r="P179" s="941" t="s">
        <v>1</v>
      </c>
      <c r="Q179" s="997"/>
      <c r="R179" s="941" t="s">
        <v>1</v>
      </c>
      <c r="S179" s="997"/>
    </row>
    <row r="180" spans="1:19" s="533" customFormat="1" outlineLevel="1">
      <c r="B180" s="233"/>
      <c r="C180" s="542"/>
      <c r="D180" s="542"/>
      <c r="E180" s="543"/>
      <c r="F180" s="749" t="s">
        <v>1722</v>
      </c>
      <c r="G180" s="989"/>
      <c r="H180" s="941" t="s">
        <v>1</v>
      </c>
      <c r="I180" s="997"/>
      <c r="J180" s="941" t="s">
        <v>1</v>
      </c>
      <c r="K180" s="997"/>
      <c r="L180" s="941" t="s">
        <v>1</v>
      </c>
      <c r="M180" s="997"/>
      <c r="N180" s="941" t="s">
        <v>1</v>
      </c>
      <c r="O180" s="997"/>
      <c r="P180" s="941" t="s">
        <v>1</v>
      </c>
      <c r="Q180" s="997"/>
      <c r="R180" s="941" t="s">
        <v>1</v>
      </c>
      <c r="S180" s="997"/>
    </row>
    <row r="181" spans="1:19" s="35" customFormat="1" ht="12" customHeight="1" outlineLevel="1">
      <c r="A181" s="99"/>
      <c r="B181" s="233"/>
      <c r="C181" s="542"/>
      <c r="D181" s="542"/>
      <c r="E181" s="543" t="s">
        <v>218</v>
      </c>
      <c r="F181" s="745" t="s">
        <v>1723</v>
      </c>
      <c r="G181" s="989"/>
      <c r="H181" s="941" t="s">
        <v>1</v>
      </c>
      <c r="I181" s="881"/>
      <c r="J181" s="941" t="s">
        <v>1</v>
      </c>
      <c r="K181" s="881"/>
      <c r="L181" s="941" t="s">
        <v>1</v>
      </c>
      <c r="M181" s="881"/>
      <c r="N181" s="941" t="s">
        <v>1</v>
      </c>
      <c r="O181" s="881"/>
      <c r="P181" s="941" t="s">
        <v>1</v>
      </c>
      <c r="Q181" s="881"/>
      <c r="R181" s="941" t="s">
        <v>1</v>
      </c>
      <c r="S181" s="881"/>
    </row>
    <row r="182" spans="1:19" s="35" customFormat="1" ht="12.45" outlineLevel="1">
      <c r="A182" s="99"/>
      <c r="B182" s="233"/>
      <c r="C182" s="542"/>
      <c r="D182" s="542"/>
      <c r="E182" s="543" t="s">
        <v>220</v>
      </c>
      <c r="F182" s="421" t="s">
        <v>1157</v>
      </c>
      <c r="G182" s="988"/>
      <c r="H182" s="941" t="s">
        <v>1</v>
      </c>
      <c r="I182" s="881"/>
      <c r="J182" s="941" t="s">
        <v>1</v>
      </c>
      <c r="K182" s="881"/>
      <c r="L182" s="941" t="s">
        <v>1</v>
      </c>
      <c r="M182" s="881"/>
      <c r="N182" s="941" t="s">
        <v>1</v>
      </c>
      <c r="O182" s="881"/>
      <c r="P182" s="941" t="s">
        <v>1</v>
      </c>
      <c r="Q182" s="881"/>
      <c r="R182" s="941" t="s">
        <v>1</v>
      </c>
      <c r="S182" s="881"/>
    </row>
    <row r="183" spans="1:19" s="35" customFormat="1" ht="12.45" outlineLevel="1">
      <c r="A183" s="99"/>
      <c r="B183" s="233"/>
      <c r="C183" s="542"/>
      <c r="D183" s="542"/>
      <c r="E183" s="543" t="s">
        <v>1159</v>
      </c>
      <c r="F183" s="421" t="s">
        <v>1160</v>
      </c>
      <c r="G183" s="988"/>
      <c r="H183" s="941" t="s">
        <v>1</v>
      </c>
      <c r="I183" s="881"/>
      <c r="J183" s="941" t="s">
        <v>1</v>
      </c>
      <c r="K183" s="881"/>
      <c r="L183" s="941" t="s">
        <v>1</v>
      </c>
      <c r="M183" s="881"/>
      <c r="N183" s="941" t="s">
        <v>1</v>
      </c>
      <c r="O183" s="881"/>
      <c r="P183" s="941" t="s">
        <v>1</v>
      </c>
      <c r="Q183" s="881"/>
      <c r="R183" s="941" t="s">
        <v>1</v>
      </c>
      <c r="S183" s="881"/>
    </row>
    <row r="184" spans="1:19" s="35" customFormat="1" ht="12.45" outlineLevel="1">
      <c r="A184" s="99"/>
      <c r="B184" s="233"/>
      <c r="C184" s="542"/>
      <c r="D184" s="542"/>
      <c r="E184" s="543"/>
      <c r="F184" s="750" t="s">
        <v>1207</v>
      </c>
      <c r="G184" s="988"/>
      <c r="H184" s="941" t="s">
        <v>1</v>
      </c>
      <c r="I184" s="881"/>
      <c r="J184" s="941" t="s">
        <v>1</v>
      </c>
      <c r="K184" s="881"/>
      <c r="L184" s="941" t="s">
        <v>1</v>
      </c>
      <c r="M184" s="881"/>
      <c r="N184" s="941" t="s">
        <v>1</v>
      </c>
      <c r="O184" s="881"/>
      <c r="P184" s="941" t="s">
        <v>1</v>
      </c>
      <c r="Q184" s="881"/>
      <c r="R184" s="941" t="s">
        <v>1</v>
      </c>
      <c r="S184" s="881"/>
    </row>
    <row r="185" spans="1:19" s="35" customFormat="1" ht="12.45" outlineLevel="1">
      <c r="A185" s="99"/>
      <c r="B185" s="233"/>
      <c r="C185" s="542"/>
      <c r="D185" s="542"/>
      <c r="E185" s="543"/>
      <c r="F185" s="750" t="s">
        <v>1177</v>
      </c>
      <c r="G185" s="988"/>
      <c r="H185" s="941" t="s">
        <v>1</v>
      </c>
      <c r="I185" s="881"/>
      <c r="J185" s="941" t="s">
        <v>1</v>
      </c>
      <c r="K185" s="881"/>
      <c r="L185" s="941" t="s">
        <v>1</v>
      </c>
      <c r="M185" s="881"/>
      <c r="N185" s="941" t="s">
        <v>1</v>
      </c>
      <c r="O185" s="881"/>
      <c r="P185" s="941" t="s">
        <v>1</v>
      </c>
      <c r="Q185" s="881"/>
      <c r="R185" s="941" t="s">
        <v>1</v>
      </c>
      <c r="S185" s="881"/>
    </row>
    <row r="186" spans="1:19" s="35" customFormat="1" ht="12.45" outlineLevel="1">
      <c r="A186" s="99"/>
      <c r="B186" s="233"/>
      <c r="C186" s="542"/>
      <c r="D186" s="542"/>
      <c r="E186" s="543"/>
      <c r="F186" s="750" t="s">
        <v>1175</v>
      </c>
      <c r="G186" s="988"/>
      <c r="H186" s="941" t="s">
        <v>1</v>
      </c>
      <c r="I186" s="881"/>
      <c r="J186" s="941" t="s">
        <v>1</v>
      </c>
      <c r="K186" s="881"/>
      <c r="L186" s="941" t="s">
        <v>1</v>
      </c>
      <c r="M186" s="881"/>
      <c r="N186" s="941" t="s">
        <v>1</v>
      </c>
      <c r="O186" s="881"/>
      <c r="P186" s="941" t="s">
        <v>1</v>
      </c>
      <c r="Q186" s="881"/>
      <c r="R186" s="941" t="s">
        <v>1</v>
      </c>
      <c r="S186" s="881"/>
    </row>
    <row r="187" spans="1:19" s="34" customFormat="1" ht="15" customHeight="1">
      <c r="B187" s="1179" t="s">
        <v>1724</v>
      </c>
      <c r="C187" s="1180"/>
      <c r="D187" s="1180"/>
      <c r="E187" s="1180"/>
      <c r="F187" s="1180"/>
      <c r="G187" s="977"/>
      <c r="H187" s="916"/>
      <c r="I187" s="920"/>
      <c r="J187" s="916"/>
      <c r="K187" s="920"/>
      <c r="L187" s="916"/>
      <c r="M187" s="920"/>
      <c r="N187" s="916"/>
      <c r="O187" s="920"/>
      <c r="P187" s="916"/>
      <c r="Q187" s="920"/>
      <c r="R187" s="916"/>
      <c r="S187" s="920"/>
    </row>
    <row r="188" spans="1:19" s="293" customFormat="1" outlineLevel="1">
      <c r="A188" s="289"/>
      <c r="B188" s="308"/>
      <c r="C188" s="548">
        <v>10</v>
      </c>
      <c r="D188" s="549"/>
      <c r="E188" s="550"/>
      <c r="F188" s="748" t="s">
        <v>445</v>
      </c>
      <c r="G188" s="978"/>
      <c r="H188" s="943"/>
      <c r="I188" s="919"/>
      <c r="J188" s="943"/>
      <c r="K188" s="919"/>
      <c r="L188" s="943"/>
      <c r="M188" s="919"/>
      <c r="N188" s="943"/>
      <c r="O188" s="919"/>
      <c r="P188" s="943"/>
      <c r="Q188" s="919"/>
      <c r="R188" s="943"/>
      <c r="S188" s="919"/>
    </row>
    <row r="189" spans="1:19" s="108" customFormat="1" ht="24.9" outlineLevel="1">
      <c r="B189" s="535"/>
      <c r="C189" s="540"/>
      <c r="D189" s="540" t="s">
        <v>152</v>
      </c>
      <c r="E189" s="541"/>
      <c r="F189" s="753" t="s">
        <v>1725</v>
      </c>
      <c r="G189" s="992"/>
      <c r="H189" s="941" t="s">
        <v>1</v>
      </c>
      <c r="I189" s="997"/>
      <c r="J189" s="941" t="s">
        <v>1</v>
      </c>
      <c r="K189" s="997"/>
      <c r="L189" s="941" t="s">
        <v>1</v>
      </c>
      <c r="M189" s="997"/>
      <c r="N189" s="941" t="s">
        <v>1</v>
      </c>
      <c r="O189" s="997"/>
      <c r="P189" s="941" t="s">
        <v>1</v>
      </c>
      <c r="Q189" s="997"/>
      <c r="R189" s="941" t="s">
        <v>1</v>
      </c>
      <c r="S189" s="997"/>
    </row>
    <row r="190" spans="1:19" s="108" customFormat="1" ht="12.45" outlineLevel="1">
      <c r="B190" s="535"/>
      <c r="C190" s="540"/>
      <c r="D190" s="540"/>
      <c r="E190" s="541" t="s">
        <v>154</v>
      </c>
      <c r="F190" s="754" t="s">
        <v>1485</v>
      </c>
      <c r="G190" s="992"/>
      <c r="H190" s="1181"/>
      <c r="I190" s="1182"/>
      <c r="J190" s="1181"/>
      <c r="K190" s="1182"/>
      <c r="L190" s="1181"/>
      <c r="M190" s="1182"/>
      <c r="N190" s="1181"/>
      <c r="O190" s="1182"/>
      <c r="P190" s="1181"/>
      <c r="Q190" s="1182"/>
      <c r="R190" s="1181"/>
      <c r="S190" s="1182"/>
    </row>
    <row r="191" spans="1:19" s="108" customFormat="1" ht="12.45" outlineLevel="1">
      <c r="B191" s="535"/>
      <c r="C191" s="540"/>
      <c r="D191" s="540"/>
      <c r="E191" s="541" t="s">
        <v>156</v>
      </c>
      <c r="F191" s="754" t="s">
        <v>1486</v>
      </c>
      <c r="G191" s="992"/>
      <c r="H191" s="1181"/>
      <c r="I191" s="1182"/>
      <c r="J191" s="1181"/>
      <c r="K191" s="1182"/>
      <c r="L191" s="1181"/>
      <c r="M191" s="1182"/>
      <c r="N191" s="1181"/>
      <c r="O191" s="1182"/>
      <c r="P191" s="1181"/>
      <c r="Q191" s="1182"/>
      <c r="R191" s="1181"/>
      <c r="S191" s="1182"/>
    </row>
    <row r="192" spans="1:19" s="108" customFormat="1" ht="12.45" outlineLevel="1">
      <c r="B192" s="535"/>
      <c r="C192" s="540"/>
      <c r="D192" s="540" t="s">
        <v>176</v>
      </c>
      <c r="E192" s="541"/>
      <c r="F192" s="753" t="s">
        <v>1726</v>
      </c>
      <c r="G192" s="992"/>
      <c r="H192" s="941" t="s">
        <v>1</v>
      </c>
      <c r="I192" s="997"/>
      <c r="J192" s="941" t="s">
        <v>1</v>
      </c>
      <c r="K192" s="997"/>
      <c r="L192" s="941" t="s">
        <v>1</v>
      </c>
      <c r="M192" s="997"/>
      <c r="N192" s="941" t="s">
        <v>1</v>
      </c>
      <c r="O192" s="997"/>
      <c r="P192" s="941" t="s">
        <v>1</v>
      </c>
      <c r="Q192" s="997"/>
      <c r="R192" s="941" t="s">
        <v>1</v>
      </c>
      <c r="S192" s="997"/>
    </row>
    <row r="193" spans="1:19" s="108" customFormat="1" ht="12.45" outlineLevel="1">
      <c r="B193" s="535"/>
      <c r="C193" s="540"/>
      <c r="D193" s="540"/>
      <c r="E193" s="541" t="s">
        <v>154</v>
      </c>
      <c r="F193" s="754" t="s">
        <v>1488</v>
      </c>
      <c r="G193" s="992"/>
      <c r="H193" s="941" t="s">
        <v>1</v>
      </c>
      <c r="I193" s="997"/>
      <c r="J193" s="941" t="s">
        <v>1</v>
      </c>
      <c r="K193" s="997"/>
      <c r="L193" s="941" t="s">
        <v>1</v>
      </c>
      <c r="M193" s="997"/>
      <c r="N193" s="941" t="s">
        <v>1</v>
      </c>
      <c r="O193" s="997"/>
      <c r="P193" s="941" t="s">
        <v>1</v>
      </c>
      <c r="Q193" s="997"/>
      <c r="R193" s="941" t="s">
        <v>1</v>
      </c>
      <c r="S193" s="997"/>
    </row>
    <row r="194" spans="1:19" s="108" customFormat="1" ht="49.75" outlineLevel="1">
      <c r="B194" s="535"/>
      <c r="C194" s="540"/>
      <c r="D194" s="540"/>
      <c r="E194" s="541" t="s">
        <v>156</v>
      </c>
      <c r="F194" s="755" t="s">
        <v>1489</v>
      </c>
      <c r="G194" s="993"/>
      <c r="H194" s="941" t="s">
        <v>1</v>
      </c>
      <c r="I194" s="997"/>
      <c r="J194" s="941" t="s">
        <v>1</v>
      </c>
      <c r="K194" s="997"/>
      <c r="L194" s="941" t="s">
        <v>1</v>
      </c>
      <c r="M194" s="997"/>
      <c r="N194" s="941" t="s">
        <v>1</v>
      </c>
      <c r="O194" s="997"/>
      <c r="P194" s="941" t="s">
        <v>1</v>
      </c>
      <c r="Q194" s="997"/>
      <c r="R194" s="941" t="s">
        <v>1</v>
      </c>
      <c r="S194" s="997"/>
    </row>
    <row r="195" spans="1:19" s="108" customFormat="1" ht="24.9" outlineLevel="1">
      <c r="B195" s="535"/>
      <c r="C195" s="540"/>
      <c r="D195" s="540" t="s">
        <v>178</v>
      </c>
      <c r="E195" s="541"/>
      <c r="F195" s="753" t="s">
        <v>1490</v>
      </c>
      <c r="G195" s="992"/>
      <c r="H195" s="941" t="s">
        <v>1</v>
      </c>
      <c r="I195" s="997"/>
      <c r="J195" s="941" t="s">
        <v>1</v>
      </c>
      <c r="K195" s="997"/>
      <c r="L195" s="941" t="s">
        <v>1</v>
      </c>
      <c r="M195" s="997"/>
      <c r="N195" s="941" t="s">
        <v>1</v>
      </c>
      <c r="O195" s="997"/>
      <c r="P195" s="941" t="s">
        <v>1</v>
      </c>
      <c r="Q195" s="997"/>
      <c r="R195" s="941" t="s">
        <v>1</v>
      </c>
      <c r="S195" s="997"/>
    </row>
    <row r="196" spans="1:19" s="108" customFormat="1" ht="12.45" outlineLevel="1">
      <c r="B196" s="535"/>
      <c r="C196" s="540"/>
      <c r="D196" s="540"/>
      <c r="E196" s="541" t="s">
        <v>154</v>
      </c>
      <c r="F196" s="754" t="s">
        <v>1491</v>
      </c>
      <c r="G196" s="992"/>
      <c r="H196" s="941" t="s">
        <v>1</v>
      </c>
      <c r="I196" s="997"/>
      <c r="J196" s="941" t="s">
        <v>1</v>
      </c>
      <c r="K196" s="997"/>
      <c r="L196" s="941" t="s">
        <v>1</v>
      </c>
      <c r="M196" s="997"/>
      <c r="N196" s="941" t="s">
        <v>1</v>
      </c>
      <c r="O196" s="997"/>
      <c r="P196" s="941" t="s">
        <v>1</v>
      </c>
      <c r="Q196" s="997"/>
      <c r="R196" s="941" t="s">
        <v>1</v>
      </c>
      <c r="S196" s="997"/>
    </row>
    <row r="197" spans="1:19" s="108" customFormat="1" ht="37.299999999999997" outlineLevel="1">
      <c r="B197" s="535"/>
      <c r="C197" s="540"/>
      <c r="D197" s="540" t="s">
        <v>180</v>
      </c>
      <c r="E197" s="541"/>
      <c r="F197" s="753" t="s">
        <v>1492</v>
      </c>
      <c r="G197" s="992"/>
      <c r="H197" s="941" t="s">
        <v>1</v>
      </c>
      <c r="I197" s="997"/>
      <c r="J197" s="941" t="s">
        <v>1</v>
      </c>
      <c r="K197" s="997"/>
      <c r="L197" s="941" t="s">
        <v>1</v>
      </c>
      <c r="M197" s="997"/>
      <c r="N197" s="941" t="s">
        <v>1</v>
      </c>
      <c r="O197" s="997"/>
      <c r="P197" s="941" t="s">
        <v>1</v>
      </c>
      <c r="Q197" s="997"/>
      <c r="R197" s="941" t="s">
        <v>1</v>
      </c>
      <c r="S197" s="997"/>
    </row>
    <row r="198" spans="1:19" s="108" customFormat="1" ht="24.9" outlineLevel="1">
      <c r="B198" s="535"/>
      <c r="C198" s="540"/>
      <c r="D198" s="540"/>
      <c r="E198" s="541" t="s">
        <v>154</v>
      </c>
      <c r="F198" s="615" t="s">
        <v>1493</v>
      </c>
      <c r="G198" s="992"/>
      <c r="H198" s="941" t="s">
        <v>1</v>
      </c>
      <c r="I198" s="997"/>
      <c r="J198" s="941" t="s">
        <v>1</v>
      </c>
      <c r="K198" s="997"/>
      <c r="L198" s="941" t="s">
        <v>1</v>
      </c>
      <c r="M198" s="997"/>
      <c r="N198" s="941" t="s">
        <v>1</v>
      </c>
      <c r="O198" s="997"/>
      <c r="P198" s="941" t="s">
        <v>1</v>
      </c>
      <c r="Q198" s="997"/>
      <c r="R198" s="941" t="s">
        <v>1</v>
      </c>
      <c r="S198" s="997"/>
    </row>
    <row r="199" spans="1:19" s="293" customFormat="1" outlineLevel="1">
      <c r="A199" s="289"/>
      <c r="B199" s="307"/>
      <c r="C199" s="545">
        <v>11</v>
      </c>
      <c r="D199" s="546"/>
      <c r="E199" s="547"/>
      <c r="F199" s="756" t="s">
        <v>443</v>
      </c>
      <c r="G199" s="978"/>
      <c r="H199" s="943"/>
      <c r="I199" s="919"/>
      <c r="J199" s="943"/>
      <c r="K199" s="919"/>
      <c r="L199" s="943"/>
      <c r="M199" s="919"/>
      <c r="N199" s="943"/>
      <c r="O199" s="919"/>
      <c r="P199" s="943"/>
      <c r="Q199" s="919"/>
      <c r="R199" s="943"/>
      <c r="S199" s="919"/>
    </row>
    <row r="200" spans="1:19" s="127" customFormat="1" ht="24.9" outlineLevel="1">
      <c r="B200" s="233"/>
      <c r="C200" s="542"/>
      <c r="D200" s="542" t="s">
        <v>152</v>
      </c>
      <c r="E200" s="543"/>
      <c r="F200" s="757" t="s">
        <v>1727</v>
      </c>
      <c r="G200" s="988"/>
      <c r="H200" s="941" t="s">
        <v>1</v>
      </c>
      <c r="I200" s="997"/>
      <c r="J200" s="941" t="s">
        <v>1</v>
      </c>
      <c r="K200" s="997"/>
      <c r="L200" s="941" t="s">
        <v>1</v>
      </c>
      <c r="M200" s="997"/>
      <c r="N200" s="941" t="s">
        <v>1</v>
      </c>
      <c r="O200" s="997"/>
      <c r="P200" s="941" t="s">
        <v>1</v>
      </c>
      <c r="Q200" s="997"/>
      <c r="R200" s="941" t="s">
        <v>1</v>
      </c>
      <c r="S200" s="997"/>
    </row>
    <row r="201" spans="1:19" s="127" customFormat="1" ht="12.45" outlineLevel="1">
      <c r="B201" s="233"/>
      <c r="C201" s="542"/>
      <c r="D201" s="542" t="s">
        <v>176</v>
      </c>
      <c r="E201" s="543"/>
      <c r="F201" s="665" t="s">
        <v>1728</v>
      </c>
      <c r="G201" s="988"/>
      <c r="H201" s="941" t="s">
        <v>1</v>
      </c>
      <c r="I201" s="997"/>
      <c r="J201" s="941" t="s">
        <v>1</v>
      </c>
      <c r="K201" s="997"/>
      <c r="L201" s="941" t="s">
        <v>1</v>
      </c>
      <c r="M201" s="997"/>
      <c r="N201" s="941" t="s">
        <v>1</v>
      </c>
      <c r="O201" s="997"/>
      <c r="P201" s="941" t="s">
        <v>1</v>
      </c>
      <c r="Q201" s="997"/>
      <c r="R201" s="941" t="s">
        <v>1</v>
      </c>
      <c r="S201" s="997"/>
    </row>
    <row r="202" spans="1:19" s="127" customFormat="1" ht="12.45" outlineLevel="1">
      <c r="B202" s="233"/>
      <c r="C202" s="542"/>
      <c r="D202" s="542" t="s">
        <v>178</v>
      </c>
      <c r="E202" s="543"/>
      <c r="F202" s="665" t="s">
        <v>1729</v>
      </c>
      <c r="G202" s="988"/>
      <c r="H202" s="941" t="s">
        <v>1</v>
      </c>
      <c r="I202" s="997"/>
      <c r="J202" s="941" t="s">
        <v>1</v>
      </c>
      <c r="K202" s="997"/>
      <c r="L202" s="941" t="s">
        <v>1</v>
      </c>
      <c r="M202" s="997"/>
      <c r="N202" s="941" t="s">
        <v>1</v>
      </c>
      <c r="O202" s="997"/>
      <c r="P202" s="941" t="s">
        <v>1</v>
      </c>
      <c r="Q202" s="997"/>
      <c r="R202" s="941" t="s">
        <v>1</v>
      </c>
      <c r="S202" s="997"/>
    </row>
    <row r="203" spans="1:19" s="127" customFormat="1" ht="12.45" outlineLevel="1">
      <c r="B203" s="233"/>
      <c r="C203" s="542"/>
      <c r="D203" s="542" t="s">
        <v>180</v>
      </c>
      <c r="E203" s="543"/>
      <c r="F203" s="222" t="s">
        <v>1730</v>
      </c>
      <c r="G203" s="988"/>
      <c r="H203" s="941" t="s">
        <v>1</v>
      </c>
      <c r="I203" s="997"/>
      <c r="J203" s="941" t="s">
        <v>1</v>
      </c>
      <c r="K203" s="997"/>
      <c r="L203" s="941" t="s">
        <v>1</v>
      </c>
      <c r="M203" s="997"/>
      <c r="N203" s="941" t="s">
        <v>1</v>
      </c>
      <c r="O203" s="997"/>
      <c r="P203" s="941" t="s">
        <v>1</v>
      </c>
      <c r="Q203" s="997"/>
      <c r="R203" s="941" t="s">
        <v>1</v>
      </c>
      <c r="S203" s="997"/>
    </row>
    <row r="204" spans="1:19" s="127" customFormat="1" ht="24.9" outlineLevel="1">
      <c r="B204" s="233"/>
      <c r="C204" s="542"/>
      <c r="D204" s="542" t="s">
        <v>188</v>
      </c>
      <c r="E204" s="543"/>
      <c r="F204" s="739" t="s">
        <v>1731</v>
      </c>
      <c r="G204" s="988"/>
      <c r="H204" s="941" t="s">
        <v>1</v>
      </c>
      <c r="I204" s="997"/>
      <c r="J204" s="941" t="s">
        <v>1</v>
      </c>
      <c r="K204" s="997"/>
      <c r="L204" s="941" t="s">
        <v>1</v>
      </c>
      <c r="M204" s="997"/>
      <c r="N204" s="941" t="s">
        <v>1</v>
      </c>
      <c r="O204" s="997"/>
      <c r="P204" s="941" t="s">
        <v>1</v>
      </c>
      <c r="Q204" s="997"/>
      <c r="R204" s="941" t="s">
        <v>1</v>
      </c>
      <c r="S204" s="997"/>
    </row>
    <row r="205" spans="1:19" s="127" customFormat="1" ht="12.45" outlineLevel="1">
      <c r="B205" s="233"/>
      <c r="C205" s="542"/>
      <c r="D205" s="542" t="s">
        <v>190</v>
      </c>
      <c r="E205" s="543"/>
      <c r="F205" s="739" t="s">
        <v>1732</v>
      </c>
      <c r="G205" s="988"/>
      <c r="H205" s="941" t="s">
        <v>1</v>
      </c>
      <c r="I205" s="997"/>
      <c r="J205" s="941" t="s">
        <v>1</v>
      </c>
      <c r="K205" s="997"/>
      <c r="L205" s="941" t="s">
        <v>1</v>
      </c>
      <c r="M205" s="997"/>
      <c r="N205" s="941" t="s">
        <v>1</v>
      </c>
      <c r="O205" s="997"/>
      <c r="P205" s="941" t="s">
        <v>1</v>
      </c>
      <c r="Q205" s="997"/>
      <c r="R205" s="941" t="s">
        <v>1</v>
      </c>
      <c r="S205" s="997"/>
    </row>
    <row r="206" spans="1:19" s="127" customFormat="1" ht="12.45" outlineLevel="1">
      <c r="B206" s="233"/>
      <c r="C206" s="542"/>
      <c r="D206" s="542" t="s">
        <v>251</v>
      </c>
      <c r="E206" s="543"/>
      <c r="F206" s="739" t="s">
        <v>1733</v>
      </c>
      <c r="G206" s="988"/>
      <c r="H206" s="941" t="s">
        <v>1</v>
      </c>
      <c r="I206" s="997"/>
      <c r="J206" s="941" t="s">
        <v>1</v>
      </c>
      <c r="K206" s="997"/>
      <c r="L206" s="941" t="s">
        <v>1</v>
      </c>
      <c r="M206" s="997"/>
      <c r="N206" s="941" t="s">
        <v>1</v>
      </c>
      <c r="O206" s="997"/>
      <c r="P206" s="941" t="s">
        <v>1</v>
      </c>
      <c r="Q206" s="997"/>
      <c r="R206" s="941" t="s">
        <v>1</v>
      </c>
      <c r="S206" s="997"/>
    </row>
    <row r="207" spans="1:19" s="127" customFormat="1" ht="24.9" outlineLevel="1">
      <c r="B207" s="233"/>
      <c r="C207" s="542"/>
      <c r="D207" s="542" t="s">
        <v>277</v>
      </c>
      <c r="E207" s="543"/>
      <c r="F207" s="739" t="s">
        <v>1734</v>
      </c>
      <c r="G207" s="988"/>
      <c r="H207" s="941" t="s">
        <v>1</v>
      </c>
      <c r="I207" s="997"/>
      <c r="J207" s="941" t="s">
        <v>1</v>
      </c>
      <c r="K207" s="997"/>
      <c r="L207" s="941" t="s">
        <v>1</v>
      </c>
      <c r="M207" s="997"/>
      <c r="N207" s="941" t="s">
        <v>1</v>
      </c>
      <c r="O207" s="997"/>
      <c r="P207" s="941" t="s">
        <v>1</v>
      </c>
      <c r="Q207" s="997"/>
      <c r="R207" s="941" t="s">
        <v>1</v>
      </c>
      <c r="S207" s="997"/>
    </row>
    <row r="208" spans="1:19" s="108" customFormat="1" ht="12.45" outlineLevel="1">
      <c r="B208" s="535"/>
      <c r="C208" s="540"/>
      <c r="D208" s="540" t="s">
        <v>154</v>
      </c>
      <c r="E208" s="541"/>
      <c r="F208" s="127" t="s">
        <v>1735</v>
      </c>
      <c r="G208" s="989"/>
      <c r="H208" s="1198"/>
      <c r="I208" s="1199"/>
      <c r="J208" s="1198"/>
      <c r="K208" s="1199"/>
      <c r="L208" s="1198"/>
      <c r="M208" s="1199"/>
      <c r="N208" s="1198"/>
      <c r="O208" s="1199"/>
      <c r="P208" s="1198"/>
      <c r="Q208" s="1199"/>
      <c r="R208" s="1198"/>
      <c r="S208" s="1199"/>
    </row>
    <row r="209" spans="2:19" s="108" customFormat="1" ht="12.45" outlineLevel="1">
      <c r="B209" s="535"/>
      <c r="C209" s="540"/>
      <c r="D209" s="540"/>
      <c r="E209" s="541" t="s">
        <v>154</v>
      </c>
      <c r="F209" s="745" t="s">
        <v>1736</v>
      </c>
      <c r="G209" s="989"/>
      <c r="H209" s="941" t="s">
        <v>1</v>
      </c>
      <c r="I209" s="997"/>
      <c r="J209" s="941" t="s">
        <v>1</v>
      </c>
      <c r="K209" s="997"/>
      <c r="L209" s="941" t="s">
        <v>1</v>
      </c>
      <c r="M209" s="997"/>
      <c r="N209" s="941" t="s">
        <v>1</v>
      </c>
      <c r="O209" s="997"/>
      <c r="P209" s="941" t="s">
        <v>1</v>
      </c>
      <c r="Q209" s="997"/>
      <c r="R209" s="941" t="s">
        <v>1</v>
      </c>
      <c r="S209" s="997"/>
    </row>
    <row r="210" spans="2:19" s="108" customFormat="1" ht="12.45" outlineLevel="1">
      <c r="B210" s="535"/>
      <c r="C210" s="540"/>
      <c r="D210" s="540"/>
      <c r="E210" s="541" t="s">
        <v>156</v>
      </c>
      <c r="F210" s="745" t="s">
        <v>1737</v>
      </c>
      <c r="G210" s="989"/>
      <c r="H210" s="941" t="s">
        <v>1</v>
      </c>
      <c r="I210" s="997"/>
      <c r="J210" s="941" t="s">
        <v>1</v>
      </c>
      <c r="K210" s="997"/>
      <c r="L210" s="941" t="s">
        <v>1</v>
      </c>
      <c r="M210" s="997"/>
      <c r="N210" s="941" t="s">
        <v>1</v>
      </c>
      <c r="O210" s="997"/>
      <c r="P210" s="941" t="s">
        <v>1</v>
      </c>
      <c r="Q210" s="997"/>
      <c r="R210" s="941" t="s">
        <v>1</v>
      </c>
      <c r="S210" s="997"/>
    </row>
    <row r="211" spans="2:19" s="108" customFormat="1" ht="12.45" outlineLevel="1">
      <c r="B211" s="535"/>
      <c r="C211" s="540"/>
      <c r="D211" s="540"/>
      <c r="E211" s="541" t="s">
        <v>166</v>
      </c>
      <c r="F211" s="745" t="s">
        <v>1738</v>
      </c>
      <c r="G211" s="989"/>
      <c r="H211" s="941" t="s">
        <v>1</v>
      </c>
      <c r="I211" s="997"/>
      <c r="J211" s="941" t="s">
        <v>1</v>
      </c>
      <c r="K211" s="997"/>
      <c r="L211" s="941" t="s">
        <v>1</v>
      </c>
      <c r="M211" s="997"/>
      <c r="N211" s="941" t="s">
        <v>1</v>
      </c>
      <c r="O211" s="997"/>
      <c r="P211" s="941" t="s">
        <v>1</v>
      </c>
      <c r="Q211" s="997"/>
      <c r="R211" s="941" t="s">
        <v>1</v>
      </c>
      <c r="S211" s="997"/>
    </row>
    <row r="212" spans="2:19" s="108" customFormat="1" ht="12.45" outlineLevel="1">
      <c r="B212" s="535"/>
      <c r="C212" s="540"/>
      <c r="D212" s="540"/>
      <c r="E212" s="541" t="s">
        <v>168</v>
      </c>
      <c r="F212" s="745" t="s">
        <v>1739</v>
      </c>
      <c r="G212" s="989"/>
      <c r="H212" s="941" t="s">
        <v>1</v>
      </c>
      <c r="I212" s="997"/>
      <c r="J212" s="941" t="s">
        <v>1</v>
      </c>
      <c r="K212" s="997"/>
      <c r="L212" s="941" t="s">
        <v>1</v>
      </c>
      <c r="M212" s="997"/>
      <c r="N212" s="941" t="s">
        <v>1</v>
      </c>
      <c r="O212" s="997"/>
      <c r="P212" s="941" t="s">
        <v>1</v>
      </c>
      <c r="Q212" s="997"/>
      <c r="R212" s="941" t="s">
        <v>1</v>
      </c>
      <c r="S212" s="997"/>
    </row>
    <row r="213" spans="2:19" s="108" customFormat="1" ht="12.45" outlineLevel="1">
      <c r="B213" s="535"/>
      <c r="C213" s="540"/>
      <c r="D213" s="540"/>
      <c r="E213" s="541" t="s">
        <v>170</v>
      </c>
      <c r="F213" s="745" t="s">
        <v>1740</v>
      </c>
      <c r="G213" s="989"/>
      <c r="H213" s="941" t="s">
        <v>1</v>
      </c>
      <c r="I213" s="997"/>
      <c r="J213" s="941" t="s">
        <v>1</v>
      </c>
      <c r="K213" s="997"/>
      <c r="L213" s="941" t="s">
        <v>1</v>
      </c>
      <c r="M213" s="997"/>
      <c r="N213" s="941" t="s">
        <v>1</v>
      </c>
      <c r="O213" s="997"/>
      <c r="P213" s="941" t="s">
        <v>1</v>
      </c>
      <c r="Q213" s="997"/>
      <c r="R213" s="941" t="s">
        <v>1</v>
      </c>
      <c r="S213" s="997"/>
    </row>
    <row r="214" spans="2:19" s="108" customFormat="1" ht="12.45" outlineLevel="1">
      <c r="B214" s="535"/>
      <c r="C214" s="540"/>
      <c r="D214" s="540" t="s">
        <v>388</v>
      </c>
      <c r="E214" s="541"/>
      <c r="F214" s="127" t="s">
        <v>1741</v>
      </c>
      <c r="G214" s="989"/>
      <c r="H214" s="941" t="s">
        <v>1</v>
      </c>
      <c r="I214" s="997"/>
      <c r="J214" s="941" t="s">
        <v>1</v>
      </c>
      <c r="K214" s="997"/>
      <c r="L214" s="941" t="s">
        <v>1</v>
      </c>
      <c r="M214" s="997"/>
      <c r="N214" s="941" t="s">
        <v>1</v>
      </c>
      <c r="O214" s="997"/>
      <c r="P214" s="941" t="s">
        <v>1</v>
      </c>
      <c r="Q214" s="997"/>
      <c r="R214" s="941" t="s">
        <v>1</v>
      </c>
      <c r="S214" s="997"/>
    </row>
    <row r="215" spans="2:19" s="108" customFormat="1" ht="12.45" outlineLevel="1">
      <c r="B215" s="535"/>
      <c r="C215" s="540"/>
      <c r="D215" s="540"/>
      <c r="E215" s="541" t="s">
        <v>154</v>
      </c>
      <c r="F215" s="745" t="s">
        <v>1742</v>
      </c>
      <c r="G215" s="989"/>
      <c r="H215" s="1198"/>
      <c r="I215" s="1199"/>
      <c r="J215" s="1198"/>
      <c r="K215" s="1199"/>
      <c r="L215" s="1198"/>
      <c r="M215" s="1199"/>
      <c r="N215" s="1198"/>
      <c r="O215" s="1199"/>
      <c r="P215" s="1198"/>
      <c r="Q215" s="1199"/>
      <c r="R215" s="1198"/>
      <c r="S215" s="1199"/>
    </row>
    <row r="216" spans="2:19" s="108" customFormat="1" ht="12.45" outlineLevel="1">
      <c r="B216" s="535"/>
      <c r="C216" s="540"/>
      <c r="D216" s="540"/>
      <c r="E216" s="541"/>
      <c r="F216" s="749" t="s">
        <v>1743</v>
      </c>
      <c r="G216" s="989"/>
      <c r="H216" s="941" t="s">
        <v>1</v>
      </c>
      <c r="I216" s="997"/>
      <c r="J216" s="941" t="s">
        <v>1</v>
      </c>
      <c r="K216" s="997"/>
      <c r="L216" s="941" t="s">
        <v>1</v>
      </c>
      <c r="M216" s="997"/>
      <c r="N216" s="941" t="s">
        <v>1</v>
      </c>
      <c r="O216" s="997"/>
      <c r="P216" s="941" t="s">
        <v>1</v>
      </c>
      <c r="Q216" s="997"/>
      <c r="R216" s="941" t="s">
        <v>1</v>
      </c>
      <c r="S216" s="997"/>
    </row>
    <row r="217" spans="2:19" s="108" customFormat="1" ht="12.45" outlineLevel="1">
      <c r="B217" s="535"/>
      <c r="C217" s="540"/>
      <c r="D217" s="540"/>
      <c r="E217" s="541"/>
      <c r="F217" s="749" t="s">
        <v>1744</v>
      </c>
      <c r="G217" s="989"/>
      <c r="H217" s="941" t="s">
        <v>1</v>
      </c>
      <c r="I217" s="997"/>
      <c r="J217" s="941" t="s">
        <v>1</v>
      </c>
      <c r="K217" s="997"/>
      <c r="L217" s="941" t="s">
        <v>1</v>
      </c>
      <c r="M217" s="997"/>
      <c r="N217" s="941" t="s">
        <v>1</v>
      </c>
      <c r="O217" s="997"/>
      <c r="P217" s="941" t="s">
        <v>1</v>
      </c>
      <c r="Q217" s="997"/>
      <c r="R217" s="941" t="s">
        <v>1</v>
      </c>
      <c r="S217" s="997"/>
    </row>
    <row r="218" spans="2:19" s="108" customFormat="1" ht="12.45" outlineLevel="1">
      <c r="B218" s="535"/>
      <c r="C218" s="540"/>
      <c r="D218" s="540"/>
      <c r="E218" s="541"/>
      <c r="F218" s="749" t="s">
        <v>1745</v>
      </c>
      <c r="G218" s="989"/>
      <c r="H218" s="941" t="s">
        <v>1</v>
      </c>
      <c r="I218" s="997"/>
      <c r="J218" s="941" t="s">
        <v>1</v>
      </c>
      <c r="K218" s="997"/>
      <c r="L218" s="941" t="s">
        <v>1</v>
      </c>
      <c r="M218" s="997"/>
      <c r="N218" s="941" t="s">
        <v>1</v>
      </c>
      <c r="O218" s="997"/>
      <c r="P218" s="941" t="s">
        <v>1</v>
      </c>
      <c r="Q218" s="997"/>
      <c r="R218" s="941" t="s">
        <v>1</v>
      </c>
      <c r="S218" s="997"/>
    </row>
    <row r="219" spans="2:19" s="108" customFormat="1" ht="24.9" outlineLevel="1">
      <c r="B219" s="535"/>
      <c r="C219" s="540"/>
      <c r="D219" s="540" t="s">
        <v>527</v>
      </c>
      <c r="E219" s="541"/>
      <c r="F219" s="388" t="s">
        <v>1746</v>
      </c>
      <c r="G219" s="988"/>
      <c r="H219" s="941" t="s">
        <v>1</v>
      </c>
      <c r="I219" s="997"/>
      <c r="J219" s="941" t="s">
        <v>1</v>
      </c>
      <c r="K219" s="997"/>
      <c r="L219" s="941" t="s">
        <v>1</v>
      </c>
      <c r="M219" s="997"/>
      <c r="N219" s="941" t="s">
        <v>1</v>
      </c>
      <c r="O219" s="997"/>
      <c r="P219" s="941" t="s">
        <v>1</v>
      </c>
      <c r="Q219" s="997"/>
      <c r="R219" s="941" t="s">
        <v>1</v>
      </c>
      <c r="S219" s="997"/>
    </row>
    <row r="220" spans="2:19" s="108" customFormat="1" ht="12.45" outlineLevel="1">
      <c r="B220" s="535"/>
      <c r="C220" s="540"/>
      <c r="D220" s="540"/>
      <c r="E220" s="541" t="s">
        <v>154</v>
      </c>
      <c r="F220" s="745" t="s">
        <v>1747</v>
      </c>
      <c r="G220" s="989"/>
      <c r="H220" s="941" t="s">
        <v>1</v>
      </c>
      <c r="I220" s="997"/>
      <c r="J220" s="941" t="s">
        <v>1</v>
      </c>
      <c r="K220" s="997"/>
      <c r="L220" s="941" t="s">
        <v>1</v>
      </c>
      <c r="M220" s="997"/>
      <c r="N220" s="941" t="s">
        <v>1</v>
      </c>
      <c r="O220" s="997"/>
      <c r="P220" s="941" t="s">
        <v>1</v>
      </c>
      <c r="Q220" s="997"/>
      <c r="R220" s="941" t="s">
        <v>1</v>
      </c>
      <c r="S220" s="997"/>
    </row>
    <row r="221" spans="2:19" s="108" customFormat="1" ht="12.45" outlineLevel="1">
      <c r="B221" s="535"/>
      <c r="C221" s="540"/>
      <c r="D221" s="540"/>
      <c r="E221" s="541" t="s">
        <v>156</v>
      </c>
      <c r="F221" s="745" t="s">
        <v>1748</v>
      </c>
      <c r="G221" s="989"/>
      <c r="H221" s="941" t="s">
        <v>1</v>
      </c>
      <c r="I221" s="997"/>
      <c r="J221" s="941" t="s">
        <v>1</v>
      </c>
      <c r="K221" s="997"/>
      <c r="L221" s="941" t="s">
        <v>1</v>
      </c>
      <c r="M221" s="997"/>
      <c r="N221" s="941" t="s">
        <v>1</v>
      </c>
      <c r="O221" s="997"/>
      <c r="P221" s="941" t="s">
        <v>1</v>
      </c>
      <c r="Q221" s="997"/>
      <c r="R221" s="941" t="s">
        <v>1</v>
      </c>
      <c r="S221" s="997"/>
    </row>
    <row r="222" spans="2:19" s="108" customFormat="1" ht="12.45" outlineLevel="1">
      <c r="B222" s="535"/>
      <c r="C222" s="540"/>
      <c r="D222" s="540" t="s">
        <v>791</v>
      </c>
      <c r="E222" s="541"/>
      <c r="F222" s="127" t="s">
        <v>1749</v>
      </c>
      <c r="G222" s="989"/>
      <c r="H222" s="941" t="s">
        <v>1</v>
      </c>
      <c r="I222" s="997"/>
      <c r="J222" s="941" t="s">
        <v>1</v>
      </c>
      <c r="K222" s="997"/>
      <c r="L222" s="941" t="s">
        <v>1</v>
      </c>
      <c r="M222" s="997"/>
      <c r="N222" s="941" t="s">
        <v>1</v>
      </c>
      <c r="O222" s="997"/>
      <c r="P222" s="941" t="s">
        <v>1</v>
      </c>
      <c r="Q222" s="997"/>
      <c r="R222" s="941" t="s">
        <v>1</v>
      </c>
      <c r="S222" s="997"/>
    </row>
    <row r="223" spans="2:19" s="108" customFormat="1" ht="12.45" outlineLevel="1">
      <c r="B223" s="535"/>
      <c r="C223" s="540"/>
      <c r="D223" s="540" t="s">
        <v>793</v>
      </c>
      <c r="E223" s="541"/>
      <c r="F223" s="127" t="s">
        <v>1750</v>
      </c>
      <c r="G223" s="989"/>
      <c r="H223" s="941" t="s">
        <v>1</v>
      </c>
      <c r="I223" s="997"/>
      <c r="J223" s="941" t="s">
        <v>1</v>
      </c>
      <c r="K223" s="997"/>
      <c r="L223" s="941" t="s">
        <v>1</v>
      </c>
      <c r="M223" s="997"/>
      <c r="N223" s="941" t="s">
        <v>1</v>
      </c>
      <c r="O223" s="997"/>
      <c r="P223" s="941" t="s">
        <v>1</v>
      </c>
      <c r="Q223" s="997"/>
      <c r="R223" s="941" t="s">
        <v>1</v>
      </c>
      <c r="S223" s="997"/>
    </row>
    <row r="224" spans="2:19" s="108" customFormat="1" ht="12.45" outlineLevel="1">
      <c r="B224" s="535"/>
      <c r="C224" s="540"/>
      <c r="D224" s="540" t="s">
        <v>801</v>
      </c>
      <c r="E224" s="541"/>
      <c r="F224" s="127" t="s">
        <v>1751</v>
      </c>
      <c r="G224" s="989"/>
      <c r="H224" s="941" t="s">
        <v>1</v>
      </c>
      <c r="I224" s="997"/>
      <c r="J224" s="941" t="s">
        <v>1</v>
      </c>
      <c r="K224" s="997"/>
      <c r="L224" s="941" t="s">
        <v>1</v>
      </c>
      <c r="M224" s="997"/>
      <c r="N224" s="941" t="s">
        <v>1</v>
      </c>
      <c r="O224" s="997"/>
      <c r="P224" s="941" t="s">
        <v>1</v>
      </c>
      <c r="Q224" s="997"/>
      <c r="R224" s="941" t="s">
        <v>1</v>
      </c>
      <c r="S224" s="997"/>
    </row>
    <row r="225" spans="1:19" s="35" customFormat="1" ht="12.45" outlineLevel="1">
      <c r="B225" s="464"/>
      <c r="C225" s="544">
        <v>11.1</v>
      </c>
      <c r="D225" s="466"/>
      <c r="E225" s="467"/>
      <c r="F225" s="709" t="s">
        <v>1226</v>
      </c>
      <c r="G225" s="975"/>
      <c r="H225" s="878"/>
      <c r="I225" s="880"/>
      <c r="J225" s="878"/>
      <c r="K225" s="880"/>
      <c r="L225" s="878"/>
      <c r="M225" s="880"/>
      <c r="N225" s="878"/>
      <c r="O225" s="880"/>
      <c r="P225" s="878"/>
      <c r="Q225" s="880"/>
      <c r="R225" s="878"/>
      <c r="S225" s="880"/>
    </row>
    <row r="226" spans="1:19" s="127" customFormat="1" ht="24.9" outlineLevel="1">
      <c r="B226" s="233"/>
      <c r="C226" s="542"/>
      <c r="D226" s="542" t="s">
        <v>152</v>
      </c>
      <c r="E226" s="543"/>
      <c r="F226" s="739" t="s">
        <v>1752</v>
      </c>
      <c r="G226" s="988"/>
      <c r="H226" s="941" t="s">
        <v>1</v>
      </c>
      <c r="I226" s="997"/>
      <c r="J226" s="941" t="s">
        <v>1</v>
      </c>
      <c r="K226" s="997"/>
      <c r="L226" s="941" t="s">
        <v>1</v>
      </c>
      <c r="M226" s="997"/>
      <c r="N226" s="941" t="s">
        <v>1</v>
      </c>
      <c r="O226" s="997"/>
      <c r="P226" s="941" t="s">
        <v>1</v>
      </c>
      <c r="Q226" s="997"/>
      <c r="R226" s="941" t="s">
        <v>1</v>
      </c>
      <c r="S226" s="997"/>
    </row>
    <row r="227" spans="1:19" s="293" customFormat="1" outlineLevel="1">
      <c r="A227" s="289"/>
      <c r="B227" s="307"/>
      <c r="C227" s="545">
        <v>12</v>
      </c>
      <c r="D227" s="546"/>
      <c r="E227" s="547"/>
      <c r="F227" s="736" t="s">
        <v>1101</v>
      </c>
      <c r="G227" s="972"/>
      <c r="H227" s="943"/>
      <c r="I227" s="919"/>
      <c r="J227" s="943"/>
      <c r="K227" s="919"/>
      <c r="L227" s="943"/>
      <c r="M227" s="919"/>
      <c r="N227" s="943"/>
      <c r="O227" s="919"/>
      <c r="P227" s="943"/>
      <c r="Q227" s="919"/>
      <c r="R227" s="943"/>
      <c r="S227" s="919"/>
    </row>
    <row r="228" spans="1:19" s="127" customFormat="1" ht="12.45" outlineLevel="1">
      <c r="B228" s="233"/>
      <c r="C228" s="542"/>
      <c r="D228" s="542" t="s">
        <v>152</v>
      </c>
      <c r="E228" s="543"/>
      <c r="F228" s="739" t="s">
        <v>1517</v>
      </c>
      <c r="G228" s="988"/>
      <c r="H228" s="941" t="s">
        <v>1</v>
      </c>
      <c r="I228" s="997"/>
      <c r="J228" s="941" t="s">
        <v>1</v>
      </c>
      <c r="K228" s="997"/>
      <c r="L228" s="941" t="s">
        <v>1</v>
      </c>
      <c r="M228" s="997"/>
      <c r="N228" s="941" t="s">
        <v>1</v>
      </c>
      <c r="O228" s="997"/>
      <c r="P228" s="941" t="s">
        <v>1</v>
      </c>
      <c r="Q228" s="997"/>
      <c r="R228" s="941" t="s">
        <v>1</v>
      </c>
      <c r="S228" s="997"/>
    </row>
    <row r="229" spans="1:19" s="35" customFormat="1" ht="12.45" outlineLevel="1">
      <c r="B229" s="464"/>
      <c r="C229" s="544">
        <v>12.1</v>
      </c>
      <c r="D229" s="466"/>
      <c r="E229" s="467"/>
      <c r="F229" s="709" t="s">
        <v>1121</v>
      </c>
      <c r="G229" s="975"/>
      <c r="H229" s="878"/>
      <c r="I229" s="880"/>
      <c r="J229" s="878"/>
      <c r="K229" s="880"/>
      <c r="L229" s="878"/>
      <c r="M229" s="880"/>
      <c r="N229" s="878"/>
      <c r="O229" s="880"/>
      <c r="P229" s="878"/>
      <c r="Q229" s="880"/>
      <c r="R229" s="878"/>
      <c r="S229" s="880"/>
    </row>
    <row r="230" spans="1:19" s="127" customFormat="1" ht="12.45" outlineLevel="1">
      <c r="B230" s="233"/>
      <c r="C230" s="542"/>
      <c r="D230" s="542" t="s">
        <v>152</v>
      </c>
      <c r="E230" s="543"/>
      <c r="F230" s="739" t="s">
        <v>1518</v>
      </c>
      <c r="G230" s="988"/>
      <c r="H230" s="941" t="s">
        <v>1</v>
      </c>
      <c r="I230" s="997"/>
      <c r="J230" s="941" t="s">
        <v>1</v>
      </c>
      <c r="K230" s="997"/>
      <c r="L230" s="941" t="s">
        <v>1</v>
      </c>
      <c r="M230" s="997"/>
      <c r="N230" s="941" t="s">
        <v>1</v>
      </c>
      <c r="O230" s="997"/>
      <c r="P230" s="941" t="s">
        <v>1</v>
      </c>
      <c r="Q230" s="997"/>
      <c r="R230" s="941" t="s">
        <v>1</v>
      </c>
      <c r="S230" s="997"/>
    </row>
    <row r="231" spans="1:19" s="35" customFormat="1" ht="12.45" outlineLevel="1">
      <c r="B231" s="464"/>
      <c r="C231" s="544">
        <v>12.2</v>
      </c>
      <c r="D231" s="466"/>
      <c r="E231" s="467"/>
      <c r="F231" s="709" t="s">
        <v>1753</v>
      </c>
      <c r="G231" s="975"/>
      <c r="H231" s="878"/>
      <c r="I231" s="880"/>
      <c r="J231" s="878"/>
      <c r="K231" s="880"/>
      <c r="L231" s="878"/>
      <c r="M231" s="880"/>
      <c r="N231" s="878"/>
      <c r="O231" s="880"/>
      <c r="P231" s="878"/>
      <c r="Q231" s="880"/>
      <c r="R231" s="878"/>
      <c r="S231" s="880"/>
    </row>
    <row r="232" spans="1:19" s="127" customFormat="1" ht="12.45" outlineLevel="1">
      <c r="B232" s="233"/>
      <c r="C232" s="542"/>
      <c r="D232" s="542" t="s">
        <v>152</v>
      </c>
      <c r="E232" s="543"/>
      <c r="F232" s="739" t="s">
        <v>1754</v>
      </c>
      <c r="G232" s="988"/>
      <c r="H232" s="941" t="s">
        <v>1</v>
      </c>
      <c r="I232" s="997"/>
      <c r="J232" s="941" t="s">
        <v>1</v>
      </c>
      <c r="K232" s="997"/>
      <c r="L232" s="941" t="s">
        <v>1</v>
      </c>
      <c r="M232" s="997"/>
      <c r="N232" s="941" t="s">
        <v>1</v>
      </c>
      <c r="O232" s="997"/>
      <c r="P232" s="941" t="s">
        <v>1</v>
      </c>
      <c r="Q232" s="997"/>
      <c r="R232" s="941" t="s">
        <v>1</v>
      </c>
      <c r="S232" s="997"/>
    </row>
    <row r="233" spans="1:19" s="127" customFormat="1" ht="24.9" outlineLevel="1">
      <c r="B233" s="233"/>
      <c r="C233" s="542"/>
      <c r="D233" s="542" t="s">
        <v>176</v>
      </c>
      <c r="E233" s="543"/>
      <c r="F233" s="739" t="s">
        <v>1755</v>
      </c>
      <c r="G233" s="988"/>
      <c r="H233" s="941" t="s">
        <v>1</v>
      </c>
      <c r="I233" s="997"/>
      <c r="J233" s="941" t="s">
        <v>1</v>
      </c>
      <c r="K233" s="997"/>
      <c r="L233" s="941" t="s">
        <v>1</v>
      </c>
      <c r="M233" s="997"/>
      <c r="N233" s="941" t="s">
        <v>1</v>
      </c>
      <c r="O233" s="997"/>
      <c r="P233" s="941" t="s">
        <v>1</v>
      </c>
      <c r="Q233" s="997"/>
      <c r="R233" s="941" t="s">
        <v>1</v>
      </c>
      <c r="S233" s="997"/>
    </row>
    <row r="234" spans="1:19" s="127" customFormat="1" ht="12.45" outlineLevel="1">
      <c r="B234" s="233"/>
      <c r="C234" s="542"/>
      <c r="D234" s="542" t="s">
        <v>178</v>
      </c>
      <c r="E234" s="543"/>
      <c r="F234" s="739" t="s">
        <v>1756</v>
      </c>
      <c r="G234" s="988"/>
      <c r="H234" s="941" t="s">
        <v>1</v>
      </c>
      <c r="I234" s="997"/>
      <c r="J234" s="941" t="s">
        <v>1</v>
      </c>
      <c r="K234" s="997"/>
      <c r="L234" s="941" t="s">
        <v>1</v>
      </c>
      <c r="M234" s="997"/>
      <c r="N234" s="941" t="s">
        <v>1</v>
      </c>
      <c r="O234" s="997"/>
      <c r="P234" s="941" t="s">
        <v>1</v>
      </c>
      <c r="Q234" s="997"/>
      <c r="R234" s="941" t="s">
        <v>1</v>
      </c>
      <c r="S234" s="997"/>
    </row>
    <row r="235" spans="1:19" s="35" customFormat="1" ht="12.45" outlineLevel="1">
      <c r="B235" s="464"/>
      <c r="C235" s="544">
        <v>12.3</v>
      </c>
      <c r="D235" s="466"/>
      <c r="E235" s="467"/>
      <c r="F235" s="709" t="s">
        <v>1528</v>
      </c>
      <c r="G235" s="975"/>
      <c r="H235" s="878"/>
      <c r="I235" s="880"/>
      <c r="J235" s="878"/>
      <c r="K235" s="880"/>
      <c r="L235" s="878"/>
      <c r="M235" s="880"/>
      <c r="N235" s="878"/>
      <c r="O235" s="880"/>
      <c r="P235" s="878"/>
      <c r="Q235" s="880"/>
      <c r="R235" s="878"/>
      <c r="S235" s="880"/>
    </row>
    <row r="236" spans="1:19" s="127" customFormat="1" ht="12.45" outlineLevel="1">
      <c r="B236" s="233"/>
      <c r="C236" s="542"/>
      <c r="D236" s="542" t="s">
        <v>152</v>
      </c>
      <c r="E236" s="543"/>
      <c r="F236" s="739" t="s">
        <v>1757</v>
      </c>
      <c r="G236" s="988"/>
      <c r="H236" s="941" t="s">
        <v>1</v>
      </c>
      <c r="I236" s="997"/>
      <c r="J236" s="941" t="s">
        <v>1</v>
      </c>
      <c r="K236" s="997"/>
      <c r="L236" s="941" t="s">
        <v>1</v>
      </c>
      <c r="M236" s="997"/>
      <c r="N236" s="941" t="s">
        <v>1</v>
      </c>
      <c r="O236" s="997"/>
      <c r="P236" s="941" t="s">
        <v>1</v>
      </c>
      <c r="Q236" s="997"/>
      <c r="R236" s="941" t="s">
        <v>1</v>
      </c>
      <c r="S236" s="997"/>
    </row>
    <row r="237" spans="1:19" s="127" customFormat="1" ht="12.45" outlineLevel="1">
      <c r="B237" s="233"/>
      <c r="C237" s="542"/>
      <c r="D237" s="542" t="s">
        <v>176</v>
      </c>
      <c r="E237" s="543"/>
      <c r="F237" s="739" t="s">
        <v>1532</v>
      </c>
      <c r="G237" s="988"/>
      <c r="H237" s="941" t="s">
        <v>1</v>
      </c>
      <c r="I237" s="997"/>
      <c r="J237" s="941" t="s">
        <v>1</v>
      </c>
      <c r="K237" s="997"/>
      <c r="L237" s="941" t="s">
        <v>1</v>
      </c>
      <c r="M237" s="997"/>
      <c r="N237" s="941" t="s">
        <v>1</v>
      </c>
      <c r="O237" s="997"/>
      <c r="P237" s="941" t="s">
        <v>1</v>
      </c>
      <c r="Q237" s="997"/>
      <c r="R237" s="941" t="s">
        <v>1</v>
      </c>
      <c r="S237" s="997"/>
    </row>
    <row r="238" spans="1:19" s="127" customFormat="1" ht="12.45" outlineLevel="1">
      <c r="B238" s="233"/>
      <c r="C238" s="542"/>
      <c r="D238" s="542" t="s">
        <v>178</v>
      </c>
      <c r="E238" s="543"/>
      <c r="F238" s="739" t="s">
        <v>1533</v>
      </c>
      <c r="G238" s="988"/>
      <c r="H238" s="941" t="s">
        <v>1</v>
      </c>
      <c r="I238" s="997"/>
      <c r="J238" s="941" t="s">
        <v>1</v>
      </c>
      <c r="K238" s="997"/>
      <c r="L238" s="941" t="s">
        <v>1</v>
      </c>
      <c r="M238" s="997"/>
      <c r="N238" s="941" t="s">
        <v>1</v>
      </c>
      <c r="O238" s="997"/>
      <c r="P238" s="941" t="s">
        <v>1</v>
      </c>
      <c r="Q238" s="997"/>
      <c r="R238" s="941" t="s">
        <v>1</v>
      </c>
      <c r="S238" s="997"/>
    </row>
    <row r="239" spans="1:19" s="127" customFormat="1" ht="24.9" outlineLevel="1">
      <c r="B239" s="233"/>
      <c r="C239" s="542"/>
      <c r="D239" s="542" t="s">
        <v>180</v>
      </c>
      <c r="E239" s="543"/>
      <c r="F239" s="739" t="s">
        <v>1758</v>
      </c>
      <c r="G239" s="988"/>
      <c r="H239" s="941" t="s">
        <v>1</v>
      </c>
      <c r="I239" s="997"/>
      <c r="J239" s="941" t="s">
        <v>1</v>
      </c>
      <c r="K239" s="997"/>
      <c r="L239" s="941" t="s">
        <v>1</v>
      </c>
      <c r="M239" s="997"/>
      <c r="N239" s="941" t="s">
        <v>1</v>
      </c>
      <c r="O239" s="997"/>
      <c r="P239" s="941" t="s">
        <v>1</v>
      </c>
      <c r="Q239" s="997"/>
      <c r="R239" s="941" t="s">
        <v>1</v>
      </c>
      <c r="S239" s="997"/>
    </row>
    <row r="240" spans="1:19" s="127" customFormat="1" ht="12.45" outlineLevel="1">
      <c r="B240" s="233"/>
      <c r="C240" s="542"/>
      <c r="D240" s="542" t="s">
        <v>188</v>
      </c>
      <c r="E240" s="543"/>
      <c r="F240" s="739" t="s">
        <v>1536</v>
      </c>
      <c r="G240" s="988"/>
      <c r="H240" s="941" t="s">
        <v>1</v>
      </c>
      <c r="I240" s="997"/>
      <c r="J240" s="941" t="s">
        <v>1</v>
      </c>
      <c r="K240" s="997"/>
      <c r="L240" s="941" t="s">
        <v>1</v>
      </c>
      <c r="M240" s="997"/>
      <c r="N240" s="941" t="s">
        <v>1</v>
      </c>
      <c r="O240" s="997"/>
      <c r="P240" s="941" t="s">
        <v>1</v>
      </c>
      <c r="Q240" s="997"/>
      <c r="R240" s="941" t="s">
        <v>1</v>
      </c>
      <c r="S240" s="997"/>
    </row>
    <row r="241" spans="1:19" s="127" customFormat="1" ht="24.9" outlineLevel="1">
      <c r="B241" s="233"/>
      <c r="C241" s="542"/>
      <c r="D241" s="542" t="s">
        <v>190</v>
      </c>
      <c r="E241" s="543"/>
      <c r="F241" s="739" t="s">
        <v>1537</v>
      </c>
      <c r="G241" s="988"/>
      <c r="H241" s="941" t="s">
        <v>1</v>
      </c>
      <c r="I241" s="997"/>
      <c r="J241" s="941" t="s">
        <v>1</v>
      </c>
      <c r="K241" s="997"/>
      <c r="L241" s="941" t="s">
        <v>1</v>
      </c>
      <c r="M241" s="997"/>
      <c r="N241" s="941" t="s">
        <v>1</v>
      </c>
      <c r="O241" s="997"/>
      <c r="P241" s="941" t="s">
        <v>1</v>
      </c>
      <c r="Q241" s="997"/>
      <c r="R241" s="941" t="s">
        <v>1</v>
      </c>
      <c r="S241" s="997"/>
    </row>
    <row r="242" spans="1:19" s="127" customFormat="1" ht="24.9" outlineLevel="1">
      <c r="B242" s="233"/>
      <c r="C242" s="542"/>
      <c r="D242" s="542" t="s">
        <v>251</v>
      </c>
      <c r="E242" s="543"/>
      <c r="F242" s="739" t="s">
        <v>1538</v>
      </c>
      <c r="G242" s="988"/>
      <c r="H242" s="941" t="s">
        <v>1</v>
      </c>
      <c r="I242" s="997"/>
      <c r="J242" s="941" t="s">
        <v>1</v>
      </c>
      <c r="K242" s="997"/>
      <c r="L242" s="941" t="s">
        <v>1</v>
      </c>
      <c r="M242" s="997"/>
      <c r="N242" s="941" t="s">
        <v>1</v>
      </c>
      <c r="O242" s="997"/>
      <c r="P242" s="941" t="s">
        <v>1</v>
      </c>
      <c r="Q242" s="997"/>
      <c r="R242" s="941" t="s">
        <v>1</v>
      </c>
      <c r="S242" s="997"/>
    </row>
    <row r="243" spans="1:19" s="127" customFormat="1" ht="12.45" outlineLevel="1">
      <c r="B243" s="233"/>
      <c r="C243" s="542"/>
      <c r="D243" s="542" t="s">
        <v>277</v>
      </c>
      <c r="E243" s="543"/>
      <c r="F243" s="739" t="s">
        <v>1539</v>
      </c>
      <c r="G243" s="988"/>
      <c r="H243" s="941" t="s">
        <v>1</v>
      </c>
      <c r="I243" s="997"/>
      <c r="J243" s="941" t="s">
        <v>1</v>
      </c>
      <c r="K243" s="997"/>
      <c r="L243" s="941" t="s">
        <v>1</v>
      </c>
      <c r="M243" s="997"/>
      <c r="N243" s="941" t="s">
        <v>1</v>
      </c>
      <c r="O243" s="997"/>
      <c r="P243" s="941" t="s">
        <v>1</v>
      </c>
      <c r="Q243" s="997"/>
      <c r="R243" s="941" t="s">
        <v>1</v>
      </c>
      <c r="S243" s="997"/>
    </row>
    <row r="244" spans="1:19" s="127" customFormat="1" ht="12.45" outlineLevel="1">
      <c r="B244" s="233"/>
      <c r="C244" s="542"/>
      <c r="D244" s="542" t="s">
        <v>154</v>
      </c>
      <c r="E244" s="543"/>
      <c r="F244" s="739" t="s">
        <v>1540</v>
      </c>
      <c r="G244" s="988"/>
      <c r="H244" s="941" t="s">
        <v>1</v>
      </c>
      <c r="I244" s="997"/>
      <c r="J244" s="941" t="s">
        <v>1</v>
      </c>
      <c r="K244" s="997"/>
      <c r="L244" s="941" t="s">
        <v>1</v>
      </c>
      <c r="M244" s="997"/>
      <c r="N244" s="941" t="s">
        <v>1</v>
      </c>
      <c r="O244" s="997"/>
      <c r="P244" s="941" t="s">
        <v>1</v>
      </c>
      <c r="Q244" s="997"/>
      <c r="R244" s="941" t="s">
        <v>1</v>
      </c>
      <c r="S244" s="997"/>
    </row>
    <row r="245" spans="1:19" s="108" customFormat="1" ht="12.45" outlineLevel="1">
      <c r="B245" s="233"/>
      <c r="C245" s="542"/>
      <c r="D245" s="542" t="s">
        <v>388</v>
      </c>
      <c r="E245" s="543"/>
      <c r="F245" s="739" t="s">
        <v>1759</v>
      </c>
      <c r="G245" s="988"/>
      <c r="H245" s="1198"/>
      <c r="I245" s="1199"/>
      <c r="J245" s="1198"/>
      <c r="K245" s="1199"/>
      <c r="L245" s="1198"/>
      <c r="M245" s="1199"/>
      <c r="N245" s="1198"/>
      <c r="O245" s="1199"/>
      <c r="P245" s="1198"/>
      <c r="Q245" s="1199"/>
      <c r="R245" s="1198"/>
      <c r="S245" s="1199"/>
    </row>
    <row r="246" spans="1:19" s="108" customFormat="1" ht="12.45" outlineLevel="1">
      <c r="B246" s="233"/>
      <c r="C246" s="542"/>
      <c r="D246" s="542"/>
      <c r="E246" s="543" t="s">
        <v>154</v>
      </c>
      <c r="F246" s="740" t="s">
        <v>1542</v>
      </c>
      <c r="G246" s="988"/>
      <c r="H246" s="941" t="s">
        <v>1</v>
      </c>
      <c r="I246" s="997"/>
      <c r="J246" s="941" t="s">
        <v>1</v>
      </c>
      <c r="K246" s="997"/>
      <c r="L246" s="941" t="s">
        <v>1</v>
      </c>
      <c r="M246" s="997"/>
      <c r="N246" s="941" t="s">
        <v>1</v>
      </c>
      <c r="O246" s="997"/>
      <c r="P246" s="941" t="s">
        <v>1</v>
      </c>
      <c r="Q246" s="997"/>
      <c r="R246" s="941" t="s">
        <v>1</v>
      </c>
      <c r="S246" s="997"/>
    </row>
    <row r="247" spans="1:19" s="108" customFormat="1" ht="24.9" outlineLevel="1">
      <c r="B247" s="233"/>
      <c r="C247" s="542"/>
      <c r="D247" s="542"/>
      <c r="E247" s="543" t="s">
        <v>156</v>
      </c>
      <c r="F247" s="740" t="s">
        <v>1543</v>
      </c>
      <c r="G247" s="988"/>
      <c r="H247" s="941" t="s">
        <v>1</v>
      </c>
      <c r="I247" s="997"/>
      <c r="J247" s="941" t="s">
        <v>1</v>
      </c>
      <c r="K247" s="997"/>
      <c r="L247" s="941" t="s">
        <v>1</v>
      </c>
      <c r="M247" s="997"/>
      <c r="N247" s="941" t="s">
        <v>1</v>
      </c>
      <c r="O247" s="997"/>
      <c r="P247" s="941" t="s">
        <v>1</v>
      </c>
      <c r="Q247" s="997"/>
      <c r="R247" s="941" t="s">
        <v>1</v>
      </c>
      <c r="S247" s="997"/>
    </row>
    <row r="248" spans="1:19" s="108" customFormat="1" ht="24.9" outlineLevel="1">
      <c r="B248" s="233"/>
      <c r="C248" s="542"/>
      <c r="D248" s="542" t="s">
        <v>527</v>
      </c>
      <c r="E248" s="543"/>
      <c r="F248" s="739" t="s">
        <v>1760</v>
      </c>
      <c r="G248" s="988"/>
      <c r="H248" s="941" t="s">
        <v>1</v>
      </c>
      <c r="I248" s="997"/>
      <c r="J248" s="941" t="s">
        <v>1</v>
      </c>
      <c r="K248" s="997"/>
      <c r="L248" s="941" t="s">
        <v>1</v>
      </c>
      <c r="M248" s="997"/>
      <c r="N248" s="941" t="s">
        <v>1</v>
      </c>
      <c r="O248" s="997"/>
      <c r="P248" s="941" t="s">
        <v>1</v>
      </c>
      <c r="Q248" s="997"/>
      <c r="R248" s="941" t="s">
        <v>1</v>
      </c>
      <c r="S248" s="997"/>
    </row>
    <row r="249" spans="1:19" s="293" customFormat="1" outlineLevel="1">
      <c r="A249" s="289"/>
      <c r="B249" s="307"/>
      <c r="C249" s="545">
        <v>13</v>
      </c>
      <c r="D249" s="546"/>
      <c r="E249" s="547"/>
      <c r="F249" s="736" t="s">
        <v>234</v>
      </c>
      <c r="G249" s="972"/>
      <c r="H249" s="943"/>
      <c r="I249" s="919"/>
      <c r="J249" s="943"/>
      <c r="K249" s="919"/>
      <c r="L249" s="943"/>
      <c r="M249" s="919"/>
      <c r="N249" s="943"/>
      <c r="O249" s="919"/>
      <c r="P249" s="943"/>
      <c r="Q249" s="919"/>
      <c r="R249" s="943"/>
      <c r="S249" s="919"/>
    </row>
    <row r="250" spans="1:19" s="35" customFormat="1" ht="24.9" outlineLevel="1">
      <c r="A250" s="99"/>
      <c r="B250" s="233"/>
      <c r="C250" s="542"/>
      <c r="D250" s="542" t="s">
        <v>152</v>
      </c>
      <c r="E250" s="543"/>
      <c r="F250" s="738" t="s">
        <v>1135</v>
      </c>
      <c r="G250" s="936" t="s">
        <v>1</v>
      </c>
      <c r="H250" s="941" t="s">
        <v>1</v>
      </c>
      <c r="I250" s="881"/>
      <c r="J250" s="941" t="s">
        <v>1</v>
      </c>
      <c r="K250" s="881"/>
      <c r="L250" s="941" t="s">
        <v>1</v>
      </c>
      <c r="M250" s="881"/>
      <c r="N250" s="941" t="s">
        <v>1</v>
      </c>
      <c r="O250" s="881"/>
      <c r="P250" s="941" t="s">
        <v>1</v>
      </c>
      <c r="Q250" s="881"/>
      <c r="R250" s="941" t="s">
        <v>1</v>
      </c>
      <c r="S250" s="881"/>
    </row>
    <row r="251" spans="1:19" s="35" customFormat="1" ht="24.9" outlineLevel="1">
      <c r="A251" s="99"/>
      <c r="B251" s="233"/>
      <c r="C251" s="542"/>
      <c r="D251" s="542" t="s">
        <v>176</v>
      </c>
      <c r="E251" s="543"/>
      <c r="F251" s="738" t="s">
        <v>1404</v>
      </c>
      <c r="G251" s="988"/>
      <c r="H251" s="1198"/>
      <c r="I251" s="1199"/>
      <c r="J251" s="1198"/>
      <c r="K251" s="1199"/>
      <c r="L251" s="1198"/>
      <c r="M251" s="1199"/>
      <c r="N251" s="1198"/>
      <c r="O251" s="1199"/>
      <c r="P251" s="1198"/>
      <c r="Q251" s="1199"/>
      <c r="R251" s="1198"/>
      <c r="S251" s="1199"/>
    </row>
    <row r="252" spans="1:19" s="35" customFormat="1" ht="12.45" outlineLevel="1">
      <c r="A252" s="99"/>
      <c r="B252" s="233"/>
      <c r="C252" s="542"/>
      <c r="D252" s="542"/>
      <c r="E252" s="543" t="s">
        <v>154</v>
      </c>
      <c r="F252" s="421" t="s">
        <v>1137</v>
      </c>
      <c r="G252" s="988"/>
      <c r="H252" s="941" t="s">
        <v>1</v>
      </c>
      <c r="I252" s="881"/>
      <c r="J252" s="941" t="s">
        <v>1</v>
      </c>
      <c r="K252" s="881"/>
      <c r="L252" s="941" t="s">
        <v>1</v>
      </c>
      <c r="M252" s="881"/>
      <c r="N252" s="941" t="s">
        <v>1</v>
      </c>
      <c r="O252" s="881"/>
      <c r="P252" s="941" t="s">
        <v>1</v>
      </c>
      <c r="Q252" s="881"/>
      <c r="R252" s="941" t="s">
        <v>1</v>
      </c>
      <c r="S252" s="881"/>
    </row>
    <row r="253" spans="1:19" s="35" customFormat="1" ht="12.45" outlineLevel="1">
      <c r="A253" s="99"/>
      <c r="B253" s="233"/>
      <c r="C253" s="542"/>
      <c r="D253" s="542"/>
      <c r="E253" s="543"/>
      <c r="F253" s="746" t="s">
        <v>1138</v>
      </c>
      <c r="G253" s="991"/>
      <c r="H253" s="941" t="s">
        <v>1</v>
      </c>
      <c r="I253" s="881"/>
      <c r="J253" s="941" t="s">
        <v>1</v>
      </c>
      <c r="K253" s="881"/>
      <c r="L253" s="941" t="s">
        <v>1</v>
      </c>
      <c r="M253" s="881"/>
      <c r="N253" s="941" t="s">
        <v>1</v>
      </c>
      <c r="O253" s="881"/>
      <c r="P253" s="941" t="s">
        <v>1</v>
      </c>
      <c r="Q253" s="881"/>
      <c r="R253" s="941" t="s">
        <v>1</v>
      </c>
      <c r="S253" s="881"/>
    </row>
    <row r="254" spans="1:19" s="35" customFormat="1" ht="12.45" outlineLevel="1">
      <c r="A254" s="99"/>
      <c r="B254" s="233"/>
      <c r="C254" s="542"/>
      <c r="D254" s="542"/>
      <c r="E254" s="543"/>
      <c r="F254" s="746" t="s">
        <v>1139</v>
      </c>
      <c r="G254" s="991"/>
      <c r="H254" s="941" t="s">
        <v>1</v>
      </c>
      <c r="I254" s="881"/>
      <c r="J254" s="941" t="s">
        <v>1</v>
      </c>
      <c r="K254" s="881"/>
      <c r="L254" s="941" t="s">
        <v>1</v>
      </c>
      <c r="M254" s="881"/>
      <c r="N254" s="941" t="s">
        <v>1</v>
      </c>
      <c r="O254" s="881"/>
      <c r="P254" s="941" t="s">
        <v>1</v>
      </c>
      <c r="Q254" s="881"/>
      <c r="R254" s="941" t="s">
        <v>1</v>
      </c>
      <c r="S254" s="881"/>
    </row>
    <row r="255" spans="1:19" s="35" customFormat="1" ht="12.45" outlineLevel="1">
      <c r="A255" s="99"/>
      <c r="B255" s="233"/>
      <c r="C255" s="542"/>
      <c r="D255" s="542"/>
      <c r="E255" s="543" t="s">
        <v>156</v>
      </c>
      <c r="F255" s="421" t="s">
        <v>1143</v>
      </c>
      <c r="G255" s="988"/>
      <c r="H255" s="941" t="s">
        <v>1</v>
      </c>
      <c r="I255" s="881"/>
      <c r="J255" s="941" t="s">
        <v>1</v>
      </c>
      <c r="K255" s="881"/>
      <c r="L255" s="941" t="s">
        <v>1</v>
      </c>
      <c r="M255" s="881"/>
      <c r="N255" s="941" t="s">
        <v>1</v>
      </c>
      <c r="O255" s="881"/>
      <c r="P255" s="941" t="s">
        <v>1</v>
      </c>
      <c r="Q255" s="881"/>
      <c r="R255" s="941" t="s">
        <v>1</v>
      </c>
      <c r="S255" s="881"/>
    </row>
    <row r="256" spans="1:19" s="35" customFormat="1" ht="12.45" outlineLevel="1">
      <c r="A256" s="99"/>
      <c r="B256" s="233"/>
      <c r="C256" s="542"/>
      <c r="D256" s="542"/>
      <c r="E256" s="543" t="s">
        <v>166</v>
      </c>
      <c r="F256" s="421" t="s">
        <v>1140</v>
      </c>
      <c r="G256" s="988"/>
      <c r="H256" s="941" t="s">
        <v>1</v>
      </c>
      <c r="I256" s="881"/>
      <c r="J256" s="941" t="s">
        <v>1</v>
      </c>
      <c r="K256" s="881"/>
      <c r="L256" s="941" t="s">
        <v>1</v>
      </c>
      <c r="M256" s="881"/>
      <c r="N256" s="941" t="s">
        <v>1</v>
      </c>
      <c r="O256" s="881"/>
      <c r="P256" s="941" t="s">
        <v>1</v>
      </c>
      <c r="Q256" s="881"/>
      <c r="R256" s="941" t="s">
        <v>1</v>
      </c>
      <c r="S256" s="881"/>
    </row>
    <row r="257" spans="1:19" s="35" customFormat="1" ht="12.45" outlineLevel="1">
      <c r="A257" s="99"/>
      <c r="B257" s="233"/>
      <c r="C257" s="542"/>
      <c r="D257" s="542"/>
      <c r="E257" s="543" t="s">
        <v>168</v>
      </c>
      <c r="F257" s="421" t="s">
        <v>1141</v>
      </c>
      <c r="G257" s="988"/>
      <c r="H257" s="941" t="s">
        <v>1</v>
      </c>
      <c r="I257" s="881"/>
      <c r="J257" s="941" t="s">
        <v>1</v>
      </c>
      <c r="K257" s="881"/>
      <c r="L257" s="941" t="s">
        <v>1</v>
      </c>
      <c r="M257" s="881"/>
      <c r="N257" s="941" t="s">
        <v>1</v>
      </c>
      <c r="O257" s="881"/>
      <c r="P257" s="941" t="s">
        <v>1</v>
      </c>
      <c r="Q257" s="881"/>
      <c r="R257" s="941" t="s">
        <v>1</v>
      </c>
      <c r="S257" s="881"/>
    </row>
    <row r="258" spans="1:19" s="35" customFormat="1" ht="12.45" outlineLevel="1">
      <c r="A258" s="99"/>
      <c r="B258" s="551"/>
      <c r="C258" s="552"/>
      <c r="D258" s="552"/>
      <c r="E258" s="553" t="s">
        <v>170</v>
      </c>
      <c r="F258" s="421" t="s">
        <v>1142</v>
      </c>
      <c r="G258" s="988"/>
      <c r="H258" s="941" t="s">
        <v>1</v>
      </c>
      <c r="I258" s="881"/>
      <c r="J258" s="941" t="s">
        <v>1</v>
      </c>
      <c r="K258" s="881"/>
      <c r="L258" s="941" t="s">
        <v>1</v>
      </c>
      <c r="M258" s="881"/>
      <c r="N258" s="941" t="s">
        <v>1</v>
      </c>
      <c r="O258" s="881"/>
      <c r="P258" s="941" t="s">
        <v>1</v>
      </c>
      <c r="Q258" s="881"/>
      <c r="R258" s="941" t="s">
        <v>1</v>
      </c>
      <c r="S258" s="881"/>
    </row>
    <row r="259" spans="1:19" s="1" customFormat="1" ht="12.45" outlineLevel="1">
      <c r="B259" s="186"/>
      <c r="C259" s="9"/>
      <c r="D259" s="9"/>
      <c r="E259" s="9" t="s">
        <v>172</v>
      </c>
      <c r="F259" s="423" t="s">
        <v>1761</v>
      </c>
      <c r="G259" s="989"/>
      <c r="H259" s="941" t="s">
        <v>1</v>
      </c>
      <c r="I259" s="997"/>
      <c r="J259" s="941" t="s">
        <v>1</v>
      </c>
      <c r="K259" s="997"/>
      <c r="L259" s="941" t="s">
        <v>1</v>
      </c>
      <c r="M259" s="997"/>
      <c r="N259" s="941" t="s">
        <v>1</v>
      </c>
      <c r="O259" s="997"/>
      <c r="P259" s="941" t="s">
        <v>1</v>
      </c>
      <c r="Q259" s="997"/>
      <c r="R259" s="941" t="s">
        <v>1</v>
      </c>
      <c r="S259" s="997"/>
    </row>
    <row r="260" spans="1:19" s="1" customFormat="1" ht="12.45">
      <c r="B260" s="245"/>
      <c r="C260" s="571"/>
      <c r="D260" s="571"/>
      <c r="E260" s="571"/>
      <c r="F260" s="1066"/>
      <c r="G260" s="983"/>
      <c r="H260" s="996"/>
      <c r="I260" s="998"/>
      <c r="J260" s="996"/>
      <c r="K260" s="998"/>
      <c r="L260" s="996"/>
      <c r="M260" s="998"/>
      <c r="N260" s="996"/>
      <c r="O260" s="998"/>
      <c r="P260" s="996"/>
      <c r="Q260" s="998"/>
      <c r="R260" s="996"/>
      <c r="S260" s="998"/>
    </row>
    <row r="261" spans="1:19" s="1" customFormat="1">
      <c r="B261" s="251"/>
      <c r="C261" s="133"/>
      <c r="D261" s="133"/>
      <c r="E261" s="133"/>
    </row>
    <row r="262" spans="1:19" s="1" customFormat="1" ht="12.45">
      <c r="B262" s="3"/>
      <c r="C262" s="133"/>
      <c r="D262" s="133"/>
      <c r="E262" s="133"/>
    </row>
    <row r="263" spans="1:19" s="1" customFormat="1" ht="12.45">
      <c r="B263" s="3"/>
      <c r="C263" s="133"/>
      <c r="D263" s="133"/>
      <c r="E263" s="133"/>
    </row>
    <row r="264" spans="1:19" s="1" customFormat="1" ht="12.45">
      <c r="B264" s="3"/>
      <c r="C264" s="133"/>
      <c r="D264" s="133"/>
      <c r="E264" s="133"/>
    </row>
  </sheetData>
  <mergeCells count="211">
    <mergeCell ref="H169:I169"/>
    <mergeCell ref="H177:I177"/>
    <mergeCell ref="H190:I190"/>
    <mergeCell ref="H191:I191"/>
    <mergeCell ref="H208:I208"/>
    <mergeCell ref="H215:I215"/>
    <mergeCell ref="H245:I245"/>
    <mergeCell ref="H251:I251"/>
    <mergeCell ref="H66:I66"/>
    <mergeCell ref="H79:I79"/>
    <mergeCell ref="H89:I89"/>
    <mergeCell ref="H136:I136"/>
    <mergeCell ref="H120:I120"/>
    <mergeCell ref="H148:I148"/>
    <mergeCell ref="H151:I151"/>
    <mergeCell ref="H157:I157"/>
    <mergeCell ref="H162:I162"/>
    <mergeCell ref="H4:I4"/>
    <mergeCell ref="B118:F118"/>
    <mergeCell ref="B187:F187"/>
    <mergeCell ref="B2:F2"/>
    <mergeCell ref="B4:E4"/>
    <mergeCell ref="B5:D5"/>
    <mergeCell ref="B18:F18"/>
    <mergeCell ref="E28:E30"/>
    <mergeCell ref="H7:I7"/>
    <mergeCell ref="H9:I9"/>
    <mergeCell ref="H12:I12"/>
    <mergeCell ref="H14:I14"/>
    <mergeCell ref="H16:I16"/>
    <mergeCell ref="H26:I26"/>
    <mergeCell ref="H29:I29"/>
    <mergeCell ref="H30:I30"/>
    <mergeCell ref="H36:I36"/>
    <mergeCell ref="H38:I38"/>
    <mergeCell ref="H43:I43"/>
    <mergeCell ref="H51:I51"/>
    <mergeCell ref="H52:I52"/>
    <mergeCell ref="H54:I54"/>
    <mergeCell ref="H56:I56"/>
    <mergeCell ref="H59:I59"/>
    <mergeCell ref="J16:K16"/>
    <mergeCell ref="J26:K26"/>
    <mergeCell ref="J29:K29"/>
    <mergeCell ref="J30:K30"/>
    <mergeCell ref="J36:K36"/>
    <mergeCell ref="J4:K4"/>
    <mergeCell ref="J7:K7"/>
    <mergeCell ref="J9:K9"/>
    <mergeCell ref="J12:K12"/>
    <mergeCell ref="J14:K14"/>
    <mergeCell ref="J151:K151"/>
    <mergeCell ref="J157:K157"/>
    <mergeCell ref="J56:K56"/>
    <mergeCell ref="J59:K59"/>
    <mergeCell ref="J66:K66"/>
    <mergeCell ref="J79:K79"/>
    <mergeCell ref="J89:K89"/>
    <mergeCell ref="J38:K38"/>
    <mergeCell ref="J43:K43"/>
    <mergeCell ref="J51:K51"/>
    <mergeCell ref="J52:K52"/>
    <mergeCell ref="J54:K54"/>
    <mergeCell ref="J208:K208"/>
    <mergeCell ref="J215:K215"/>
    <mergeCell ref="J245:K245"/>
    <mergeCell ref="J251:K251"/>
    <mergeCell ref="L4:M4"/>
    <mergeCell ref="L7:M7"/>
    <mergeCell ref="L9:M9"/>
    <mergeCell ref="L12:M12"/>
    <mergeCell ref="L14:M14"/>
    <mergeCell ref="L16:M16"/>
    <mergeCell ref="L26:M26"/>
    <mergeCell ref="L29:M29"/>
    <mergeCell ref="L30:M30"/>
    <mergeCell ref="L36:M36"/>
    <mergeCell ref="L38:M38"/>
    <mergeCell ref="L43:M43"/>
    <mergeCell ref="J162:K162"/>
    <mergeCell ref="J169:K169"/>
    <mergeCell ref="J177:K177"/>
    <mergeCell ref="J190:K190"/>
    <mergeCell ref="J191:K191"/>
    <mergeCell ref="J120:K120"/>
    <mergeCell ref="J136:K136"/>
    <mergeCell ref="J148:K148"/>
    <mergeCell ref="L162:M162"/>
    <mergeCell ref="L169:M169"/>
    <mergeCell ref="L66:M66"/>
    <mergeCell ref="L79:M79"/>
    <mergeCell ref="L89:M89"/>
    <mergeCell ref="L120:M120"/>
    <mergeCell ref="L136:M136"/>
    <mergeCell ref="L51:M51"/>
    <mergeCell ref="L52:M52"/>
    <mergeCell ref="L54:M54"/>
    <mergeCell ref="L56:M56"/>
    <mergeCell ref="L59:M59"/>
    <mergeCell ref="L245:M245"/>
    <mergeCell ref="L251:M251"/>
    <mergeCell ref="N4:O4"/>
    <mergeCell ref="N7:O7"/>
    <mergeCell ref="N9:O9"/>
    <mergeCell ref="N12:O12"/>
    <mergeCell ref="N14:O14"/>
    <mergeCell ref="N16:O16"/>
    <mergeCell ref="N26:O26"/>
    <mergeCell ref="N29:O29"/>
    <mergeCell ref="N30:O30"/>
    <mergeCell ref="N36:O36"/>
    <mergeCell ref="N38:O38"/>
    <mergeCell ref="N43:O43"/>
    <mergeCell ref="N51:O51"/>
    <mergeCell ref="N52:O52"/>
    <mergeCell ref="L177:M177"/>
    <mergeCell ref="L190:M190"/>
    <mergeCell ref="L191:M191"/>
    <mergeCell ref="L208:M208"/>
    <mergeCell ref="L215:M215"/>
    <mergeCell ref="L148:M148"/>
    <mergeCell ref="L151:M151"/>
    <mergeCell ref="L157:M157"/>
    <mergeCell ref="N89:O89"/>
    <mergeCell ref="N120:O120"/>
    <mergeCell ref="N136:O136"/>
    <mergeCell ref="N148:O148"/>
    <mergeCell ref="N151:O151"/>
    <mergeCell ref="N54:O54"/>
    <mergeCell ref="N56:O56"/>
    <mergeCell ref="N59:O59"/>
    <mergeCell ref="N66:O66"/>
    <mergeCell ref="N79:O79"/>
    <mergeCell ref="N191:O191"/>
    <mergeCell ref="N208:O208"/>
    <mergeCell ref="N215:O215"/>
    <mergeCell ref="N245:O245"/>
    <mergeCell ref="N251:O251"/>
    <mergeCell ref="N157:O157"/>
    <mergeCell ref="N162:O162"/>
    <mergeCell ref="N169:O169"/>
    <mergeCell ref="N177:O177"/>
    <mergeCell ref="N190:O190"/>
    <mergeCell ref="P16:Q16"/>
    <mergeCell ref="P26:Q26"/>
    <mergeCell ref="P29:Q29"/>
    <mergeCell ref="P30:Q30"/>
    <mergeCell ref="P36:Q36"/>
    <mergeCell ref="P4:Q4"/>
    <mergeCell ref="P7:Q7"/>
    <mergeCell ref="P9:Q9"/>
    <mergeCell ref="P12:Q12"/>
    <mergeCell ref="P14:Q14"/>
    <mergeCell ref="P151:Q151"/>
    <mergeCell ref="P157:Q157"/>
    <mergeCell ref="P56:Q56"/>
    <mergeCell ref="P59:Q59"/>
    <mergeCell ref="P66:Q66"/>
    <mergeCell ref="P79:Q79"/>
    <mergeCell ref="P89:Q89"/>
    <mergeCell ref="P38:Q38"/>
    <mergeCell ref="P43:Q43"/>
    <mergeCell ref="P51:Q51"/>
    <mergeCell ref="P52:Q52"/>
    <mergeCell ref="P54:Q54"/>
    <mergeCell ref="P208:Q208"/>
    <mergeCell ref="P215:Q215"/>
    <mergeCell ref="P245:Q245"/>
    <mergeCell ref="P251:Q251"/>
    <mergeCell ref="R4:S4"/>
    <mergeCell ref="R7:S7"/>
    <mergeCell ref="R9:S9"/>
    <mergeCell ref="R12:S12"/>
    <mergeCell ref="R14:S14"/>
    <mergeCell ref="R16:S16"/>
    <mergeCell ref="R26:S26"/>
    <mergeCell ref="R29:S29"/>
    <mergeCell ref="R30:S30"/>
    <mergeCell ref="R36:S36"/>
    <mergeCell ref="R38:S38"/>
    <mergeCell ref="R43:S43"/>
    <mergeCell ref="P162:Q162"/>
    <mergeCell ref="P169:Q169"/>
    <mergeCell ref="P177:Q177"/>
    <mergeCell ref="P190:Q190"/>
    <mergeCell ref="P191:Q191"/>
    <mergeCell ref="P120:Q120"/>
    <mergeCell ref="P136:Q136"/>
    <mergeCell ref="P148:Q148"/>
    <mergeCell ref="R66:S66"/>
    <mergeCell ref="R79:S79"/>
    <mergeCell ref="R89:S89"/>
    <mergeCell ref="R120:S120"/>
    <mergeCell ref="R136:S136"/>
    <mergeCell ref="R51:S51"/>
    <mergeCell ref="R52:S52"/>
    <mergeCell ref="R54:S54"/>
    <mergeCell ref="R56:S56"/>
    <mergeCell ref="R59:S59"/>
    <mergeCell ref="R245:S245"/>
    <mergeCell ref="R251:S251"/>
    <mergeCell ref="R177:S177"/>
    <mergeCell ref="R190:S190"/>
    <mergeCell ref="R191:S191"/>
    <mergeCell ref="R208:S208"/>
    <mergeCell ref="R215:S215"/>
    <mergeCell ref="R148:S148"/>
    <mergeCell ref="R151:S151"/>
    <mergeCell ref="R157:S157"/>
    <mergeCell ref="R162:S162"/>
    <mergeCell ref="R169:S169"/>
  </mergeCells>
  <dataValidations count="1">
    <dataValidation type="list" allowBlank="1" showInputMessage="1" showErrorMessage="1" sqref="G88 G135 G250" xr:uid="{64B0CC35-EF10-4846-A26C-07598674DEE1}">
      <formula1>Y_N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00FC945-5C7C-4748-8BFA-ABF8890964C9}">
          <x14:formula1>
            <xm:f>List!$A$1:$A$5</xm:f>
          </x14:formula1>
          <xm:sqref>H246:H248 H17 H33 H31 H37 H44:H47 H60:H64 H67:H77 H80:H86 H135 H130:H133 H178:H186 H192:H198 H226 H228 H230 H232:H234 H216:H224 H8 H10:H11 H13 H15 H20:H25 H27:H28 H35 H41:H42 H49:H50 H53 H55 H88 H121:H128 H137:H147 H149:H150 H152:H156 H158:H161 H163:H168 H170:H176 H189 H200:H207 H209:H214 H236:H244 H250 H252:H259 H57:H58 H90:H117 J246:J248 J17 J33 J31 J37 J44:J47 J60:J64 J67:J77 J80:J86 J135 J130:J133 J178:J186 J192:J198 J226 J228 J230 J232:J234 J216:J224 J8 J10:J11 J13 J15 J20:J25 J27:J28 J35 J41:J42 J49:J50 J53 J55 J88 J121:J128 J137:J147 J149:J150 J152:J156 J158:J161 J163:J168 J170:J176 J189 J200:J207 J209:J214 J236:J244 J250 J252:J259 J57:J58 J90:J117 L246:L248 L17 L33 L31 L37 L44:L47 L60:L64 L67:L77 L80:L86 L135 L130:L133 L178:L186 L192:L198 L226 L228 L230 L232:L234 L216:L224 L8 L10:L11 L13 L15 L20:L25 L27:L28 L35 L41:L42 L49:L50 L53 L55 L88 L121:L128 L137:L147 L149:L150 L152:L156 L158:L161 L163:L168 L170:L176 L189 L200:L207 L209:L214 L236:L244 L250 L252:L259 L57:L58 L90:L117 N246:N248 N17 N33 N31 N37 N44:N47 N60:N64 N67:N77 N80:N86 N135 N130:N133 N178:N186 N192:N198 N226 N228 N230 N232:N234 N216:N224 N8 N10:N11 N13 N15 N20:N25 N27:N28 N35 N41:N42 N49:N50 N53 N55 N88 N121:N128 N137:N147 N149:N150 N152:N156 N158:N161 N163:N168 N170:N176 N189 N200:N207 N209:N214 N236:N244 N250 N252:N259 N57:N58 N90:N117 P246:P248 P17 P33 P31 P37 P44:P47 P60:P64 P67:P77 P80:P86 P135 P130:P133 P178:P186 P192:P198 P226 P228 P230 P232:P234 P216:P224 P8 P10:P11 P13 P15 P20:P25 P27:P28 P35 P41:P42 P49:P50 P53 P55 P88 P121:P128 P137:P147 P149:P150 P152:P156 P158:P161 P163:P168 P170:P176 P189 P200:P207 P209:P214 P236:P244 P250 P252:P259 P57:P58 P90:P117 R246:R248 R17 R33 R31 R37 R44:R47 R60:R64 R67:R77 R80:R86 R135 R130:R133 R178:R186 R192:R198 R226 R228 R230 R232:R234 R216:R224 R8 R10:R11 R13 R15 R20:R25 R27:R28 R35 R41:R42 R49:R50 R53 R55 R88 R121:R128 R137:R147 R149:R150 R152:R156 R158:R161 R163:R168 R170:R176 R189 R200:R207 R209:R214 R236:R244 R250 R252:R259 R57:R58 R90:R117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188E-83CD-4134-BC0F-E0F61D809D9C}">
  <sheetPr codeName="Sheet12"/>
  <dimension ref="A1:S161"/>
  <sheetViews>
    <sheetView zoomScale="70" zoomScaleNormal="70" workbookViewId="0">
      <pane xSplit="5" ySplit="4" topLeftCell="F5" activePane="bottomRight" state="frozen"/>
      <selection pane="topRight" activeCell="F1" sqref="F1"/>
      <selection pane="bottomLeft" activeCell="A5" sqref="A5"/>
      <selection pane="bottomRight" activeCell="F4" sqref="F4"/>
    </sheetView>
  </sheetViews>
  <sheetFormatPr defaultColWidth="9.15234375" defaultRowHeight="14.6" outlineLevelRow="1"/>
  <cols>
    <col min="1" max="1" width="2.69140625" customWidth="1"/>
    <col min="2" max="2" width="3.69140625" style="130" customWidth="1"/>
    <col min="3" max="3" width="6.3828125" style="130" bestFit="1" customWidth="1"/>
    <col min="4" max="5" width="3.69140625" style="365" customWidth="1"/>
    <col min="6" max="6" width="99" customWidth="1"/>
    <col min="7" max="8" width="13.53515625" customWidth="1"/>
    <col min="9" max="9" width="26.69140625" customWidth="1"/>
    <col min="10" max="10" width="13.53515625" customWidth="1"/>
    <col min="11" max="11" width="26.69140625" customWidth="1"/>
    <col min="12" max="12" width="13.53515625" customWidth="1"/>
    <col min="13" max="13" width="26.69140625" customWidth="1"/>
    <col min="14" max="14" width="13.53515625" customWidth="1"/>
    <col min="15" max="15" width="26.69140625" customWidth="1"/>
    <col min="16" max="16" width="13.53515625" customWidth="1"/>
    <col min="17" max="17" width="26.69140625" customWidth="1"/>
    <col min="18" max="18" width="13.53515625" customWidth="1"/>
    <col min="19" max="19" width="26.69140625" customWidth="1"/>
  </cols>
  <sheetData>
    <row r="1" spans="1:19" s="19" customFormat="1" ht="12.75" customHeight="1">
      <c r="A1" s="87"/>
      <c r="B1" s="1101"/>
      <c r="C1" s="128"/>
      <c r="D1" s="89"/>
      <c r="E1" s="89"/>
    </row>
    <row r="2" spans="1:19" s="20" customFormat="1" ht="27">
      <c r="A2" s="92"/>
      <c r="B2" s="1202" t="s">
        <v>1762</v>
      </c>
      <c r="C2" s="1122"/>
      <c r="D2" s="1122"/>
      <c r="E2" s="1122"/>
      <c r="F2" s="1122"/>
      <c r="G2" s="969"/>
    </row>
    <row r="3" spans="1:19" s="19" customFormat="1" ht="12.45">
      <c r="A3" s="93"/>
      <c r="B3" s="129"/>
      <c r="C3" s="129"/>
      <c r="D3" s="95"/>
      <c r="E3" s="95"/>
    </row>
    <row r="4" spans="1:19" s="181" customFormat="1" ht="63" customHeight="1">
      <c r="A4" s="180"/>
      <c r="B4" s="1129" t="s">
        <v>147</v>
      </c>
      <c r="C4" s="1129"/>
      <c r="D4" s="1129"/>
      <c r="E4" s="1129"/>
      <c r="F4" s="582" t="s">
        <v>148</v>
      </c>
      <c r="G4" s="844"/>
      <c r="H4" s="1200" t="s">
        <v>657</v>
      </c>
      <c r="I4" s="1201"/>
      <c r="J4" s="1200" t="s">
        <v>657</v>
      </c>
      <c r="K4" s="1201"/>
      <c r="L4" s="1200" t="s">
        <v>657</v>
      </c>
      <c r="M4" s="1201"/>
      <c r="N4" s="1200" t="s">
        <v>657</v>
      </c>
      <c r="O4" s="1201"/>
      <c r="P4" s="1200" t="s">
        <v>657</v>
      </c>
      <c r="Q4" s="1201"/>
      <c r="R4" s="1200" t="s">
        <v>657</v>
      </c>
      <c r="S4" s="1201"/>
    </row>
    <row r="5" spans="1:19" s="19" customFormat="1" ht="41.15">
      <c r="A5" s="93"/>
      <c r="B5" s="1210" t="s">
        <v>1763</v>
      </c>
      <c r="C5" s="1211"/>
      <c r="D5" s="1211"/>
      <c r="E5" s="284"/>
      <c r="F5" s="285" t="s">
        <v>1764</v>
      </c>
      <c r="G5" s="1002" t="s">
        <v>444</v>
      </c>
      <c r="H5" s="699" t="s">
        <v>263</v>
      </c>
      <c r="I5" s="985" t="s">
        <v>264</v>
      </c>
      <c r="J5" s="699" t="s">
        <v>263</v>
      </c>
      <c r="K5" s="985" t="s">
        <v>264</v>
      </c>
      <c r="L5" s="699" t="s">
        <v>263</v>
      </c>
      <c r="M5" s="985" t="s">
        <v>264</v>
      </c>
      <c r="N5" s="699" t="s">
        <v>263</v>
      </c>
      <c r="O5" s="985" t="s">
        <v>264</v>
      </c>
      <c r="P5" s="699" t="s">
        <v>263</v>
      </c>
      <c r="Q5" s="985" t="s">
        <v>264</v>
      </c>
      <c r="R5" s="699" t="s">
        <v>263</v>
      </c>
      <c r="S5" s="985" t="s">
        <v>264</v>
      </c>
    </row>
    <row r="6" spans="1:19" s="293" customFormat="1" ht="14.15">
      <c r="A6" s="289"/>
      <c r="B6" s="309"/>
      <c r="C6" s="310">
        <v>1</v>
      </c>
      <c r="D6" s="311"/>
      <c r="E6" s="312"/>
      <c r="F6" s="758" t="s">
        <v>1062</v>
      </c>
      <c r="G6" s="1003"/>
      <c r="H6" s="1001"/>
      <c r="I6" s="879"/>
      <c r="J6" s="1001"/>
      <c r="K6" s="879"/>
      <c r="L6" s="1001"/>
      <c r="M6" s="879"/>
      <c r="N6" s="1001"/>
      <c r="O6" s="879"/>
      <c r="P6" s="1001"/>
      <c r="Q6" s="879"/>
      <c r="R6" s="1001"/>
      <c r="S6" s="879"/>
    </row>
    <row r="7" spans="1:19" s="131" customFormat="1" ht="12.65" customHeight="1">
      <c r="B7" s="1067"/>
      <c r="C7" s="9"/>
      <c r="D7" s="9" t="s">
        <v>152</v>
      </c>
      <c r="E7" s="188"/>
      <c r="F7" s="127" t="s">
        <v>1765</v>
      </c>
      <c r="G7" s="989"/>
      <c r="H7" s="1208"/>
      <c r="I7" s="1209"/>
      <c r="J7" s="1208"/>
      <c r="K7" s="1209"/>
      <c r="L7" s="1208"/>
      <c r="M7" s="1209"/>
      <c r="N7" s="1208"/>
      <c r="O7" s="1209"/>
      <c r="P7" s="1208"/>
      <c r="Q7" s="1209"/>
      <c r="R7" s="1208"/>
      <c r="S7" s="1209"/>
    </row>
    <row r="8" spans="1:19" s="131" customFormat="1" ht="12.45">
      <c r="B8" s="1067"/>
      <c r="C8" s="9"/>
      <c r="D8" s="9"/>
      <c r="E8" s="188" t="s">
        <v>154</v>
      </c>
      <c r="F8" s="226" t="s">
        <v>1766</v>
      </c>
      <c r="G8" s="988"/>
      <c r="H8" s="941" t="s">
        <v>1</v>
      </c>
      <c r="I8" s="997"/>
      <c r="J8" s="941" t="s">
        <v>1</v>
      </c>
      <c r="K8" s="997"/>
      <c r="L8" s="941" t="s">
        <v>1</v>
      </c>
      <c r="M8" s="997"/>
      <c r="N8" s="941" t="s">
        <v>1</v>
      </c>
      <c r="O8" s="997"/>
      <c r="P8" s="941" t="s">
        <v>1</v>
      </c>
      <c r="Q8" s="997"/>
      <c r="R8" s="941" t="s">
        <v>1</v>
      </c>
      <c r="S8" s="997"/>
    </row>
    <row r="9" spans="1:19" s="131" customFormat="1" ht="12.45">
      <c r="B9" s="1067"/>
      <c r="C9" s="9"/>
      <c r="D9" s="9" t="s">
        <v>176</v>
      </c>
      <c r="E9" s="188"/>
      <c r="F9" s="127" t="s">
        <v>1767</v>
      </c>
      <c r="G9" s="989"/>
      <c r="H9" s="1208"/>
      <c r="I9" s="1209"/>
      <c r="J9" s="1208"/>
      <c r="K9" s="1209"/>
      <c r="L9" s="1208"/>
      <c r="M9" s="1209"/>
      <c r="N9" s="1208"/>
      <c r="O9" s="1209"/>
      <c r="P9" s="1208"/>
      <c r="Q9" s="1209"/>
      <c r="R9" s="1208"/>
      <c r="S9" s="1209"/>
    </row>
    <row r="10" spans="1:19" s="131" customFormat="1" ht="12.45">
      <c r="B10" s="1067"/>
      <c r="C10" s="9"/>
      <c r="D10" s="9"/>
      <c r="E10" s="188" t="s">
        <v>154</v>
      </c>
      <c r="F10" s="226" t="s">
        <v>1768</v>
      </c>
      <c r="G10" s="988"/>
      <c r="H10" s="941" t="s">
        <v>1</v>
      </c>
      <c r="I10" s="997"/>
      <c r="J10" s="941" t="s">
        <v>1</v>
      </c>
      <c r="K10" s="997"/>
      <c r="L10" s="941" t="s">
        <v>1</v>
      </c>
      <c r="M10" s="997"/>
      <c r="N10" s="941" t="s">
        <v>1</v>
      </c>
      <c r="O10" s="997"/>
      <c r="P10" s="941" t="s">
        <v>1</v>
      </c>
      <c r="Q10" s="997"/>
      <c r="R10" s="941" t="s">
        <v>1</v>
      </c>
      <c r="S10" s="997"/>
    </row>
    <row r="11" spans="1:19" s="131" customFormat="1" ht="12.45">
      <c r="B11" s="1067"/>
      <c r="C11" s="9"/>
      <c r="D11" s="9" t="s">
        <v>178</v>
      </c>
      <c r="E11" s="188"/>
      <c r="F11" s="127" t="s">
        <v>1769</v>
      </c>
      <c r="G11" s="989"/>
      <c r="H11" s="1208"/>
      <c r="I11" s="1209"/>
      <c r="J11" s="1208"/>
      <c r="K11" s="1209"/>
      <c r="L11" s="1208"/>
      <c r="M11" s="1209"/>
      <c r="N11" s="1208"/>
      <c r="O11" s="1209"/>
      <c r="P11" s="1208"/>
      <c r="Q11" s="1209"/>
      <c r="R11" s="1208"/>
      <c r="S11" s="1209"/>
    </row>
    <row r="12" spans="1:19" s="131" customFormat="1" ht="12.45">
      <c r="B12" s="1067"/>
      <c r="C12" s="9"/>
      <c r="D12" s="9"/>
      <c r="E12" s="188" t="s">
        <v>154</v>
      </c>
      <c r="F12" s="226" t="s">
        <v>1770</v>
      </c>
      <c r="G12" s="988"/>
      <c r="H12" s="941" t="s">
        <v>1</v>
      </c>
      <c r="I12" s="997"/>
      <c r="J12" s="941" t="s">
        <v>1</v>
      </c>
      <c r="K12" s="997"/>
      <c r="L12" s="941" t="s">
        <v>1</v>
      </c>
      <c r="M12" s="997"/>
      <c r="N12" s="941" t="s">
        <v>1</v>
      </c>
      <c r="O12" s="997"/>
      <c r="P12" s="941" t="s">
        <v>1</v>
      </c>
      <c r="Q12" s="997"/>
      <c r="R12" s="941" t="s">
        <v>1</v>
      </c>
      <c r="S12" s="997"/>
    </row>
    <row r="13" spans="1:19" s="131" customFormat="1" ht="12.45">
      <c r="B13" s="1067"/>
      <c r="C13" s="9"/>
      <c r="D13" s="9" t="s">
        <v>180</v>
      </c>
      <c r="E13" s="188"/>
      <c r="F13" s="759" t="s">
        <v>1771</v>
      </c>
      <c r="G13" s="989"/>
      <c r="H13" s="1208"/>
      <c r="I13" s="1209"/>
      <c r="J13" s="1208"/>
      <c r="K13" s="1209"/>
      <c r="L13" s="1208"/>
      <c r="M13" s="1209"/>
      <c r="N13" s="1208"/>
      <c r="O13" s="1209"/>
      <c r="P13" s="1208"/>
      <c r="Q13" s="1209"/>
      <c r="R13" s="1208"/>
      <c r="S13" s="1209"/>
    </row>
    <row r="14" spans="1:19" s="131" customFormat="1" ht="24.9">
      <c r="B14" s="1067"/>
      <c r="C14" s="9"/>
      <c r="D14" s="9"/>
      <c r="E14" s="188" t="s">
        <v>154</v>
      </c>
      <c r="F14" s="226" t="s">
        <v>1772</v>
      </c>
      <c r="G14" s="988"/>
      <c r="H14" s="941" t="s">
        <v>1</v>
      </c>
      <c r="I14" s="997"/>
      <c r="J14" s="941" t="s">
        <v>1</v>
      </c>
      <c r="K14" s="997"/>
      <c r="L14" s="941" t="s">
        <v>1</v>
      </c>
      <c r="M14" s="997"/>
      <c r="N14" s="941" t="s">
        <v>1</v>
      </c>
      <c r="O14" s="997"/>
      <c r="P14" s="941" t="s">
        <v>1</v>
      </c>
      <c r="Q14" s="997"/>
      <c r="R14" s="941" t="s">
        <v>1</v>
      </c>
      <c r="S14" s="997"/>
    </row>
    <row r="15" spans="1:19" s="131" customFormat="1" ht="12.45">
      <c r="B15" s="1067"/>
      <c r="C15" s="9"/>
      <c r="D15" s="9" t="s">
        <v>188</v>
      </c>
      <c r="E15" s="188"/>
      <c r="F15" s="127" t="s">
        <v>1773</v>
      </c>
      <c r="G15" s="989"/>
      <c r="H15" s="1208"/>
      <c r="I15" s="1209"/>
      <c r="J15" s="1208"/>
      <c r="K15" s="1209"/>
      <c r="L15" s="1208"/>
      <c r="M15" s="1209"/>
      <c r="N15" s="1208"/>
      <c r="O15" s="1209"/>
      <c r="P15" s="1208"/>
      <c r="Q15" s="1209"/>
      <c r="R15" s="1208"/>
      <c r="S15" s="1209"/>
    </row>
    <row r="16" spans="1:19" s="131" customFormat="1" ht="12.45">
      <c r="B16" s="1067"/>
      <c r="C16" s="9"/>
      <c r="D16" s="9"/>
      <c r="E16" s="188" t="s">
        <v>154</v>
      </c>
      <c r="F16" s="226" t="s">
        <v>1774</v>
      </c>
      <c r="G16" s="988"/>
      <c r="H16" s="941" t="s">
        <v>1</v>
      </c>
      <c r="I16" s="997"/>
      <c r="J16" s="941" t="s">
        <v>1</v>
      </c>
      <c r="K16" s="997"/>
      <c r="L16" s="941" t="s">
        <v>1</v>
      </c>
      <c r="M16" s="997"/>
      <c r="N16" s="941" t="s">
        <v>1</v>
      </c>
      <c r="O16" s="997"/>
      <c r="P16" s="941" t="s">
        <v>1</v>
      </c>
      <c r="Q16" s="997"/>
      <c r="R16" s="941" t="s">
        <v>1</v>
      </c>
      <c r="S16" s="997"/>
    </row>
    <row r="17" spans="1:19" s="34" customFormat="1" ht="15" customHeight="1" collapsed="1">
      <c r="B17" s="1180" t="s">
        <v>1775</v>
      </c>
      <c r="C17" s="1180"/>
      <c r="D17" s="1180"/>
      <c r="E17" s="1180"/>
      <c r="F17" s="1180"/>
      <c r="G17" s="977"/>
      <c r="H17" s="916"/>
      <c r="I17" s="920"/>
      <c r="J17" s="916"/>
      <c r="K17" s="920"/>
      <c r="L17" s="916"/>
      <c r="M17" s="920"/>
      <c r="N17" s="916"/>
      <c r="O17" s="920"/>
      <c r="P17" s="916"/>
      <c r="Q17" s="920"/>
      <c r="R17" s="916"/>
      <c r="S17" s="920"/>
    </row>
    <row r="18" spans="1:19" s="293" customFormat="1" ht="14.15" outlineLevel="1">
      <c r="A18" s="289"/>
      <c r="B18" s="313"/>
      <c r="C18" s="314">
        <v>2</v>
      </c>
      <c r="D18" s="315"/>
      <c r="E18" s="316"/>
      <c r="F18" s="748" t="s">
        <v>445</v>
      </c>
      <c r="G18" s="978"/>
      <c r="H18" s="943"/>
      <c r="I18" s="919"/>
      <c r="J18" s="943"/>
      <c r="K18" s="919"/>
      <c r="L18" s="943"/>
      <c r="M18" s="919"/>
      <c r="N18" s="943"/>
      <c r="O18" s="919"/>
      <c r="P18" s="943"/>
      <c r="Q18" s="919"/>
      <c r="R18" s="943"/>
      <c r="S18" s="919"/>
    </row>
    <row r="19" spans="1:19" s="108" customFormat="1" ht="24.9" outlineLevel="1">
      <c r="B19" s="554"/>
      <c r="C19" s="452"/>
      <c r="D19" s="9" t="s">
        <v>152</v>
      </c>
      <c r="E19" s="188"/>
      <c r="F19" s="760" t="s">
        <v>1725</v>
      </c>
      <c r="G19" s="992"/>
      <c r="H19" s="941" t="s">
        <v>1</v>
      </c>
      <c r="I19" s="997"/>
      <c r="J19" s="941" t="s">
        <v>1</v>
      </c>
      <c r="K19" s="997"/>
      <c r="L19" s="941" t="s">
        <v>1</v>
      </c>
      <c r="M19" s="997"/>
      <c r="N19" s="941" t="s">
        <v>1</v>
      </c>
      <c r="O19" s="997"/>
      <c r="P19" s="941" t="s">
        <v>1</v>
      </c>
      <c r="Q19" s="997"/>
      <c r="R19" s="941" t="s">
        <v>1</v>
      </c>
      <c r="S19" s="997"/>
    </row>
    <row r="20" spans="1:19" s="108" customFormat="1" ht="12.45" outlineLevel="1">
      <c r="B20" s="554"/>
      <c r="C20" s="452"/>
      <c r="D20" s="9"/>
      <c r="E20" s="188" t="s">
        <v>154</v>
      </c>
      <c r="F20" s="761" t="s">
        <v>1485</v>
      </c>
      <c r="G20" s="992"/>
      <c r="H20" s="1206"/>
      <c r="I20" s="1207"/>
      <c r="J20" s="1206"/>
      <c r="K20" s="1207"/>
      <c r="L20" s="1206"/>
      <c r="M20" s="1207"/>
      <c r="N20" s="1206"/>
      <c r="O20" s="1207"/>
      <c r="P20" s="1206"/>
      <c r="Q20" s="1207"/>
      <c r="R20" s="1206"/>
      <c r="S20" s="1207"/>
    </row>
    <row r="21" spans="1:19" s="108" customFormat="1" ht="12.45" outlineLevel="1">
      <c r="B21" s="554"/>
      <c r="C21" s="452"/>
      <c r="D21" s="9"/>
      <c r="E21" s="188" t="s">
        <v>156</v>
      </c>
      <c r="F21" s="761" t="s">
        <v>1486</v>
      </c>
      <c r="G21" s="992"/>
      <c r="H21" s="941" t="s">
        <v>1</v>
      </c>
      <c r="I21" s="997"/>
      <c r="J21" s="941" t="s">
        <v>1</v>
      </c>
      <c r="K21" s="997"/>
      <c r="L21" s="941" t="s">
        <v>1</v>
      </c>
      <c r="M21" s="997"/>
      <c r="N21" s="941" t="s">
        <v>1</v>
      </c>
      <c r="O21" s="997"/>
      <c r="P21" s="941" t="s">
        <v>1</v>
      </c>
      <c r="Q21" s="997"/>
      <c r="R21" s="941" t="s">
        <v>1</v>
      </c>
      <c r="S21" s="997"/>
    </row>
    <row r="22" spans="1:19" s="108" customFormat="1" ht="12.45" outlineLevel="1">
      <c r="B22" s="554"/>
      <c r="C22" s="452"/>
      <c r="D22" s="9" t="s">
        <v>176</v>
      </c>
      <c r="E22" s="188"/>
      <c r="F22" s="760" t="s">
        <v>1726</v>
      </c>
      <c r="G22" s="992"/>
      <c r="H22" s="941" t="s">
        <v>1</v>
      </c>
      <c r="I22" s="997"/>
      <c r="J22" s="941" t="s">
        <v>1</v>
      </c>
      <c r="K22" s="997"/>
      <c r="L22" s="941" t="s">
        <v>1</v>
      </c>
      <c r="M22" s="997"/>
      <c r="N22" s="941" t="s">
        <v>1</v>
      </c>
      <c r="O22" s="997"/>
      <c r="P22" s="941" t="s">
        <v>1</v>
      </c>
      <c r="Q22" s="997"/>
      <c r="R22" s="941" t="s">
        <v>1</v>
      </c>
      <c r="S22" s="997"/>
    </row>
    <row r="23" spans="1:19" s="108" customFormat="1" ht="12.45" outlineLevel="1">
      <c r="B23" s="554"/>
      <c r="C23" s="452"/>
      <c r="D23" s="9"/>
      <c r="E23" s="188" t="s">
        <v>154</v>
      </c>
      <c r="F23" s="761" t="s">
        <v>1488</v>
      </c>
      <c r="G23" s="992"/>
      <c r="H23" s="941" t="s">
        <v>1</v>
      </c>
      <c r="I23" s="997"/>
      <c r="J23" s="941" t="s">
        <v>1</v>
      </c>
      <c r="K23" s="997"/>
      <c r="L23" s="941" t="s">
        <v>1</v>
      </c>
      <c r="M23" s="997"/>
      <c r="N23" s="941" t="s">
        <v>1</v>
      </c>
      <c r="O23" s="997"/>
      <c r="P23" s="941" t="s">
        <v>1</v>
      </c>
      <c r="Q23" s="997"/>
      <c r="R23" s="941" t="s">
        <v>1</v>
      </c>
      <c r="S23" s="997"/>
    </row>
    <row r="24" spans="1:19" s="108" customFormat="1" ht="49.75" outlineLevel="1">
      <c r="B24" s="554"/>
      <c r="C24" s="452"/>
      <c r="D24" s="9"/>
      <c r="E24" s="188" t="s">
        <v>156</v>
      </c>
      <c r="F24" s="762" t="s">
        <v>1489</v>
      </c>
      <c r="G24" s="993"/>
      <c r="H24" s="941" t="s">
        <v>1</v>
      </c>
      <c r="I24" s="997"/>
      <c r="J24" s="941" t="s">
        <v>1</v>
      </c>
      <c r="K24" s="997"/>
      <c r="L24" s="941" t="s">
        <v>1</v>
      </c>
      <c r="M24" s="997"/>
      <c r="N24" s="941" t="s">
        <v>1</v>
      </c>
      <c r="O24" s="997"/>
      <c r="P24" s="941" t="s">
        <v>1</v>
      </c>
      <c r="Q24" s="997"/>
      <c r="R24" s="941" t="s">
        <v>1</v>
      </c>
      <c r="S24" s="997"/>
    </row>
    <row r="25" spans="1:19" s="108" customFormat="1" ht="24.9" outlineLevel="1">
      <c r="B25" s="554"/>
      <c r="C25" s="452"/>
      <c r="D25" s="9"/>
      <c r="E25" s="188" t="s">
        <v>166</v>
      </c>
      <c r="F25" s="760" t="s">
        <v>1490</v>
      </c>
      <c r="G25" s="992"/>
      <c r="H25" s="941" t="s">
        <v>1</v>
      </c>
      <c r="I25" s="997"/>
      <c r="J25" s="941" t="s">
        <v>1</v>
      </c>
      <c r="K25" s="997"/>
      <c r="L25" s="941" t="s">
        <v>1</v>
      </c>
      <c r="M25" s="997"/>
      <c r="N25" s="941" t="s">
        <v>1</v>
      </c>
      <c r="O25" s="997"/>
      <c r="P25" s="941" t="s">
        <v>1</v>
      </c>
      <c r="Q25" s="997"/>
      <c r="R25" s="941" t="s">
        <v>1</v>
      </c>
      <c r="S25" s="997"/>
    </row>
    <row r="26" spans="1:19" s="108" customFormat="1" ht="12.45" outlineLevel="1">
      <c r="B26" s="554"/>
      <c r="C26" s="452"/>
      <c r="D26" s="9"/>
      <c r="E26" s="188" t="s">
        <v>168</v>
      </c>
      <c r="F26" s="761" t="s">
        <v>1491</v>
      </c>
      <c r="G26" s="992"/>
      <c r="H26" s="941" t="s">
        <v>1</v>
      </c>
      <c r="I26" s="997"/>
      <c r="J26" s="941" t="s">
        <v>1</v>
      </c>
      <c r="K26" s="997"/>
      <c r="L26" s="941" t="s">
        <v>1</v>
      </c>
      <c r="M26" s="997"/>
      <c r="N26" s="941" t="s">
        <v>1</v>
      </c>
      <c r="O26" s="997"/>
      <c r="P26" s="941" t="s">
        <v>1</v>
      </c>
      <c r="Q26" s="997"/>
      <c r="R26" s="941" t="s">
        <v>1</v>
      </c>
      <c r="S26" s="997"/>
    </row>
    <row r="27" spans="1:19" s="108" customFormat="1" ht="37.299999999999997" outlineLevel="1">
      <c r="B27" s="554"/>
      <c r="C27" s="452"/>
      <c r="D27" s="9" t="s">
        <v>178</v>
      </c>
      <c r="E27" s="188"/>
      <c r="F27" s="760" t="s">
        <v>1492</v>
      </c>
      <c r="G27" s="992"/>
      <c r="H27" s="941" t="s">
        <v>1</v>
      </c>
      <c r="I27" s="997"/>
      <c r="J27" s="941" t="s">
        <v>1</v>
      </c>
      <c r="K27" s="997"/>
      <c r="L27" s="941" t="s">
        <v>1</v>
      </c>
      <c r="M27" s="997"/>
      <c r="N27" s="941" t="s">
        <v>1</v>
      </c>
      <c r="O27" s="997"/>
      <c r="P27" s="941" t="s">
        <v>1</v>
      </c>
      <c r="Q27" s="997"/>
      <c r="R27" s="941" t="s">
        <v>1</v>
      </c>
      <c r="S27" s="997"/>
    </row>
    <row r="28" spans="1:19" s="108" customFormat="1" ht="24.9" outlineLevel="1">
      <c r="B28" s="554"/>
      <c r="C28" s="452"/>
      <c r="D28" s="9"/>
      <c r="E28" s="188" t="s">
        <v>154</v>
      </c>
      <c r="F28" s="761" t="s">
        <v>1493</v>
      </c>
      <c r="G28" s="992"/>
      <c r="H28" s="941" t="s">
        <v>1</v>
      </c>
      <c r="I28" s="997"/>
      <c r="J28" s="941" t="s">
        <v>1</v>
      </c>
      <c r="K28" s="997"/>
      <c r="L28" s="941" t="s">
        <v>1</v>
      </c>
      <c r="M28" s="997"/>
      <c r="N28" s="941" t="s">
        <v>1</v>
      </c>
      <c r="O28" s="997"/>
      <c r="P28" s="941" t="s">
        <v>1</v>
      </c>
      <c r="Q28" s="997"/>
      <c r="R28" s="941" t="s">
        <v>1</v>
      </c>
      <c r="S28" s="997"/>
    </row>
    <row r="29" spans="1:19" s="293" customFormat="1" ht="14.15" outlineLevel="1">
      <c r="A29" s="289"/>
      <c r="B29" s="317"/>
      <c r="C29" s="318">
        <v>3</v>
      </c>
      <c r="D29" s="319"/>
      <c r="E29" s="320"/>
      <c r="F29" s="684" t="s">
        <v>443</v>
      </c>
      <c r="G29" s="978"/>
      <c r="H29" s="943"/>
      <c r="I29" s="919"/>
      <c r="J29" s="943"/>
      <c r="K29" s="919"/>
      <c r="L29" s="943"/>
      <c r="M29" s="919"/>
      <c r="N29" s="943"/>
      <c r="O29" s="919"/>
      <c r="P29" s="943"/>
      <c r="Q29" s="919"/>
      <c r="R29" s="943"/>
      <c r="S29" s="919"/>
    </row>
    <row r="30" spans="1:19" s="134" customFormat="1" ht="24.9" outlineLevel="1">
      <c r="B30" s="1068"/>
      <c r="C30" s="1069"/>
      <c r="D30" s="37" t="s">
        <v>152</v>
      </c>
      <c r="E30" s="216"/>
      <c r="F30" s="10" t="s">
        <v>1776</v>
      </c>
      <c r="G30" s="988"/>
      <c r="H30" s="941" t="s">
        <v>1</v>
      </c>
      <c r="I30" s="881"/>
      <c r="J30" s="941" t="s">
        <v>1</v>
      </c>
      <c r="K30" s="881"/>
      <c r="L30" s="941" t="s">
        <v>1</v>
      </c>
      <c r="M30" s="881"/>
      <c r="N30" s="941" t="s">
        <v>1</v>
      </c>
      <c r="O30" s="881"/>
      <c r="P30" s="941" t="s">
        <v>1</v>
      </c>
      <c r="Q30" s="881"/>
      <c r="R30" s="941" t="s">
        <v>1</v>
      </c>
      <c r="S30" s="881"/>
    </row>
    <row r="31" spans="1:19" s="134" customFormat="1" ht="12.45" outlineLevel="1">
      <c r="B31" s="1068"/>
      <c r="C31" s="1069"/>
      <c r="D31" s="37" t="s">
        <v>176</v>
      </c>
      <c r="E31" s="216"/>
      <c r="F31" s="10" t="s">
        <v>1777</v>
      </c>
      <c r="G31" s="988"/>
      <c r="H31" s="1208"/>
      <c r="I31" s="1209"/>
      <c r="J31" s="1208"/>
      <c r="K31" s="1209"/>
      <c r="L31" s="1208"/>
      <c r="M31" s="1209"/>
      <c r="N31" s="1208"/>
      <c r="O31" s="1209"/>
      <c r="P31" s="1208"/>
      <c r="Q31" s="1209"/>
      <c r="R31" s="1208"/>
      <c r="S31" s="1209"/>
    </row>
    <row r="32" spans="1:19" s="134" customFormat="1" ht="12.45" outlineLevel="1">
      <c r="B32" s="1068"/>
      <c r="C32" s="1069"/>
      <c r="D32" s="37"/>
      <c r="E32" s="216" t="s">
        <v>154</v>
      </c>
      <c r="F32" s="407" t="s">
        <v>1778</v>
      </c>
      <c r="G32" s="988"/>
      <c r="H32" s="941" t="s">
        <v>1</v>
      </c>
      <c r="I32" s="881"/>
      <c r="J32" s="941" t="s">
        <v>1</v>
      </c>
      <c r="K32" s="881"/>
      <c r="L32" s="941" t="s">
        <v>1</v>
      </c>
      <c r="M32" s="881"/>
      <c r="N32" s="941" t="s">
        <v>1</v>
      </c>
      <c r="O32" s="881"/>
      <c r="P32" s="941" t="s">
        <v>1</v>
      </c>
      <c r="Q32" s="881"/>
      <c r="R32" s="941" t="s">
        <v>1</v>
      </c>
      <c r="S32" s="881"/>
    </row>
    <row r="33" spans="1:19" s="134" customFormat="1" ht="12.45" outlineLevel="1">
      <c r="B33" s="1068"/>
      <c r="C33" s="1069"/>
      <c r="D33" s="37"/>
      <c r="E33" s="216" t="s">
        <v>156</v>
      </c>
      <c r="F33" s="407" t="s">
        <v>1779</v>
      </c>
      <c r="G33" s="988"/>
      <c r="H33" s="941" t="s">
        <v>1</v>
      </c>
      <c r="I33" s="881"/>
      <c r="J33" s="941" t="s">
        <v>1</v>
      </c>
      <c r="K33" s="881"/>
      <c r="L33" s="941" t="s">
        <v>1</v>
      </c>
      <c r="M33" s="881"/>
      <c r="N33" s="941" t="s">
        <v>1</v>
      </c>
      <c r="O33" s="881"/>
      <c r="P33" s="941" t="s">
        <v>1</v>
      </c>
      <c r="Q33" s="881"/>
      <c r="R33" s="941" t="s">
        <v>1</v>
      </c>
      <c r="S33" s="881"/>
    </row>
    <row r="34" spans="1:19" s="134" customFormat="1" ht="12.45" outlineLevel="1">
      <c r="B34" s="1068"/>
      <c r="C34" s="1069"/>
      <c r="D34" s="37"/>
      <c r="E34" s="216" t="s">
        <v>166</v>
      </c>
      <c r="F34" s="407" t="s">
        <v>1780</v>
      </c>
      <c r="G34" s="988"/>
      <c r="H34" s="941" t="s">
        <v>1</v>
      </c>
      <c r="I34" s="881"/>
      <c r="J34" s="941" t="s">
        <v>1</v>
      </c>
      <c r="K34" s="881"/>
      <c r="L34" s="941" t="s">
        <v>1</v>
      </c>
      <c r="M34" s="881"/>
      <c r="N34" s="941" t="s">
        <v>1</v>
      </c>
      <c r="O34" s="881"/>
      <c r="P34" s="941" t="s">
        <v>1</v>
      </c>
      <c r="Q34" s="881"/>
      <c r="R34" s="941" t="s">
        <v>1</v>
      </c>
      <c r="S34" s="881"/>
    </row>
    <row r="35" spans="1:19" s="134" customFormat="1" ht="12.45" outlineLevel="1">
      <c r="B35" s="1068"/>
      <c r="C35" s="1069"/>
      <c r="D35" s="37"/>
      <c r="E35" s="216" t="s">
        <v>168</v>
      </c>
      <c r="F35" s="407" t="s">
        <v>1781</v>
      </c>
      <c r="G35" s="988"/>
      <c r="H35" s="941" t="s">
        <v>1</v>
      </c>
      <c r="I35" s="881"/>
      <c r="J35" s="941" t="s">
        <v>1</v>
      </c>
      <c r="K35" s="881"/>
      <c r="L35" s="941" t="s">
        <v>1</v>
      </c>
      <c r="M35" s="881"/>
      <c r="N35" s="941" t="s">
        <v>1</v>
      </c>
      <c r="O35" s="881"/>
      <c r="P35" s="941" t="s">
        <v>1</v>
      </c>
      <c r="Q35" s="881"/>
      <c r="R35" s="941" t="s">
        <v>1</v>
      </c>
      <c r="S35" s="881"/>
    </row>
    <row r="36" spans="1:19" s="134" customFormat="1" ht="12.45" outlineLevel="1">
      <c r="B36" s="1068"/>
      <c r="C36" s="1069"/>
      <c r="D36" s="37" t="s">
        <v>178</v>
      </c>
      <c r="E36" s="216"/>
      <c r="F36" s="10" t="s">
        <v>1782</v>
      </c>
      <c r="G36" s="988"/>
      <c r="H36" s="941" t="s">
        <v>1</v>
      </c>
      <c r="I36" s="881"/>
      <c r="J36" s="941" t="s">
        <v>1</v>
      </c>
      <c r="K36" s="881"/>
      <c r="L36" s="941" t="s">
        <v>1</v>
      </c>
      <c r="M36" s="881"/>
      <c r="N36" s="941" t="s">
        <v>1</v>
      </c>
      <c r="O36" s="881"/>
      <c r="P36" s="941" t="s">
        <v>1</v>
      </c>
      <c r="Q36" s="881"/>
      <c r="R36" s="941" t="s">
        <v>1</v>
      </c>
      <c r="S36" s="881"/>
    </row>
    <row r="37" spans="1:19" s="134" customFormat="1" ht="12.45" outlineLevel="1">
      <c r="B37" s="1068"/>
      <c r="C37" s="1069"/>
      <c r="D37" s="37"/>
      <c r="E37" s="216" t="s">
        <v>154</v>
      </c>
      <c r="F37" s="407" t="s">
        <v>1783</v>
      </c>
      <c r="G37" s="988"/>
      <c r="H37" s="941" t="s">
        <v>1</v>
      </c>
      <c r="I37" s="881"/>
      <c r="J37" s="941" t="s">
        <v>1</v>
      </c>
      <c r="K37" s="881"/>
      <c r="L37" s="941" t="s">
        <v>1</v>
      </c>
      <c r="M37" s="881"/>
      <c r="N37" s="941" t="s">
        <v>1</v>
      </c>
      <c r="O37" s="881"/>
      <c r="P37" s="941" t="s">
        <v>1</v>
      </c>
      <c r="Q37" s="881"/>
      <c r="R37" s="941" t="s">
        <v>1</v>
      </c>
      <c r="S37" s="881"/>
    </row>
    <row r="38" spans="1:19" s="134" customFormat="1" ht="24.9" outlineLevel="1">
      <c r="B38" s="1068"/>
      <c r="C38" s="1069"/>
      <c r="D38" s="37" t="s">
        <v>180</v>
      </c>
      <c r="E38" s="216"/>
      <c r="F38" s="10" t="s">
        <v>1784</v>
      </c>
      <c r="G38" s="988"/>
      <c r="H38" s="941" t="s">
        <v>1</v>
      </c>
      <c r="I38" s="881"/>
      <c r="J38" s="941" t="s">
        <v>1</v>
      </c>
      <c r="K38" s="881"/>
      <c r="L38" s="941" t="s">
        <v>1</v>
      </c>
      <c r="M38" s="881"/>
      <c r="N38" s="941" t="s">
        <v>1</v>
      </c>
      <c r="O38" s="881"/>
      <c r="P38" s="941" t="s">
        <v>1</v>
      </c>
      <c r="Q38" s="881"/>
      <c r="R38" s="941" t="s">
        <v>1</v>
      </c>
      <c r="S38" s="881"/>
    </row>
    <row r="39" spans="1:19" s="134" customFormat="1" ht="12.45" outlineLevel="1">
      <c r="B39" s="1068"/>
      <c r="C39" s="1069"/>
      <c r="D39" s="37" t="s">
        <v>188</v>
      </c>
      <c r="E39" s="216"/>
      <c r="F39" s="738" t="s">
        <v>1785</v>
      </c>
      <c r="G39" s="988"/>
      <c r="H39" s="941" t="s">
        <v>1</v>
      </c>
      <c r="I39" s="881"/>
      <c r="J39" s="941" t="s">
        <v>1</v>
      </c>
      <c r="K39" s="881"/>
      <c r="L39" s="941" t="s">
        <v>1</v>
      </c>
      <c r="M39" s="881"/>
      <c r="N39" s="941" t="s">
        <v>1</v>
      </c>
      <c r="O39" s="881"/>
      <c r="P39" s="941" t="s">
        <v>1</v>
      </c>
      <c r="Q39" s="881"/>
      <c r="R39" s="941" t="s">
        <v>1</v>
      </c>
      <c r="S39" s="881"/>
    </row>
    <row r="40" spans="1:19" s="134" customFormat="1" ht="12.45" outlineLevel="1">
      <c r="B40" s="1068"/>
      <c r="C40" s="1069"/>
      <c r="D40" s="37" t="s">
        <v>190</v>
      </c>
      <c r="E40" s="216"/>
      <c r="F40" s="738" t="s">
        <v>1786</v>
      </c>
      <c r="G40" s="988"/>
      <c r="H40" s="941" t="s">
        <v>1</v>
      </c>
      <c r="I40" s="881"/>
      <c r="J40" s="941" t="s">
        <v>1</v>
      </c>
      <c r="K40" s="881"/>
      <c r="L40" s="941" t="s">
        <v>1</v>
      </c>
      <c r="M40" s="881"/>
      <c r="N40" s="941" t="s">
        <v>1</v>
      </c>
      <c r="O40" s="881"/>
      <c r="P40" s="941" t="s">
        <v>1</v>
      </c>
      <c r="Q40" s="881"/>
      <c r="R40" s="941" t="s">
        <v>1</v>
      </c>
      <c r="S40" s="881"/>
    </row>
    <row r="41" spans="1:19" s="293" customFormat="1" ht="14.15" outlineLevel="1">
      <c r="A41" s="289"/>
      <c r="B41" s="317"/>
      <c r="C41" s="318">
        <v>4</v>
      </c>
      <c r="D41" s="319"/>
      <c r="E41" s="320"/>
      <c r="F41" s="684" t="s">
        <v>1787</v>
      </c>
      <c r="G41" s="978"/>
      <c r="H41" s="943"/>
      <c r="I41" s="919"/>
      <c r="J41" s="943"/>
      <c r="K41" s="919"/>
      <c r="L41" s="943"/>
      <c r="M41" s="919"/>
      <c r="N41" s="943"/>
      <c r="O41" s="919"/>
      <c r="P41" s="943"/>
      <c r="Q41" s="919"/>
      <c r="R41" s="943"/>
      <c r="S41" s="919"/>
    </row>
    <row r="42" spans="1:19" s="134" customFormat="1" ht="12.45" outlineLevel="1">
      <c r="B42" s="1068"/>
      <c r="C42" s="1069"/>
      <c r="D42" s="37" t="s">
        <v>152</v>
      </c>
      <c r="E42" s="216"/>
      <c r="F42" s="10" t="s">
        <v>1777</v>
      </c>
      <c r="G42" s="988"/>
      <c r="H42" s="1208"/>
      <c r="I42" s="1209"/>
      <c r="J42" s="1208"/>
      <c r="K42" s="1209"/>
      <c r="L42" s="1208"/>
      <c r="M42" s="1209"/>
      <c r="N42" s="1208"/>
      <c r="O42" s="1209"/>
      <c r="P42" s="1208"/>
      <c r="Q42" s="1209"/>
      <c r="R42" s="1208"/>
      <c r="S42" s="1209"/>
    </row>
    <row r="43" spans="1:19" s="134" customFormat="1" ht="12.45" outlineLevel="1">
      <c r="B43" s="1068"/>
      <c r="C43" s="1069"/>
      <c r="D43" s="37"/>
      <c r="E43" s="216" t="s">
        <v>154</v>
      </c>
      <c r="F43" s="407" t="s">
        <v>1788</v>
      </c>
      <c r="G43" s="988"/>
      <c r="H43" s="941" t="s">
        <v>1</v>
      </c>
      <c r="I43" s="881"/>
      <c r="J43" s="941" t="s">
        <v>1</v>
      </c>
      <c r="K43" s="881"/>
      <c r="L43" s="941" t="s">
        <v>1</v>
      </c>
      <c r="M43" s="881"/>
      <c r="N43" s="941" t="s">
        <v>1</v>
      </c>
      <c r="O43" s="881"/>
      <c r="P43" s="941" t="s">
        <v>1</v>
      </c>
      <c r="Q43" s="881"/>
      <c r="R43" s="941" t="s">
        <v>1</v>
      </c>
      <c r="S43" s="881"/>
    </row>
    <row r="44" spans="1:19" s="134" customFormat="1" ht="12.45" outlineLevel="1">
      <c r="B44" s="1068"/>
      <c r="C44" s="1069"/>
      <c r="D44" s="37"/>
      <c r="E44" s="216" t="s">
        <v>156</v>
      </c>
      <c r="F44" s="407" t="s">
        <v>1789</v>
      </c>
      <c r="G44" s="988"/>
      <c r="H44" s="941" t="s">
        <v>1</v>
      </c>
      <c r="I44" s="881"/>
      <c r="J44" s="941" t="s">
        <v>1</v>
      </c>
      <c r="K44" s="881"/>
      <c r="L44" s="941" t="s">
        <v>1</v>
      </c>
      <c r="M44" s="881"/>
      <c r="N44" s="941" t="s">
        <v>1</v>
      </c>
      <c r="O44" s="881"/>
      <c r="P44" s="941" t="s">
        <v>1</v>
      </c>
      <c r="Q44" s="881"/>
      <c r="R44" s="941" t="s">
        <v>1</v>
      </c>
      <c r="S44" s="881"/>
    </row>
    <row r="45" spans="1:19" s="134" customFormat="1" ht="12.45" outlineLevel="1">
      <c r="B45" s="1068"/>
      <c r="C45" s="1069"/>
      <c r="D45" s="37"/>
      <c r="E45" s="216" t="s">
        <v>166</v>
      </c>
      <c r="F45" s="407" t="s">
        <v>1790</v>
      </c>
      <c r="G45" s="988"/>
      <c r="H45" s="941" t="s">
        <v>1</v>
      </c>
      <c r="I45" s="881"/>
      <c r="J45" s="941" t="s">
        <v>1</v>
      </c>
      <c r="K45" s="881"/>
      <c r="L45" s="941" t="s">
        <v>1</v>
      </c>
      <c r="M45" s="881"/>
      <c r="N45" s="941" t="s">
        <v>1</v>
      </c>
      <c r="O45" s="881"/>
      <c r="P45" s="941" t="s">
        <v>1</v>
      </c>
      <c r="Q45" s="881"/>
      <c r="R45" s="941" t="s">
        <v>1</v>
      </c>
      <c r="S45" s="881"/>
    </row>
    <row r="46" spans="1:19" s="134" customFormat="1" ht="12.45" outlineLevel="1">
      <c r="B46" s="1068"/>
      <c r="C46" s="1069"/>
      <c r="D46" s="37"/>
      <c r="E46" s="216" t="s">
        <v>168</v>
      </c>
      <c r="F46" s="407" t="s">
        <v>1791</v>
      </c>
      <c r="G46" s="988"/>
      <c r="H46" s="941" t="s">
        <v>1</v>
      </c>
      <c r="I46" s="881"/>
      <c r="J46" s="941" t="s">
        <v>1</v>
      </c>
      <c r="K46" s="881"/>
      <c r="L46" s="941" t="s">
        <v>1</v>
      </c>
      <c r="M46" s="881"/>
      <c r="N46" s="941" t="s">
        <v>1</v>
      </c>
      <c r="O46" s="881"/>
      <c r="P46" s="941" t="s">
        <v>1</v>
      </c>
      <c r="Q46" s="881"/>
      <c r="R46" s="941" t="s">
        <v>1</v>
      </c>
      <c r="S46" s="881"/>
    </row>
    <row r="47" spans="1:19" s="134" customFormat="1" ht="24.9" outlineLevel="1">
      <c r="B47" s="1068"/>
      <c r="C47" s="1069"/>
      <c r="D47" s="37" t="s">
        <v>176</v>
      </c>
      <c r="E47" s="216"/>
      <c r="F47" s="10" t="s">
        <v>1792</v>
      </c>
      <c r="G47" s="988"/>
      <c r="H47" s="941" t="s">
        <v>1</v>
      </c>
      <c r="I47" s="881"/>
      <c r="J47" s="941" t="s">
        <v>1</v>
      </c>
      <c r="K47" s="881"/>
      <c r="L47" s="941" t="s">
        <v>1</v>
      </c>
      <c r="M47" s="881"/>
      <c r="N47" s="941" t="s">
        <v>1</v>
      </c>
      <c r="O47" s="881"/>
      <c r="P47" s="941" t="s">
        <v>1</v>
      </c>
      <c r="Q47" s="881"/>
      <c r="R47" s="941" t="s">
        <v>1</v>
      </c>
      <c r="S47" s="881"/>
    </row>
    <row r="48" spans="1:19" s="134" customFormat="1" ht="12.45" outlineLevel="1">
      <c r="B48" s="1068"/>
      <c r="C48" s="1069"/>
      <c r="D48" s="37"/>
      <c r="E48" s="216" t="s">
        <v>154</v>
      </c>
      <c r="F48" s="407" t="s">
        <v>1783</v>
      </c>
      <c r="G48" s="988"/>
      <c r="H48" s="941" t="s">
        <v>1</v>
      </c>
      <c r="I48" s="881"/>
      <c r="J48" s="941" t="s">
        <v>1</v>
      </c>
      <c r="K48" s="881"/>
      <c r="L48" s="941" t="s">
        <v>1</v>
      </c>
      <c r="M48" s="881"/>
      <c r="N48" s="941" t="s">
        <v>1</v>
      </c>
      <c r="O48" s="881"/>
      <c r="P48" s="941" t="s">
        <v>1</v>
      </c>
      <c r="Q48" s="881"/>
      <c r="R48" s="941" t="s">
        <v>1</v>
      </c>
      <c r="S48" s="881"/>
    </row>
    <row r="49" spans="1:19" s="293" customFormat="1" ht="14.15" outlineLevel="1">
      <c r="A49" s="289"/>
      <c r="B49" s="321"/>
      <c r="C49" s="198">
        <v>5</v>
      </c>
      <c r="D49" s="197"/>
      <c r="E49" s="322"/>
      <c r="F49" s="684" t="s">
        <v>66</v>
      </c>
      <c r="G49" s="978"/>
      <c r="H49" s="943"/>
      <c r="I49" s="919"/>
      <c r="J49" s="943"/>
      <c r="K49" s="919"/>
      <c r="L49" s="943"/>
      <c r="M49" s="919"/>
      <c r="N49" s="943"/>
      <c r="O49" s="919"/>
      <c r="P49" s="943"/>
      <c r="Q49" s="919"/>
      <c r="R49" s="943"/>
      <c r="S49" s="919"/>
    </row>
    <row r="50" spans="1:19" s="134" customFormat="1" ht="12.45" outlineLevel="1">
      <c r="B50" s="1068"/>
      <c r="C50" s="26"/>
      <c r="D50" s="9" t="s">
        <v>152</v>
      </c>
      <c r="E50" s="188"/>
      <c r="F50" s="763" t="s">
        <v>1793</v>
      </c>
      <c r="G50" s="1005"/>
      <c r="H50" s="941" t="s">
        <v>1</v>
      </c>
      <c r="I50" s="881"/>
      <c r="J50" s="941" t="s">
        <v>1</v>
      </c>
      <c r="K50" s="881"/>
      <c r="L50" s="941" t="s">
        <v>1</v>
      </c>
      <c r="M50" s="881"/>
      <c r="N50" s="941" t="s">
        <v>1</v>
      </c>
      <c r="O50" s="881"/>
      <c r="P50" s="941" t="s">
        <v>1</v>
      </c>
      <c r="Q50" s="881"/>
      <c r="R50" s="941" t="s">
        <v>1</v>
      </c>
      <c r="S50" s="881"/>
    </row>
    <row r="51" spans="1:19" s="35" customFormat="1" ht="12.45" outlineLevel="1">
      <c r="B51" s="464"/>
      <c r="C51" s="544">
        <v>5.0999999999999996</v>
      </c>
      <c r="D51" s="466"/>
      <c r="E51" s="467"/>
      <c r="F51" s="709" t="s">
        <v>1753</v>
      </c>
      <c r="G51" s="975"/>
      <c r="H51" s="878"/>
      <c r="I51" s="880"/>
      <c r="J51" s="878"/>
      <c r="K51" s="880"/>
      <c r="L51" s="878"/>
      <c r="M51" s="880"/>
      <c r="N51" s="878"/>
      <c r="O51" s="880"/>
      <c r="P51" s="878"/>
      <c r="Q51" s="880"/>
      <c r="R51" s="878"/>
      <c r="S51" s="880"/>
    </row>
    <row r="52" spans="1:19" s="134" customFormat="1" ht="24.9" outlineLevel="1">
      <c r="B52" s="1068"/>
      <c r="C52" s="26"/>
      <c r="D52" s="9" t="s">
        <v>152</v>
      </c>
      <c r="E52" s="188"/>
      <c r="F52" s="440" t="s">
        <v>1794</v>
      </c>
      <c r="G52" s="988"/>
      <c r="H52" s="941" t="s">
        <v>1</v>
      </c>
      <c r="I52" s="881"/>
      <c r="J52" s="941" t="s">
        <v>1</v>
      </c>
      <c r="K52" s="881"/>
      <c r="L52" s="941" t="s">
        <v>1</v>
      </c>
      <c r="M52" s="881"/>
      <c r="N52" s="941" t="s">
        <v>1</v>
      </c>
      <c r="O52" s="881"/>
      <c r="P52" s="941" t="s">
        <v>1</v>
      </c>
      <c r="Q52" s="881"/>
      <c r="R52" s="941" t="s">
        <v>1</v>
      </c>
      <c r="S52" s="881"/>
    </row>
    <row r="53" spans="1:19" s="134" customFormat="1" ht="12.45" outlineLevel="1">
      <c r="B53" s="1068"/>
      <c r="C53" s="26"/>
      <c r="D53" s="9"/>
      <c r="E53" s="188" t="s">
        <v>154</v>
      </c>
      <c r="F53" s="441" t="s">
        <v>1109</v>
      </c>
      <c r="G53" s="988"/>
      <c r="H53" s="941" t="s">
        <v>1</v>
      </c>
      <c r="I53" s="881"/>
      <c r="J53" s="941" t="s">
        <v>1</v>
      </c>
      <c r="K53" s="881"/>
      <c r="L53" s="941" t="s">
        <v>1</v>
      </c>
      <c r="M53" s="881"/>
      <c r="N53" s="941" t="s">
        <v>1</v>
      </c>
      <c r="O53" s="881"/>
      <c r="P53" s="941" t="s">
        <v>1</v>
      </c>
      <c r="Q53" s="881"/>
      <c r="R53" s="941" t="s">
        <v>1</v>
      </c>
      <c r="S53" s="881"/>
    </row>
    <row r="54" spans="1:19" s="134" customFormat="1" ht="12.45" outlineLevel="1">
      <c r="B54" s="1068"/>
      <c r="C54" s="26"/>
      <c r="D54" s="9"/>
      <c r="E54" s="188"/>
      <c r="F54" s="764" t="s">
        <v>1110</v>
      </c>
      <c r="G54" s="988"/>
      <c r="H54" s="1206"/>
      <c r="I54" s="1207"/>
      <c r="J54" s="1206"/>
      <c r="K54" s="1207"/>
      <c r="L54" s="1206"/>
      <c r="M54" s="1207"/>
      <c r="N54" s="1206"/>
      <c r="O54" s="1207"/>
      <c r="P54" s="1206"/>
      <c r="Q54" s="1207"/>
      <c r="R54" s="1206"/>
      <c r="S54" s="1207"/>
    </row>
    <row r="55" spans="1:19" s="134" customFormat="1" ht="12.45" outlineLevel="1">
      <c r="B55" s="1068"/>
      <c r="C55" s="26"/>
      <c r="D55" s="9"/>
      <c r="E55" s="188" t="s">
        <v>156</v>
      </c>
      <c r="F55" s="441" t="s">
        <v>1111</v>
      </c>
      <c r="G55" s="988"/>
      <c r="H55" s="941" t="s">
        <v>1</v>
      </c>
      <c r="I55" s="881"/>
      <c r="J55" s="941" t="s">
        <v>1</v>
      </c>
      <c r="K55" s="881"/>
      <c r="L55" s="941" t="s">
        <v>1</v>
      </c>
      <c r="M55" s="881"/>
      <c r="N55" s="941" t="s">
        <v>1</v>
      </c>
      <c r="O55" s="881"/>
      <c r="P55" s="941" t="s">
        <v>1</v>
      </c>
      <c r="Q55" s="881"/>
      <c r="R55" s="941" t="s">
        <v>1</v>
      </c>
      <c r="S55" s="881"/>
    </row>
    <row r="56" spans="1:19" s="134" customFormat="1" ht="12.45" outlineLevel="1">
      <c r="B56" s="1068"/>
      <c r="C56" s="26"/>
      <c r="D56" s="9"/>
      <c r="E56" s="188"/>
      <c r="F56" s="765" t="s">
        <v>1795</v>
      </c>
      <c r="G56" s="988"/>
      <c r="H56" s="1206"/>
      <c r="I56" s="1207"/>
      <c r="J56" s="1206"/>
      <c r="K56" s="1207"/>
      <c r="L56" s="1206"/>
      <c r="M56" s="1207"/>
      <c r="N56" s="1206"/>
      <c r="O56" s="1207"/>
      <c r="P56" s="1206"/>
      <c r="Q56" s="1207"/>
      <c r="R56" s="1206"/>
      <c r="S56" s="1207"/>
    </row>
    <row r="57" spans="1:19" s="134" customFormat="1" ht="12.45" outlineLevel="1">
      <c r="B57" s="1068"/>
      <c r="C57" s="26"/>
      <c r="D57" s="9"/>
      <c r="E57" s="188"/>
      <c r="F57" s="764" t="s">
        <v>1110</v>
      </c>
      <c r="G57" s="988"/>
      <c r="H57" s="1206"/>
      <c r="I57" s="1207"/>
      <c r="J57" s="1206"/>
      <c r="K57" s="1207"/>
      <c r="L57" s="1206"/>
      <c r="M57" s="1207"/>
      <c r="N57" s="1206"/>
      <c r="O57" s="1207"/>
      <c r="P57" s="1206"/>
      <c r="Q57" s="1207"/>
      <c r="R57" s="1206"/>
      <c r="S57" s="1207"/>
    </row>
    <row r="58" spans="1:19" s="134" customFormat="1" ht="12.45" outlineLevel="1">
      <c r="B58" s="1068"/>
      <c r="C58" s="26"/>
      <c r="D58" s="9"/>
      <c r="E58" s="188" t="s">
        <v>166</v>
      </c>
      <c r="F58" s="441" t="s">
        <v>1796</v>
      </c>
      <c r="G58" s="988"/>
      <c r="H58" s="941" t="s">
        <v>1</v>
      </c>
      <c r="I58" s="881"/>
      <c r="J58" s="941" t="s">
        <v>1</v>
      </c>
      <c r="K58" s="881"/>
      <c r="L58" s="941" t="s">
        <v>1</v>
      </c>
      <c r="M58" s="881"/>
      <c r="N58" s="941" t="s">
        <v>1</v>
      </c>
      <c r="O58" s="881"/>
      <c r="P58" s="941" t="s">
        <v>1</v>
      </c>
      <c r="Q58" s="881"/>
      <c r="R58" s="941" t="s">
        <v>1</v>
      </c>
      <c r="S58" s="881"/>
    </row>
    <row r="59" spans="1:19" s="134" customFormat="1" ht="12.45" outlineLevel="1">
      <c r="B59" s="1068"/>
      <c r="C59" s="26"/>
      <c r="D59" s="9"/>
      <c r="E59" s="188" t="s">
        <v>168</v>
      </c>
      <c r="F59" s="441" t="s">
        <v>1797</v>
      </c>
      <c r="G59" s="988"/>
      <c r="H59" s="941" t="s">
        <v>1</v>
      </c>
      <c r="I59" s="881"/>
      <c r="J59" s="941" t="s">
        <v>1</v>
      </c>
      <c r="K59" s="881"/>
      <c r="L59" s="941" t="s">
        <v>1</v>
      </c>
      <c r="M59" s="881"/>
      <c r="N59" s="941" t="s">
        <v>1</v>
      </c>
      <c r="O59" s="881"/>
      <c r="P59" s="941" t="s">
        <v>1</v>
      </c>
      <c r="Q59" s="881"/>
      <c r="R59" s="941" t="s">
        <v>1</v>
      </c>
      <c r="S59" s="881"/>
    </row>
    <row r="60" spans="1:19" s="134" customFormat="1" ht="12.45" outlineLevel="1">
      <c r="B60" s="1068"/>
      <c r="C60" s="26"/>
      <c r="D60" s="9"/>
      <c r="E60" s="188"/>
      <c r="F60" s="765" t="s">
        <v>1798</v>
      </c>
      <c r="G60" s="988"/>
      <c r="H60" s="1206"/>
      <c r="I60" s="1207"/>
      <c r="J60" s="1206"/>
      <c r="K60" s="1207"/>
      <c r="L60" s="1206"/>
      <c r="M60" s="1207"/>
      <c r="N60" s="1206"/>
      <c r="O60" s="1207"/>
      <c r="P60" s="1206"/>
      <c r="Q60" s="1207"/>
      <c r="R60" s="1206"/>
      <c r="S60" s="1207"/>
    </row>
    <row r="61" spans="1:19" s="134" customFormat="1" ht="12.45" outlineLevel="1">
      <c r="B61" s="1068"/>
      <c r="C61" s="26"/>
      <c r="D61" s="9"/>
      <c r="E61" s="188" t="s">
        <v>170</v>
      </c>
      <c r="F61" s="441" t="s">
        <v>1117</v>
      </c>
      <c r="G61" s="988"/>
      <c r="H61" s="1206"/>
      <c r="I61" s="1207"/>
      <c r="J61" s="1206"/>
      <c r="K61" s="1207"/>
      <c r="L61" s="1206"/>
      <c r="M61" s="1207"/>
      <c r="N61" s="1206"/>
      <c r="O61" s="1207"/>
      <c r="P61" s="1206"/>
      <c r="Q61" s="1207"/>
      <c r="R61" s="1206"/>
      <c r="S61" s="1207"/>
    </row>
    <row r="62" spans="1:19" s="134" customFormat="1" ht="12.45" outlineLevel="1">
      <c r="B62" s="1068"/>
      <c r="C62" s="26"/>
      <c r="D62" s="9" t="s">
        <v>176</v>
      </c>
      <c r="E62" s="188"/>
      <c r="F62" s="440" t="s">
        <v>1524</v>
      </c>
      <c r="G62" s="988"/>
      <c r="H62" s="941" t="s">
        <v>1</v>
      </c>
      <c r="I62" s="881"/>
      <c r="J62" s="941" t="s">
        <v>1</v>
      </c>
      <c r="K62" s="881"/>
      <c r="L62" s="941" t="s">
        <v>1</v>
      </c>
      <c r="M62" s="881"/>
      <c r="N62" s="941" t="s">
        <v>1</v>
      </c>
      <c r="O62" s="881"/>
      <c r="P62" s="941" t="s">
        <v>1</v>
      </c>
      <c r="Q62" s="881"/>
      <c r="R62" s="941" t="s">
        <v>1</v>
      </c>
      <c r="S62" s="881"/>
    </row>
    <row r="63" spans="1:19" s="134" customFormat="1" ht="12.45" outlineLevel="1">
      <c r="B63" s="1068"/>
      <c r="C63" s="26"/>
      <c r="D63" s="9" t="s">
        <v>178</v>
      </c>
      <c r="E63" s="188"/>
      <c r="F63" s="440" t="s">
        <v>1521</v>
      </c>
      <c r="G63" s="988"/>
      <c r="H63" s="941" t="s">
        <v>1</v>
      </c>
      <c r="I63" s="881"/>
      <c r="J63" s="941" t="s">
        <v>1</v>
      </c>
      <c r="K63" s="881"/>
      <c r="L63" s="941" t="s">
        <v>1</v>
      </c>
      <c r="M63" s="881"/>
      <c r="N63" s="941" t="s">
        <v>1</v>
      </c>
      <c r="O63" s="881"/>
      <c r="P63" s="941" t="s">
        <v>1</v>
      </c>
      <c r="Q63" s="881"/>
      <c r="R63" s="941" t="s">
        <v>1</v>
      </c>
      <c r="S63" s="881"/>
    </row>
    <row r="64" spans="1:19" s="134" customFormat="1" ht="12.45" outlineLevel="1">
      <c r="B64" s="1068"/>
      <c r="C64" s="26"/>
      <c r="D64" s="9"/>
      <c r="E64" s="188" t="s">
        <v>154</v>
      </c>
      <c r="F64" s="441" t="s">
        <v>1522</v>
      </c>
      <c r="G64" s="988"/>
      <c r="H64" s="1206"/>
      <c r="I64" s="1207"/>
      <c r="J64" s="1206"/>
      <c r="K64" s="1207"/>
      <c r="L64" s="1206"/>
      <c r="M64" s="1207"/>
      <c r="N64" s="1206"/>
      <c r="O64" s="1207"/>
      <c r="P64" s="1206"/>
      <c r="Q64" s="1207"/>
      <c r="R64" s="1206"/>
      <c r="S64" s="1207"/>
    </row>
    <row r="65" spans="1:19" s="134" customFormat="1" ht="24.9" outlineLevel="1">
      <c r="B65" s="1068"/>
      <c r="C65" s="26"/>
      <c r="D65" s="9" t="s">
        <v>180</v>
      </c>
      <c r="E65" s="188"/>
      <c r="F65" s="440" t="s">
        <v>1523</v>
      </c>
      <c r="G65" s="988"/>
      <c r="H65" s="941" t="s">
        <v>1</v>
      </c>
      <c r="I65" s="881"/>
      <c r="J65" s="941" t="s">
        <v>1</v>
      </c>
      <c r="K65" s="881"/>
      <c r="L65" s="941" t="s">
        <v>1</v>
      </c>
      <c r="M65" s="881"/>
      <c r="N65" s="941" t="s">
        <v>1</v>
      </c>
      <c r="O65" s="881"/>
      <c r="P65" s="941" t="s">
        <v>1</v>
      </c>
      <c r="Q65" s="881"/>
      <c r="R65" s="941" t="s">
        <v>1</v>
      </c>
      <c r="S65" s="881"/>
    </row>
    <row r="66" spans="1:19" s="134" customFormat="1" ht="12.45" outlineLevel="1">
      <c r="B66" s="1068"/>
      <c r="C66" s="26"/>
      <c r="D66" s="9" t="s">
        <v>188</v>
      </c>
      <c r="E66" s="188"/>
      <c r="F66" s="766" t="s">
        <v>1799</v>
      </c>
      <c r="G66" s="1006"/>
      <c r="H66" s="941" t="s">
        <v>1</v>
      </c>
      <c r="I66" s="881"/>
      <c r="J66" s="941" t="s">
        <v>1</v>
      </c>
      <c r="K66" s="881"/>
      <c r="L66" s="941" t="s">
        <v>1</v>
      </c>
      <c r="M66" s="881"/>
      <c r="N66" s="941" t="s">
        <v>1</v>
      </c>
      <c r="O66" s="881"/>
      <c r="P66" s="941" t="s">
        <v>1</v>
      </c>
      <c r="Q66" s="881"/>
      <c r="R66" s="941" t="s">
        <v>1</v>
      </c>
      <c r="S66" s="881"/>
    </row>
    <row r="67" spans="1:19" s="134" customFormat="1" ht="12.45" outlineLevel="1">
      <c r="B67" s="1068"/>
      <c r="C67" s="26"/>
      <c r="D67" s="9" t="s">
        <v>190</v>
      </c>
      <c r="E67" s="188"/>
      <c r="F67" s="766" t="s">
        <v>1800</v>
      </c>
      <c r="G67" s="1006"/>
      <c r="H67" s="941" t="s">
        <v>1</v>
      </c>
      <c r="I67" s="881"/>
      <c r="J67" s="941" t="s">
        <v>1</v>
      </c>
      <c r="K67" s="881"/>
      <c r="L67" s="941" t="s">
        <v>1</v>
      </c>
      <c r="M67" s="881"/>
      <c r="N67" s="941" t="s">
        <v>1</v>
      </c>
      <c r="O67" s="881"/>
      <c r="P67" s="941" t="s">
        <v>1</v>
      </c>
      <c r="Q67" s="881"/>
      <c r="R67" s="941" t="s">
        <v>1</v>
      </c>
      <c r="S67" s="881"/>
    </row>
    <row r="68" spans="1:19" s="293" customFormat="1" ht="14.15" outlineLevel="1">
      <c r="B68" s="324"/>
      <c r="C68" s="198">
        <v>6</v>
      </c>
      <c r="D68" s="197"/>
      <c r="E68" s="322"/>
      <c r="F68" s="736" t="s">
        <v>234</v>
      </c>
      <c r="G68" s="972"/>
      <c r="H68" s="943"/>
      <c r="I68" s="919"/>
      <c r="J68" s="943"/>
      <c r="K68" s="919"/>
      <c r="L68" s="943"/>
      <c r="M68" s="919"/>
      <c r="N68" s="943"/>
      <c r="O68" s="919"/>
      <c r="P68" s="943"/>
      <c r="Q68" s="919"/>
      <c r="R68" s="943"/>
      <c r="S68" s="919"/>
    </row>
    <row r="69" spans="1:19" s="35" customFormat="1" ht="24.9" outlineLevel="1">
      <c r="B69" s="237"/>
      <c r="C69" s="111"/>
      <c r="D69" s="37" t="s">
        <v>152</v>
      </c>
      <c r="E69" s="216"/>
      <c r="F69" s="738" t="s">
        <v>1135</v>
      </c>
      <c r="G69" s="936" t="s">
        <v>1</v>
      </c>
      <c r="H69" s="941" t="s">
        <v>1</v>
      </c>
      <c r="I69" s="881"/>
      <c r="J69" s="941" t="s">
        <v>1</v>
      </c>
      <c r="K69" s="881"/>
      <c r="L69" s="941" t="s">
        <v>1</v>
      </c>
      <c r="M69" s="881"/>
      <c r="N69" s="941" t="s">
        <v>1</v>
      </c>
      <c r="O69" s="881"/>
      <c r="P69" s="941" t="s">
        <v>1</v>
      </c>
      <c r="Q69" s="881"/>
      <c r="R69" s="941" t="s">
        <v>1</v>
      </c>
      <c r="S69" s="881"/>
    </row>
    <row r="70" spans="1:19" s="35" customFormat="1" ht="24.9" outlineLevel="1">
      <c r="B70" s="237"/>
      <c r="C70" s="111"/>
      <c r="D70" s="37" t="s">
        <v>176</v>
      </c>
      <c r="E70" s="216"/>
      <c r="F70" s="738" t="s">
        <v>1404</v>
      </c>
      <c r="G70" s="988"/>
      <c r="H70" s="1208"/>
      <c r="I70" s="1209"/>
      <c r="J70" s="1208"/>
      <c r="K70" s="1209"/>
      <c r="L70" s="1208"/>
      <c r="M70" s="1209"/>
      <c r="N70" s="1208"/>
      <c r="O70" s="1209"/>
      <c r="P70" s="1208"/>
      <c r="Q70" s="1209"/>
      <c r="R70" s="1208"/>
      <c r="S70" s="1209"/>
    </row>
    <row r="71" spans="1:19" s="35" customFormat="1" ht="12.45" outlineLevel="1">
      <c r="B71" s="237"/>
      <c r="C71" s="111"/>
      <c r="D71" s="37"/>
      <c r="E71" s="216" t="s">
        <v>154</v>
      </c>
      <c r="F71" s="421" t="s">
        <v>1137</v>
      </c>
      <c r="G71" s="988"/>
      <c r="H71" s="941" t="s">
        <v>1</v>
      </c>
      <c r="I71" s="881"/>
      <c r="J71" s="941" t="s">
        <v>1</v>
      </c>
      <c r="K71" s="881"/>
      <c r="L71" s="941" t="s">
        <v>1</v>
      </c>
      <c r="M71" s="881"/>
      <c r="N71" s="941" t="s">
        <v>1</v>
      </c>
      <c r="O71" s="881"/>
      <c r="P71" s="941" t="s">
        <v>1</v>
      </c>
      <c r="Q71" s="881"/>
      <c r="R71" s="941" t="s">
        <v>1</v>
      </c>
      <c r="S71" s="881"/>
    </row>
    <row r="72" spans="1:19" s="35" customFormat="1" ht="12.45" outlineLevel="1">
      <c r="B72" s="237"/>
      <c r="C72" s="111"/>
      <c r="D72" s="37"/>
      <c r="E72" s="216"/>
      <c r="F72" s="746" t="s">
        <v>1138</v>
      </c>
      <c r="G72" s="991"/>
      <c r="H72" s="941" t="s">
        <v>1</v>
      </c>
      <c r="I72" s="881"/>
      <c r="J72" s="941" t="s">
        <v>1</v>
      </c>
      <c r="K72" s="881"/>
      <c r="L72" s="941" t="s">
        <v>1</v>
      </c>
      <c r="M72" s="881"/>
      <c r="N72" s="941" t="s">
        <v>1</v>
      </c>
      <c r="O72" s="881"/>
      <c r="P72" s="941" t="s">
        <v>1</v>
      </c>
      <c r="Q72" s="881"/>
      <c r="R72" s="941" t="s">
        <v>1</v>
      </c>
      <c r="S72" s="881"/>
    </row>
    <row r="73" spans="1:19" s="35" customFormat="1" ht="12.45" outlineLevel="1">
      <c r="B73" s="237"/>
      <c r="C73" s="111"/>
      <c r="D73" s="37"/>
      <c r="E73" s="216"/>
      <c r="F73" s="746" t="s">
        <v>1139</v>
      </c>
      <c r="G73" s="991"/>
      <c r="H73" s="941" t="s">
        <v>1</v>
      </c>
      <c r="I73" s="881"/>
      <c r="J73" s="941" t="s">
        <v>1</v>
      </c>
      <c r="K73" s="881"/>
      <c r="L73" s="941" t="s">
        <v>1</v>
      </c>
      <c r="M73" s="881"/>
      <c r="N73" s="941" t="s">
        <v>1</v>
      </c>
      <c r="O73" s="881"/>
      <c r="P73" s="941" t="s">
        <v>1</v>
      </c>
      <c r="Q73" s="881"/>
      <c r="R73" s="941" t="s">
        <v>1</v>
      </c>
      <c r="S73" s="881"/>
    </row>
    <row r="74" spans="1:19" s="35" customFormat="1" ht="12.45" outlineLevel="1">
      <c r="B74" s="237"/>
      <c r="C74" s="111"/>
      <c r="D74" s="37"/>
      <c r="E74" s="216" t="s">
        <v>156</v>
      </c>
      <c r="F74" s="421" t="s">
        <v>1143</v>
      </c>
      <c r="G74" s="988"/>
      <c r="H74" s="941" t="s">
        <v>1</v>
      </c>
      <c r="I74" s="881"/>
      <c r="J74" s="941" t="s">
        <v>1</v>
      </c>
      <c r="K74" s="881"/>
      <c r="L74" s="941" t="s">
        <v>1</v>
      </c>
      <c r="M74" s="881"/>
      <c r="N74" s="941" t="s">
        <v>1</v>
      </c>
      <c r="O74" s="881"/>
      <c r="P74" s="941" t="s">
        <v>1</v>
      </c>
      <c r="Q74" s="881"/>
      <c r="R74" s="941" t="s">
        <v>1</v>
      </c>
      <c r="S74" s="881"/>
    </row>
    <row r="75" spans="1:19" s="35" customFormat="1" ht="12.45" outlineLevel="1">
      <c r="B75" s="237"/>
      <c r="C75" s="111"/>
      <c r="D75" s="37"/>
      <c r="E75" s="216" t="s">
        <v>166</v>
      </c>
      <c r="F75" s="421" t="s">
        <v>1140</v>
      </c>
      <c r="G75" s="988"/>
      <c r="H75" s="941" t="s">
        <v>1</v>
      </c>
      <c r="I75" s="881"/>
      <c r="J75" s="941" t="s">
        <v>1</v>
      </c>
      <c r="K75" s="881"/>
      <c r="L75" s="941" t="s">
        <v>1</v>
      </c>
      <c r="M75" s="881"/>
      <c r="N75" s="941" t="s">
        <v>1</v>
      </c>
      <c r="O75" s="881"/>
      <c r="P75" s="941" t="s">
        <v>1</v>
      </c>
      <c r="Q75" s="881"/>
      <c r="R75" s="941" t="s">
        <v>1</v>
      </c>
      <c r="S75" s="881"/>
    </row>
    <row r="76" spans="1:19" s="35" customFormat="1" ht="12.45" outlineLevel="1">
      <c r="B76" s="237"/>
      <c r="C76" s="111"/>
      <c r="D76" s="37"/>
      <c r="E76" s="216" t="s">
        <v>168</v>
      </c>
      <c r="F76" s="421" t="s">
        <v>1141</v>
      </c>
      <c r="G76" s="988"/>
      <c r="H76" s="941" t="s">
        <v>1</v>
      </c>
      <c r="I76" s="881"/>
      <c r="J76" s="941" t="s">
        <v>1</v>
      </c>
      <c r="K76" s="881"/>
      <c r="L76" s="941" t="s">
        <v>1</v>
      </c>
      <c r="M76" s="881"/>
      <c r="N76" s="941" t="s">
        <v>1</v>
      </c>
      <c r="O76" s="881"/>
      <c r="P76" s="941" t="s">
        <v>1</v>
      </c>
      <c r="Q76" s="881"/>
      <c r="R76" s="941" t="s">
        <v>1</v>
      </c>
      <c r="S76" s="881"/>
    </row>
    <row r="77" spans="1:19" s="35" customFormat="1" ht="12.45" outlineLevel="1">
      <c r="B77" s="237"/>
      <c r="C77" s="111"/>
      <c r="D77" s="37"/>
      <c r="E77" s="216" t="s">
        <v>170</v>
      </c>
      <c r="F77" s="421" t="s">
        <v>1142</v>
      </c>
      <c r="G77" s="988"/>
      <c r="H77" s="941" t="s">
        <v>1</v>
      </c>
      <c r="I77" s="881"/>
      <c r="J77" s="941" t="s">
        <v>1</v>
      </c>
      <c r="K77" s="881"/>
      <c r="L77" s="941" t="s">
        <v>1</v>
      </c>
      <c r="M77" s="881"/>
      <c r="N77" s="941" t="s">
        <v>1</v>
      </c>
      <c r="O77" s="881"/>
      <c r="P77" s="941" t="s">
        <v>1</v>
      </c>
      <c r="Q77" s="881"/>
      <c r="R77" s="941" t="s">
        <v>1</v>
      </c>
      <c r="S77" s="881"/>
    </row>
    <row r="78" spans="1:19" s="34" customFormat="1" ht="15" customHeight="1">
      <c r="B78" s="1180" t="s">
        <v>1801</v>
      </c>
      <c r="C78" s="1180"/>
      <c r="D78" s="1180"/>
      <c r="E78" s="1180"/>
      <c r="F78" s="1180"/>
      <c r="G78" s="977"/>
      <c r="H78" s="916"/>
      <c r="I78" s="920"/>
      <c r="J78" s="916"/>
      <c r="K78" s="920"/>
      <c r="L78" s="916"/>
      <c r="M78" s="920"/>
      <c r="N78" s="916"/>
      <c r="O78" s="920"/>
      <c r="P78" s="916"/>
      <c r="Q78" s="920"/>
      <c r="R78" s="916"/>
      <c r="S78" s="920"/>
    </row>
    <row r="79" spans="1:19" s="293" customFormat="1" ht="14.15" outlineLevel="1">
      <c r="A79" s="289"/>
      <c r="B79" s="305"/>
      <c r="C79" s="295">
        <v>7</v>
      </c>
      <c r="D79" s="296"/>
      <c r="E79" s="325"/>
      <c r="F79" s="748" t="s">
        <v>443</v>
      </c>
      <c r="G79" s="978"/>
      <c r="H79" s="943"/>
      <c r="I79" s="919"/>
      <c r="J79" s="943"/>
      <c r="K79" s="919"/>
      <c r="L79" s="943"/>
      <c r="M79" s="919"/>
      <c r="N79" s="943"/>
      <c r="O79" s="919"/>
      <c r="P79" s="943"/>
      <c r="Q79" s="919"/>
      <c r="R79" s="943"/>
      <c r="S79" s="919"/>
    </row>
    <row r="80" spans="1:19" s="134" customFormat="1" ht="12.45" outlineLevel="1">
      <c r="B80" s="1068"/>
      <c r="C80" s="1069"/>
      <c r="D80" s="37" t="s">
        <v>152</v>
      </c>
      <c r="E80" s="216"/>
      <c r="F80" s="738" t="s">
        <v>1785</v>
      </c>
      <c r="G80" s="988"/>
      <c r="H80" s="941" t="s">
        <v>1</v>
      </c>
      <c r="I80" s="881"/>
      <c r="J80" s="941" t="s">
        <v>1</v>
      </c>
      <c r="K80" s="881"/>
      <c r="L80" s="941" t="s">
        <v>1</v>
      </c>
      <c r="M80" s="881"/>
      <c r="N80" s="941" t="s">
        <v>1</v>
      </c>
      <c r="O80" s="881"/>
      <c r="P80" s="941" t="s">
        <v>1</v>
      </c>
      <c r="Q80" s="881"/>
      <c r="R80" s="941" t="s">
        <v>1</v>
      </c>
      <c r="S80" s="881"/>
    </row>
    <row r="81" spans="2:19" s="134" customFormat="1" ht="12.45" outlineLevel="1">
      <c r="B81" s="1068"/>
      <c r="C81" s="1069"/>
      <c r="D81" s="37" t="s">
        <v>176</v>
      </c>
      <c r="E81" s="216"/>
      <c r="F81" s="738" t="s">
        <v>1786</v>
      </c>
      <c r="G81" s="988"/>
      <c r="H81" s="941" t="s">
        <v>1</v>
      </c>
      <c r="I81" s="881"/>
      <c r="J81" s="941" t="s">
        <v>1</v>
      </c>
      <c r="K81" s="881"/>
      <c r="L81" s="941" t="s">
        <v>1</v>
      </c>
      <c r="M81" s="881"/>
      <c r="N81" s="941" t="s">
        <v>1</v>
      </c>
      <c r="O81" s="881"/>
      <c r="P81" s="941" t="s">
        <v>1</v>
      </c>
      <c r="Q81" s="881"/>
      <c r="R81" s="941" t="s">
        <v>1</v>
      </c>
      <c r="S81" s="881"/>
    </row>
    <row r="82" spans="2:19" s="134" customFormat="1" ht="12.45" outlineLevel="1">
      <c r="B82" s="1068"/>
      <c r="C82" s="1069"/>
      <c r="D82" s="37" t="s">
        <v>178</v>
      </c>
      <c r="E82" s="216"/>
      <c r="F82" s="10" t="s">
        <v>1802</v>
      </c>
      <c r="G82" s="988"/>
      <c r="H82" s="1208"/>
      <c r="I82" s="1209"/>
      <c r="J82" s="1208"/>
      <c r="K82" s="1209"/>
      <c r="L82" s="1208"/>
      <c r="M82" s="1209"/>
      <c r="N82" s="1208"/>
      <c r="O82" s="1209"/>
      <c r="P82" s="1208"/>
      <c r="Q82" s="1209"/>
      <c r="R82" s="1208"/>
      <c r="S82" s="1209"/>
    </row>
    <row r="83" spans="2:19" s="134" customFormat="1" ht="12.45" outlineLevel="1">
      <c r="B83" s="1068"/>
      <c r="C83" s="1069"/>
      <c r="D83" s="37"/>
      <c r="E83" s="216" t="s">
        <v>154</v>
      </c>
      <c r="F83" s="407" t="s">
        <v>1803</v>
      </c>
      <c r="G83" s="988"/>
      <c r="H83" s="941" t="s">
        <v>1</v>
      </c>
      <c r="I83" s="881"/>
      <c r="J83" s="941" t="s">
        <v>1</v>
      </c>
      <c r="K83" s="881"/>
      <c r="L83" s="941" t="s">
        <v>1</v>
      </c>
      <c r="M83" s="881"/>
      <c r="N83" s="941" t="s">
        <v>1</v>
      </c>
      <c r="O83" s="881"/>
      <c r="P83" s="941" t="s">
        <v>1</v>
      </c>
      <c r="Q83" s="881"/>
      <c r="R83" s="941" t="s">
        <v>1</v>
      </c>
      <c r="S83" s="881"/>
    </row>
    <row r="84" spans="2:19" s="134" customFormat="1" ht="13.5" customHeight="1" outlineLevel="1">
      <c r="B84" s="1068"/>
      <c r="C84" s="1069"/>
      <c r="D84" s="37"/>
      <c r="E84" s="216" t="s">
        <v>156</v>
      </c>
      <c r="F84" s="407" t="s">
        <v>1804</v>
      </c>
      <c r="G84" s="988"/>
      <c r="H84" s="941" t="s">
        <v>1</v>
      </c>
      <c r="I84" s="881"/>
      <c r="J84" s="941" t="s">
        <v>1</v>
      </c>
      <c r="K84" s="881"/>
      <c r="L84" s="941" t="s">
        <v>1</v>
      </c>
      <c r="M84" s="881"/>
      <c r="N84" s="941" t="s">
        <v>1</v>
      </c>
      <c r="O84" s="881"/>
      <c r="P84" s="941" t="s">
        <v>1</v>
      </c>
      <c r="Q84" s="881"/>
      <c r="R84" s="941" t="s">
        <v>1</v>
      </c>
      <c r="S84" s="881"/>
    </row>
    <row r="85" spans="2:19" s="134" customFormat="1" ht="12.45" outlineLevel="1">
      <c r="B85" s="1068"/>
      <c r="C85" s="1069"/>
      <c r="D85" s="37" t="s">
        <v>180</v>
      </c>
      <c r="E85" s="216"/>
      <c r="F85" s="10" t="s">
        <v>1805</v>
      </c>
      <c r="G85" s="988"/>
      <c r="H85" s="1208"/>
      <c r="I85" s="1209"/>
      <c r="J85" s="1208"/>
      <c r="K85" s="1209"/>
      <c r="L85" s="1208"/>
      <c r="M85" s="1209"/>
      <c r="N85" s="1208"/>
      <c r="O85" s="1209"/>
      <c r="P85" s="1208"/>
      <c r="Q85" s="1209"/>
      <c r="R85" s="1208"/>
      <c r="S85" s="1209"/>
    </row>
    <row r="86" spans="2:19" s="134" customFormat="1" ht="12.45" outlineLevel="1">
      <c r="B86" s="1068"/>
      <c r="C86" s="1069"/>
      <c r="D86" s="37"/>
      <c r="E86" s="216" t="s">
        <v>154</v>
      </c>
      <c r="F86" s="407" t="s">
        <v>1806</v>
      </c>
      <c r="G86" s="988"/>
      <c r="H86" s="941" t="s">
        <v>1</v>
      </c>
      <c r="I86" s="881"/>
      <c r="J86" s="941" t="s">
        <v>1</v>
      </c>
      <c r="K86" s="881"/>
      <c r="L86" s="941" t="s">
        <v>1</v>
      </c>
      <c r="M86" s="881"/>
      <c r="N86" s="941" t="s">
        <v>1</v>
      </c>
      <c r="O86" s="881"/>
      <c r="P86" s="941" t="s">
        <v>1</v>
      </c>
      <c r="Q86" s="881"/>
      <c r="R86" s="941" t="s">
        <v>1</v>
      </c>
      <c r="S86" s="881"/>
    </row>
    <row r="87" spans="2:19" s="134" customFormat="1" ht="12.45" outlineLevel="1">
      <c r="B87" s="1068"/>
      <c r="C87" s="1069"/>
      <c r="D87" s="37"/>
      <c r="E87" s="216" t="s">
        <v>156</v>
      </c>
      <c r="F87" s="407" t="s">
        <v>1807</v>
      </c>
      <c r="G87" s="988"/>
      <c r="H87" s="941" t="s">
        <v>1</v>
      </c>
      <c r="I87" s="881"/>
      <c r="J87" s="941" t="s">
        <v>1</v>
      </c>
      <c r="K87" s="881"/>
      <c r="L87" s="941" t="s">
        <v>1</v>
      </c>
      <c r="M87" s="881"/>
      <c r="N87" s="941" t="s">
        <v>1</v>
      </c>
      <c r="O87" s="881"/>
      <c r="P87" s="941" t="s">
        <v>1</v>
      </c>
      <c r="Q87" s="881"/>
      <c r="R87" s="941" t="s">
        <v>1</v>
      </c>
      <c r="S87" s="881"/>
    </row>
    <row r="88" spans="2:19" s="134" customFormat="1" ht="12.45" outlineLevel="1">
      <c r="B88" s="1068"/>
      <c r="C88" s="1069"/>
      <c r="D88" s="37"/>
      <c r="E88" s="216" t="s">
        <v>166</v>
      </c>
      <c r="F88" s="407" t="s">
        <v>1808</v>
      </c>
      <c r="G88" s="988"/>
      <c r="H88" s="941" t="s">
        <v>1</v>
      </c>
      <c r="I88" s="881"/>
      <c r="J88" s="941" t="s">
        <v>1</v>
      </c>
      <c r="K88" s="881"/>
      <c r="L88" s="941" t="s">
        <v>1</v>
      </c>
      <c r="M88" s="881"/>
      <c r="N88" s="941" t="s">
        <v>1</v>
      </c>
      <c r="O88" s="881"/>
      <c r="P88" s="941" t="s">
        <v>1</v>
      </c>
      <c r="Q88" s="881"/>
      <c r="R88" s="941" t="s">
        <v>1</v>
      </c>
      <c r="S88" s="881"/>
    </row>
    <row r="89" spans="2:19" s="134" customFormat="1" ht="12.45" outlineLevel="1">
      <c r="B89" s="1068"/>
      <c r="C89" s="1069"/>
      <c r="D89" s="37"/>
      <c r="E89" s="216" t="s">
        <v>168</v>
      </c>
      <c r="F89" s="407" t="s">
        <v>1809</v>
      </c>
      <c r="G89" s="988"/>
      <c r="H89" s="941" t="s">
        <v>1</v>
      </c>
      <c r="I89" s="881"/>
      <c r="J89" s="941" t="s">
        <v>1</v>
      </c>
      <c r="K89" s="881"/>
      <c r="L89" s="941" t="s">
        <v>1</v>
      </c>
      <c r="M89" s="881"/>
      <c r="N89" s="941" t="s">
        <v>1</v>
      </c>
      <c r="O89" s="881"/>
      <c r="P89" s="941" t="s">
        <v>1</v>
      </c>
      <c r="Q89" s="881"/>
      <c r="R89" s="941" t="s">
        <v>1</v>
      </c>
      <c r="S89" s="881"/>
    </row>
    <row r="90" spans="2:19" s="35" customFormat="1" ht="12.45" outlineLevel="1">
      <c r="B90" s="464"/>
      <c r="C90" s="544">
        <v>7.1</v>
      </c>
      <c r="D90" s="466"/>
      <c r="E90" s="467"/>
      <c r="F90" s="709" t="s">
        <v>662</v>
      </c>
      <c r="G90" s="975"/>
      <c r="H90" s="878"/>
      <c r="I90" s="880"/>
      <c r="J90" s="878"/>
      <c r="K90" s="880"/>
      <c r="L90" s="878"/>
      <c r="M90" s="880"/>
      <c r="N90" s="878"/>
      <c r="O90" s="880"/>
      <c r="P90" s="878"/>
      <c r="Q90" s="880"/>
      <c r="R90" s="878"/>
      <c r="S90" s="880"/>
    </row>
    <row r="91" spans="2:19" s="134" customFormat="1" ht="12.45" outlineLevel="1">
      <c r="B91" s="1068"/>
      <c r="C91" s="1069"/>
      <c r="D91" s="37" t="s">
        <v>152</v>
      </c>
      <c r="E91" s="216"/>
      <c r="F91" s="10" t="s">
        <v>1810</v>
      </c>
      <c r="G91" s="988"/>
      <c r="H91" s="941" t="s">
        <v>1</v>
      </c>
      <c r="I91" s="881"/>
      <c r="J91" s="941" t="s">
        <v>1</v>
      </c>
      <c r="K91" s="881"/>
      <c r="L91" s="941" t="s">
        <v>1</v>
      </c>
      <c r="M91" s="881"/>
      <c r="N91" s="941" t="s">
        <v>1</v>
      </c>
      <c r="O91" s="881"/>
      <c r="P91" s="941" t="s">
        <v>1</v>
      </c>
      <c r="Q91" s="881"/>
      <c r="R91" s="941" t="s">
        <v>1</v>
      </c>
      <c r="S91" s="881"/>
    </row>
    <row r="92" spans="2:19" s="134" customFormat="1" ht="12.45" outlineLevel="1">
      <c r="B92" s="1068"/>
      <c r="C92" s="1069"/>
      <c r="D92" s="37" t="s">
        <v>176</v>
      </c>
      <c r="E92" s="216"/>
      <c r="F92" s="10" t="s">
        <v>1811</v>
      </c>
      <c r="G92" s="988"/>
      <c r="H92" s="941" t="s">
        <v>1</v>
      </c>
      <c r="I92" s="881"/>
      <c r="J92" s="941" t="s">
        <v>1</v>
      </c>
      <c r="K92" s="881"/>
      <c r="L92" s="941" t="s">
        <v>1</v>
      </c>
      <c r="M92" s="881"/>
      <c r="N92" s="941" t="s">
        <v>1</v>
      </c>
      <c r="O92" s="881"/>
      <c r="P92" s="941" t="s">
        <v>1</v>
      </c>
      <c r="Q92" s="881"/>
      <c r="R92" s="941" t="s">
        <v>1</v>
      </c>
      <c r="S92" s="881"/>
    </row>
    <row r="93" spans="2:19" s="134" customFormat="1" ht="12.45" outlineLevel="1">
      <c r="B93" s="1068"/>
      <c r="C93" s="1069"/>
      <c r="D93" s="37" t="s">
        <v>178</v>
      </c>
      <c r="E93" s="216"/>
      <c r="F93" s="10" t="s">
        <v>1812</v>
      </c>
      <c r="G93" s="988"/>
      <c r="H93" s="941" t="s">
        <v>1</v>
      </c>
      <c r="I93" s="881"/>
      <c r="J93" s="941" t="s">
        <v>1</v>
      </c>
      <c r="K93" s="881"/>
      <c r="L93" s="941" t="s">
        <v>1</v>
      </c>
      <c r="M93" s="881"/>
      <c r="N93" s="941" t="s">
        <v>1</v>
      </c>
      <c r="O93" s="881"/>
      <c r="P93" s="941" t="s">
        <v>1</v>
      </c>
      <c r="Q93" s="881"/>
      <c r="R93" s="941" t="s">
        <v>1</v>
      </c>
      <c r="S93" s="881"/>
    </row>
    <row r="94" spans="2:19" s="134" customFormat="1" ht="12.45" outlineLevel="1">
      <c r="B94" s="1068"/>
      <c r="C94" s="1069"/>
      <c r="D94" s="37" t="s">
        <v>180</v>
      </c>
      <c r="E94" s="216"/>
      <c r="F94" s="10" t="s">
        <v>1813</v>
      </c>
      <c r="G94" s="988"/>
      <c r="H94" s="941" t="s">
        <v>1</v>
      </c>
      <c r="I94" s="881"/>
      <c r="J94" s="941" t="s">
        <v>1</v>
      </c>
      <c r="K94" s="881"/>
      <c r="L94" s="941" t="s">
        <v>1</v>
      </c>
      <c r="M94" s="881"/>
      <c r="N94" s="941" t="s">
        <v>1</v>
      </c>
      <c r="O94" s="881"/>
      <c r="P94" s="941" t="s">
        <v>1</v>
      </c>
      <c r="Q94" s="881"/>
      <c r="R94" s="941" t="s">
        <v>1</v>
      </c>
      <c r="S94" s="881"/>
    </row>
    <row r="95" spans="2:19" s="134" customFormat="1" ht="12.45" outlineLevel="1">
      <c r="B95" s="1068"/>
      <c r="C95" s="1069"/>
      <c r="D95" s="37" t="s">
        <v>188</v>
      </c>
      <c r="E95" s="216"/>
      <c r="F95" s="10" t="s">
        <v>1814</v>
      </c>
      <c r="G95" s="988"/>
      <c r="H95" s="941" t="s">
        <v>1</v>
      </c>
      <c r="I95" s="881"/>
      <c r="J95" s="941" t="s">
        <v>1</v>
      </c>
      <c r="K95" s="881"/>
      <c r="L95" s="941" t="s">
        <v>1</v>
      </c>
      <c r="M95" s="881"/>
      <c r="N95" s="941" t="s">
        <v>1</v>
      </c>
      <c r="O95" s="881"/>
      <c r="P95" s="941" t="s">
        <v>1</v>
      </c>
      <c r="Q95" s="881"/>
      <c r="R95" s="941" t="s">
        <v>1</v>
      </c>
      <c r="S95" s="881"/>
    </row>
    <row r="96" spans="2:19" s="293" customFormat="1" ht="14.15" outlineLevel="1">
      <c r="B96" s="324"/>
      <c r="C96" s="198">
        <v>8</v>
      </c>
      <c r="D96" s="197"/>
      <c r="E96" s="322"/>
      <c r="F96" s="736" t="s">
        <v>234</v>
      </c>
      <c r="G96" s="972"/>
      <c r="H96" s="943"/>
      <c r="I96" s="919"/>
      <c r="J96" s="943"/>
      <c r="K96" s="919"/>
      <c r="L96" s="943"/>
      <c r="M96" s="919"/>
      <c r="N96" s="943"/>
      <c r="O96" s="919"/>
      <c r="P96" s="943"/>
      <c r="Q96" s="919"/>
      <c r="R96" s="943"/>
      <c r="S96" s="919"/>
    </row>
    <row r="97" spans="2:19" s="35" customFormat="1" ht="24.9" outlineLevel="1">
      <c r="B97" s="237"/>
      <c r="C97" s="111"/>
      <c r="D97" s="37" t="s">
        <v>152</v>
      </c>
      <c r="E97" s="216"/>
      <c r="F97" s="738" t="s">
        <v>1135</v>
      </c>
      <c r="G97" s="936" t="s">
        <v>1</v>
      </c>
      <c r="H97" s="941" t="s">
        <v>1</v>
      </c>
      <c r="I97" s="881"/>
      <c r="J97" s="941" t="s">
        <v>1</v>
      </c>
      <c r="K97" s="881"/>
      <c r="L97" s="941" t="s">
        <v>1</v>
      </c>
      <c r="M97" s="881"/>
      <c r="N97" s="941" t="s">
        <v>1</v>
      </c>
      <c r="O97" s="881"/>
      <c r="P97" s="941" t="s">
        <v>1</v>
      </c>
      <c r="Q97" s="881"/>
      <c r="R97" s="941" t="s">
        <v>1</v>
      </c>
      <c r="S97" s="881"/>
    </row>
    <row r="98" spans="2:19" s="35" customFormat="1" ht="24.9" outlineLevel="1">
      <c r="B98" s="237"/>
      <c r="C98" s="111"/>
      <c r="D98" s="37" t="s">
        <v>176</v>
      </c>
      <c r="E98" s="216"/>
      <c r="F98" s="738" t="s">
        <v>1404</v>
      </c>
      <c r="G98" s="988"/>
      <c r="H98" s="1208"/>
      <c r="I98" s="1209"/>
      <c r="J98" s="1208"/>
      <c r="K98" s="1209"/>
      <c r="L98" s="1208"/>
      <c r="M98" s="1209"/>
      <c r="N98" s="1208"/>
      <c r="O98" s="1209"/>
      <c r="P98" s="1208"/>
      <c r="Q98" s="1209"/>
      <c r="R98" s="1208"/>
      <c r="S98" s="1209"/>
    </row>
    <row r="99" spans="2:19" s="35" customFormat="1" ht="12.45" outlineLevel="1">
      <c r="B99" s="237"/>
      <c r="C99" s="111"/>
      <c r="D99" s="37"/>
      <c r="E99" s="216" t="s">
        <v>154</v>
      </c>
      <c r="F99" s="421" t="s">
        <v>1137</v>
      </c>
      <c r="G99" s="988"/>
      <c r="H99" s="941" t="s">
        <v>1</v>
      </c>
      <c r="I99" s="881"/>
      <c r="J99" s="941" t="s">
        <v>1</v>
      </c>
      <c r="K99" s="881"/>
      <c r="L99" s="941" t="s">
        <v>1</v>
      </c>
      <c r="M99" s="881"/>
      <c r="N99" s="941" t="s">
        <v>1</v>
      </c>
      <c r="O99" s="881"/>
      <c r="P99" s="941" t="s">
        <v>1</v>
      </c>
      <c r="Q99" s="881"/>
      <c r="R99" s="941" t="s">
        <v>1</v>
      </c>
      <c r="S99" s="881"/>
    </row>
    <row r="100" spans="2:19" s="35" customFormat="1" ht="12.45" outlineLevel="1">
      <c r="B100" s="237"/>
      <c r="C100" s="111"/>
      <c r="D100" s="37"/>
      <c r="E100" s="216"/>
      <c r="F100" s="746" t="s">
        <v>1138</v>
      </c>
      <c r="G100" s="991"/>
      <c r="H100" s="941" t="s">
        <v>1</v>
      </c>
      <c r="I100" s="881"/>
      <c r="J100" s="941" t="s">
        <v>1</v>
      </c>
      <c r="K100" s="881"/>
      <c r="L100" s="941" t="s">
        <v>1</v>
      </c>
      <c r="M100" s="881"/>
      <c r="N100" s="941" t="s">
        <v>1</v>
      </c>
      <c r="O100" s="881"/>
      <c r="P100" s="941" t="s">
        <v>1</v>
      </c>
      <c r="Q100" s="881"/>
      <c r="R100" s="941" t="s">
        <v>1</v>
      </c>
      <c r="S100" s="881"/>
    </row>
    <row r="101" spans="2:19" s="35" customFormat="1" ht="12.45" outlineLevel="1">
      <c r="B101" s="237"/>
      <c r="C101" s="111"/>
      <c r="D101" s="37"/>
      <c r="E101" s="216"/>
      <c r="F101" s="746" t="s">
        <v>1139</v>
      </c>
      <c r="G101" s="991"/>
      <c r="H101" s="941" t="s">
        <v>1</v>
      </c>
      <c r="I101" s="881"/>
      <c r="J101" s="941" t="s">
        <v>1</v>
      </c>
      <c r="K101" s="881"/>
      <c r="L101" s="941" t="s">
        <v>1</v>
      </c>
      <c r="M101" s="881"/>
      <c r="N101" s="941" t="s">
        <v>1</v>
      </c>
      <c r="O101" s="881"/>
      <c r="P101" s="941" t="s">
        <v>1</v>
      </c>
      <c r="Q101" s="881"/>
      <c r="R101" s="941" t="s">
        <v>1</v>
      </c>
      <c r="S101" s="881"/>
    </row>
    <row r="102" spans="2:19" s="35" customFormat="1" ht="12.45" outlineLevel="1">
      <c r="B102" s="237"/>
      <c r="C102" s="111"/>
      <c r="D102" s="37"/>
      <c r="E102" s="216" t="s">
        <v>156</v>
      </c>
      <c r="F102" s="421" t="s">
        <v>1143</v>
      </c>
      <c r="G102" s="988"/>
      <c r="H102" s="941" t="s">
        <v>1</v>
      </c>
      <c r="I102" s="881"/>
      <c r="J102" s="941" t="s">
        <v>1</v>
      </c>
      <c r="K102" s="881"/>
      <c r="L102" s="941" t="s">
        <v>1</v>
      </c>
      <c r="M102" s="881"/>
      <c r="N102" s="941" t="s">
        <v>1</v>
      </c>
      <c r="O102" s="881"/>
      <c r="P102" s="941" t="s">
        <v>1</v>
      </c>
      <c r="Q102" s="881"/>
      <c r="R102" s="941" t="s">
        <v>1</v>
      </c>
      <c r="S102" s="881"/>
    </row>
    <row r="103" spans="2:19" s="35" customFormat="1" ht="12.45" outlineLevel="1">
      <c r="B103" s="237"/>
      <c r="C103" s="111"/>
      <c r="D103" s="37"/>
      <c r="E103" s="216" t="s">
        <v>166</v>
      </c>
      <c r="F103" s="421" t="s">
        <v>1140</v>
      </c>
      <c r="G103" s="988"/>
      <c r="H103" s="941" t="s">
        <v>1</v>
      </c>
      <c r="I103" s="881"/>
      <c r="J103" s="941" t="s">
        <v>1</v>
      </c>
      <c r="K103" s="881"/>
      <c r="L103" s="941" t="s">
        <v>1</v>
      </c>
      <c r="M103" s="881"/>
      <c r="N103" s="941" t="s">
        <v>1</v>
      </c>
      <c r="O103" s="881"/>
      <c r="P103" s="941" t="s">
        <v>1</v>
      </c>
      <c r="Q103" s="881"/>
      <c r="R103" s="941" t="s">
        <v>1</v>
      </c>
      <c r="S103" s="881"/>
    </row>
    <row r="104" spans="2:19" s="35" customFormat="1" ht="12.45" outlineLevel="1">
      <c r="B104" s="237"/>
      <c r="C104" s="111"/>
      <c r="D104" s="37"/>
      <c r="E104" s="216" t="s">
        <v>168</v>
      </c>
      <c r="F104" s="421" t="s">
        <v>1141</v>
      </c>
      <c r="G104" s="988"/>
      <c r="H104" s="941" t="s">
        <v>1</v>
      </c>
      <c r="I104" s="881"/>
      <c r="J104" s="941" t="s">
        <v>1</v>
      </c>
      <c r="K104" s="881"/>
      <c r="L104" s="941" t="s">
        <v>1</v>
      </c>
      <c r="M104" s="881"/>
      <c r="N104" s="941" t="s">
        <v>1</v>
      </c>
      <c r="O104" s="881"/>
      <c r="P104" s="941" t="s">
        <v>1</v>
      </c>
      <c r="Q104" s="881"/>
      <c r="R104" s="941" t="s">
        <v>1</v>
      </c>
      <c r="S104" s="881"/>
    </row>
    <row r="105" spans="2:19" s="35" customFormat="1" ht="12.45" outlineLevel="1">
      <c r="B105" s="237"/>
      <c r="C105" s="111"/>
      <c r="D105" s="37"/>
      <c r="E105" s="216" t="s">
        <v>170</v>
      </c>
      <c r="F105" s="421" t="s">
        <v>1142</v>
      </c>
      <c r="G105" s="988"/>
      <c r="H105" s="941" t="s">
        <v>1</v>
      </c>
      <c r="I105" s="881"/>
      <c r="J105" s="941" t="s">
        <v>1</v>
      </c>
      <c r="K105" s="881"/>
      <c r="L105" s="941" t="s">
        <v>1</v>
      </c>
      <c r="M105" s="881"/>
      <c r="N105" s="941" t="s">
        <v>1</v>
      </c>
      <c r="O105" s="881"/>
      <c r="P105" s="941" t="s">
        <v>1</v>
      </c>
      <c r="Q105" s="881"/>
      <c r="R105" s="941" t="s">
        <v>1</v>
      </c>
      <c r="S105" s="881"/>
    </row>
    <row r="106" spans="2:19" s="134" customFormat="1" ht="12.45" outlineLevel="1">
      <c r="B106" s="1068"/>
      <c r="C106" s="1069"/>
      <c r="D106" s="37"/>
      <c r="E106" s="216" t="s">
        <v>172</v>
      </c>
      <c r="F106" s="407" t="s">
        <v>1815</v>
      </c>
      <c r="G106" s="988"/>
      <c r="H106" s="941" t="s">
        <v>1</v>
      </c>
      <c r="I106" s="881"/>
      <c r="J106" s="941" t="s">
        <v>1</v>
      </c>
      <c r="K106" s="881"/>
      <c r="L106" s="941" t="s">
        <v>1</v>
      </c>
      <c r="M106" s="881"/>
      <c r="N106" s="941" t="s">
        <v>1</v>
      </c>
      <c r="O106" s="881"/>
      <c r="P106" s="941" t="s">
        <v>1</v>
      </c>
      <c r="Q106" s="881"/>
      <c r="R106" s="941" t="s">
        <v>1</v>
      </c>
      <c r="S106" s="881"/>
    </row>
    <row r="107" spans="2:19" s="134" customFormat="1" ht="12.45" outlineLevel="1">
      <c r="B107" s="1068"/>
      <c r="C107" s="1069"/>
      <c r="D107" s="37"/>
      <c r="E107" s="216" t="s">
        <v>174</v>
      </c>
      <c r="F107" s="407" t="s">
        <v>1816</v>
      </c>
      <c r="G107" s="988"/>
      <c r="H107" s="941" t="s">
        <v>1</v>
      </c>
      <c r="I107" s="881"/>
      <c r="J107" s="941" t="s">
        <v>1</v>
      </c>
      <c r="K107" s="881"/>
      <c r="L107" s="941" t="s">
        <v>1</v>
      </c>
      <c r="M107" s="881"/>
      <c r="N107" s="941" t="s">
        <v>1</v>
      </c>
      <c r="O107" s="881"/>
      <c r="P107" s="941" t="s">
        <v>1</v>
      </c>
      <c r="Q107" s="881"/>
      <c r="R107" s="941" t="s">
        <v>1</v>
      </c>
      <c r="S107" s="881"/>
    </row>
    <row r="108" spans="2:19" s="134" customFormat="1" ht="12.45" outlineLevel="1">
      <c r="B108" s="1068"/>
      <c r="C108" s="1069"/>
      <c r="D108" s="37"/>
      <c r="E108" s="216" t="s">
        <v>202</v>
      </c>
      <c r="F108" s="407" t="s">
        <v>1817</v>
      </c>
      <c r="G108" s="988"/>
      <c r="H108" s="941" t="s">
        <v>1</v>
      </c>
      <c r="I108" s="881"/>
      <c r="J108" s="941" t="s">
        <v>1</v>
      </c>
      <c r="K108" s="881"/>
      <c r="L108" s="941" t="s">
        <v>1</v>
      </c>
      <c r="M108" s="881"/>
      <c r="N108" s="941" t="s">
        <v>1</v>
      </c>
      <c r="O108" s="881"/>
      <c r="P108" s="941" t="s">
        <v>1</v>
      </c>
      <c r="Q108" s="881"/>
      <c r="R108" s="941" t="s">
        <v>1</v>
      </c>
      <c r="S108" s="881"/>
    </row>
    <row r="109" spans="2:19" s="134" customFormat="1" ht="12.45" outlineLevel="1">
      <c r="B109" s="1068"/>
      <c r="C109" s="1069"/>
      <c r="D109" s="37"/>
      <c r="E109" s="216" t="s">
        <v>204</v>
      </c>
      <c r="F109" s="407" t="s">
        <v>1818</v>
      </c>
      <c r="G109" s="988"/>
      <c r="H109" s="941" t="s">
        <v>1</v>
      </c>
      <c r="I109" s="881"/>
      <c r="J109" s="941" t="s">
        <v>1</v>
      </c>
      <c r="K109" s="881"/>
      <c r="L109" s="941" t="s">
        <v>1</v>
      </c>
      <c r="M109" s="881"/>
      <c r="N109" s="941" t="s">
        <v>1</v>
      </c>
      <c r="O109" s="881"/>
      <c r="P109" s="941" t="s">
        <v>1</v>
      </c>
      <c r="Q109" s="881"/>
      <c r="R109" s="941" t="s">
        <v>1</v>
      </c>
      <c r="S109" s="881"/>
    </row>
    <row r="110" spans="2:19" s="134" customFormat="1" ht="12.45" outlineLevel="1">
      <c r="B110" s="1068"/>
      <c r="C110" s="1069"/>
      <c r="D110" s="37"/>
      <c r="E110" s="216" t="s">
        <v>206</v>
      </c>
      <c r="F110" s="407" t="s">
        <v>1819</v>
      </c>
      <c r="G110" s="988"/>
      <c r="H110" s="941" t="s">
        <v>1</v>
      </c>
      <c r="I110" s="881"/>
      <c r="J110" s="941" t="s">
        <v>1</v>
      </c>
      <c r="K110" s="881"/>
      <c r="L110" s="941" t="s">
        <v>1</v>
      </c>
      <c r="M110" s="881"/>
      <c r="N110" s="941" t="s">
        <v>1</v>
      </c>
      <c r="O110" s="881"/>
      <c r="P110" s="941" t="s">
        <v>1</v>
      </c>
      <c r="Q110" s="881"/>
      <c r="R110" s="941" t="s">
        <v>1</v>
      </c>
      <c r="S110" s="881"/>
    </row>
    <row r="111" spans="2:19" s="134" customFormat="1" ht="12.45" outlineLevel="1">
      <c r="B111" s="1068"/>
      <c r="C111" s="1069"/>
      <c r="D111" s="37"/>
      <c r="E111" s="216" t="s">
        <v>208</v>
      </c>
      <c r="F111" s="407" t="s">
        <v>1820</v>
      </c>
      <c r="G111" s="988"/>
      <c r="H111" s="941" t="s">
        <v>1</v>
      </c>
      <c r="I111" s="881"/>
      <c r="J111" s="941" t="s">
        <v>1</v>
      </c>
      <c r="K111" s="881"/>
      <c r="L111" s="941" t="s">
        <v>1</v>
      </c>
      <c r="M111" s="881"/>
      <c r="N111" s="941" t="s">
        <v>1</v>
      </c>
      <c r="O111" s="881"/>
      <c r="P111" s="941" t="s">
        <v>1</v>
      </c>
      <c r="Q111" s="881"/>
      <c r="R111" s="941" t="s">
        <v>1</v>
      </c>
      <c r="S111" s="881"/>
    </row>
    <row r="112" spans="2:19" s="134" customFormat="1" ht="12.45" outlineLevel="1">
      <c r="B112" s="1068"/>
      <c r="C112" s="1069"/>
      <c r="D112" s="37"/>
      <c r="E112" s="216" t="s">
        <v>210</v>
      </c>
      <c r="F112" s="407" t="s">
        <v>1821</v>
      </c>
      <c r="G112" s="988"/>
      <c r="H112" s="941" t="s">
        <v>1</v>
      </c>
      <c r="I112" s="881"/>
      <c r="J112" s="941" t="s">
        <v>1</v>
      </c>
      <c r="K112" s="881"/>
      <c r="L112" s="941" t="s">
        <v>1</v>
      </c>
      <c r="M112" s="881"/>
      <c r="N112" s="941" t="s">
        <v>1</v>
      </c>
      <c r="O112" s="881"/>
      <c r="P112" s="941" t="s">
        <v>1</v>
      </c>
      <c r="Q112" s="881"/>
      <c r="R112" s="941" t="s">
        <v>1</v>
      </c>
      <c r="S112" s="881"/>
    </row>
    <row r="113" spans="1:19" s="134" customFormat="1" ht="12.45" outlineLevel="1">
      <c r="B113" s="1068"/>
      <c r="C113" s="1069"/>
      <c r="D113" s="37"/>
      <c r="E113" s="216" t="s">
        <v>212</v>
      </c>
      <c r="F113" s="407" t="s">
        <v>1822</v>
      </c>
      <c r="G113" s="988"/>
      <c r="H113" s="941" t="s">
        <v>1</v>
      </c>
      <c r="I113" s="881"/>
      <c r="J113" s="941" t="s">
        <v>1</v>
      </c>
      <c r="K113" s="881"/>
      <c r="L113" s="941" t="s">
        <v>1</v>
      </c>
      <c r="M113" s="881"/>
      <c r="N113" s="941" t="s">
        <v>1</v>
      </c>
      <c r="O113" s="881"/>
      <c r="P113" s="941" t="s">
        <v>1</v>
      </c>
      <c r="Q113" s="881"/>
      <c r="R113" s="941" t="s">
        <v>1</v>
      </c>
      <c r="S113" s="881"/>
    </row>
    <row r="114" spans="1:19" s="134" customFormat="1" ht="12.45" outlineLevel="1">
      <c r="B114" s="1068"/>
      <c r="C114" s="1069"/>
      <c r="D114" s="37"/>
      <c r="E114" s="216" t="s">
        <v>214</v>
      </c>
      <c r="F114" s="407" t="s">
        <v>1823</v>
      </c>
      <c r="G114" s="988"/>
      <c r="H114" s="941" t="s">
        <v>1</v>
      </c>
      <c r="I114" s="881"/>
      <c r="J114" s="941" t="s">
        <v>1</v>
      </c>
      <c r="K114" s="881"/>
      <c r="L114" s="941" t="s">
        <v>1</v>
      </c>
      <c r="M114" s="881"/>
      <c r="N114" s="941" t="s">
        <v>1</v>
      </c>
      <c r="O114" s="881"/>
      <c r="P114" s="941" t="s">
        <v>1</v>
      </c>
      <c r="Q114" s="881"/>
      <c r="R114" s="941" t="s">
        <v>1</v>
      </c>
      <c r="S114" s="881"/>
    </row>
    <row r="115" spans="1:19" s="34" customFormat="1" ht="15" customHeight="1">
      <c r="B115" s="1180" t="s">
        <v>1824</v>
      </c>
      <c r="C115" s="1180"/>
      <c r="D115" s="1180"/>
      <c r="E115" s="1180"/>
      <c r="F115" s="1180"/>
      <c r="G115" s="977"/>
      <c r="H115" s="916"/>
      <c r="I115" s="920"/>
      <c r="J115" s="916"/>
      <c r="K115" s="920"/>
      <c r="L115" s="916"/>
      <c r="M115" s="920"/>
      <c r="N115" s="916"/>
      <c r="O115" s="920"/>
      <c r="P115" s="916"/>
      <c r="Q115" s="920"/>
      <c r="R115" s="916"/>
      <c r="S115" s="920"/>
    </row>
    <row r="116" spans="1:19" s="293" customFormat="1" ht="14.15" outlineLevel="1">
      <c r="A116" s="289"/>
      <c r="B116" s="305"/>
      <c r="C116" s="295">
        <v>9</v>
      </c>
      <c r="D116" s="296"/>
      <c r="E116" s="325"/>
      <c r="F116" s="748" t="s">
        <v>443</v>
      </c>
      <c r="G116" s="978"/>
      <c r="H116" s="943"/>
      <c r="I116" s="919"/>
      <c r="J116" s="943"/>
      <c r="K116" s="919"/>
      <c r="L116" s="943"/>
      <c r="M116" s="919"/>
      <c r="N116" s="943"/>
      <c r="O116" s="919"/>
      <c r="P116" s="943"/>
      <c r="Q116" s="919"/>
      <c r="R116" s="943"/>
      <c r="S116" s="919"/>
    </row>
    <row r="117" spans="1:19" s="134" customFormat="1" ht="12.45" outlineLevel="1">
      <c r="B117" s="1068"/>
      <c r="C117" s="1069"/>
      <c r="D117" s="37" t="s">
        <v>152</v>
      </c>
      <c r="E117" s="216"/>
      <c r="F117" s="738" t="s">
        <v>1785</v>
      </c>
      <c r="G117" s="988"/>
      <c r="H117" s="941" t="s">
        <v>1</v>
      </c>
      <c r="I117" s="881"/>
      <c r="J117" s="941" t="s">
        <v>1</v>
      </c>
      <c r="K117" s="881"/>
      <c r="L117" s="941" t="s">
        <v>1</v>
      </c>
      <c r="M117" s="881"/>
      <c r="N117" s="941" t="s">
        <v>1</v>
      </c>
      <c r="O117" s="881"/>
      <c r="P117" s="941" t="s">
        <v>1</v>
      </c>
      <c r="Q117" s="881"/>
      <c r="R117" s="941" t="s">
        <v>1</v>
      </c>
      <c r="S117" s="881"/>
    </row>
    <row r="118" spans="1:19" s="134" customFormat="1" ht="12.45" outlineLevel="1">
      <c r="B118" s="1068"/>
      <c r="C118" s="1069"/>
      <c r="D118" s="37" t="s">
        <v>176</v>
      </c>
      <c r="E118" s="216"/>
      <c r="F118" s="738" t="s">
        <v>1786</v>
      </c>
      <c r="G118" s="988"/>
      <c r="H118" s="941" t="s">
        <v>1</v>
      </c>
      <c r="I118" s="881"/>
      <c r="J118" s="941" t="s">
        <v>1</v>
      </c>
      <c r="K118" s="881"/>
      <c r="L118" s="941" t="s">
        <v>1</v>
      </c>
      <c r="M118" s="881"/>
      <c r="N118" s="941" t="s">
        <v>1</v>
      </c>
      <c r="O118" s="881"/>
      <c r="P118" s="941" t="s">
        <v>1</v>
      </c>
      <c r="Q118" s="881"/>
      <c r="R118" s="941" t="s">
        <v>1</v>
      </c>
      <c r="S118" s="881"/>
    </row>
    <row r="119" spans="1:19" s="134" customFormat="1" ht="12.45" outlineLevel="1">
      <c r="B119" s="1068"/>
      <c r="C119" s="1069"/>
      <c r="D119" s="37" t="s">
        <v>178</v>
      </c>
      <c r="E119" s="216"/>
      <c r="F119" s="10" t="s">
        <v>1825</v>
      </c>
      <c r="G119" s="988"/>
      <c r="H119" s="941" t="s">
        <v>1</v>
      </c>
      <c r="I119" s="881"/>
      <c r="J119" s="941" t="s">
        <v>1</v>
      </c>
      <c r="K119" s="881"/>
      <c r="L119" s="941" t="s">
        <v>1</v>
      </c>
      <c r="M119" s="881"/>
      <c r="N119" s="941" t="s">
        <v>1</v>
      </c>
      <c r="O119" s="881"/>
      <c r="P119" s="941" t="s">
        <v>1</v>
      </c>
      <c r="Q119" s="881"/>
      <c r="R119" s="941" t="s">
        <v>1</v>
      </c>
      <c r="S119" s="881"/>
    </row>
    <row r="120" spans="1:19" s="134" customFormat="1" ht="12.45" outlineLevel="1">
      <c r="B120" s="1068"/>
      <c r="C120" s="1069"/>
      <c r="D120" s="37" t="s">
        <v>180</v>
      </c>
      <c r="E120" s="216"/>
      <c r="F120" s="10" t="s">
        <v>1826</v>
      </c>
      <c r="G120" s="988"/>
      <c r="H120" s="941" t="s">
        <v>1</v>
      </c>
      <c r="I120" s="881"/>
      <c r="J120" s="941" t="s">
        <v>1</v>
      </c>
      <c r="K120" s="881"/>
      <c r="L120" s="941" t="s">
        <v>1</v>
      </c>
      <c r="M120" s="881"/>
      <c r="N120" s="941" t="s">
        <v>1</v>
      </c>
      <c r="O120" s="881"/>
      <c r="P120" s="941" t="s">
        <v>1</v>
      </c>
      <c r="Q120" s="881"/>
      <c r="R120" s="941" t="s">
        <v>1</v>
      </c>
      <c r="S120" s="881"/>
    </row>
    <row r="121" spans="1:19" s="134" customFormat="1" ht="12.45" outlineLevel="1">
      <c r="B121" s="1068"/>
      <c r="C121" s="1069"/>
      <c r="D121" s="37" t="s">
        <v>188</v>
      </c>
      <c r="E121" s="216"/>
      <c r="F121" s="10" t="s">
        <v>1805</v>
      </c>
      <c r="G121" s="988"/>
      <c r="H121" s="1208"/>
      <c r="I121" s="1209"/>
      <c r="J121" s="1208"/>
      <c r="K121" s="1209"/>
      <c r="L121" s="1208"/>
      <c r="M121" s="1209"/>
      <c r="N121" s="1208"/>
      <c r="O121" s="1209"/>
      <c r="P121" s="1208"/>
      <c r="Q121" s="1209"/>
      <c r="R121" s="1208"/>
      <c r="S121" s="1209"/>
    </row>
    <row r="122" spans="1:19" s="134" customFormat="1" ht="12.45" outlineLevel="1">
      <c r="B122" s="1068"/>
      <c r="C122" s="1069"/>
      <c r="D122" s="37"/>
      <c r="E122" s="216" t="s">
        <v>154</v>
      </c>
      <c r="F122" s="407" t="s">
        <v>1806</v>
      </c>
      <c r="G122" s="988"/>
      <c r="H122" s="941" t="s">
        <v>1</v>
      </c>
      <c r="I122" s="881"/>
      <c r="J122" s="941" t="s">
        <v>1</v>
      </c>
      <c r="K122" s="881"/>
      <c r="L122" s="941" t="s">
        <v>1</v>
      </c>
      <c r="M122" s="881"/>
      <c r="N122" s="941" t="s">
        <v>1</v>
      </c>
      <c r="O122" s="881"/>
      <c r="P122" s="941" t="s">
        <v>1</v>
      </c>
      <c r="Q122" s="881"/>
      <c r="R122" s="941" t="s">
        <v>1</v>
      </c>
      <c r="S122" s="881"/>
    </row>
    <row r="123" spans="1:19" s="134" customFormat="1" ht="12.45" outlineLevel="1">
      <c r="B123" s="1068"/>
      <c r="C123" s="1069"/>
      <c r="D123" s="37"/>
      <c r="E123" s="216" t="s">
        <v>156</v>
      </c>
      <c r="F123" s="407" t="s">
        <v>1807</v>
      </c>
      <c r="G123" s="988"/>
      <c r="H123" s="941" t="s">
        <v>1</v>
      </c>
      <c r="I123" s="881"/>
      <c r="J123" s="941" t="s">
        <v>1</v>
      </c>
      <c r="K123" s="881"/>
      <c r="L123" s="941" t="s">
        <v>1</v>
      </c>
      <c r="M123" s="881"/>
      <c r="N123" s="941" t="s">
        <v>1</v>
      </c>
      <c r="O123" s="881"/>
      <c r="P123" s="941" t="s">
        <v>1</v>
      </c>
      <c r="Q123" s="881"/>
      <c r="R123" s="941" t="s">
        <v>1</v>
      </c>
      <c r="S123" s="881"/>
    </row>
    <row r="124" spans="1:19" s="134" customFormat="1" ht="12.45" outlineLevel="1">
      <c r="B124" s="1068"/>
      <c r="C124" s="1069"/>
      <c r="D124" s="37"/>
      <c r="E124" s="216" t="s">
        <v>166</v>
      </c>
      <c r="F124" s="407" t="s">
        <v>1827</v>
      </c>
      <c r="G124" s="988"/>
      <c r="H124" s="941" t="s">
        <v>1</v>
      </c>
      <c r="I124" s="881"/>
      <c r="J124" s="941" t="s">
        <v>1</v>
      </c>
      <c r="K124" s="881"/>
      <c r="L124" s="941" t="s">
        <v>1</v>
      </c>
      <c r="M124" s="881"/>
      <c r="N124" s="941" t="s">
        <v>1</v>
      </c>
      <c r="O124" s="881"/>
      <c r="P124" s="941" t="s">
        <v>1</v>
      </c>
      <c r="Q124" s="881"/>
      <c r="R124" s="941" t="s">
        <v>1</v>
      </c>
      <c r="S124" s="881"/>
    </row>
    <row r="125" spans="1:19" s="35" customFormat="1" ht="12.45" outlineLevel="1">
      <c r="B125" s="464"/>
      <c r="C125" s="544">
        <v>9.1</v>
      </c>
      <c r="D125" s="466"/>
      <c r="E125" s="467"/>
      <c r="F125" s="709" t="s">
        <v>662</v>
      </c>
      <c r="G125" s="975"/>
      <c r="H125" s="878"/>
      <c r="I125" s="880"/>
      <c r="J125" s="878"/>
      <c r="K125" s="880"/>
      <c r="L125" s="878"/>
      <c r="M125" s="880"/>
      <c r="N125" s="878"/>
      <c r="O125" s="880"/>
      <c r="P125" s="878"/>
      <c r="Q125" s="880"/>
      <c r="R125" s="878"/>
      <c r="S125" s="880"/>
    </row>
    <row r="126" spans="1:19" s="134" customFormat="1" ht="12.45" outlineLevel="1">
      <c r="B126" s="1068"/>
      <c r="C126" s="1069"/>
      <c r="D126" s="37" t="s">
        <v>152</v>
      </c>
      <c r="E126" s="216"/>
      <c r="F126" s="10" t="s">
        <v>1810</v>
      </c>
      <c r="G126" s="988"/>
      <c r="H126" s="941" t="s">
        <v>1</v>
      </c>
      <c r="I126" s="881"/>
      <c r="J126" s="941" t="s">
        <v>1</v>
      </c>
      <c r="K126" s="881"/>
      <c r="L126" s="941" t="s">
        <v>1</v>
      </c>
      <c r="M126" s="881"/>
      <c r="N126" s="941" t="s">
        <v>1</v>
      </c>
      <c r="O126" s="881"/>
      <c r="P126" s="941" t="s">
        <v>1</v>
      </c>
      <c r="Q126" s="881"/>
      <c r="R126" s="941" t="s">
        <v>1</v>
      </c>
      <c r="S126" s="881"/>
    </row>
    <row r="127" spans="1:19" s="134" customFormat="1" ht="12.45" outlineLevel="1">
      <c r="B127" s="1068"/>
      <c r="C127" s="1069"/>
      <c r="D127" s="37" t="s">
        <v>176</v>
      </c>
      <c r="E127" s="216"/>
      <c r="F127" s="10" t="s">
        <v>1811</v>
      </c>
      <c r="G127" s="988"/>
      <c r="H127" s="941" t="s">
        <v>1</v>
      </c>
      <c r="I127" s="881"/>
      <c r="J127" s="941" t="s">
        <v>1</v>
      </c>
      <c r="K127" s="881"/>
      <c r="L127" s="941" t="s">
        <v>1</v>
      </c>
      <c r="M127" s="881"/>
      <c r="N127" s="941" t="s">
        <v>1</v>
      </c>
      <c r="O127" s="881"/>
      <c r="P127" s="941" t="s">
        <v>1</v>
      </c>
      <c r="Q127" s="881"/>
      <c r="R127" s="941" t="s">
        <v>1</v>
      </c>
      <c r="S127" s="881"/>
    </row>
    <row r="128" spans="1:19" s="134" customFormat="1" ht="12.45" outlineLevel="1">
      <c r="B128" s="1068"/>
      <c r="C128" s="1069"/>
      <c r="D128" s="37" t="s">
        <v>178</v>
      </c>
      <c r="E128" s="216"/>
      <c r="F128" s="10" t="s">
        <v>1812</v>
      </c>
      <c r="G128" s="988"/>
      <c r="H128" s="941" t="s">
        <v>1</v>
      </c>
      <c r="I128" s="881"/>
      <c r="J128" s="941" t="s">
        <v>1</v>
      </c>
      <c r="K128" s="881"/>
      <c r="L128" s="941" t="s">
        <v>1</v>
      </c>
      <c r="M128" s="881"/>
      <c r="N128" s="941" t="s">
        <v>1</v>
      </c>
      <c r="O128" s="881"/>
      <c r="P128" s="941" t="s">
        <v>1</v>
      </c>
      <c r="Q128" s="881"/>
      <c r="R128" s="941" t="s">
        <v>1</v>
      </c>
      <c r="S128" s="881"/>
    </row>
    <row r="129" spans="2:19" s="134" customFormat="1" ht="12.45" outlineLevel="1">
      <c r="B129" s="1068"/>
      <c r="C129" s="1069"/>
      <c r="D129" s="37" t="s">
        <v>180</v>
      </c>
      <c r="E129" s="216"/>
      <c r="F129" s="10" t="s">
        <v>1813</v>
      </c>
      <c r="G129" s="988"/>
      <c r="H129" s="941" t="s">
        <v>1</v>
      </c>
      <c r="I129" s="881"/>
      <c r="J129" s="941" t="s">
        <v>1</v>
      </c>
      <c r="K129" s="881"/>
      <c r="L129" s="941" t="s">
        <v>1</v>
      </c>
      <c r="M129" s="881"/>
      <c r="N129" s="941" t="s">
        <v>1</v>
      </c>
      <c r="O129" s="881"/>
      <c r="P129" s="941" t="s">
        <v>1</v>
      </c>
      <c r="Q129" s="881"/>
      <c r="R129" s="941" t="s">
        <v>1</v>
      </c>
      <c r="S129" s="881"/>
    </row>
    <row r="130" spans="2:19" s="134" customFormat="1" ht="12.45" outlineLevel="1">
      <c r="B130" s="1068"/>
      <c r="C130" s="1069"/>
      <c r="D130" s="37" t="s">
        <v>188</v>
      </c>
      <c r="E130" s="216"/>
      <c r="F130" s="10" t="s">
        <v>1828</v>
      </c>
      <c r="G130" s="988"/>
      <c r="H130" s="941" t="s">
        <v>1</v>
      </c>
      <c r="I130" s="881"/>
      <c r="J130" s="941" t="s">
        <v>1</v>
      </c>
      <c r="K130" s="881"/>
      <c r="L130" s="941" t="s">
        <v>1</v>
      </c>
      <c r="M130" s="881"/>
      <c r="N130" s="941" t="s">
        <v>1</v>
      </c>
      <c r="O130" s="881"/>
      <c r="P130" s="941" t="s">
        <v>1</v>
      </c>
      <c r="Q130" s="881"/>
      <c r="R130" s="941" t="s">
        <v>1</v>
      </c>
      <c r="S130" s="881"/>
    </row>
    <row r="131" spans="2:19" s="293" customFormat="1" ht="14.15" outlineLevel="1">
      <c r="B131" s="324"/>
      <c r="C131" s="198">
        <v>10</v>
      </c>
      <c r="D131" s="197"/>
      <c r="E131" s="322"/>
      <c r="F131" s="736" t="s">
        <v>234</v>
      </c>
      <c r="G131" s="972"/>
      <c r="H131" s="943"/>
      <c r="I131" s="919"/>
      <c r="J131" s="943"/>
      <c r="K131" s="919"/>
      <c r="L131" s="943"/>
      <c r="M131" s="919"/>
      <c r="N131" s="943"/>
      <c r="O131" s="919"/>
      <c r="P131" s="943"/>
      <c r="Q131" s="919"/>
      <c r="R131" s="943"/>
      <c r="S131" s="919"/>
    </row>
    <row r="132" spans="2:19" s="35" customFormat="1" ht="24.9" outlineLevel="1">
      <c r="B132" s="237"/>
      <c r="C132" s="111"/>
      <c r="D132" s="37" t="s">
        <v>152</v>
      </c>
      <c r="E132" s="216"/>
      <c r="F132" s="738" t="s">
        <v>1135</v>
      </c>
      <c r="G132" s="936" t="s">
        <v>1</v>
      </c>
      <c r="H132" s="941" t="s">
        <v>1</v>
      </c>
      <c r="I132" s="881"/>
      <c r="J132" s="941" t="s">
        <v>1</v>
      </c>
      <c r="K132" s="881"/>
      <c r="L132" s="941" t="s">
        <v>1</v>
      </c>
      <c r="M132" s="881"/>
      <c r="N132" s="941" t="s">
        <v>1</v>
      </c>
      <c r="O132" s="881"/>
      <c r="P132" s="941" t="s">
        <v>1</v>
      </c>
      <c r="Q132" s="881"/>
      <c r="R132" s="941" t="s">
        <v>1</v>
      </c>
      <c r="S132" s="881"/>
    </row>
    <row r="133" spans="2:19" s="35" customFormat="1" ht="24.9" outlineLevel="1">
      <c r="B133" s="237"/>
      <c r="C133" s="111"/>
      <c r="D133" s="37" t="s">
        <v>176</v>
      </c>
      <c r="E133" s="216"/>
      <c r="F133" s="738" t="s">
        <v>1404</v>
      </c>
      <c r="G133" s="988"/>
      <c r="H133" s="1208"/>
      <c r="I133" s="1209"/>
      <c r="J133" s="1208"/>
      <c r="K133" s="1209"/>
      <c r="L133" s="1208"/>
      <c r="M133" s="1209"/>
      <c r="N133" s="1208"/>
      <c r="O133" s="1209"/>
      <c r="P133" s="1208"/>
      <c r="Q133" s="1209"/>
      <c r="R133" s="1208"/>
      <c r="S133" s="1209"/>
    </row>
    <row r="134" spans="2:19" s="35" customFormat="1" ht="12.45" outlineLevel="1">
      <c r="B134" s="237"/>
      <c r="C134" s="111"/>
      <c r="D134" s="37"/>
      <c r="E134" s="216" t="s">
        <v>154</v>
      </c>
      <c r="F134" s="421" t="s">
        <v>1137</v>
      </c>
      <c r="G134" s="988"/>
      <c r="H134" s="941" t="s">
        <v>1</v>
      </c>
      <c r="I134" s="881"/>
      <c r="J134" s="941" t="s">
        <v>1</v>
      </c>
      <c r="K134" s="881"/>
      <c r="L134" s="941" t="s">
        <v>1</v>
      </c>
      <c r="M134" s="881"/>
      <c r="N134" s="941" t="s">
        <v>1</v>
      </c>
      <c r="O134" s="881"/>
      <c r="P134" s="941" t="s">
        <v>1</v>
      </c>
      <c r="Q134" s="881"/>
      <c r="R134" s="941" t="s">
        <v>1</v>
      </c>
      <c r="S134" s="881"/>
    </row>
    <row r="135" spans="2:19" s="35" customFormat="1" ht="12.45" outlineLevel="1">
      <c r="B135" s="237"/>
      <c r="C135" s="111"/>
      <c r="D135" s="37"/>
      <c r="E135" s="216"/>
      <c r="F135" s="746" t="s">
        <v>1138</v>
      </c>
      <c r="G135" s="991"/>
      <c r="H135" s="941" t="s">
        <v>1</v>
      </c>
      <c r="I135" s="881"/>
      <c r="J135" s="941" t="s">
        <v>1</v>
      </c>
      <c r="K135" s="881"/>
      <c r="L135" s="941" t="s">
        <v>1</v>
      </c>
      <c r="M135" s="881"/>
      <c r="N135" s="941" t="s">
        <v>1</v>
      </c>
      <c r="O135" s="881"/>
      <c r="P135" s="941" t="s">
        <v>1</v>
      </c>
      <c r="Q135" s="881"/>
      <c r="R135" s="941" t="s">
        <v>1</v>
      </c>
      <c r="S135" s="881"/>
    </row>
    <row r="136" spans="2:19" s="35" customFormat="1" ht="12.45" outlineLevel="1">
      <c r="B136" s="237"/>
      <c r="C136" s="111"/>
      <c r="D136" s="37"/>
      <c r="E136" s="216"/>
      <c r="F136" s="746" t="s">
        <v>1139</v>
      </c>
      <c r="G136" s="991"/>
      <c r="H136" s="941" t="s">
        <v>1</v>
      </c>
      <c r="I136" s="881"/>
      <c r="J136" s="941" t="s">
        <v>1</v>
      </c>
      <c r="K136" s="881"/>
      <c r="L136" s="941" t="s">
        <v>1</v>
      </c>
      <c r="M136" s="881"/>
      <c r="N136" s="941" t="s">
        <v>1</v>
      </c>
      <c r="O136" s="881"/>
      <c r="P136" s="941" t="s">
        <v>1</v>
      </c>
      <c r="Q136" s="881"/>
      <c r="R136" s="941" t="s">
        <v>1</v>
      </c>
      <c r="S136" s="881"/>
    </row>
    <row r="137" spans="2:19" s="35" customFormat="1" ht="12.45" outlineLevel="1">
      <c r="B137" s="237"/>
      <c r="C137" s="111"/>
      <c r="D137" s="37"/>
      <c r="E137" s="216" t="s">
        <v>156</v>
      </c>
      <c r="F137" s="421" t="s">
        <v>1143</v>
      </c>
      <c r="G137" s="988"/>
      <c r="H137" s="941" t="s">
        <v>1</v>
      </c>
      <c r="I137" s="881"/>
      <c r="J137" s="941" t="s">
        <v>1</v>
      </c>
      <c r="K137" s="881"/>
      <c r="L137" s="941" t="s">
        <v>1</v>
      </c>
      <c r="M137" s="881"/>
      <c r="N137" s="941" t="s">
        <v>1</v>
      </c>
      <c r="O137" s="881"/>
      <c r="P137" s="941" t="s">
        <v>1</v>
      </c>
      <c r="Q137" s="881"/>
      <c r="R137" s="941" t="s">
        <v>1</v>
      </c>
      <c r="S137" s="881"/>
    </row>
    <row r="138" spans="2:19" s="35" customFormat="1" ht="12.45" outlineLevel="1">
      <c r="B138" s="237"/>
      <c r="C138" s="111"/>
      <c r="D138" s="37"/>
      <c r="E138" s="216" t="s">
        <v>166</v>
      </c>
      <c r="F138" s="421" t="s">
        <v>1140</v>
      </c>
      <c r="G138" s="988"/>
      <c r="H138" s="941" t="s">
        <v>1</v>
      </c>
      <c r="I138" s="881"/>
      <c r="J138" s="941" t="s">
        <v>1</v>
      </c>
      <c r="K138" s="881"/>
      <c r="L138" s="941" t="s">
        <v>1</v>
      </c>
      <c r="M138" s="881"/>
      <c r="N138" s="941" t="s">
        <v>1</v>
      </c>
      <c r="O138" s="881"/>
      <c r="P138" s="941" t="s">
        <v>1</v>
      </c>
      <c r="Q138" s="881"/>
      <c r="R138" s="941" t="s">
        <v>1</v>
      </c>
      <c r="S138" s="881"/>
    </row>
    <row r="139" spans="2:19" s="35" customFormat="1" ht="12.45" outlineLevel="1">
      <c r="B139" s="237"/>
      <c r="C139" s="111"/>
      <c r="D139" s="37"/>
      <c r="E139" s="216" t="s">
        <v>168</v>
      </c>
      <c r="F139" s="421" t="s">
        <v>1141</v>
      </c>
      <c r="G139" s="988"/>
      <c r="H139" s="941" t="s">
        <v>1</v>
      </c>
      <c r="I139" s="881"/>
      <c r="J139" s="941" t="s">
        <v>1</v>
      </c>
      <c r="K139" s="881"/>
      <c r="L139" s="941" t="s">
        <v>1</v>
      </c>
      <c r="M139" s="881"/>
      <c r="N139" s="941" t="s">
        <v>1</v>
      </c>
      <c r="O139" s="881"/>
      <c r="P139" s="941" t="s">
        <v>1</v>
      </c>
      <c r="Q139" s="881"/>
      <c r="R139" s="941" t="s">
        <v>1</v>
      </c>
      <c r="S139" s="881"/>
    </row>
    <row r="140" spans="2:19" s="35" customFormat="1" ht="12.45" outlineLevel="1">
      <c r="B140" s="237"/>
      <c r="C140" s="111"/>
      <c r="D140" s="37"/>
      <c r="E140" s="216" t="s">
        <v>170</v>
      </c>
      <c r="F140" s="421" t="s">
        <v>1142</v>
      </c>
      <c r="G140" s="988"/>
      <c r="H140" s="941" t="s">
        <v>1</v>
      </c>
      <c r="I140" s="881"/>
      <c r="J140" s="941" t="s">
        <v>1</v>
      </c>
      <c r="K140" s="881"/>
      <c r="L140" s="941" t="s">
        <v>1</v>
      </c>
      <c r="M140" s="881"/>
      <c r="N140" s="941" t="s">
        <v>1</v>
      </c>
      <c r="O140" s="881"/>
      <c r="P140" s="941" t="s">
        <v>1</v>
      </c>
      <c r="Q140" s="881"/>
      <c r="R140" s="941" t="s">
        <v>1</v>
      </c>
      <c r="S140" s="881"/>
    </row>
    <row r="141" spans="2:19" s="134" customFormat="1" ht="12.45" outlineLevel="1">
      <c r="B141" s="1068"/>
      <c r="C141" s="1069"/>
      <c r="D141" s="37"/>
      <c r="E141" s="216" t="s">
        <v>172</v>
      </c>
      <c r="F141" s="407" t="s">
        <v>1815</v>
      </c>
      <c r="G141" s="988"/>
      <c r="H141" s="941" t="s">
        <v>1</v>
      </c>
      <c r="I141" s="881"/>
      <c r="J141" s="941" t="s">
        <v>1</v>
      </c>
      <c r="K141" s="881"/>
      <c r="L141" s="941" t="s">
        <v>1</v>
      </c>
      <c r="M141" s="881"/>
      <c r="N141" s="941" t="s">
        <v>1</v>
      </c>
      <c r="O141" s="881"/>
      <c r="P141" s="941" t="s">
        <v>1</v>
      </c>
      <c r="Q141" s="881"/>
      <c r="R141" s="941" t="s">
        <v>1</v>
      </c>
      <c r="S141" s="881"/>
    </row>
    <row r="142" spans="2:19" s="134" customFormat="1" ht="12.45" outlineLevel="1">
      <c r="B142" s="1068"/>
      <c r="C142" s="1069"/>
      <c r="D142" s="37"/>
      <c r="E142" s="216" t="s">
        <v>174</v>
      </c>
      <c r="F142" s="407" t="s">
        <v>1829</v>
      </c>
      <c r="G142" s="988"/>
      <c r="H142" s="941" t="s">
        <v>1</v>
      </c>
      <c r="I142" s="881"/>
      <c r="J142" s="941" t="s">
        <v>1</v>
      </c>
      <c r="K142" s="881"/>
      <c r="L142" s="941" t="s">
        <v>1</v>
      </c>
      <c r="M142" s="881"/>
      <c r="N142" s="941" t="s">
        <v>1</v>
      </c>
      <c r="O142" s="881"/>
      <c r="P142" s="941" t="s">
        <v>1</v>
      </c>
      <c r="Q142" s="881"/>
      <c r="R142" s="941" t="s">
        <v>1</v>
      </c>
      <c r="S142" s="881"/>
    </row>
    <row r="143" spans="2:19" s="134" customFormat="1" ht="12.45" outlineLevel="1">
      <c r="B143" s="1068"/>
      <c r="C143" s="1069"/>
      <c r="D143" s="37"/>
      <c r="E143" s="216" t="s">
        <v>202</v>
      </c>
      <c r="F143" s="407" t="s">
        <v>1830</v>
      </c>
      <c r="G143" s="988"/>
      <c r="H143" s="941" t="s">
        <v>1</v>
      </c>
      <c r="I143" s="881"/>
      <c r="J143" s="941" t="s">
        <v>1</v>
      </c>
      <c r="K143" s="881"/>
      <c r="L143" s="941" t="s">
        <v>1</v>
      </c>
      <c r="M143" s="881"/>
      <c r="N143" s="941" t="s">
        <v>1</v>
      </c>
      <c r="O143" s="881"/>
      <c r="P143" s="941" t="s">
        <v>1</v>
      </c>
      <c r="Q143" s="881"/>
      <c r="R143" s="941" t="s">
        <v>1</v>
      </c>
      <c r="S143" s="881"/>
    </row>
    <row r="144" spans="2:19" s="134" customFormat="1" ht="12.45" outlineLevel="1">
      <c r="B144" s="1068"/>
      <c r="C144" s="1069"/>
      <c r="D144" s="37"/>
      <c r="E144" s="216" t="s">
        <v>204</v>
      </c>
      <c r="F144" s="407" t="s">
        <v>1831</v>
      </c>
      <c r="G144" s="988"/>
      <c r="H144" s="941" t="s">
        <v>1</v>
      </c>
      <c r="I144" s="881"/>
      <c r="J144" s="941" t="s">
        <v>1</v>
      </c>
      <c r="K144" s="881"/>
      <c r="L144" s="941" t="s">
        <v>1</v>
      </c>
      <c r="M144" s="881"/>
      <c r="N144" s="941" t="s">
        <v>1</v>
      </c>
      <c r="O144" s="881"/>
      <c r="P144" s="941" t="s">
        <v>1</v>
      </c>
      <c r="Q144" s="881"/>
      <c r="R144" s="941" t="s">
        <v>1</v>
      </c>
      <c r="S144" s="881"/>
    </row>
    <row r="145" spans="2:19" s="134" customFormat="1" ht="12.45" outlineLevel="1">
      <c r="B145" s="1068"/>
      <c r="C145" s="1069"/>
      <c r="D145" s="37"/>
      <c r="E145" s="216" t="s">
        <v>206</v>
      </c>
      <c r="F145" s="407" t="s">
        <v>1832</v>
      </c>
      <c r="G145" s="988"/>
      <c r="H145" s="941" t="s">
        <v>1</v>
      </c>
      <c r="I145" s="881"/>
      <c r="J145" s="941" t="s">
        <v>1</v>
      </c>
      <c r="K145" s="881"/>
      <c r="L145" s="941" t="s">
        <v>1</v>
      </c>
      <c r="M145" s="881"/>
      <c r="N145" s="941" t="s">
        <v>1</v>
      </c>
      <c r="O145" s="881"/>
      <c r="P145" s="941" t="s">
        <v>1</v>
      </c>
      <c r="Q145" s="881"/>
      <c r="R145" s="941" t="s">
        <v>1</v>
      </c>
      <c r="S145" s="881"/>
    </row>
    <row r="146" spans="2:19" s="134" customFormat="1" ht="12.45" outlineLevel="1">
      <c r="B146" s="1068"/>
      <c r="C146" s="1069"/>
      <c r="D146" s="37"/>
      <c r="E146" s="216" t="s">
        <v>208</v>
      </c>
      <c r="F146" s="407" t="s">
        <v>1833</v>
      </c>
      <c r="G146" s="988"/>
      <c r="H146" s="941" t="s">
        <v>1</v>
      </c>
      <c r="I146" s="881"/>
      <c r="J146" s="941" t="s">
        <v>1</v>
      </c>
      <c r="K146" s="881"/>
      <c r="L146" s="941" t="s">
        <v>1</v>
      </c>
      <c r="M146" s="881"/>
      <c r="N146" s="941" t="s">
        <v>1</v>
      </c>
      <c r="O146" s="881"/>
      <c r="P146" s="941" t="s">
        <v>1</v>
      </c>
      <c r="Q146" s="881"/>
      <c r="R146" s="941" t="s">
        <v>1</v>
      </c>
      <c r="S146" s="881"/>
    </row>
    <row r="147" spans="2:19" s="134" customFormat="1" ht="12.45" outlineLevel="1">
      <c r="B147" s="1068"/>
      <c r="C147" s="1069"/>
      <c r="D147" s="37"/>
      <c r="E147" s="216" t="s">
        <v>210</v>
      </c>
      <c r="F147" s="407" t="s">
        <v>1834</v>
      </c>
      <c r="G147" s="988"/>
      <c r="H147" s="941" t="s">
        <v>1</v>
      </c>
      <c r="I147" s="881"/>
      <c r="J147" s="941" t="s">
        <v>1</v>
      </c>
      <c r="K147" s="881"/>
      <c r="L147" s="941" t="s">
        <v>1</v>
      </c>
      <c r="M147" s="881"/>
      <c r="N147" s="941" t="s">
        <v>1</v>
      </c>
      <c r="O147" s="881"/>
      <c r="P147" s="941" t="s">
        <v>1</v>
      </c>
      <c r="Q147" s="881"/>
      <c r="R147" s="941" t="s">
        <v>1</v>
      </c>
      <c r="S147" s="881"/>
    </row>
    <row r="148" spans="2:19" s="134" customFormat="1" ht="12.45" outlineLevel="1">
      <c r="B148" s="1068"/>
      <c r="C148" s="1069"/>
      <c r="D148" s="37"/>
      <c r="E148" s="216" t="s">
        <v>212</v>
      </c>
      <c r="F148" s="407" t="s">
        <v>1835</v>
      </c>
      <c r="G148" s="988"/>
      <c r="H148" s="941" t="s">
        <v>1</v>
      </c>
      <c r="I148" s="881"/>
      <c r="J148" s="941" t="s">
        <v>1</v>
      </c>
      <c r="K148" s="881"/>
      <c r="L148" s="941" t="s">
        <v>1</v>
      </c>
      <c r="M148" s="881"/>
      <c r="N148" s="941" t="s">
        <v>1</v>
      </c>
      <c r="O148" s="881"/>
      <c r="P148" s="941" t="s">
        <v>1</v>
      </c>
      <c r="Q148" s="881"/>
      <c r="R148" s="941" t="s">
        <v>1</v>
      </c>
      <c r="S148" s="881"/>
    </row>
    <row r="149" spans="2:19" s="134" customFormat="1" ht="12.45" outlineLevel="1">
      <c r="B149" s="1068"/>
      <c r="C149" s="1069"/>
      <c r="D149" s="37"/>
      <c r="E149" s="216" t="s">
        <v>214</v>
      </c>
      <c r="F149" s="407" t="s">
        <v>1836</v>
      </c>
      <c r="G149" s="988"/>
      <c r="H149" s="941" t="s">
        <v>1</v>
      </c>
      <c r="I149" s="881"/>
      <c r="J149" s="941" t="s">
        <v>1</v>
      </c>
      <c r="K149" s="881"/>
      <c r="L149" s="941" t="s">
        <v>1</v>
      </c>
      <c r="M149" s="881"/>
      <c r="N149" s="941" t="s">
        <v>1</v>
      </c>
      <c r="O149" s="881"/>
      <c r="P149" s="941" t="s">
        <v>1</v>
      </c>
      <c r="Q149" s="881"/>
      <c r="R149" s="941" t="s">
        <v>1</v>
      </c>
      <c r="S149" s="881"/>
    </row>
    <row r="150" spans="2:19" s="134" customFormat="1" ht="12.45" outlineLevel="1">
      <c r="B150" s="1068"/>
      <c r="C150" s="1069"/>
      <c r="D150" s="37"/>
      <c r="E150" s="216" t="s">
        <v>216</v>
      </c>
      <c r="F150" s="407" t="s">
        <v>1837</v>
      </c>
      <c r="G150" s="988"/>
      <c r="H150" s="941" t="s">
        <v>1</v>
      </c>
      <c r="I150" s="881"/>
      <c r="J150" s="941" t="s">
        <v>1</v>
      </c>
      <c r="K150" s="881"/>
      <c r="L150" s="941" t="s">
        <v>1</v>
      </c>
      <c r="M150" s="881"/>
      <c r="N150" s="941" t="s">
        <v>1</v>
      </c>
      <c r="O150" s="881"/>
      <c r="P150" s="941" t="s">
        <v>1</v>
      </c>
      <c r="Q150" s="881"/>
      <c r="R150" s="941" t="s">
        <v>1</v>
      </c>
      <c r="S150" s="881"/>
    </row>
    <row r="151" spans="2:19" s="134" customFormat="1" ht="14.15">
      <c r="B151" s="557"/>
      <c r="C151" s="238"/>
      <c r="D151" s="555"/>
      <c r="E151" s="555"/>
      <c r="F151" s="767"/>
      <c r="G151" s="1004"/>
      <c r="H151" s="918"/>
      <c r="I151" s="923"/>
      <c r="J151" s="918"/>
      <c r="K151" s="923"/>
      <c r="L151" s="918"/>
      <c r="M151" s="923"/>
      <c r="N151" s="918"/>
      <c r="O151" s="923"/>
      <c r="P151" s="918"/>
      <c r="Q151" s="923"/>
      <c r="R151" s="918"/>
      <c r="S151" s="923"/>
    </row>
    <row r="152" spans="2:19" s="135" customFormat="1" ht="14.15">
      <c r="B152" s="239"/>
      <c r="C152" s="239"/>
      <c r="D152" s="556"/>
      <c r="E152" s="556"/>
    </row>
    <row r="153" spans="2:19" s="134" customFormat="1" ht="12.45">
      <c r="B153" s="236"/>
      <c r="C153" s="236"/>
      <c r="D153" s="410"/>
      <c r="E153" s="410"/>
    </row>
    <row r="154" spans="2:19" s="134" customFormat="1" ht="12.45">
      <c r="B154" s="236"/>
      <c r="C154" s="236"/>
      <c r="D154" s="410"/>
      <c r="E154" s="410"/>
    </row>
    <row r="155" spans="2:19" s="134" customFormat="1" ht="12.45">
      <c r="B155" s="236"/>
      <c r="C155" s="236"/>
      <c r="D155" s="410"/>
      <c r="E155" s="410"/>
    </row>
    <row r="156" spans="2:19" s="134" customFormat="1" ht="12.45">
      <c r="B156" s="236"/>
      <c r="C156" s="236"/>
      <c r="D156" s="410"/>
      <c r="E156" s="410"/>
    </row>
    <row r="157" spans="2:19" s="134" customFormat="1" ht="12.45">
      <c r="B157" s="236"/>
      <c r="C157" s="236"/>
      <c r="D157" s="410"/>
      <c r="E157" s="410"/>
    </row>
    <row r="158" spans="2:19" s="134" customFormat="1" ht="12.45">
      <c r="B158" s="236"/>
      <c r="C158" s="236"/>
      <c r="D158" s="410"/>
      <c r="E158" s="410"/>
    </row>
    <row r="159" spans="2:19" s="134" customFormat="1" ht="12.45">
      <c r="B159" s="236"/>
      <c r="C159" s="236"/>
      <c r="D159" s="410"/>
      <c r="E159" s="410"/>
    </row>
    <row r="160" spans="2:19" s="134" customFormat="1" ht="12.45">
      <c r="B160" s="236"/>
      <c r="C160" s="236"/>
      <c r="D160" s="410"/>
      <c r="E160" s="410"/>
    </row>
    <row r="161" spans="2:5" s="134" customFormat="1" ht="12.45">
      <c r="B161" s="236"/>
      <c r="C161" s="236"/>
      <c r="D161" s="410"/>
      <c r="E161" s="410"/>
    </row>
  </sheetData>
  <mergeCells count="132">
    <mergeCell ref="H133:I133"/>
    <mergeCell ref="H121:I121"/>
    <mergeCell ref="H64:I64"/>
    <mergeCell ref="H70:I70"/>
    <mergeCell ref="H98:I98"/>
    <mergeCell ref="H85:I85"/>
    <mergeCell ref="H82:I82"/>
    <mergeCell ref="H4:I4"/>
    <mergeCell ref="B2:F2"/>
    <mergeCell ref="B78:F78"/>
    <mergeCell ref="B115:F115"/>
    <mergeCell ref="B4:E4"/>
    <mergeCell ref="B5:D5"/>
    <mergeCell ref="B17:F17"/>
    <mergeCell ref="H7:I7"/>
    <mergeCell ref="H9:I9"/>
    <mergeCell ref="H11:I11"/>
    <mergeCell ref="H13:I13"/>
    <mergeCell ref="H15:I15"/>
    <mergeCell ref="H20:I20"/>
    <mergeCell ref="H31:I31"/>
    <mergeCell ref="H42:I42"/>
    <mergeCell ref="H54:I54"/>
    <mergeCell ref="H56:I56"/>
    <mergeCell ref="H57:I57"/>
    <mergeCell ref="H60:I60"/>
    <mergeCell ref="H61:I61"/>
    <mergeCell ref="J61:K61"/>
    <mergeCell ref="J64:K64"/>
    <mergeCell ref="J15:K15"/>
    <mergeCell ref="J20:K20"/>
    <mergeCell ref="J31:K31"/>
    <mergeCell ref="J42:K42"/>
    <mergeCell ref="J54:K54"/>
    <mergeCell ref="J4:K4"/>
    <mergeCell ref="J7:K7"/>
    <mergeCell ref="J9:K9"/>
    <mergeCell ref="J11:K11"/>
    <mergeCell ref="J13:K13"/>
    <mergeCell ref="J133:K133"/>
    <mergeCell ref="L4:M4"/>
    <mergeCell ref="L7:M7"/>
    <mergeCell ref="L9:M9"/>
    <mergeCell ref="L11:M11"/>
    <mergeCell ref="L13:M13"/>
    <mergeCell ref="L15:M15"/>
    <mergeCell ref="L20:M20"/>
    <mergeCell ref="L31:M31"/>
    <mergeCell ref="L42:M42"/>
    <mergeCell ref="L54:M54"/>
    <mergeCell ref="L56:M56"/>
    <mergeCell ref="L57:M57"/>
    <mergeCell ref="L60:M60"/>
    <mergeCell ref="L61:M61"/>
    <mergeCell ref="L64:M64"/>
    <mergeCell ref="J70:K70"/>
    <mergeCell ref="J82:K82"/>
    <mergeCell ref="J85:K85"/>
    <mergeCell ref="J98:K98"/>
    <mergeCell ref="J121:K121"/>
    <mergeCell ref="J56:K56"/>
    <mergeCell ref="J57:K57"/>
    <mergeCell ref="J60:K60"/>
    <mergeCell ref="L133:M133"/>
    <mergeCell ref="N4:O4"/>
    <mergeCell ref="N7:O7"/>
    <mergeCell ref="N9:O9"/>
    <mergeCell ref="N11:O11"/>
    <mergeCell ref="N13:O13"/>
    <mergeCell ref="N15:O15"/>
    <mergeCell ref="N20:O20"/>
    <mergeCell ref="N31:O31"/>
    <mergeCell ref="N42:O42"/>
    <mergeCell ref="N54:O54"/>
    <mergeCell ref="N56:O56"/>
    <mergeCell ref="N57:O57"/>
    <mergeCell ref="N60:O60"/>
    <mergeCell ref="N61:O61"/>
    <mergeCell ref="N64:O64"/>
    <mergeCell ref="L70:M70"/>
    <mergeCell ref="L82:M82"/>
    <mergeCell ref="L85:M85"/>
    <mergeCell ref="L98:M98"/>
    <mergeCell ref="L121:M121"/>
    <mergeCell ref="P85:Q85"/>
    <mergeCell ref="P98:Q98"/>
    <mergeCell ref="P121:Q121"/>
    <mergeCell ref="N133:O133"/>
    <mergeCell ref="P4:Q4"/>
    <mergeCell ref="P7:Q7"/>
    <mergeCell ref="P9:Q9"/>
    <mergeCell ref="P11:Q11"/>
    <mergeCell ref="P13:Q13"/>
    <mergeCell ref="P15:Q15"/>
    <mergeCell ref="P20:Q20"/>
    <mergeCell ref="P31:Q31"/>
    <mergeCell ref="P42:Q42"/>
    <mergeCell ref="P54:Q54"/>
    <mergeCell ref="P56:Q56"/>
    <mergeCell ref="P57:Q57"/>
    <mergeCell ref="P60:Q60"/>
    <mergeCell ref="P61:Q61"/>
    <mergeCell ref="P64:Q64"/>
    <mergeCell ref="N70:O70"/>
    <mergeCell ref="N82:O82"/>
    <mergeCell ref="N85:O85"/>
    <mergeCell ref="N98:O98"/>
    <mergeCell ref="N121:O121"/>
    <mergeCell ref="R133:S133"/>
    <mergeCell ref="R70:S70"/>
    <mergeCell ref="R82:S82"/>
    <mergeCell ref="R85:S85"/>
    <mergeCell ref="R98:S98"/>
    <mergeCell ref="R121:S121"/>
    <mergeCell ref="P133:Q133"/>
    <mergeCell ref="R54:S54"/>
    <mergeCell ref="R56:S56"/>
    <mergeCell ref="R57:S57"/>
    <mergeCell ref="R60:S60"/>
    <mergeCell ref="R61:S61"/>
    <mergeCell ref="R64:S64"/>
    <mergeCell ref="P70:Q70"/>
    <mergeCell ref="P82:Q82"/>
    <mergeCell ref="R4:S4"/>
    <mergeCell ref="R7:S7"/>
    <mergeCell ref="R9:S9"/>
    <mergeCell ref="R11:S11"/>
    <mergeCell ref="R13:S13"/>
    <mergeCell ref="R15:S15"/>
    <mergeCell ref="R20:S20"/>
    <mergeCell ref="R31:S31"/>
    <mergeCell ref="R42:S42"/>
  </mergeCells>
  <dataValidations count="1">
    <dataValidation type="list" allowBlank="1" showInputMessage="1" showErrorMessage="1" sqref="G69 G97 G132" xr:uid="{5A59F726-0D2F-4143-8C0C-33AE19951D8F}">
      <formula1>Y_N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1122C87-F9DE-4AEE-AF1F-D52323CC0A9F}">
          <x14:formula1>
            <xm:f>List!$A$1:$A$5</xm:f>
          </x14:formula1>
          <xm:sqref>H83:H84 H16 H21:H28 H32:H40 H50 H43:H48 H65:H67 H97 H91:H95 H71:H77 H134:H150 H126:H130 H8 H10 H12 H14 H19 H30 H52:H53 H55 H58:H59 H62:H63 H69 H99:H114 H86:H89 H80:H81 H132 H117:H120 H122:H124 J83:J84 J16 J21:J28 J32:J40 J50 J43:J48 J65:J67 J97 J91:J95 J71:J77 J134:J150 J126:J130 J8 J10 J12 J14 J19 J30 J52:J53 J55 J58:J59 J62:J63 J69 J99:J114 J86:J89 J80:J81 J132 J117:J120 J122:J124 L83:L84 L16 L21:L28 L32:L40 L50 L43:L48 L65:L67 L97 L91:L95 L71:L77 L134:L150 L126:L130 L8 L10 L12 L14 L19 L30 L52:L53 L55 L58:L59 L62:L63 L69 L99:L114 L86:L89 L80:L81 L132 L117:L120 L122:L124 N83:N84 N16 N21:N28 N32:N40 N50 N43:N48 N65:N67 N97 N91:N95 N71:N77 N134:N150 N126:N130 N8 N10 N12 N14 N19 N30 N52:N53 N55 N58:N59 N62:N63 N69 N99:N114 N86:N89 N80:N81 N132 N117:N120 N122:N124 P83:P84 P16 P21:P28 P32:P40 P50 P43:P48 P65:P67 P97 P91:P95 P71:P77 P134:P150 P126:P130 P8 P10 P12 P14 P19 P30 P52:P53 P55 P58:P59 P62:P63 P69 P99:P114 P86:P89 P80:P81 P132 P117:P120 P122:P124 R83:R84 R16 R21:R28 R32:R40 R50 R43:R48 R65:R67 R97 R91:R95 R71:R77 R134:R150 R126:R130 R8 R10 R12 R14 R19 R30 R52:R53 R55 R58:R59 R62:R63 R69 R99:R114 R86:R89 R80:R81 R132 R117:R120 R122:R124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6A4A2-F7F2-4A31-881F-31B836852E52}">
  <sheetPr codeName="Sheet13"/>
  <dimension ref="A1:S203"/>
  <sheetViews>
    <sheetView zoomScale="70" zoomScaleNormal="70" workbookViewId="0">
      <pane xSplit="5" ySplit="4" topLeftCell="F5" activePane="bottomRight" state="frozen"/>
      <selection pane="topRight" activeCell="F1" sqref="F1"/>
      <selection pane="bottomLeft" activeCell="A5" sqref="A5"/>
      <selection pane="bottomRight" activeCell="F4" sqref="F4"/>
    </sheetView>
  </sheetViews>
  <sheetFormatPr defaultColWidth="9.15234375" defaultRowHeight="14.15" outlineLevelRow="1"/>
  <cols>
    <col min="1" max="1" width="2.69140625" style="132" customWidth="1"/>
    <col min="2" max="2" width="3.69140625" style="454" customWidth="1"/>
    <col min="3" max="3" width="6.3828125" style="454" bestFit="1" customWidth="1"/>
    <col min="4" max="5" width="3.69140625" style="403" customWidth="1"/>
    <col min="6" max="6" width="100.69140625" style="132" customWidth="1"/>
    <col min="7" max="8" width="13.53515625" style="132" customWidth="1"/>
    <col min="9" max="9" width="26.69140625" style="132" customWidth="1"/>
    <col min="10" max="10" width="13.53515625" style="132" customWidth="1"/>
    <col min="11" max="11" width="26.69140625" style="132" customWidth="1"/>
    <col min="12" max="12" width="13.53515625" style="132" customWidth="1"/>
    <col min="13" max="13" width="26.69140625" style="132" customWidth="1"/>
    <col min="14" max="14" width="13.53515625" style="132" customWidth="1"/>
    <col min="15" max="15" width="26.69140625" style="132" customWidth="1"/>
    <col min="16" max="16" width="13.53515625" style="132" customWidth="1"/>
    <col min="17" max="17" width="26.69140625" style="132" customWidth="1"/>
    <col min="18" max="18" width="13.53515625" style="132" customWidth="1"/>
    <col min="19" max="19" width="26.69140625" style="132" customWidth="1"/>
    <col min="20" max="16384" width="9.15234375" style="132"/>
  </cols>
  <sheetData>
    <row r="1" spans="1:19" s="19" customFormat="1" ht="12.75" customHeight="1">
      <c r="A1" s="87"/>
      <c r="B1" s="1101"/>
      <c r="C1" s="128"/>
      <c r="D1" s="89"/>
      <c r="E1" s="89"/>
      <c r="F1" s="98"/>
      <c r="G1" s="98"/>
    </row>
    <row r="2" spans="1:19" s="20" customFormat="1" ht="27">
      <c r="A2" s="92"/>
      <c r="B2" s="1202" t="s">
        <v>1838</v>
      </c>
      <c r="C2" s="1122"/>
      <c r="D2" s="1122"/>
      <c r="E2" s="1122"/>
      <c r="F2" s="1122"/>
      <c r="G2" s="969"/>
    </row>
    <row r="3" spans="1:19" s="19" customFormat="1" ht="12.45">
      <c r="A3" s="93"/>
      <c r="B3" s="129"/>
      <c r="C3" s="129"/>
      <c r="D3" s="95"/>
      <c r="E3" s="95"/>
      <c r="F3" s="98"/>
      <c r="G3" s="98"/>
    </row>
    <row r="4" spans="1:19" s="179" customFormat="1" ht="63" customHeight="1">
      <c r="A4" s="178"/>
      <c r="B4" s="1129" t="s">
        <v>147</v>
      </c>
      <c r="C4" s="1129"/>
      <c r="D4" s="1129"/>
      <c r="E4" s="1129"/>
      <c r="F4" s="582" t="s">
        <v>148</v>
      </c>
      <c r="G4" s="844"/>
      <c r="H4" s="1200" t="s">
        <v>657</v>
      </c>
      <c r="I4" s="1201"/>
      <c r="J4" s="1200" t="s">
        <v>657</v>
      </c>
      <c r="K4" s="1201"/>
      <c r="L4" s="1200" t="s">
        <v>657</v>
      </c>
      <c r="M4" s="1201"/>
      <c r="N4" s="1200" t="s">
        <v>657</v>
      </c>
      <c r="O4" s="1201"/>
      <c r="P4" s="1200" t="s">
        <v>657</v>
      </c>
      <c r="Q4" s="1201"/>
      <c r="R4" s="1200" t="s">
        <v>657</v>
      </c>
      <c r="S4" s="1201"/>
    </row>
    <row r="5" spans="1:19" s="19" customFormat="1" ht="41.15">
      <c r="A5" s="93"/>
      <c r="B5" s="1219" t="s">
        <v>1839</v>
      </c>
      <c r="C5" s="1220"/>
      <c r="D5" s="1220"/>
      <c r="E5" s="229"/>
      <c r="F5" s="735" t="s">
        <v>1840</v>
      </c>
      <c r="G5" s="1002" t="s">
        <v>444</v>
      </c>
      <c r="H5" s="1002" t="s">
        <v>263</v>
      </c>
      <c r="I5" s="1011" t="s">
        <v>264</v>
      </c>
      <c r="J5" s="1002" t="s">
        <v>263</v>
      </c>
      <c r="K5" s="1011" t="s">
        <v>264</v>
      </c>
      <c r="L5" s="1002" t="s">
        <v>263</v>
      </c>
      <c r="M5" s="1011" t="s">
        <v>264</v>
      </c>
      <c r="N5" s="1002" t="s">
        <v>263</v>
      </c>
      <c r="O5" s="1011" t="s">
        <v>264</v>
      </c>
      <c r="P5" s="1002" t="s">
        <v>263</v>
      </c>
      <c r="Q5" s="1011" t="s">
        <v>264</v>
      </c>
      <c r="R5" s="1002" t="s">
        <v>263</v>
      </c>
      <c r="S5" s="1011" t="s">
        <v>264</v>
      </c>
    </row>
    <row r="6" spans="1:19" s="293" customFormat="1">
      <c r="A6" s="289"/>
      <c r="B6" s="287"/>
      <c r="C6" s="193">
        <v>1</v>
      </c>
      <c r="D6" s="291"/>
      <c r="E6" s="326"/>
      <c r="F6" s="736" t="s">
        <v>1062</v>
      </c>
      <c r="G6" s="1007"/>
      <c r="H6" s="1008"/>
      <c r="I6" s="1009"/>
      <c r="J6" s="1008"/>
      <c r="K6" s="1009"/>
      <c r="L6" s="1008"/>
      <c r="M6" s="1009"/>
      <c r="N6" s="1008"/>
      <c r="O6" s="1009"/>
      <c r="P6" s="1008"/>
      <c r="Q6" s="1009"/>
      <c r="R6" s="1008"/>
      <c r="S6" s="1009"/>
    </row>
    <row r="7" spans="1:19" s="131" customFormat="1" ht="12.65" customHeight="1">
      <c r="B7" s="1067"/>
      <c r="C7" s="9"/>
      <c r="D7" s="9" t="s">
        <v>152</v>
      </c>
      <c r="E7" s="188"/>
      <c r="F7" s="759" t="s">
        <v>1841</v>
      </c>
      <c r="G7" s="989"/>
      <c r="H7" s="1214"/>
      <c r="I7" s="1215"/>
      <c r="J7" s="1214"/>
      <c r="K7" s="1215"/>
      <c r="L7" s="1214"/>
      <c r="M7" s="1215"/>
      <c r="N7" s="1214"/>
      <c r="O7" s="1215"/>
      <c r="P7" s="1214"/>
      <c r="Q7" s="1215"/>
      <c r="R7" s="1214"/>
      <c r="S7" s="1215"/>
    </row>
    <row r="8" spans="1:19" s="131" customFormat="1" ht="24.9">
      <c r="B8" s="1067"/>
      <c r="C8" s="9"/>
      <c r="D8" s="9"/>
      <c r="E8" s="188" t="s">
        <v>154</v>
      </c>
      <c r="F8" s="226" t="s">
        <v>1842</v>
      </c>
      <c r="G8" s="988"/>
      <c r="H8" s="941" t="s">
        <v>1</v>
      </c>
      <c r="I8" s="997"/>
      <c r="J8" s="941" t="s">
        <v>1</v>
      </c>
      <c r="K8" s="997"/>
      <c r="L8" s="941" t="s">
        <v>1</v>
      </c>
      <c r="M8" s="997"/>
      <c r="N8" s="941" t="s">
        <v>1</v>
      </c>
      <c r="O8" s="997"/>
      <c r="P8" s="941" t="s">
        <v>1</v>
      </c>
      <c r="Q8" s="997"/>
      <c r="R8" s="941" t="s">
        <v>1</v>
      </c>
      <c r="S8" s="997"/>
    </row>
    <row r="9" spans="1:19" s="131" customFormat="1" ht="12.45">
      <c r="B9" s="1067"/>
      <c r="C9" s="9"/>
      <c r="D9" s="9" t="s">
        <v>176</v>
      </c>
      <c r="E9" s="188"/>
      <c r="F9" s="108" t="s">
        <v>1843</v>
      </c>
      <c r="G9" s="989"/>
      <c r="H9" s="1214"/>
      <c r="I9" s="1215"/>
      <c r="J9" s="1214"/>
      <c r="K9" s="1215"/>
      <c r="L9" s="1214"/>
      <c r="M9" s="1215"/>
      <c r="N9" s="1214"/>
      <c r="O9" s="1215"/>
      <c r="P9" s="1214"/>
      <c r="Q9" s="1215"/>
      <c r="R9" s="1214"/>
      <c r="S9" s="1215"/>
    </row>
    <row r="10" spans="1:19" s="131" customFormat="1" ht="12.45">
      <c r="B10" s="1067"/>
      <c r="C10" s="9"/>
      <c r="D10" s="9"/>
      <c r="E10" s="188" t="s">
        <v>154</v>
      </c>
      <c r="F10" s="1070" t="s">
        <v>1844</v>
      </c>
      <c r="G10" s="1010"/>
      <c r="H10" s="941" t="s">
        <v>1</v>
      </c>
      <c r="I10" s="997"/>
      <c r="J10" s="941" t="s">
        <v>1</v>
      </c>
      <c r="K10" s="997"/>
      <c r="L10" s="941" t="s">
        <v>1</v>
      </c>
      <c r="M10" s="997"/>
      <c r="N10" s="941" t="s">
        <v>1</v>
      </c>
      <c r="O10" s="997"/>
      <c r="P10" s="941" t="s">
        <v>1</v>
      </c>
      <c r="Q10" s="997"/>
      <c r="R10" s="941" t="s">
        <v>1</v>
      </c>
      <c r="S10" s="997"/>
    </row>
    <row r="11" spans="1:19" s="131" customFormat="1" ht="12.45">
      <c r="B11" s="1067"/>
      <c r="C11" s="9"/>
      <c r="D11" s="9" t="s">
        <v>178</v>
      </c>
      <c r="E11" s="188"/>
      <c r="F11" s="108" t="s">
        <v>1845</v>
      </c>
      <c r="G11" s="989"/>
      <c r="H11" s="1214"/>
      <c r="I11" s="1215"/>
      <c r="J11" s="1214"/>
      <c r="K11" s="1215"/>
      <c r="L11" s="1214"/>
      <c r="M11" s="1215"/>
      <c r="N11" s="1214"/>
      <c r="O11" s="1215"/>
      <c r="P11" s="1214"/>
      <c r="Q11" s="1215"/>
      <c r="R11" s="1214"/>
      <c r="S11" s="1215"/>
    </row>
    <row r="12" spans="1:19" s="131" customFormat="1" ht="24.9">
      <c r="B12" s="1067"/>
      <c r="C12" s="9"/>
      <c r="D12" s="9"/>
      <c r="E12" s="188" t="s">
        <v>154</v>
      </c>
      <c r="F12" s="407" t="s">
        <v>1846</v>
      </c>
      <c r="G12" s="988"/>
      <c r="H12" s="941" t="s">
        <v>1</v>
      </c>
      <c r="I12" s="997"/>
      <c r="J12" s="941" t="s">
        <v>1</v>
      </c>
      <c r="K12" s="997"/>
      <c r="L12" s="941" t="s">
        <v>1</v>
      </c>
      <c r="M12" s="997"/>
      <c r="N12" s="941" t="s">
        <v>1</v>
      </c>
      <c r="O12" s="997"/>
      <c r="P12" s="941" t="s">
        <v>1</v>
      </c>
      <c r="Q12" s="997"/>
      <c r="R12" s="941" t="s">
        <v>1</v>
      </c>
      <c r="S12" s="997"/>
    </row>
    <row r="13" spans="1:19" s="131" customFormat="1" ht="12.45">
      <c r="B13" s="1067"/>
      <c r="C13" s="9"/>
      <c r="D13" s="9" t="s">
        <v>180</v>
      </c>
      <c r="E13" s="188"/>
      <c r="F13" s="108" t="s">
        <v>89</v>
      </c>
      <c r="G13" s="989"/>
      <c r="H13" s="1214"/>
      <c r="I13" s="1215"/>
      <c r="J13" s="1214"/>
      <c r="K13" s="1215"/>
      <c r="L13" s="1214"/>
      <c r="M13" s="1215"/>
      <c r="N13" s="1214"/>
      <c r="O13" s="1215"/>
      <c r="P13" s="1214"/>
      <c r="Q13" s="1215"/>
      <c r="R13" s="1214"/>
      <c r="S13" s="1215"/>
    </row>
    <row r="14" spans="1:19" s="131" customFormat="1" ht="24.9">
      <c r="B14" s="1067"/>
      <c r="C14" s="9"/>
      <c r="D14" s="9"/>
      <c r="E14" s="188" t="s">
        <v>154</v>
      </c>
      <c r="F14" s="737" t="s">
        <v>1847</v>
      </c>
      <c r="G14" s="988"/>
      <c r="H14" s="941" t="s">
        <v>1</v>
      </c>
      <c r="I14" s="997"/>
      <c r="J14" s="941" t="s">
        <v>1</v>
      </c>
      <c r="K14" s="997"/>
      <c r="L14" s="941" t="s">
        <v>1</v>
      </c>
      <c r="M14" s="997"/>
      <c r="N14" s="941" t="s">
        <v>1</v>
      </c>
      <c r="O14" s="997"/>
      <c r="P14" s="941" t="s">
        <v>1</v>
      </c>
      <c r="Q14" s="997"/>
      <c r="R14" s="941" t="s">
        <v>1</v>
      </c>
      <c r="S14" s="997"/>
    </row>
    <row r="15" spans="1:19" s="532" customFormat="1" ht="15" customHeight="1" collapsed="1">
      <c r="B15" s="1216" t="s">
        <v>1848</v>
      </c>
      <c r="C15" s="1217"/>
      <c r="D15" s="1217"/>
      <c r="E15" s="1217"/>
      <c r="F15" s="1218"/>
      <c r="G15" s="981"/>
      <c r="H15" s="982"/>
      <c r="I15" s="984"/>
      <c r="J15" s="982"/>
      <c r="K15" s="984"/>
      <c r="L15" s="982"/>
      <c r="M15" s="984"/>
      <c r="N15" s="982"/>
      <c r="O15" s="984"/>
      <c r="P15" s="982"/>
      <c r="Q15" s="984"/>
      <c r="R15" s="982"/>
      <c r="S15" s="984"/>
    </row>
    <row r="16" spans="1:19" s="293" customFormat="1" outlineLevel="1">
      <c r="A16" s="289"/>
      <c r="B16" s="317"/>
      <c r="C16" s="318">
        <v>2</v>
      </c>
      <c r="D16" s="319"/>
      <c r="E16" s="320"/>
      <c r="F16" s="684" t="s">
        <v>443</v>
      </c>
      <c r="G16" s="978"/>
      <c r="H16" s="943"/>
      <c r="I16" s="919"/>
      <c r="J16" s="943"/>
      <c r="K16" s="919"/>
      <c r="L16" s="943"/>
      <c r="M16" s="919"/>
      <c r="N16" s="943"/>
      <c r="O16" s="919"/>
      <c r="P16" s="943"/>
      <c r="Q16" s="919"/>
      <c r="R16" s="943"/>
      <c r="S16" s="919"/>
    </row>
    <row r="17" spans="1:19" s="1" customFormat="1" ht="12.45" outlineLevel="1">
      <c r="B17" s="554"/>
      <c r="C17" s="452"/>
      <c r="D17" s="9" t="s">
        <v>152</v>
      </c>
      <c r="E17" s="188"/>
      <c r="F17" s="108" t="s">
        <v>1849</v>
      </c>
      <c r="G17" s="989"/>
      <c r="H17" s="1214"/>
      <c r="I17" s="1215"/>
      <c r="J17" s="1214"/>
      <c r="K17" s="1215"/>
      <c r="L17" s="1214"/>
      <c r="M17" s="1215"/>
      <c r="N17" s="1214"/>
      <c r="O17" s="1215"/>
      <c r="P17" s="1214"/>
      <c r="Q17" s="1215"/>
      <c r="R17" s="1214"/>
      <c r="S17" s="1215"/>
    </row>
    <row r="18" spans="1:19" s="1" customFormat="1" ht="12.45" outlineLevel="1">
      <c r="B18" s="554"/>
      <c r="C18" s="452"/>
      <c r="D18" s="9"/>
      <c r="E18" s="188" t="s">
        <v>154</v>
      </c>
      <c r="F18" s="423" t="s">
        <v>1850</v>
      </c>
      <c r="G18" s="989"/>
      <c r="H18" s="941" t="s">
        <v>1</v>
      </c>
      <c r="I18" s="997"/>
      <c r="J18" s="941" t="s">
        <v>1</v>
      </c>
      <c r="K18" s="997"/>
      <c r="L18" s="941" t="s">
        <v>1</v>
      </c>
      <c r="M18" s="997"/>
      <c r="N18" s="941" t="s">
        <v>1</v>
      </c>
      <c r="O18" s="997"/>
      <c r="P18" s="941" t="s">
        <v>1</v>
      </c>
      <c r="Q18" s="997"/>
      <c r="R18" s="941" t="s">
        <v>1</v>
      </c>
      <c r="S18" s="997"/>
    </row>
    <row r="19" spans="1:19" s="1" customFormat="1" ht="12.45" outlineLevel="1">
      <c r="B19" s="554"/>
      <c r="C19" s="452"/>
      <c r="D19" s="9"/>
      <c r="E19" s="188" t="s">
        <v>156</v>
      </c>
      <c r="F19" s="423" t="s">
        <v>1851</v>
      </c>
      <c r="G19" s="989"/>
      <c r="H19" s="941" t="s">
        <v>1</v>
      </c>
      <c r="I19" s="997"/>
      <c r="J19" s="941" t="s">
        <v>1</v>
      </c>
      <c r="K19" s="997"/>
      <c r="L19" s="941" t="s">
        <v>1</v>
      </c>
      <c r="M19" s="997"/>
      <c r="N19" s="941" t="s">
        <v>1</v>
      </c>
      <c r="O19" s="997"/>
      <c r="P19" s="941" t="s">
        <v>1</v>
      </c>
      <c r="Q19" s="997"/>
      <c r="R19" s="941" t="s">
        <v>1</v>
      </c>
      <c r="S19" s="997"/>
    </row>
    <row r="20" spans="1:19" s="1" customFormat="1" ht="12.45" outlineLevel="1">
      <c r="B20" s="554"/>
      <c r="C20" s="452"/>
      <c r="D20" s="9"/>
      <c r="E20" s="188" t="s">
        <v>166</v>
      </c>
      <c r="F20" s="423" t="s">
        <v>1852</v>
      </c>
      <c r="G20" s="989"/>
      <c r="H20" s="941" t="s">
        <v>1</v>
      </c>
      <c r="I20" s="997"/>
      <c r="J20" s="941" t="s">
        <v>1</v>
      </c>
      <c r="K20" s="997"/>
      <c r="L20" s="941" t="s">
        <v>1</v>
      </c>
      <c r="M20" s="997"/>
      <c r="N20" s="941" t="s">
        <v>1</v>
      </c>
      <c r="O20" s="997"/>
      <c r="P20" s="941" t="s">
        <v>1</v>
      </c>
      <c r="Q20" s="997"/>
      <c r="R20" s="941" t="s">
        <v>1</v>
      </c>
      <c r="S20" s="997"/>
    </row>
    <row r="21" spans="1:19" s="1" customFormat="1" ht="12.45" outlineLevel="1">
      <c r="B21" s="554"/>
      <c r="C21" s="452"/>
      <c r="D21" s="9"/>
      <c r="E21" s="188" t="s">
        <v>168</v>
      </c>
      <c r="F21" s="423" t="s">
        <v>1853</v>
      </c>
      <c r="G21" s="989"/>
      <c r="H21" s="941" t="s">
        <v>1</v>
      </c>
      <c r="I21" s="997"/>
      <c r="J21" s="941" t="s">
        <v>1</v>
      </c>
      <c r="K21" s="997"/>
      <c r="L21" s="941" t="s">
        <v>1</v>
      </c>
      <c r="M21" s="997"/>
      <c r="N21" s="941" t="s">
        <v>1</v>
      </c>
      <c r="O21" s="997"/>
      <c r="P21" s="941" t="s">
        <v>1</v>
      </c>
      <c r="Q21" s="997"/>
      <c r="R21" s="941" t="s">
        <v>1</v>
      </c>
      <c r="S21" s="997"/>
    </row>
    <row r="22" spans="1:19" s="35" customFormat="1" ht="12.45" outlineLevel="1">
      <c r="A22" s="8"/>
      <c r="B22" s="464"/>
      <c r="C22" s="465">
        <v>2.1</v>
      </c>
      <c r="D22" s="466"/>
      <c r="E22" s="467"/>
      <c r="F22" s="609" t="s">
        <v>662</v>
      </c>
      <c r="G22" s="975"/>
      <c r="H22" s="878"/>
      <c r="I22" s="880"/>
      <c r="J22" s="878"/>
      <c r="K22" s="880"/>
      <c r="L22" s="878"/>
      <c r="M22" s="880"/>
      <c r="N22" s="878"/>
      <c r="O22" s="880"/>
      <c r="P22" s="878"/>
      <c r="Q22" s="880"/>
      <c r="R22" s="878"/>
      <c r="S22" s="880"/>
    </row>
    <row r="23" spans="1:19" s="1" customFormat="1" ht="12.45" outlineLevel="1">
      <c r="B23" s="554"/>
      <c r="C23" s="452"/>
      <c r="D23" s="9" t="s">
        <v>152</v>
      </c>
      <c r="E23" s="188"/>
      <c r="F23" s="108" t="s">
        <v>1854</v>
      </c>
      <c r="G23" s="989"/>
      <c r="H23" s="941" t="s">
        <v>1</v>
      </c>
      <c r="I23" s="997"/>
      <c r="J23" s="941" t="s">
        <v>1</v>
      </c>
      <c r="K23" s="997"/>
      <c r="L23" s="941" t="s">
        <v>1</v>
      </c>
      <c r="M23" s="997"/>
      <c r="N23" s="941" t="s">
        <v>1</v>
      </c>
      <c r="O23" s="997"/>
      <c r="P23" s="941" t="s">
        <v>1</v>
      </c>
      <c r="Q23" s="997"/>
      <c r="R23" s="941" t="s">
        <v>1</v>
      </c>
      <c r="S23" s="997"/>
    </row>
    <row r="24" spans="1:19" s="1" customFormat="1" ht="12.45" outlineLevel="1">
      <c r="B24" s="554"/>
      <c r="C24" s="452"/>
      <c r="D24" s="9"/>
      <c r="E24" s="188" t="s">
        <v>154</v>
      </c>
      <c r="F24" s="423" t="s">
        <v>1855</v>
      </c>
      <c r="G24" s="989"/>
      <c r="H24" s="941" t="s">
        <v>1</v>
      </c>
      <c r="I24" s="997"/>
      <c r="J24" s="941" t="s">
        <v>1</v>
      </c>
      <c r="K24" s="997"/>
      <c r="L24" s="941" t="s">
        <v>1</v>
      </c>
      <c r="M24" s="997"/>
      <c r="N24" s="941" t="s">
        <v>1</v>
      </c>
      <c r="O24" s="997"/>
      <c r="P24" s="941" t="s">
        <v>1</v>
      </c>
      <c r="Q24" s="997"/>
      <c r="R24" s="941" t="s">
        <v>1</v>
      </c>
      <c r="S24" s="997"/>
    </row>
    <row r="25" spans="1:19" s="293" customFormat="1" outlineLevel="1">
      <c r="A25" s="289"/>
      <c r="B25" s="317"/>
      <c r="C25" s="318">
        <v>3</v>
      </c>
      <c r="D25" s="319"/>
      <c r="E25" s="320"/>
      <c r="F25" s="684" t="s">
        <v>234</v>
      </c>
      <c r="G25" s="978"/>
      <c r="H25" s="943"/>
      <c r="I25" s="919"/>
      <c r="J25" s="943"/>
      <c r="K25" s="919"/>
      <c r="L25" s="943"/>
      <c r="M25" s="919"/>
      <c r="N25" s="943"/>
      <c r="O25" s="919"/>
      <c r="P25" s="943"/>
      <c r="Q25" s="919"/>
      <c r="R25" s="943"/>
      <c r="S25" s="919"/>
    </row>
    <row r="26" spans="1:19" s="1" customFormat="1" ht="24.9" outlineLevel="1">
      <c r="B26" s="554"/>
      <c r="C26" s="452"/>
      <c r="D26" s="9" t="s">
        <v>152</v>
      </c>
      <c r="E26" s="188"/>
      <c r="F26" s="738" t="s">
        <v>1135</v>
      </c>
      <c r="G26" s="936" t="s">
        <v>1</v>
      </c>
      <c r="H26" s="941" t="s">
        <v>1</v>
      </c>
      <c r="I26" s="997"/>
      <c r="J26" s="941" t="s">
        <v>1</v>
      </c>
      <c r="K26" s="997"/>
      <c r="L26" s="941" t="s">
        <v>1</v>
      </c>
      <c r="M26" s="997"/>
      <c r="N26" s="941" t="s">
        <v>1</v>
      </c>
      <c r="O26" s="997"/>
      <c r="P26" s="941" t="s">
        <v>1</v>
      </c>
      <c r="Q26" s="997"/>
      <c r="R26" s="941" t="s">
        <v>1</v>
      </c>
      <c r="S26" s="997"/>
    </row>
    <row r="27" spans="1:19" s="1" customFormat="1" ht="24.9" outlineLevel="1">
      <c r="B27" s="554"/>
      <c r="C27" s="452"/>
      <c r="D27" s="9" t="s">
        <v>176</v>
      </c>
      <c r="E27" s="188"/>
      <c r="F27" s="738" t="s">
        <v>1404</v>
      </c>
      <c r="G27" s="988"/>
      <c r="H27" s="1214"/>
      <c r="I27" s="1215"/>
      <c r="J27" s="1214"/>
      <c r="K27" s="1215"/>
      <c r="L27" s="1214"/>
      <c r="M27" s="1215"/>
      <c r="N27" s="1214"/>
      <c r="O27" s="1215"/>
      <c r="P27" s="1214"/>
      <c r="Q27" s="1215"/>
      <c r="R27" s="1214"/>
      <c r="S27" s="1215"/>
    </row>
    <row r="28" spans="1:19" s="1" customFormat="1" ht="12.45" outlineLevel="1">
      <c r="B28" s="554"/>
      <c r="C28" s="452"/>
      <c r="D28" s="9"/>
      <c r="E28" s="188" t="s">
        <v>154</v>
      </c>
      <c r="F28" s="421" t="s">
        <v>1137</v>
      </c>
      <c r="G28" s="988"/>
      <c r="H28" s="941" t="s">
        <v>1</v>
      </c>
      <c r="I28" s="997"/>
      <c r="J28" s="941" t="s">
        <v>1</v>
      </c>
      <c r="K28" s="997"/>
      <c r="L28" s="941" t="s">
        <v>1</v>
      </c>
      <c r="M28" s="997"/>
      <c r="N28" s="941" t="s">
        <v>1</v>
      </c>
      <c r="O28" s="997"/>
      <c r="P28" s="941" t="s">
        <v>1</v>
      </c>
      <c r="Q28" s="997"/>
      <c r="R28" s="941" t="s">
        <v>1</v>
      </c>
      <c r="S28" s="997"/>
    </row>
    <row r="29" spans="1:19" s="1" customFormat="1" ht="12.45" outlineLevel="1">
      <c r="B29" s="554"/>
      <c r="C29" s="452"/>
      <c r="D29" s="9"/>
      <c r="E29" s="188"/>
      <c r="F29" s="746" t="s">
        <v>1138</v>
      </c>
      <c r="G29" s="991"/>
      <c r="H29" s="941" t="s">
        <v>1</v>
      </c>
      <c r="I29" s="997"/>
      <c r="J29" s="941" t="s">
        <v>1</v>
      </c>
      <c r="K29" s="997"/>
      <c r="L29" s="941" t="s">
        <v>1</v>
      </c>
      <c r="M29" s="997"/>
      <c r="N29" s="941" t="s">
        <v>1</v>
      </c>
      <c r="O29" s="997"/>
      <c r="P29" s="941" t="s">
        <v>1</v>
      </c>
      <c r="Q29" s="997"/>
      <c r="R29" s="941" t="s">
        <v>1</v>
      </c>
      <c r="S29" s="997"/>
    </row>
    <row r="30" spans="1:19" s="1" customFormat="1" ht="12.45" outlineLevel="1">
      <c r="B30" s="554"/>
      <c r="C30" s="452"/>
      <c r="D30" s="9"/>
      <c r="E30" s="188"/>
      <c r="F30" s="746" t="s">
        <v>1139</v>
      </c>
      <c r="G30" s="991"/>
      <c r="H30" s="941" t="s">
        <v>1</v>
      </c>
      <c r="I30" s="997"/>
      <c r="J30" s="941" t="s">
        <v>1</v>
      </c>
      <c r="K30" s="997"/>
      <c r="L30" s="941" t="s">
        <v>1</v>
      </c>
      <c r="M30" s="997"/>
      <c r="N30" s="941" t="s">
        <v>1</v>
      </c>
      <c r="O30" s="997"/>
      <c r="P30" s="941" t="s">
        <v>1</v>
      </c>
      <c r="Q30" s="997"/>
      <c r="R30" s="941" t="s">
        <v>1</v>
      </c>
      <c r="S30" s="997"/>
    </row>
    <row r="31" spans="1:19" s="1" customFormat="1" ht="12.45" outlineLevel="1">
      <c r="B31" s="554"/>
      <c r="C31" s="452"/>
      <c r="D31" s="9"/>
      <c r="E31" s="188" t="s">
        <v>156</v>
      </c>
      <c r="F31" s="226" t="s">
        <v>1143</v>
      </c>
      <c r="G31" s="988"/>
      <c r="H31" s="941" t="s">
        <v>1</v>
      </c>
      <c r="I31" s="997"/>
      <c r="J31" s="941" t="s">
        <v>1</v>
      </c>
      <c r="K31" s="997"/>
      <c r="L31" s="941" t="s">
        <v>1</v>
      </c>
      <c r="M31" s="997"/>
      <c r="N31" s="941" t="s">
        <v>1</v>
      </c>
      <c r="O31" s="997"/>
      <c r="P31" s="941" t="s">
        <v>1</v>
      </c>
      <c r="Q31" s="997"/>
      <c r="R31" s="941" t="s">
        <v>1</v>
      </c>
      <c r="S31" s="997"/>
    </row>
    <row r="32" spans="1:19" s="1" customFormat="1" ht="12.45" outlineLevel="1">
      <c r="B32" s="554"/>
      <c r="C32" s="452"/>
      <c r="D32" s="9"/>
      <c r="E32" s="188" t="s">
        <v>166</v>
      </c>
      <c r="F32" s="226" t="s">
        <v>1140</v>
      </c>
      <c r="G32" s="988"/>
      <c r="H32" s="941" t="s">
        <v>1</v>
      </c>
      <c r="I32" s="997"/>
      <c r="J32" s="941" t="s">
        <v>1</v>
      </c>
      <c r="K32" s="997"/>
      <c r="L32" s="941" t="s">
        <v>1</v>
      </c>
      <c r="M32" s="997"/>
      <c r="N32" s="941" t="s">
        <v>1</v>
      </c>
      <c r="O32" s="997"/>
      <c r="P32" s="941" t="s">
        <v>1</v>
      </c>
      <c r="Q32" s="997"/>
      <c r="R32" s="941" t="s">
        <v>1</v>
      </c>
      <c r="S32" s="997"/>
    </row>
    <row r="33" spans="2:19" s="1" customFormat="1" ht="12.45" outlineLevel="1">
      <c r="B33" s="554"/>
      <c r="C33" s="452"/>
      <c r="D33" s="9"/>
      <c r="E33" s="188" t="s">
        <v>168</v>
      </c>
      <c r="F33" s="226" t="s">
        <v>1141</v>
      </c>
      <c r="G33" s="988"/>
      <c r="H33" s="941" t="s">
        <v>1</v>
      </c>
      <c r="I33" s="997"/>
      <c r="J33" s="941" t="s">
        <v>1</v>
      </c>
      <c r="K33" s="997"/>
      <c r="L33" s="941" t="s">
        <v>1</v>
      </c>
      <c r="M33" s="997"/>
      <c r="N33" s="941" t="s">
        <v>1</v>
      </c>
      <c r="O33" s="997"/>
      <c r="P33" s="941" t="s">
        <v>1</v>
      </c>
      <c r="Q33" s="997"/>
      <c r="R33" s="941" t="s">
        <v>1</v>
      </c>
      <c r="S33" s="997"/>
    </row>
    <row r="34" spans="2:19" s="1" customFormat="1" ht="12.45" outlineLevel="1">
      <c r="B34" s="554"/>
      <c r="C34" s="452"/>
      <c r="D34" s="9"/>
      <c r="E34" s="188" t="s">
        <v>170</v>
      </c>
      <c r="F34" s="226" t="s">
        <v>1142</v>
      </c>
      <c r="G34" s="988"/>
      <c r="H34" s="941" t="s">
        <v>1</v>
      </c>
      <c r="I34" s="997"/>
      <c r="J34" s="941" t="s">
        <v>1</v>
      </c>
      <c r="K34" s="997"/>
      <c r="L34" s="941" t="s">
        <v>1</v>
      </c>
      <c r="M34" s="997"/>
      <c r="N34" s="941" t="s">
        <v>1</v>
      </c>
      <c r="O34" s="997"/>
      <c r="P34" s="941" t="s">
        <v>1</v>
      </c>
      <c r="Q34" s="997"/>
      <c r="R34" s="941" t="s">
        <v>1</v>
      </c>
      <c r="S34" s="997"/>
    </row>
    <row r="35" spans="2:19" s="1" customFormat="1" ht="12.45" outlineLevel="1">
      <c r="B35" s="554"/>
      <c r="C35" s="452"/>
      <c r="D35" s="9"/>
      <c r="E35" s="188" t="s">
        <v>172</v>
      </c>
      <c r="F35" s="740" t="s">
        <v>1144</v>
      </c>
      <c r="G35" s="988"/>
      <c r="H35" s="941" t="s">
        <v>1</v>
      </c>
      <c r="I35" s="997"/>
      <c r="J35" s="941" t="s">
        <v>1</v>
      </c>
      <c r="K35" s="997"/>
      <c r="L35" s="941" t="s">
        <v>1</v>
      </c>
      <c r="M35" s="997"/>
      <c r="N35" s="941" t="s">
        <v>1</v>
      </c>
      <c r="O35" s="997"/>
      <c r="P35" s="941" t="s">
        <v>1</v>
      </c>
      <c r="Q35" s="997"/>
      <c r="R35" s="941" t="s">
        <v>1</v>
      </c>
      <c r="S35" s="997"/>
    </row>
    <row r="36" spans="2:19" s="1" customFormat="1" ht="12.45" outlineLevel="1">
      <c r="B36" s="554"/>
      <c r="C36" s="452"/>
      <c r="D36" s="9"/>
      <c r="E36" s="188" t="s">
        <v>174</v>
      </c>
      <c r="F36" s="740" t="s">
        <v>1145</v>
      </c>
      <c r="G36" s="988"/>
      <c r="H36" s="941" t="s">
        <v>1</v>
      </c>
      <c r="I36" s="997"/>
      <c r="J36" s="941" t="s">
        <v>1</v>
      </c>
      <c r="K36" s="997"/>
      <c r="L36" s="941" t="s">
        <v>1</v>
      </c>
      <c r="M36" s="997"/>
      <c r="N36" s="941" t="s">
        <v>1</v>
      </c>
      <c r="O36" s="997"/>
      <c r="P36" s="941" t="s">
        <v>1</v>
      </c>
      <c r="Q36" s="997"/>
      <c r="R36" s="941" t="s">
        <v>1</v>
      </c>
      <c r="S36" s="997"/>
    </row>
    <row r="37" spans="2:19" s="1" customFormat="1" ht="12.45" outlineLevel="1">
      <c r="B37" s="554"/>
      <c r="C37" s="452"/>
      <c r="D37" s="9"/>
      <c r="E37" s="188" t="s">
        <v>202</v>
      </c>
      <c r="F37" s="423" t="s">
        <v>1323</v>
      </c>
      <c r="G37" s="989"/>
      <c r="H37" s="941" t="s">
        <v>1</v>
      </c>
      <c r="I37" s="997"/>
      <c r="J37" s="941" t="s">
        <v>1</v>
      </c>
      <c r="K37" s="997"/>
      <c r="L37" s="941" t="s">
        <v>1</v>
      </c>
      <c r="M37" s="997"/>
      <c r="N37" s="941" t="s">
        <v>1</v>
      </c>
      <c r="O37" s="997"/>
      <c r="P37" s="941" t="s">
        <v>1</v>
      </c>
      <c r="Q37" s="997"/>
      <c r="R37" s="941" t="s">
        <v>1</v>
      </c>
      <c r="S37" s="997"/>
    </row>
    <row r="38" spans="2:19" s="1" customFormat="1" outlineLevel="1">
      <c r="B38" s="554"/>
      <c r="C38" s="452"/>
      <c r="D38" s="9"/>
      <c r="E38" s="188" t="s">
        <v>204</v>
      </c>
      <c r="F38" s="423" t="s">
        <v>1856</v>
      </c>
      <c r="G38" s="989"/>
      <c r="H38" s="941" t="s">
        <v>1</v>
      </c>
      <c r="I38" s="997"/>
      <c r="J38" s="941" t="s">
        <v>1</v>
      </c>
      <c r="K38" s="997"/>
      <c r="L38" s="941" t="s">
        <v>1</v>
      </c>
      <c r="M38" s="997"/>
      <c r="N38" s="941" t="s">
        <v>1</v>
      </c>
      <c r="O38" s="997"/>
      <c r="P38" s="941" t="s">
        <v>1</v>
      </c>
      <c r="Q38" s="997"/>
      <c r="R38" s="941" t="s">
        <v>1</v>
      </c>
      <c r="S38" s="997"/>
    </row>
    <row r="39" spans="2:19" s="1" customFormat="1" ht="12.45" outlineLevel="1">
      <c r="B39" s="554"/>
      <c r="C39" s="452"/>
      <c r="D39" s="9"/>
      <c r="E39" s="188" t="s">
        <v>206</v>
      </c>
      <c r="F39" s="423" t="s">
        <v>1857</v>
      </c>
      <c r="G39" s="989"/>
      <c r="H39" s="941" t="s">
        <v>1</v>
      </c>
      <c r="I39" s="997"/>
      <c r="J39" s="941" t="s">
        <v>1</v>
      </c>
      <c r="K39" s="997"/>
      <c r="L39" s="941" t="s">
        <v>1</v>
      </c>
      <c r="M39" s="997"/>
      <c r="N39" s="941" t="s">
        <v>1</v>
      </c>
      <c r="O39" s="997"/>
      <c r="P39" s="941" t="s">
        <v>1</v>
      </c>
      <c r="Q39" s="997"/>
      <c r="R39" s="941" t="s">
        <v>1</v>
      </c>
      <c r="S39" s="997"/>
    </row>
    <row r="40" spans="2:19" s="1" customFormat="1" ht="12.45" outlineLevel="1">
      <c r="B40" s="554"/>
      <c r="C40" s="452"/>
      <c r="D40" s="9"/>
      <c r="E40" s="188" t="s">
        <v>208</v>
      </c>
      <c r="F40" s="740" t="s">
        <v>1432</v>
      </c>
      <c r="G40" s="988"/>
      <c r="H40" s="941" t="s">
        <v>1</v>
      </c>
      <c r="I40" s="997"/>
      <c r="J40" s="941" t="s">
        <v>1</v>
      </c>
      <c r="K40" s="997"/>
      <c r="L40" s="941" t="s">
        <v>1</v>
      </c>
      <c r="M40" s="997"/>
      <c r="N40" s="941" t="s">
        <v>1</v>
      </c>
      <c r="O40" s="997"/>
      <c r="P40" s="941" t="s">
        <v>1</v>
      </c>
      <c r="Q40" s="997"/>
      <c r="R40" s="941" t="s">
        <v>1</v>
      </c>
      <c r="S40" s="997"/>
    </row>
    <row r="41" spans="2:19" s="1" customFormat="1" ht="12.45" outlineLevel="1">
      <c r="B41" s="554"/>
      <c r="C41" s="452"/>
      <c r="D41" s="9"/>
      <c r="E41" s="188"/>
      <c r="F41" s="746" t="s">
        <v>1858</v>
      </c>
      <c r="G41" s="991"/>
      <c r="H41" s="941" t="s">
        <v>1</v>
      </c>
      <c r="I41" s="997"/>
      <c r="J41" s="941" t="s">
        <v>1</v>
      </c>
      <c r="K41" s="997"/>
      <c r="L41" s="941" t="s">
        <v>1</v>
      </c>
      <c r="M41" s="997"/>
      <c r="N41" s="941" t="s">
        <v>1</v>
      </c>
      <c r="O41" s="997"/>
      <c r="P41" s="941" t="s">
        <v>1</v>
      </c>
      <c r="Q41" s="997"/>
      <c r="R41" s="941" t="s">
        <v>1</v>
      </c>
      <c r="S41" s="997"/>
    </row>
    <row r="42" spans="2:19" s="1" customFormat="1" ht="12.45" outlineLevel="1">
      <c r="B42" s="554"/>
      <c r="C42" s="452"/>
      <c r="D42" s="9"/>
      <c r="E42" s="188" t="s">
        <v>210</v>
      </c>
      <c r="F42" s="768" t="s">
        <v>1859</v>
      </c>
      <c r="G42" s="988"/>
      <c r="H42" s="941" t="s">
        <v>1</v>
      </c>
      <c r="I42" s="997"/>
      <c r="J42" s="941" t="s">
        <v>1</v>
      </c>
      <c r="K42" s="997"/>
      <c r="L42" s="941" t="s">
        <v>1</v>
      </c>
      <c r="M42" s="997"/>
      <c r="N42" s="941" t="s">
        <v>1</v>
      </c>
      <c r="O42" s="997"/>
      <c r="P42" s="941" t="s">
        <v>1</v>
      </c>
      <c r="Q42" s="997"/>
      <c r="R42" s="941" t="s">
        <v>1</v>
      </c>
      <c r="S42" s="997"/>
    </row>
    <row r="43" spans="2:19" s="1" customFormat="1" ht="12.45" outlineLevel="1">
      <c r="B43" s="554"/>
      <c r="C43" s="452"/>
      <c r="D43" s="9"/>
      <c r="E43" s="188" t="s">
        <v>212</v>
      </c>
      <c r="F43" s="423" t="s">
        <v>1860</v>
      </c>
      <c r="G43" s="989"/>
      <c r="H43" s="941" t="s">
        <v>1</v>
      </c>
      <c r="I43" s="997"/>
      <c r="J43" s="941" t="s">
        <v>1</v>
      </c>
      <c r="K43" s="997"/>
      <c r="L43" s="941" t="s">
        <v>1</v>
      </c>
      <c r="M43" s="997"/>
      <c r="N43" s="941" t="s">
        <v>1</v>
      </c>
      <c r="O43" s="997"/>
      <c r="P43" s="941" t="s">
        <v>1</v>
      </c>
      <c r="Q43" s="997"/>
      <c r="R43" s="941" t="s">
        <v>1</v>
      </c>
      <c r="S43" s="997"/>
    </row>
    <row r="44" spans="2:19" s="1" customFormat="1" ht="12.45" outlineLevel="1">
      <c r="B44" s="554"/>
      <c r="C44" s="452"/>
      <c r="D44" s="9"/>
      <c r="E44" s="188" t="s">
        <v>214</v>
      </c>
      <c r="F44" s="747" t="s">
        <v>1861</v>
      </c>
      <c r="G44" s="988"/>
      <c r="H44" s="941" t="s">
        <v>1</v>
      </c>
      <c r="I44" s="997"/>
      <c r="J44" s="941" t="s">
        <v>1</v>
      </c>
      <c r="K44" s="997"/>
      <c r="L44" s="941" t="s">
        <v>1</v>
      </c>
      <c r="M44" s="997"/>
      <c r="N44" s="941" t="s">
        <v>1</v>
      </c>
      <c r="O44" s="997"/>
      <c r="P44" s="941" t="s">
        <v>1</v>
      </c>
      <c r="Q44" s="997"/>
      <c r="R44" s="941" t="s">
        <v>1</v>
      </c>
      <c r="S44" s="997"/>
    </row>
    <row r="45" spans="2:19" s="1" customFormat="1" ht="12.45" outlineLevel="1">
      <c r="B45" s="554"/>
      <c r="C45" s="452"/>
      <c r="D45" s="9"/>
      <c r="E45" s="188" t="s">
        <v>216</v>
      </c>
      <c r="F45" s="747" t="s">
        <v>1862</v>
      </c>
      <c r="G45" s="988"/>
      <c r="H45" s="941" t="s">
        <v>1</v>
      </c>
      <c r="I45" s="997"/>
      <c r="J45" s="941" t="s">
        <v>1</v>
      </c>
      <c r="K45" s="997"/>
      <c r="L45" s="941" t="s">
        <v>1</v>
      </c>
      <c r="M45" s="997"/>
      <c r="N45" s="941" t="s">
        <v>1</v>
      </c>
      <c r="O45" s="997"/>
      <c r="P45" s="941" t="s">
        <v>1</v>
      </c>
      <c r="Q45" s="997"/>
      <c r="R45" s="941" t="s">
        <v>1</v>
      </c>
      <c r="S45" s="997"/>
    </row>
    <row r="46" spans="2:19" s="1" customFormat="1" ht="12.45" outlineLevel="1">
      <c r="B46" s="554"/>
      <c r="C46" s="452"/>
      <c r="D46" s="9"/>
      <c r="E46" s="188" t="s">
        <v>218</v>
      </c>
      <c r="F46" s="740" t="s">
        <v>1160</v>
      </c>
      <c r="G46" s="988"/>
      <c r="H46" s="941" t="s">
        <v>1</v>
      </c>
      <c r="I46" s="997"/>
      <c r="J46" s="941" t="s">
        <v>1</v>
      </c>
      <c r="K46" s="997"/>
      <c r="L46" s="941" t="s">
        <v>1</v>
      </c>
      <c r="M46" s="997"/>
      <c r="N46" s="941" t="s">
        <v>1</v>
      </c>
      <c r="O46" s="997"/>
      <c r="P46" s="941" t="s">
        <v>1</v>
      </c>
      <c r="Q46" s="997"/>
      <c r="R46" s="941" t="s">
        <v>1</v>
      </c>
      <c r="S46" s="997"/>
    </row>
    <row r="47" spans="2:19" s="1" customFormat="1" ht="12.45" outlineLevel="1">
      <c r="B47" s="554"/>
      <c r="C47" s="452"/>
      <c r="D47" s="9"/>
      <c r="E47" s="188"/>
      <c r="F47" s="741" t="s">
        <v>1207</v>
      </c>
      <c r="G47" s="988"/>
      <c r="H47" s="941" t="s">
        <v>1</v>
      </c>
      <c r="I47" s="997"/>
      <c r="J47" s="941" t="s">
        <v>1</v>
      </c>
      <c r="K47" s="997"/>
      <c r="L47" s="941" t="s">
        <v>1</v>
      </c>
      <c r="M47" s="997"/>
      <c r="N47" s="941" t="s">
        <v>1</v>
      </c>
      <c r="O47" s="997"/>
      <c r="P47" s="941" t="s">
        <v>1</v>
      </c>
      <c r="Q47" s="997"/>
      <c r="R47" s="941" t="s">
        <v>1</v>
      </c>
      <c r="S47" s="997"/>
    </row>
    <row r="48" spans="2:19" s="1" customFormat="1" ht="12.45" outlineLevel="1">
      <c r="B48" s="554"/>
      <c r="C48" s="452"/>
      <c r="D48" s="9"/>
      <c r="E48" s="188"/>
      <c r="F48" s="741" t="s">
        <v>1177</v>
      </c>
      <c r="G48" s="988"/>
      <c r="H48" s="941" t="s">
        <v>1</v>
      </c>
      <c r="I48" s="997"/>
      <c r="J48" s="941" t="s">
        <v>1</v>
      </c>
      <c r="K48" s="997"/>
      <c r="L48" s="941" t="s">
        <v>1</v>
      </c>
      <c r="M48" s="997"/>
      <c r="N48" s="941" t="s">
        <v>1</v>
      </c>
      <c r="O48" s="997"/>
      <c r="P48" s="941" t="s">
        <v>1</v>
      </c>
      <c r="Q48" s="997"/>
      <c r="R48" s="941" t="s">
        <v>1</v>
      </c>
      <c r="S48" s="997"/>
    </row>
    <row r="49" spans="1:19" s="1" customFormat="1" ht="12.45" outlineLevel="1">
      <c r="B49" s="554"/>
      <c r="C49" s="452"/>
      <c r="D49" s="9"/>
      <c r="E49" s="188"/>
      <c r="F49" s="741" t="s">
        <v>1175</v>
      </c>
      <c r="G49" s="988"/>
      <c r="H49" s="941" t="s">
        <v>1</v>
      </c>
      <c r="I49" s="997"/>
      <c r="J49" s="941" t="s">
        <v>1</v>
      </c>
      <c r="K49" s="997"/>
      <c r="L49" s="941" t="s">
        <v>1</v>
      </c>
      <c r="M49" s="997"/>
      <c r="N49" s="941" t="s">
        <v>1</v>
      </c>
      <c r="O49" s="997"/>
      <c r="P49" s="941" t="s">
        <v>1</v>
      </c>
      <c r="Q49" s="997"/>
      <c r="R49" s="941" t="s">
        <v>1</v>
      </c>
      <c r="S49" s="997"/>
    </row>
    <row r="50" spans="1:19" s="1" customFormat="1" ht="12.45" outlineLevel="1">
      <c r="B50" s="554"/>
      <c r="C50" s="452"/>
      <c r="D50" s="9"/>
      <c r="E50" s="188" t="s">
        <v>220</v>
      </c>
      <c r="F50" s="421" t="s">
        <v>1863</v>
      </c>
      <c r="G50" s="988"/>
      <c r="H50" s="941" t="s">
        <v>1</v>
      </c>
      <c r="I50" s="997"/>
      <c r="J50" s="941" t="s">
        <v>1</v>
      </c>
      <c r="K50" s="997"/>
      <c r="L50" s="941" t="s">
        <v>1</v>
      </c>
      <c r="M50" s="997"/>
      <c r="N50" s="941" t="s">
        <v>1</v>
      </c>
      <c r="O50" s="997"/>
      <c r="P50" s="941" t="s">
        <v>1</v>
      </c>
      <c r="Q50" s="997"/>
      <c r="R50" s="941" t="s">
        <v>1</v>
      </c>
      <c r="S50" s="997"/>
    </row>
    <row r="51" spans="1:19" s="34" customFormat="1" ht="15" customHeight="1">
      <c r="B51" s="1180" t="s">
        <v>1864</v>
      </c>
      <c r="C51" s="1180"/>
      <c r="D51" s="1180"/>
      <c r="E51" s="1180"/>
      <c r="F51" s="1180"/>
      <c r="G51" s="977"/>
      <c r="H51" s="916"/>
      <c r="I51" s="920"/>
      <c r="J51" s="916"/>
      <c r="K51" s="920"/>
      <c r="L51" s="916"/>
      <c r="M51" s="920"/>
      <c r="N51" s="916"/>
      <c r="O51" s="920"/>
      <c r="P51" s="916"/>
      <c r="Q51" s="920"/>
      <c r="R51" s="916"/>
      <c r="S51" s="920"/>
    </row>
    <row r="52" spans="1:19" s="293" customFormat="1" outlineLevel="1">
      <c r="A52" s="289"/>
      <c r="B52" s="305"/>
      <c r="C52" s="295">
        <v>4</v>
      </c>
      <c r="D52" s="296"/>
      <c r="E52" s="325"/>
      <c r="F52" s="748" t="s">
        <v>443</v>
      </c>
      <c r="G52" s="978"/>
      <c r="H52" s="943"/>
      <c r="I52" s="919"/>
      <c r="J52" s="943"/>
      <c r="K52" s="919"/>
      <c r="L52" s="943"/>
      <c r="M52" s="919"/>
      <c r="N52" s="943"/>
      <c r="O52" s="919"/>
      <c r="P52" s="943"/>
      <c r="Q52" s="919"/>
      <c r="R52" s="943"/>
      <c r="S52" s="919"/>
    </row>
    <row r="53" spans="1:19" s="1" customFormat="1" ht="12.45" outlineLevel="1">
      <c r="B53" s="554"/>
      <c r="C53" s="452"/>
      <c r="D53" s="36" t="s">
        <v>152</v>
      </c>
      <c r="E53" s="203"/>
      <c r="F53" s="739" t="s">
        <v>1865</v>
      </c>
      <c r="G53" s="988"/>
      <c r="H53" s="1214"/>
      <c r="I53" s="1215"/>
      <c r="J53" s="1214"/>
      <c r="K53" s="1215"/>
      <c r="L53" s="1214"/>
      <c r="M53" s="1215"/>
      <c r="N53" s="1214"/>
      <c r="O53" s="1215"/>
      <c r="P53" s="1214"/>
      <c r="Q53" s="1215"/>
      <c r="R53" s="1214"/>
      <c r="S53" s="1215"/>
    </row>
    <row r="54" spans="1:19" s="1" customFormat="1" ht="12.45" outlineLevel="1">
      <c r="B54" s="554"/>
      <c r="C54" s="452"/>
      <c r="D54" s="36"/>
      <c r="E54" s="203" t="s">
        <v>154</v>
      </c>
      <c r="F54" s="740" t="s">
        <v>1866</v>
      </c>
      <c r="G54" s="988"/>
      <c r="H54" s="941" t="s">
        <v>1</v>
      </c>
      <c r="I54" s="997"/>
      <c r="J54" s="941" t="s">
        <v>1</v>
      </c>
      <c r="K54" s="997"/>
      <c r="L54" s="941" t="s">
        <v>1</v>
      </c>
      <c r="M54" s="997"/>
      <c r="N54" s="941" t="s">
        <v>1</v>
      </c>
      <c r="O54" s="997"/>
      <c r="P54" s="941" t="s">
        <v>1</v>
      </c>
      <c r="Q54" s="997"/>
      <c r="R54" s="941" t="s">
        <v>1</v>
      </c>
      <c r="S54" s="997"/>
    </row>
    <row r="55" spans="1:19" s="1" customFormat="1" ht="12.45" outlineLevel="1">
      <c r="B55" s="554"/>
      <c r="C55" s="452"/>
      <c r="D55" s="36"/>
      <c r="E55" s="203" t="s">
        <v>156</v>
      </c>
      <c r="F55" s="740" t="s">
        <v>1867</v>
      </c>
      <c r="G55" s="988"/>
      <c r="H55" s="941" t="s">
        <v>1</v>
      </c>
      <c r="I55" s="997"/>
      <c r="J55" s="941" t="s">
        <v>1</v>
      </c>
      <c r="K55" s="997"/>
      <c r="L55" s="941" t="s">
        <v>1</v>
      </c>
      <c r="M55" s="997"/>
      <c r="N55" s="941" t="s">
        <v>1</v>
      </c>
      <c r="O55" s="997"/>
      <c r="P55" s="941" t="s">
        <v>1</v>
      </c>
      <c r="Q55" s="997"/>
      <c r="R55" s="941" t="s">
        <v>1</v>
      </c>
      <c r="S55" s="997"/>
    </row>
    <row r="56" spans="1:19" s="1" customFormat="1" ht="12.45" outlineLevel="1">
      <c r="B56" s="554"/>
      <c r="C56" s="452"/>
      <c r="D56" s="36"/>
      <c r="E56" s="203" t="s">
        <v>166</v>
      </c>
      <c r="F56" s="740" t="s">
        <v>1868</v>
      </c>
      <c r="G56" s="988"/>
      <c r="H56" s="941" t="s">
        <v>1</v>
      </c>
      <c r="I56" s="997"/>
      <c r="J56" s="941" t="s">
        <v>1</v>
      </c>
      <c r="K56" s="997"/>
      <c r="L56" s="941" t="s">
        <v>1</v>
      </c>
      <c r="M56" s="997"/>
      <c r="N56" s="941" t="s">
        <v>1</v>
      </c>
      <c r="O56" s="997"/>
      <c r="P56" s="941" t="s">
        <v>1</v>
      </c>
      <c r="Q56" s="997"/>
      <c r="R56" s="941" t="s">
        <v>1</v>
      </c>
      <c r="S56" s="997"/>
    </row>
    <row r="57" spans="1:19" s="1" customFormat="1" ht="12.45" outlineLevel="1">
      <c r="B57" s="554"/>
      <c r="C57" s="452"/>
      <c r="D57" s="36"/>
      <c r="E57" s="203" t="s">
        <v>168</v>
      </c>
      <c r="F57" s="740" t="s">
        <v>1869</v>
      </c>
      <c r="G57" s="988"/>
      <c r="H57" s="941" t="s">
        <v>1</v>
      </c>
      <c r="I57" s="997"/>
      <c r="J57" s="941" t="s">
        <v>1</v>
      </c>
      <c r="K57" s="997"/>
      <c r="L57" s="941" t="s">
        <v>1</v>
      </c>
      <c r="M57" s="997"/>
      <c r="N57" s="941" t="s">
        <v>1</v>
      </c>
      <c r="O57" s="997"/>
      <c r="P57" s="941" t="s">
        <v>1</v>
      </c>
      <c r="Q57" s="997"/>
      <c r="R57" s="941" t="s">
        <v>1</v>
      </c>
      <c r="S57" s="997"/>
    </row>
    <row r="58" spans="1:19" s="1" customFormat="1" ht="12.45" outlineLevel="1">
      <c r="B58" s="554"/>
      <c r="C58" s="452"/>
      <c r="D58" s="36"/>
      <c r="E58" s="203" t="s">
        <v>170</v>
      </c>
      <c r="F58" s="423" t="s">
        <v>1870</v>
      </c>
      <c r="G58" s="989"/>
      <c r="H58" s="941" t="s">
        <v>1</v>
      </c>
      <c r="I58" s="997"/>
      <c r="J58" s="941" t="s">
        <v>1</v>
      </c>
      <c r="K58" s="997"/>
      <c r="L58" s="941" t="s">
        <v>1</v>
      </c>
      <c r="M58" s="997"/>
      <c r="N58" s="941" t="s">
        <v>1</v>
      </c>
      <c r="O58" s="997"/>
      <c r="P58" s="941" t="s">
        <v>1</v>
      </c>
      <c r="Q58" s="997"/>
      <c r="R58" s="941" t="s">
        <v>1</v>
      </c>
      <c r="S58" s="997"/>
    </row>
    <row r="59" spans="1:19" s="1" customFormat="1" ht="12.45" outlineLevel="1">
      <c r="B59" s="204"/>
      <c r="C59" s="41"/>
      <c r="D59" s="36" t="s">
        <v>176</v>
      </c>
      <c r="E59" s="203"/>
      <c r="F59" s="739" t="s">
        <v>1871</v>
      </c>
      <c r="G59" s="988"/>
      <c r="H59" s="941" t="s">
        <v>1</v>
      </c>
      <c r="I59" s="997"/>
      <c r="J59" s="941" t="s">
        <v>1</v>
      </c>
      <c r="K59" s="997"/>
      <c r="L59" s="941" t="s">
        <v>1</v>
      </c>
      <c r="M59" s="997"/>
      <c r="N59" s="941" t="s">
        <v>1</v>
      </c>
      <c r="O59" s="997"/>
      <c r="P59" s="941" t="s">
        <v>1</v>
      </c>
      <c r="Q59" s="997"/>
      <c r="R59" s="941" t="s">
        <v>1</v>
      </c>
      <c r="S59" s="997"/>
    </row>
    <row r="60" spans="1:19" s="1" customFormat="1" ht="12.45" outlineLevel="1">
      <c r="B60" s="204"/>
      <c r="C60" s="41"/>
      <c r="D60" s="36"/>
      <c r="E60" s="203" t="s">
        <v>154</v>
      </c>
      <c r="F60" s="740" t="s">
        <v>1872</v>
      </c>
      <c r="G60" s="988"/>
      <c r="H60" s="1212"/>
      <c r="I60" s="1213"/>
      <c r="J60" s="1212"/>
      <c r="K60" s="1213"/>
      <c r="L60" s="1212"/>
      <c r="M60" s="1213"/>
      <c r="N60" s="1212"/>
      <c r="O60" s="1213"/>
      <c r="P60" s="1212"/>
      <c r="Q60" s="1213"/>
      <c r="R60" s="1212"/>
      <c r="S60" s="1213"/>
    </row>
    <row r="61" spans="1:19" s="1" customFormat="1" ht="24.9" outlineLevel="1">
      <c r="B61" s="204"/>
      <c r="C61" s="41"/>
      <c r="D61" s="36" t="s">
        <v>178</v>
      </c>
      <c r="E61" s="203"/>
      <c r="F61" s="739" t="s">
        <v>1873</v>
      </c>
      <c r="G61" s="988"/>
      <c r="H61" s="941" t="s">
        <v>1</v>
      </c>
      <c r="I61" s="997"/>
      <c r="J61" s="941" t="s">
        <v>1</v>
      </c>
      <c r="K61" s="997"/>
      <c r="L61" s="941" t="s">
        <v>1</v>
      </c>
      <c r="M61" s="997"/>
      <c r="N61" s="941" t="s">
        <v>1</v>
      </c>
      <c r="O61" s="997"/>
      <c r="P61" s="941" t="s">
        <v>1</v>
      </c>
      <c r="Q61" s="997"/>
      <c r="R61" s="941" t="s">
        <v>1</v>
      </c>
      <c r="S61" s="997"/>
    </row>
    <row r="62" spans="1:19" s="1" customFormat="1" ht="12.45" outlineLevel="1">
      <c r="B62" s="204"/>
      <c r="C62" s="41"/>
      <c r="D62" s="36" t="s">
        <v>180</v>
      </c>
      <c r="E62" s="203"/>
      <c r="F62" s="739" t="s">
        <v>1874</v>
      </c>
      <c r="G62" s="988"/>
      <c r="H62" s="941" t="s">
        <v>1</v>
      </c>
      <c r="I62" s="997"/>
      <c r="J62" s="941" t="s">
        <v>1</v>
      </c>
      <c r="K62" s="997"/>
      <c r="L62" s="941" t="s">
        <v>1</v>
      </c>
      <c r="M62" s="997"/>
      <c r="N62" s="941" t="s">
        <v>1</v>
      </c>
      <c r="O62" s="997"/>
      <c r="P62" s="941" t="s">
        <v>1</v>
      </c>
      <c r="Q62" s="997"/>
      <c r="R62" s="941" t="s">
        <v>1</v>
      </c>
      <c r="S62" s="997"/>
    </row>
    <row r="63" spans="1:19" s="1" customFormat="1" ht="12.45" outlineLevel="1">
      <c r="B63" s="204"/>
      <c r="C63" s="41"/>
      <c r="D63" s="36" t="s">
        <v>188</v>
      </c>
      <c r="E63" s="203"/>
      <c r="F63" s="739" t="s">
        <v>1875</v>
      </c>
      <c r="G63" s="988"/>
      <c r="H63" s="941" t="s">
        <v>1</v>
      </c>
      <c r="I63" s="997"/>
      <c r="J63" s="941" t="s">
        <v>1</v>
      </c>
      <c r="K63" s="997"/>
      <c r="L63" s="941" t="s">
        <v>1</v>
      </c>
      <c r="M63" s="997"/>
      <c r="N63" s="941" t="s">
        <v>1</v>
      </c>
      <c r="O63" s="997"/>
      <c r="P63" s="941" t="s">
        <v>1</v>
      </c>
      <c r="Q63" s="997"/>
      <c r="R63" s="941" t="s">
        <v>1</v>
      </c>
      <c r="S63" s="997"/>
    </row>
    <row r="64" spans="1:19" s="1" customFormat="1" ht="24.9" outlineLevel="1">
      <c r="B64" s="204"/>
      <c r="C64" s="41"/>
      <c r="D64" s="36" t="s">
        <v>190</v>
      </c>
      <c r="E64" s="203"/>
      <c r="F64" s="739" t="s">
        <v>1876</v>
      </c>
      <c r="G64" s="988"/>
      <c r="H64" s="941" t="s">
        <v>1</v>
      </c>
      <c r="I64" s="997"/>
      <c r="J64" s="941" t="s">
        <v>1</v>
      </c>
      <c r="K64" s="997"/>
      <c r="L64" s="941" t="s">
        <v>1</v>
      </c>
      <c r="M64" s="997"/>
      <c r="N64" s="941" t="s">
        <v>1</v>
      </c>
      <c r="O64" s="997"/>
      <c r="P64" s="941" t="s">
        <v>1</v>
      </c>
      <c r="Q64" s="997"/>
      <c r="R64" s="941" t="s">
        <v>1</v>
      </c>
      <c r="S64" s="997"/>
    </row>
    <row r="65" spans="1:19" s="1" customFormat="1" ht="12.45" outlineLevel="1">
      <c r="B65" s="204"/>
      <c r="C65" s="41"/>
      <c r="D65" s="36" t="s">
        <v>251</v>
      </c>
      <c r="E65" s="203"/>
      <c r="F65" s="739" t="s">
        <v>1877</v>
      </c>
      <c r="G65" s="988"/>
      <c r="H65" s="941" t="s">
        <v>1</v>
      </c>
      <c r="I65" s="997"/>
      <c r="J65" s="941" t="s">
        <v>1</v>
      </c>
      <c r="K65" s="997"/>
      <c r="L65" s="941" t="s">
        <v>1</v>
      </c>
      <c r="M65" s="997"/>
      <c r="N65" s="941" t="s">
        <v>1</v>
      </c>
      <c r="O65" s="997"/>
      <c r="P65" s="941" t="s">
        <v>1</v>
      </c>
      <c r="Q65" s="997"/>
      <c r="R65" s="941" t="s">
        <v>1</v>
      </c>
      <c r="S65" s="997"/>
    </row>
    <row r="66" spans="1:19" s="1" customFormat="1" ht="12.45" outlineLevel="1">
      <c r="B66" s="204"/>
      <c r="C66" s="41"/>
      <c r="D66" s="36" t="s">
        <v>277</v>
      </c>
      <c r="E66" s="203"/>
      <c r="F66" s="739" t="s">
        <v>1878</v>
      </c>
      <c r="G66" s="988"/>
      <c r="H66" s="941" t="s">
        <v>1</v>
      </c>
      <c r="I66" s="997"/>
      <c r="J66" s="941" t="s">
        <v>1</v>
      </c>
      <c r="K66" s="997"/>
      <c r="L66" s="941" t="s">
        <v>1</v>
      </c>
      <c r="M66" s="997"/>
      <c r="N66" s="941" t="s">
        <v>1</v>
      </c>
      <c r="O66" s="997"/>
      <c r="P66" s="941" t="s">
        <v>1</v>
      </c>
      <c r="Q66" s="997"/>
      <c r="R66" s="941" t="s">
        <v>1</v>
      </c>
      <c r="S66" s="997"/>
    </row>
    <row r="67" spans="1:19" s="1" customFormat="1" ht="24.9" outlineLevel="1">
      <c r="B67" s="252"/>
      <c r="C67" s="109"/>
      <c r="D67" s="9" t="s">
        <v>154</v>
      </c>
      <c r="E67" s="188"/>
      <c r="F67" s="738" t="s">
        <v>1879</v>
      </c>
      <c r="G67" s="988"/>
      <c r="H67" s="941" t="s">
        <v>1</v>
      </c>
      <c r="I67" s="997"/>
      <c r="J67" s="941" t="s">
        <v>1</v>
      </c>
      <c r="K67" s="997"/>
      <c r="L67" s="941" t="s">
        <v>1</v>
      </c>
      <c r="M67" s="997"/>
      <c r="N67" s="941" t="s">
        <v>1</v>
      </c>
      <c r="O67" s="997"/>
      <c r="P67" s="941" t="s">
        <v>1</v>
      </c>
      <c r="Q67" s="997"/>
      <c r="R67" s="941" t="s">
        <v>1</v>
      </c>
      <c r="S67" s="997"/>
    </row>
    <row r="68" spans="1:19" s="293" customFormat="1" outlineLevel="1">
      <c r="A68" s="289"/>
      <c r="B68" s="561"/>
      <c r="C68" s="562">
        <v>5</v>
      </c>
      <c r="D68" s="563"/>
      <c r="E68" s="564"/>
      <c r="F68" s="657" t="s">
        <v>1101</v>
      </c>
      <c r="G68" s="972"/>
      <c r="H68" s="943"/>
      <c r="I68" s="919"/>
      <c r="J68" s="943"/>
      <c r="K68" s="919"/>
      <c r="L68" s="943"/>
      <c r="M68" s="919"/>
      <c r="N68" s="943"/>
      <c r="O68" s="919"/>
      <c r="P68" s="943"/>
      <c r="Q68" s="919"/>
      <c r="R68" s="943"/>
      <c r="S68" s="919"/>
    </row>
    <row r="69" spans="1:19" s="35" customFormat="1" ht="12.45" outlineLevel="1">
      <c r="A69" s="8"/>
      <c r="B69" s="464"/>
      <c r="C69" s="465">
        <v>5.0999999999999996</v>
      </c>
      <c r="D69" s="466"/>
      <c r="E69" s="467"/>
      <c r="F69" s="609" t="s">
        <v>1303</v>
      </c>
      <c r="G69" s="975"/>
      <c r="H69" s="878"/>
      <c r="I69" s="880"/>
      <c r="J69" s="878"/>
      <c r="K69" s="880"/>
      <c r="L69" s="878"/>
      <c r="M69" s="880"/>
      <c r="N69" s="878"/>
      <c r="O69" s="880"/>
      <c r="P69" s="878"/>
      <c r="Q69" s="880"/>
      <c r="R69" s="878"/>
      <c r="S69" s="880"/>
    </row>
    <row r="70" spans="1:19" s="1" customFormat="1" ht="12.45" outlineLevel="1">
      <c r="B70" s="204"/>
      <c r="C70" s="41"/>
      <c r="D70" s="36" t="s">
        <v>152</v>
      </c>
      <c r="E70" s="203"/>
      <c r="F70" s="739" t="s">
        <v>1880</v>
      </c>
      <c r="G70" s="988"/>
      <c r="H70" s="941" t="s">
        <v>1</v>
      </c>
      <c r="I70" s="997"/>
      <c r="J70" s="941" t="s">
        <v>1</v>
      </c>
      <c r="K70" s="997"/>
      <c r="L70" s="941" t="s">
        <v>1</v>
      </c>
      <c r="M70" s="997"/>
      <c r="N70" s="941" t="s">
        <v>1</v>
      </c>
      <c r="O70" s="997"/>
      <c r="P70" s="941" t="s">
        <v>1</v>
      </c>
      <c r="Q70" s="997"/>
      <c r="R70" s="941" t="s">
        <v>1</v>
      </c>
      <c r="S70" s="997"/>
    </row>
    <row r="71" spans="1:19" s="1" customFormat="1" ht="12.45" outlineLevel="1">
      <c r="B71" s="204"/>
      <c r="C71" s="41"/>
      <c r="D71" s="36" t="s">
        <v>176</v>
      </c>
      <c r="E71" s="203"/>
      <c r="F71" s="739" t="s">
        <v>1881</v>
      </c>
      <c r="G71" s="988"/>
      <c r="H71" s="941" t="s">
        <v>1</v>
      </c>
      <c r="I71" s="997"/>
      <c r="J71" s="941" t="s">
        <v>1</v>
      </c>
      <c r="K71" s="997"/>
      <c r="L71" s="941" t="s">
        <v>1</v>
      </c>
      <c r="M71" s="997"/>
      <c r="N71" s="941" t="s">
        <v>1</v>
      </c>
      <c r="O71" s="997"/>
      <c r="P71" s="941" t="s">
        <v>1</v>
      </c>
      <c r="Q71" s="997"/>
      <c r="R71" s="941" t="s">
        <v>1</v>
      </c>
      <c r="S71" s="997"/>
    </row>
    <row r="72" spans="1:19" s="1" customFormat="1" ht="12.45" outlineLevel="1">
      <c r="B72" s="204"/>
      <c r="C72" s="41"/>
      <c r="D72" s="36" t="s">
        <v>178</v>
      </c>
      <c r="E72" s="203"/>
      <c r="F72" s="739" t="s">
        <v>1882</v>
      </c>
      <c r="G72" s="988"/>
      <c r="H72" s="941" t="s">
        <v>1</v>
      </c>
      <c r="I72" s="997"/>
      <c r="J72" s="941" t="s">
        <v>1</v>
      </c>
      <c r="K72" s="997"/>
      <c r="L72" s="941" t="s">
        <v>1</v>
      </c>
      <c r="M72" s="997"/>
      <c r="N72" s="941" t="s">
        <v>1</v>
      </c>
      <c r="O72" s="997"/>
      <c r="P72" s="941" t="s">
        <v>1</v>
      </c>
      <c r="Q72" s="997"/>
      <c r="R72" s="941" t="s">
        <v>1</v>
      </c>
      <c r="S72" s="997"/>
    </row>
    <row r="73" spans="1:19" s="1" customFormat="1" ht="12.45" outlineLevel="1">
      <c r="B73" s="204"/>
      <c r="C73" s="41"/>
      <c r="D73" s="36" t="s">
        <v>180</v>
      </c>
      <c r="E73" s="203"/>
      <c r="F73" s="739" t="s">
        <v>1883</v>
      </c>
      <c r="G73" s="988"/>
      <c r="H73" s="941" t="s">
        <v>1</v>
      </c>
      <c r="I73" s="997"/>
      <c r="J73" s="941" t="s">
        <v>1</v>
      </c>
      <c r="K73" s="997"/>
      <c r="L73" s="941" t="s">
        <v>1</v>
      </c>
      <c r="M73" s="997"/>
      <c r="N73" s="941" t="s">
        <v>1</v>
      </c>
      <c r="O73" s="997"/>
      <c r="P73" s="941" t="s">
        <v>1</v>
      </c>
      <c r="Q73" s="997"/>
      <c r="R73" s="941" t="s">
        <v>1</v>
      </c>
      <c r="S73" s="997"/>
    </row>
    <row r="74" spans="1:19" s="1" customFormat="1" ht="24.9" outlineLevel="1">
      <c r="B74" s="204"/>
      <c r="C74" s="41"/>
      <c r="D74" s="36" t="s">
        <v>188</v>
      </c>
      <c r="E74" s="203"/>
      <c r="F74" s="739" t="s">
        <v>1884</v>
      </c>
      <c r="G74" s="988"/>
      <c r="H74" s="941" t="s">
        <v>1</v>
      </c>
      <c r="I74" s="997"/>
      <c r="J74" s="941" t="s">
        <v>1</v>
      </c>
      <c r="K74" s="997"/>
      <c r="L74" s="941" t="s">
        <v>1</v>
      </c>
      <c r="M74" s="997"/>
      <c r="N74" s="941" t="s">
        <v>1</v>
      </c>
      <c r="O74" s="997"/>
      <c r="P74" s="941" t="s">
        <v>1</v>
      </c>
      <c r="Q74" s="997"/>
      <c r="R74" s="941" t="s">
        <v>1</v>
      </c>
      <c r="S74" s="997"/>
    </row>
    <row r="75" spans="1:19" s="1" customFormat="1" ht="12.45" outlineLevel="1">
      <c r="B75" s="204"/>
      <c r="C75" s="41"/>
      <c r="D75" s="36" t="s">
        <v>190</v>
      </c>
      <c r="E75" s="203"/>
      <c r="F75" s="440" t="s">
        <v>1506</v>
      </c>
      <c r="G75" s="988"/>
      <c r="H75" s="941" t="s">
        <v>1</v>
      </c>
      <c r="I75" s="997"/>
      <c r="J75" s="941" t="s">
        <v>1</v>
      </c>
      <c r="K75" s="997"/>
      <c r="L75" s="941" t="s">
        <v>1</v>
      </c>
      <c r="M75" s="997"/>
      <c r="N75" s="941" t="s">
        <v>1</v>
      </c>
      <c r="O75" s="997"/>
      <c r="P75" s="941" t="s">
        <v>1</v>
      </c>
      <c r="Q75" s="997"/>
      <c r="R75" s="941" t="s">
        <v>1</v>
      </c>
      <c r="S75" s="997"/>
    </row>
    <row r="76" spans="1:19" s="35" customFormat="1" ht="12.45" outlineLevel="1">
      <c r="A76" s="8"/>
      <c r="B76" s="464"/>
      <c r="C76" s="465">
        <v>5.2</v>
      </c>
      <c r="D76" s="466"/>
      <c r="E76" s="467"/>
      <c r="F76" s="609" t="s">
        <v>1107</v>
      </c>
      <c r="G76" s="975"/>
      <c r="H76" s="878"/>
      <c r="I76" s="880"/>
      <c r="J76" s="878"/>
      <c r="K76" s="880"/>
      <c r="L76" s="878"/>
      <c r="M76" s="880"/>
      <c r="N76" s="878"/>
      <c r="O76" s="880"/>
      <c r="P76" s="878"/>
      <c r="Q76" s="880"/>
      <c r="R76" s="878"/>
      <c r="S76" s="880"/>
    </row>
    <row r="77" spans="1:19" s="1" customFormat="1" ht="12.45" outlineLevel="1">
      <c r="B77" s="204"/>
      <c r="C77" s="41"/>
      <c r="D77" s="82" t="s">
        <v>152</v>
      </c>
      <c r="E77" s="203"/>
      <c r="F77" s="739" t="s">
        <v>1885</v>
      </c>
      <c r="G77" s="988"/>
      <c r="H77" s="941" t="s">
        <v>1</v>
      </c>
      <c r="I77" s="997"/>
      <c r="J77" s="941" t="s">
        <v>1</v>
      </c>
      <c r="K77" s="997"/>
      <c r="L77" s="941" t="s">
        <v>1</v>
      </c>
      <c r="M77" s="997"/>
      <c r="N77" s="941" t="s">
        <v>1</v>
      </c>
      <c r="O77" s="997"/>
      <c r="P77" s="941" t="s">
        <v>1</v>
      </c>
      <c r="Q77" s="997"/>
      <c r="R77" s="941" t="s">
        <v>1</v>
      </c>
      <c r="S77" s="997"/>
    </row>
    <row r="78" spans="1:19" s="1" customFormat="1" ht="12.45" outlineLevel="1">
      <c r="B78" s="204"/>
      <c r="C78" s="41"/>
      <c r="D78" s="82"/>
      <c r="E78" s="203" t="s">
        <v>154</v>
      </c>
      <c r="F78" s="740" t="s">
        <v>1109</v>
      </c>
      <c r="G78" s="988"/>
      <c r="H78" s="941" t="s">
        <v>1</v>
      </c>
      <c r="I78" s="997"/>
      <c r="J78" s="941" t="s">
        <v>1</v>
      </c>
      <c r="K78" s="997"/>
      <c r="L78" s="941" t="s">
        <v>1</v>
      </c>
      <c r="M78" s="997"/>
      <c r="N78" s="941" t="s">
        <v>1</v>
      </c>
      <c r="O78" s="997"/>
      <c r="P78" s="941" t="s">
        <v>1</v>
      </c>
      <c r="Q78" s="997"/>
      <c r="R78" s="941" t="s">
        <v>1</v>
      </c>
      <c r="S78" s="997"/>
    </row>
    <row r="79" spans="1:19" s="1" customFormat="1" ht="12.45" outlineLevel="1">
      <c r="B79" s="204"/>
      <c r="C79" s="41"/>
      <c r="D79" s="82"/>
      <c r="E79" s="203"/>
      <c r="F79" s="764" t="s">
        <v>1110</v>
      </c>
      <c r="G79" s="988"/>
      <c r="H79" s="1212"/>
      <c r="I79" s="1213"/>
      <c r="J79" s="1212"/>
      <c r="K79" s="1213"/>
      <c r="L79" s="1212"/>
      <c r="M79" s="1213"/>
      <c r="N79" s="1212"/>
      <c r="O79" s="1213"/>
      <c r="P79" s="1212"/>
      <c r="Q79" s="1213"/>
      <c r="R79" s="1212"/>
      <c r="S79" s="1213"/>
    </row>
    <row r="80" spans="1:19" s="1" customFormat="1" ht="12.45" outlineLevel="1">
      <c r="B80" s="204"/>
      <c r="C80" s="41"/>
      <c r="D80" s="82"/>
      <c r="E80" s="203" t="s">
        <v>156</v>
      </c>
      <c r="F80" s="740" t="s">
        <v>1111</v>
      </c>
      <c r="G80" s="988"/>
      <c r="H80" s="941" t="s">
        <v>1</v>
      </c>
      <c r="I80" s="997"/>
      <c r="J80" s="941" t="s">
        <v>1</v>
      </c>
      <c r="K80" s="997"/>
      <c r="L80" s="941" t="s">
        <v>1</v>
      </c>
      <c r="M80" s="997"/>
      <c r="N80" s="941" t="s">
        <v>1</v>
      </c>
      <c r="O80" s="997"/>
      <c r="P80" s="941" t="s">
        <v>1</v>
      </c>
      <c r="Q80" s="997"/>
      <c r="R80" s="941" t="s">
        <v>1</v>
      </c>
      <c r="S80" s="997"/>
    </row>
    <row r="81" spans="1:19" s="1" customFormat="1" ht="12.45" outlineLevel="1">
      <c r="B81" s="204"/>
      <c r="C81" s="41"/>
      <c r="D81" s="82"/>
      <c r="E81" s="203"/>
      <c r="F81" s="765" t="s">
        <v>1112</v>
      </c>
      <c r="G81" s="988"/>
      <c r="H81" s="1212"/>
      <c r="I81" s="1213"/>
      <c r="J81" s="1212"/>
      <c r="K81" s="1213"/>
      <c r="L81" s="1212"/>
      <c r="M81" s="1213"/>
      <c r="N81" s="1212"/>
      <c r="O81" s="1213"/>
      <c r="P81" s="1212"/>
      <c r="Q81" s="1213"/>
      <c r="R81" s="1212"/>
      <c r="S81" s="1213"/>
    </row>
    <row r="82" spans="1:19" s="1" customFormat="1" ht="12.45" outlineLevel="1">
      <c r="B82" s="204"/>
      <c r="C82" s="41"/>
      <c r="D82" s="82"/>
      <c r="E82" s="203"/>
      <c r="F82" s="764" t="s">
        <v>1110</v>
      </c>
      <c r="G82" s="988"/>
      <c r="H82" s="1212"/>
      <c r="I82" s="1213"/>
      <c r="J82" s="1212"/>
      <c r="K82" s="1213"/>
      <c r="L82" s="1212"/>
      <c r="M82" s="1213"/>
      <c r="N82" s="1212"/>
      <c r="O82" s="1213"/>
      <c r="P82" s="1212"/>
      <c r="Q82" s="1213"/>
      <c r="R82" s="1212"/>
      <c r="S82" s="1213"/>
    </row>
    <row r="83" spans="1:19" s="1" customFormat="1" ht="12.45" outlineLevel="1">
      <c r="B83" s="204"/>
      <c r="C83" s="41"/>
      <c r="D83" s="82"/>
      <c r="E83" s="203" t="s">
        <v>166</v>
      </c>
      <c r="F83" s="740" t="s">
        <v>1886</v>
      </c>
      <c r="G83" s="988"/>
      <c r="H83" s="941" t="s">
        <v>1</v>
      </c>
      <c r="I83" s="997"/>
      <c r="J83" s="941" t="s">
        <v>1</v>
      </c>
      <c r="K83" s="997"/>
      <c r="L83" s="941" t="s">
        <v>1</v>
      </c>
      <c r="M83" s="997"/>
      <c r="N83" s="941" t="s">
        <v>1</v>
      </c>
      <c r="O83" s="997"/>
      <c r="P83" s="941" t="s">
        <v>1</v>
      </c>
      <c r="Q83" s="997"/>
      <c r="R83" s="941" t="s">
        <v>1</v>
      </c>
      <c r="S83" s="997"/>
    </row>
    <row r="84" spans="1:19" s="1" customFormat="1" ht="12.45" outlineLevel="1">
      <c r="B84" s="204"/>
      <c r="C84" s="41"/>
      <c r="D84" s="82" t="s">
        <v>176</v>
      </c>
      <c r="E84" s="203"/>
      <c r="F84" s="440" t="s">
        <v>1633</v>
      </c>
      <c r="G84" s="988"/>
      <c r="H84" s="941" t="s">
        <v>1</v>
      </c>
      <c r="I84" s="997"/>
      <c r="J84" s="941" t="s">
        <v>1</v>
      </c>
      <c r="K84" s="997"/>
      <c r="L84" s="941" t="s">
        <v>1</v>
      </c>
      <c r="M84" s="997"/>
      <c r="N84" s="941" t="s">
        <v>1</v>
      </c>
      <c r="O84" s="997"/>
      <c r="P84" s="941" t="s">
        <v>1</v>
      </c>
      <c r="Q84" s="997"/>
      <c r="R84" s="941" t="s">
        <v>1</v>
      </c>
      <c r="S84" s="997"/>
    </row>
    <row r="85" spans="1:19" s="1" customFormat="1" ht="12.45" outlineLevel="1">
      <c r="B85" s="204"/>
      <c r="C85" s="41"/>
      <c r="D85" s="82"/>
      <c r="E85" s="203" t="s">
        <v>154</v>
      </c>
      <c r="F85" s="441" t="s">
        <v>1634</v>
      </c>
      <c r="G85" s="988"/>
      <c r="H85" s="1212"/>
      <c r="I85" s="1213"/>
      <c r="J85" s="1212"/>
      <c r="K85" s="1213"/>
      <c r="L85" s="1212"/>
      <c r="M85" s="1213"/>
      <c r="N85" s="1212"/>
      <c r="O85" s="1213"/>
      <c r="P85" s="1212"/>
      <c r="Q85" s="1213"/>
      <c r="R85" s="1212"/>
      <c r="S85" s="1213"/>
    </row>
    <row r="86" spans="1:19" s="1" customFormat="1" ht="12.45" outlineLevel="1">
      <c r="B86" s="204"/>
      <c r="C86" s="41"/>
      <c r="D86" s="36" t="s">
        <v>178</v>
      </c>
      <c r="E86" s="203"/>
      <c r="F86" s="440" t="s">
        <v>1119</v>
      </c>
      <c r="G86" s="988"/>
      <c r="H86" s="941" t="s">
        <v>1</v>
      </c>
      <c r="I86" s="997"/>
      <c r="J86" s="941" t="s">
        <v>1</v>
      </c>
      <c r="K86" s="997"/>
      <c r="L86" s="941" t="s">
        <v>1</v>
      </c>
      <c r="M86" s="997"/>
      <c r="N86" s="941" t="s">
        <v>1</v>
      </c>
      <c r="O86" s="997"/>
      <c r="P86" s="941" t="s">
        <v>1</v>
      </c>
      <c r="Q86" s="997"/>
      <c r="R86" s="941" t="s">
        <v>1</v>
      </c>
      <c r="S86" s="997"/>
    </row>
    <row r="87" spans="1:19" s="1" customFormat="1" ht="12.45" outlineLevel="1">
      <c r="B87" s="204"/>
      <c r="C87" s="41"/>
      <c r="D87" s="36" t="s">
        <v>180</v>
      </c>
      <c r="E87" s="203"/>
      <c r="F87" s="739" t="s">
        <v>1887</v>
      </c>
      <c r="G87" s="988"/>
      <c r="H87" s="941" t="s">
        <v>1</v>
      </c>
      <c r="I87" s="997"/>
      <c r="J87" s="941" t="s">
        <v>1</v>
      </c>
      <c r="K87" s="997"/>
      <c r="L87" s="941" t="s">
        <v>1</v>
      </c>
      <c r="M87" s="997"/>
      <c r="N87" s="941" t="s">
        <v>1</v>
      </c>
      <c r="O87" s="997"/>
      <c r="P87" s="941" t="s">
        <v>1</v>
      </c>
      <c r="Q87" s="997"/>
      <c r="R87" s="941" t="s">
        <v>1</v>
      </c>
      <c r="S87" s="997"/>
    </row>
    <row r="88" spans="1:19" s="1" customFormat="1" ht="24.9" outlineLevel="1">
      <c r="B88" s="204"/>
      <c r="C88" s="41"/>
      <c r="D88" s="9" t="s">
        <v>188</v>
      </c>
      <c r="E88" s="188"/>
      <c r="F88" s="440" t="s">
        <v>1641</v>
      </c>
      <c r="G88" s="988"/>
      <c r="H88" s="941" t="s">
        <v>1</v>
      </c>
      <c r="I88" s="997"/>
      <c r="J88" s="941" t="s">
        <v>1</v>
      </c>
      <c r="K88" s="997"/>
      <c r="L88" s="941" t="s">
        <v>1</v>
      </c>
      <c r="M88" s="997"/>
      <c r="N88" s="941" t="s">
        <v>1</v>
      </c>
      <c r="O88" s="997"/>
      <c r="P88" s="941" t="s">
        <v>1</v>
      </c>
      <c r="Q88" s="997"/>
      <c r="R88" s="941" t="s">
        <v>1</v>
      </c>
      <c r="S88" s="997"/>
    </row>
    <row r="89" spans="1:19" s="1" customFormat="1" ht="24.9" outlineLevel="1">
      <c r="B89" s="204"/>
      <c r="C89" s="41"/>
      <c r="D89" s="9" t="s">
        <v>190</v>
      </c>
      <c r="E89" s="188"/>
      <c r="F89" s="440" t="s">
        <v>1105</v>
      </c>
      <c r="G89" s="988"/>
      <c r="H89" s="941" t="s">
        <v>1</v>
      </c>
      <c r="I89" s="997"/>
      <c r="J89" s="941" t="s">
        <v>1</v>
      </c>
      <c r="K89" s="997"/>
      <c r="L89" s="941" t="s">
        <v>1</v>
      </c>
      <c r="M89" s="997"/>
      <c r="N89" s="941" t="s">
        <v>1</v>
      </c>
      <c r="O89" s="997"/>
      <c r="P89" s="941" t="s">
        <v>1</v>
      </c>
      <c r="Q89" s="997"/>
      <c r="R89" s="941" t="s">
        <v>1</v>
      </c>
      <c r="S89" s="997"/>
    </row>
    <row r="90" spans="1:19" s="293" customFormat="1" outlineLevel="1">
      <c r="A90" s="289"/>
      <c r="B90" s="317"/>
      <c r="C90" s="318">
        <v>6</v>
      </c>
      <c r="D90" s="319"/>
      <c r="E90" s="320"/>
      <c r="F90" s="684" t="s">
        <v>234</v>
      </c>
      <c r="G90" s="978"/>
      <c r="H90" s="943"/>
      <c r="I90" s="919"/>
      <c r="J90" s="943"/>
      <c r="K90" s="919"/>
      <c r="L90" s="943"/>
      <c r="M90" s="919"/>
      <c r="N90" s="943"/>
      <c r="O90" s="919"/>
      <c r="P90" s="943"/>
      <c r="Q90" s="919"/>
      <c r="R90" s="943"/>
      <c r="S90" s="919"/>
    </row>
    <row r="91" spans="1:19" s="1" customFormat="1" ht="24.9" outlineLevel="1">
      <c r="B91" s="554"/>
      <c r="C91" s="452"/>
      <c r="D91" s="9" t="s">
        <v>152</v>
      </c>
      <c r="E91" s="188"/>
      <c r="F91" s="738" t="s">
        <v>1135</v>
      </c>
      <c r="G91" s="936" t="s">
        <v>1</v>
      </c>
      <c r="H91" s="941" t="s">
        <v>1</v>
      </c>
      <c r="I91" s="997"/>
      <c r="J91" s="941" t="s">
        <v>1</v>
      </c>
      <c r="K91" s="997"/>
      <c r="L91" s="941" t="s">
        <v>1</v>
      </c>
      <c r="M91" s="997"/>
      <c r="N91" s="941" t="s">
        <v>1</v>
      </c>
      <c r="O91" s="997"/>
      <c r="P91" s="941" t="s">
        <v>1</v>
      </c>
      <c r="Q91" s="997"/>
      <c r="R91" s="941" t="s">
        <v>1</v>
      </c>
      <c r="S91" s="997"/>
    </row>
    <row r="92" spans="1:19" s="1" customFormat="1" ht="24.9" outlineLevel="1">
      <c r="B92" s="554"/>
      <c r="C92" s="452"/>
      <c r="D92" s="9" t="s">
        <v>176</v>
      </c>
      <c r="E92" s="188"/>
      <c r="F92" s="738" t="s">
        <v>1404</v>
      </c>
      <c r="G92" s="988"/>
      <c r="H92" s="1214"/>
      <c r="I92" s="1215"/>
      <c r="J92" s="1214"/>
      <c r="K92" s="1215"/>
      <c r="L92" s="1214"/>
      <c r="M92" s="1215"/>
      <c r="N92" s="1214"/>
      <c r="O92" s="1215"/>
      <c r="P92" s="1214"/>
      <c r="Q92" s="1215"/>
      <c r="R92" s="1214"/>
      <c r="S92" s="1215"/>
    </row>
    <row r="93" spans="1:19" s="1" customFormat="1" ht="12.45" outlineLevel="1">
      <c r="B93" s="554"/>
      <c r="C93" s="452"/>
      <c r="D93" s="9"/>
      <c r="E93" s="188" t="s">
        <v>154</v>
      </c>
      <c r="F93" s="421" t="s">
        <v>1137</v>
      </c>
      <c r="G93" s="988"/>
      <c r="H93" s="941" t="s">
        <v>1</v>
      </c>
      <c r="I93" s="997"/>
      <c r="J93" s="941" t="s">
        <v>1</v>
      </c>
      <c r="K93" s="997"/>
      <c r="L93" s="941" t="s">
        <v>1</v>
      </c>
      <c r="M93" s="997"/>
      <c r="N93" s="941" t="s">
        <v>1</v>
      </c>
      <c r="O93" s="997"/>
      <c r="P93" s="941" t="s">
        <v>1</v>
      </c>
      <c r="Q93" s="997"/>
      <c r="R93" s="941" t="s">
        <v>1</v>
      </c>
      <c r="S93" s="997"/>
    </row>
    <row r="94" spans="1:19" s="1" customFormat="1" ht="12.45" outlineLevel="1">
      <c r="B94" s="554"/>
      <c r="C94" s="452"/>
      <c r="D94" s="9"/>
      <c r="E94" s="188"/>
      <c r="F94" s="746" t="s">
        <v>1138</v>
      </c>
      <c r="G94" s="991"/>
      <c r="H94" s="941" t="s">
        <v>1</v>
      </c>
      <c r="I94" s="997"/>
      <c r="J94" s="941" t="s">
        <v>1</v>
      </c>
      <c r="K94" s="997"/>
      <c r="L94" s="941" t="s">
        <v>1</v>
      </c>
      <c r="M94" s="997"/>
      <c r="N94" s="941" t="s">
        <v>1</v>
      </c>
      <c r="O94" s="997"/>
      <c r="P94" s="941" t="s">
        <v>1</v>
      </c>
      <c r="Q94" s="997"/>
      <c r="R94" s="941" t="s">
        <v>1</v>
      </c>
      <c r="S94" s="997"/>
    </row>
    <row r="95" spans="1:19" s="1" customFormat="1" ht="12.45" outlineLevel="1">
      <c r="B95" s="554"/>
      <c r="C95" s="452"/>
      <c r="D95" s="9"/>
      <c r="E95" s="188"/>
      <c r="F95" s="746" t="s">
        <v>1139</v>
      </c>
      <c r="G95" s="991"/>
      <c r="H95" s="941" t="s">
        <v>1</v>
      </c>
      <c r="I95" s="997"/>
      <c r="J95" s="941" t="s">
        <v>1</v>
      </c>
      <c r="K95" s="997"/>
      <c r="L95" s="941" t="s">
        <v>1</v>
      </c>
      <c r="M95" s="997"/>
      <c r="N95" s="941" t="s">
        <v>1</v>
      </c>
      <c r="O95" s="997"/>
      <c r="P95" s="941" t="s">
        <v>1</v>
      </c>
      <c r="Q95" s="997"/>
      <c r="R95" s="941" t="s">
        <v>1</v>
      </c>
      <c r="S95" s="997"/>
    </row>
    <row r="96" spans="1:19" s="1" customFormat="1" ht="12.45" outlineLevel="1">
      <c r="B96" s="554"/>
      <c r="C96" s="452"/>
      <c r="D96" s="9"/>
      <c r="E96" s="188" t="s">
        <v>156</v>
      </c>
      <c r="F96" s="421" t="s">
        <v>1143</v>
      </c>
      <c r="G96" s="988"/>
      <c r="H96" s="941" t="s">
        <v>1</v>
      </c>
      <c r="I96" s="997"/>
      <c r="J96" s="941" t="s">
        <v>1</v>
      </c>
      <c r="K96" s="997"/>
      <c r="L96" s="941" t="s">
        <v>1</v>
      </c>
      <c r="M96" s="997"/>
      <c r="N96" s="941" t="s">
        <v>1</v>
      </c>
      <c r="O96" s="997"/>
      <c r="P96" s="941" t="s">
        <v>1</v>
      </c>
      <c r="Q96" s="997"/>
      <c r="R96" s="941" t="s">
        <v>1</v>
      </c>
      <c r="S96" s="997"/>
    </row>
    <row r="97" spans="2:19" s="1" customFormat="1" ht="12.45" outlineLevel="1">
      <c r="B97" s="554"/>
      <c r="C97" s="452"/>
      <c r="D97" s="9"/>
      <c r="E97" s="188" t="s">
        <v>166</v>
      </c>
      <c r="F97" s="421" t="s">
        <v>1140</v>
      </c>
      <c r="G97" s="988"/>
      <c r="H97" s="941" t="s">
        <v>1</v>
      </c>
      <c r="I97" s="997"/>
      <c r="J97" s="941" t="s">
        <v>1</v>
      </c>
      <c r="K97" s="997"/>
      <c r="L97" s="941" t="s">
        <v>1</v>
      </c>
      <c r="M97" s="997"/>
      <c r="N97" s="941" t="s">
        <v>1</v>
      </c>
      <c r="O97" s="997"/>
      <c r="P97" s="941" t="s">
        <v>1</v>
      </c>
      <c r="Q97" s="997"/>
      <c r="R97" s="941" t="s">
        <v>1</v>
      </c>
      <c r="S97" s="997"/>
    </row>
    <row r="98" spans="2:19" s="1" customFormat="1" ht="12.45" outlineLevel="1">
      <c r="B98" s="554"/>
      <c r="C98" s="452"/>
      <c r="D98" s="9"/>
      <c r="E98" s="188" t="s">
        <v>168</v>
      </c>
      <c r="F98" s="421" t="s">
        <v>1141</v>
      </c>
      <c r="G98" s="988"/>
      <c r="H98" s="941" t="s">
        <v>1</v>
      </c>
      <c r="I98" s="997"/>
      <c r="J98" s="941" t="s">
        <v>1</v>
      </c>
      <c r="K98" s="997"/>
      <c r="L98" s="941" t="s">
        <v>1</v>
      </c>
      <c r="M98" s="997"/>
      <c r="N98" s="941" t="s">
        <v>1</v>
      </c>
      <c r="O98" s="997"/>
      <c r="P98" s="941" t="s">
        <v>1</v>
      </c>
      <c r="Q98" s="997"/>
      <c r="R98" s="941" t="s">
        <v>1</v>
      </c>
      <c r="S98" s="997"/>
    </row>
    <row r="99" spans="2:19" s="1" customFormat="1" ht="12.45" outlineLevel="1">
      <c r="B99" s="554"/>
      <c r="C99" s="452"/>
      <c r="D99" s="9"/>
      <c r="E99" s="188" t="s">
        <v>170</v>
      </c>
      <c r="F99" s="421" t="s">
        <v>1142</v>
      </c>
      <c r="G99" s="988"/>
      <c r="H99" s="941" t="s">
        <v>1</v>
      </c>
      <c r="I99" s="997"/>
      <c r="J99" s="941" t="s">
        <v>1</v>
      </c>
      <c r="K99" s="997"/>
      <c r="L99" s="941" t="s">
        <v>1</v>
      </c>
      <c r="M99" s="997"/>
      <c r="N99" s="941" t="s">
        <v>1</v>
      </c>
      <c r="O99" s="997"/>
      <c r="P99" s="941" t="s">
        <v>1</v>
      </c>
      <c r="Q99" s="997"/>
      <c r="R99" s="941" t="s">
        <v>1</v>
      </c>
      <c r="S99" s="997"/>
    </row>
    <row r="100" spans="2:19" s="1" customFormat="1" ht="12.45" outlineLevel="1">
      <c r="B100" s="554"/>
      <c r="C100" s="452"/>
      <c r="D100" s="9"/>
      <c r="E100" s="188" t="s">
        <v>172</v>
      </c>
      <c r="F100" s="423" t="s">
        <v>1888</v>
      </c>
      <c r="G100" s="989"/>
      <c r="H100" s="941" t="s">
        <v>1</v>
      </c>
      <c r="I100" s="997"/>
      <c r="J100" s="941" t="s">
        <v>1</v>
      </c>
      <c r="K100" s="997"/>
      <c r="L100" s="941" t="s">
        <v>1</v>
      </c>
      <c r="M100" s="997"/>
      <c r="N100" s="941" t="s">
        <v>1</v>
      </c>
      <c r="O100" s="997"/>
      <c r="P100" s="941" t="s">
        <v>1</v>
      </c>
      <c r="Q100" s="997"/>
      <c r="R100" s="941" t="s">
        <v>1</v>
      </c>
      <c r="S100" s="997"/>
    </row>
    <row r="101" spans="2:19" s="1" customFormat="1" ht="12.45" outlineLevel="1">
      <c r="B101" s="554"/>
      <c r="C101" s="452"/>
      <c r="D101" s="9"/>
      <c r="E101" s="188" t="s">
        <v>174</v>
      </c>
      <c r="F101" s="740" t="s">
        <v>1144</v>
      </c>
      <c r="G101" s="988"/>
      <c r="H101" s="941" t="s">
        <v>1</v>
      </c>
      <c r="I101" s="997"/>
      <c r="J101" s="941" t="s">
        <v>1</v>
      </c>
      <c r="K101" s="997"/>
      <c r="L101" s="941" t="s">
        <v>1</v>
      </c>
      <c r="M101" s="997"/>
      <c r="N101" s="941" t="s">
        <v>1</v>
      </c>
      <c r="O101" s="997"/>
      <c r="P101" s="941" t="s">
        <v>1</v>
      </c>
      <c r="Q101" s="997"/>
      <c r="R101" s="941" t="s">
        <v>1</v>
      </c>
      <c r="S101" s="997"/>
    </row>
    <row r="102" spans="2:19" s="1" customFormat="1" ht="12.45" outlineLevel="1">
      <c r="B102" s="554"/>
      <c r="C102" s="452"/>
      <c r="D102" s="9"/>
      <c r="E102" s="188" t="s">
        <v>202</v>
      </c>
      <c r="F102" s="740" t="s">
        <v>1171</v>
      </c>
      <c r="G102" s="988"/>
      <c r="H102" s="941" t="s">
        <v>1</v>
      </c>
      <c r="I102" s="997"/>
      <c r="J102" s="941" t="s">
        <v>1</v>
      </c>
      <c r="K102" s="997"/>
      <c r="L102" s="941" t="s">
        <v>1</v>
      </c>
      <c r="M102" s="997"/>
      <c r="N102" s="941" t="s">
        <v>1</v>
      </c>
      <c r="O102" s="997"/>
      <c r="P102" s="941" t="s">
        <v>1</v>
      </c>
      <c r="Q102" s="997"/>
      <c r="R102" s="941" t="s">
        <v>1</v>
      </c>
      <c r="S102" s="997"/>
    </row>
    <row r="103" spans="2:19" s="1" customFormat="1" ht="12.45" outlineLevel="1">
      <c r="B103" s="554"/>
      <c r="C103" s="452"/>
      <c r="D103" s="9"/>
      <c r="E103" s="188" t="s">
        <v>204</v>
      </c>
      <c r="F103" s="740" t="s">
        <v>1889</v>
      </c>
      <c r="G103" s="988"/>
      <c r="H103" s="941" t="s">
        <v>1</v>
      </c>
      <c r="I103" s="997"/>
      <c r="J103" s="941" t="s">
        <v>1</v>
      </c>
      <c r="K103" s="997"/>
      <c r="L103" s="941" t="s">
        <v>1</v>
      </c>
      <c r="M103" s="997"/>
      <c r="N103" s="941" t="s">
        <v>1</v>
      </c>
      <c r="O103" s="997"/>
      <c r="P103" s="941" t="s">
        <v>1</v>
      </c>
      <c r="Q103" s="997"/>
      <c r="R103" s="941" t="s">
        <v>1</v>
      </c>
      <c r="S103" s="997"/>
    </row>
    <row r="104" spans="2:19" s="1" customFormat="1" ht="12.45" outlineLevel="1">
      <c r="B104" s="554"/>
      <c r="C104" s="452"/>
      <c r="D104" s="9"/>
      <c r="E104" s="188"/>
      <c r="F104" s="741" t="s">
        <v>1149</v>
      </c>
      <c r="G104" s="988"/>
      <c r="H104" s="941" t="s">
        <v>1</v>
      </c>
      <c r="I104" s="997"/>
      <c r="J104" s="941" t="s">
        <v>1</v>
      </c>
      <c r="K104" s="997"/>
      <c r="L104" s="941" t="s">
        <v>1</v>
      </c>
      <c r="M104" s="997"/>
      <c r="N104" s="941" t="s">
        <v>1</v>
      </c>
      <c r="O104" s="997"/>
      <c r="P104" s="941" t="s">
        <v>1</v>
      </c>
      <c r="Q104" s="997"/>
      <c r="R104" s="941" t="s">
        <v>1</v>
      </c>
      <c r="S104" s="997"/>
    </row>
    <row r="105" spans="2:19" s="1" customFormat="1" ht="12.45" outlineLevel="1">
      <c r="B105" s="554"/>
      <c r="C105" s="452"/>
      <c r="D105" s="9"/>
      <c r="E105" s="188"/>
      <c r="F105" s="741" t="s">
        <v>1410</v>
      </c>
      <c r="G105" s="988"/>
      <c r="H105" s="941" t="s">
        <v>1</v>
      </c>
      <c r="I105" s="997"/>
      <c r="J105" s="941" t="s">
        <v>1</v>
      </c>
      <c r="K105" s="997"/>
      <c r="L105" s="941" t="s">
        <v>1</v>
      </c>
      <c r="M105" s="997"/>
      <c r="N105" s="941" t="s">
        <v>1</v>
      </c>
      <c r="O105" s="997"/>
      <c r="P105" s="941" t="s">
        <v>1</v>
      </c>
      <c r="Q105" s="997"/>
      <c r="R105" s="941" t="s">
        <v>1</v>
      </c>
      <c r="S105" s="997"/>
    </row>
    <row r="106" spans="2:19" s="1" customFormat="1" ht="12.45" outlineLevel="1">
      <c r="B106" s="554"/>
      <c r="C106" s="452"/>
      <c r="D106" s="9"/>
      <c r="E106" s="188"/>
      <c r="F106" s="741" t="s">
        <v>1411</v>
      </c>
      <c r="G106" s="988"/>
      <c r="H106" s="941" t="s">
        <v>1</v>
      </c>
      <c r="I106" s="997"/>
      <c r="J106" s="941" t="s">
        <v>1</v>
      </c>
      <c r="K106" s="997"/>
      <c r="L106" s="941" t="s">
        <v>1</v>
      </c>
      <c r="M106" s="997"/>
      <c r="N106" s="941" t="s">
        <v>1</v>
      </c>
      <c r="O106" s="997"/>
      <c r="P106" s="941" t="s">
        <v>1</v>
      </c>
      <c r="Q106" s="997"/>
      <c r="R106" s="941" t="s">
        <v>1</v>
      </c>
      <c r="S106" s="997"/>
    </row>
    <row r="107" spans="2:19" s="1" customFormat="1" ht="12.45" outlineLevel="1">
      <c r="B107" s="554"/>
      <c r="C107" s="452"/>
      <c r="D107" s="9"/>
      <c r="E107" s="188"/>
      <c r="F107" s="741" t="s">
        <v>1412</v>
      </c>
      <c r="G107" s="988"/>
      <c r="H107" s="941" t="s">
        <v>1</v>
      </c>
      <c r="I107" s="997"/>
      <c r="J107" s="941" t="s">
        <v>1</v>
      </c>
      <c r="K107" s="997"/>
      <c r="L107" s="941" t="s">
        <v>1</v>
      </c>
      <c r="M107" s="997"/>
      <c r="N107" s="941" t="s">
        <v>1</v>
      </c>
      <c r="O107" s="997"/>
      <c r="P107" s="941" t="s">
        <v>1</v>
      </c>
      <c r="Q107" s="997"/>
      <c r="R107" s="941" t="s">
        <v>1</v>
      </c>
      <c r="S107" s="997"/>
    </row>
    <row r="108" spans="2:19" s="1" customFormat="1" ht="12.45" outlineLevel="1">
      <c r="B108" s="554"/>
      <c r="C108" s="452"/>
      <c r="D108" s="9"/>
      <c r="E108" s="188" t="s">
        <v>206</v>
      </c>
      <c r="F108" s="740" t="s">
        <v>1890</v>
      </c>
      <c r="G108" s="988"/>
      <c r="H108" s="941" t="s">
        <v>1</v>
      </c>
      <c r="I108" s="997"/>
      <c r="J108" s="941" t="s">
        <v>1</v>
      </c>
      <c r="K108" s="997"/>
      <c r="L108" s="941" t="s">
        <v>1</v>
      </c>
      <c r="M108" s="997"/>
      <c r="N108" s="941" t="s">
        <v>1</v>
      </c>
      <c r="O108" s="997"/>
      <c r="P108" s="941" t="s">
        <v>1</v>
      </c>
      <c r="Q108" s="997"/>
      <c r="R108" s="941" t="s">
        <v>1</v>
      </c>
      <c r="S108" s="997"/>
    </row>
    <row r="109" spans="2:19" s="1" customFormat="1" ht="12.45" outlineLevel="1">
      <c r="B109" s="554"/>
      <c r="C109" s="452"/>
      <c r="D109" s="9"/>
      <c r="E109" s="188"/>
      <c r="F109" s="715" t="s">
        <v>1407</v>
      </c>
      <c r="G109" s="991"/>
      <c r="H109" s="941" t="s">
        <v>1</v>
      </c>
      <c r="I109" s="997"/>
      <c r="J109" s="941" t="s">
        <v>1</v>
      </c>
      <c r="K109" s="997"/>
      <c r="L109" s="941" t="s">
        <v>1</v>
      </c>
      <c r="M109" s="997"/>
      <c r="N109" s="941" t="s">
        <v>1</v>
      </c>
      <c r="O109" s="997"/>
      <c r="P109" s="941" t="s">
        <v>1</v>
      </c>
      <c r="Q109" s="997"/>
      <c r="R109" s="941" t="s">
        <v>1</v>
      </c>
      <c r="S109" s="997"/>
    </row>
    <row r="110" spans="2:19" s="1" customFormat="1" ht="12.45" outlineLevel="1">
      <c r="B110" s="554"/>
      <c r="C110" s="452"/>
      <c r="D110" s="9"/>
      <c r="E110" s="188"/>
      <c r="F110" s="715" t="s">
        <v>1408</v>
      </c>
      <c r="G110" s="991"/>
      <c r="H110" s="941" t="s">
        <v>1</v>
      </c>
      <c r="I110" s="997"/>
      <c r="J110" s="941" t="s">
        <v>1</v>
      </c>
      <c r="K110" s="997"/>
      <c r="L110" s="941" t="s">
        <v>1</v>
      </c>
      <c r="M110" s="997"/>
      <c r="N110" s="941" t="s">
        <v>1</v>
      </c>
      <c r="O110" s="997"/>
      <c r="P110" s="941" t="s">
        <v>1</v>
      </c>
      <c r="Q110" s="997"/>
      <c r="R110" s="941" t="s">
        <v>1</v>
      </c>
      <c r="S110" s="997"/>
    </row>
    <row r="111" spans="2:19" s="1" customFormat="1" ht="12.45" outlineLevel="1">
      <c r="B111" s="554"/>
      <c r="C111" s="452"/>
      <c r="D111" s="9"/>
      <c r="E111" s="188" t="s">
        <v>208</v>
      </c>
      <c r="F111" s="421" t="s">
        <v>1891</v>
      </c>
      <c r="G111" s="988"/>
      <c r="H111" s="941" t="s">
        <v>1</v>
      </c>
      <c r="I111" s="997"/>
      <c r="J111" s="941" t="s">
        <v>1</v>
      </c>
      <c r="K111" s="997"/>
      <c r="L111" s="941" t="s">
        <v>1</v>
      </c>
      <c r="M111" s="997"/>
      <c r="N111" s="941" t="s">
        <v>1</v>
      </c>
      <c r="O111" s="997"/>
      <c r="P111" s="941" t="s">
        <v>1</v>
      </c>
      <c r="Q111" s="997"/>
      <c r="R111" s="941" t="s">
        <v>1</v>
      </c>
      <c r="S111" s="997"/>
    </row>
    <row r="112" spans="2:19" s="1" customFormat="1" ht="12.45" outlineLevel="1">
      <c r="B112" s="554"/>
      <c r="C112" s="452"/>
      <c r="D112" s="9"/>
      <c r="E112" s="188" t="s">
        <v>210</v>
      </c>
      <c r="F112" s="740" t="s">
        <v>1156</v>
      </c>
      <c r="G112" s="988"/>
      <c r="H112" s="941" t="s">
        <v>1</v>
      </c>
      <c r="I112" s="997"/>
      <c r="J112" s="941" t="s">
        <v>1</v>
      </c>
      <c r="K112" s="997"/>
      <c r="L112" s="941" t="s">
        <v>1</v>
      </c>
      <c r="M112" s="997"/>
      <c r="N112" s="941" t="s">
        <v>1</v>
      </c>
      <c r="O112" s="997"/>
      <c r="P112" s="941" t="s">
        <v>1</v>
      </c>
      <c r="Q112" s="997"/>
      <c r="R112" s="941" t="s">
        <v>1</v>
      </c>
      <c r="S112" s="997"/>
    </row>
    <row r="113" spans="1:19" s="1" customFormat="1" ht="12.45" outlineLevel="1">
      <c r="B113" s="554"/>
      <c r="C113" s="452"/>
      <c r="D113" s="9"/>
      <c r="E113" s="188" t="s">
        <v>212</v>
      </c>
      <c r="F113" s="747" t="s">
        <v>1892</v>
      </c>
      <c r="G113" s="988"/>
      <c r="H113" s="941" t="s">
        <v>1</v>
      </c>
      <c r="I113" s="997"/>
      <c r="J113" s="941" t="s">
        <v>1</v>
      </c>
      <c r="K113" s="997"/>
      <c r="L113" s="941" t="s">
        <v>1</v>
      </c>
      <c r="M113" s="997"/>
      <c r="N113" s="941" t="s">
        <v>1</v>
      </c>
      <c r="O113" s="997"/>
      <c r="P113" s="941" t="s">
        <v>1</v>
      </c>
      <c r="Q113" s="997"/>
      <c r="R113" s="941" t="s">
        <v>1</v>
      </c>
      <c r="S113" s="997"/>
    </row>
    <row r="114" spans="1:19" s="1" customFormat="1" ht="12.45" outlineLevel="1">
      <c r="B114" s="554"/>
      <c r="C114" s="452"/>
      <c r="D114" s="9"/>
      <c r="E114" s="188" t="s">
        <v>214</v>
      </c>
      <c r="F114" s="747" t="s">
        <v>1893</v>
      </c>
      <c r="G114" s="988"/>
      <c r="H114" s="941" t="s">
        <v>1</v>
      </c>
      <c r="I114" s="997"/>
      <c r="J114" s="941" t="s">
        <v>1</v>
      </c>
      <c r="K114" s="997"/>
      <c r="L114" s="941" t="s">
        <v>1</v>
      </c>
      <c r="M114" s="997"/>
      <c r="N114" s="941" t="s">
        <v>1</v>
      </c>
      <c r="O114" s="997"/>
      <c r="P114" s="941" t="s">
        <v>1</v>
      </c>
      <c r="Q114" s="997"/>
      <c r="R114" s="941" t="s">
        <v>1</v>
      </c>
      <c r="S114" s="997"/>
    </row>
    <row r="115" spans="1:19" s="1" customFormat="1" ht="12.45" outlineLevel="1">
      <c r="B115" s="554"/>
      <c r="C115" s="452"/>
      <c r="D115" s="9"/>
      <c r="E115" s="188" t="s">
        <v>216</v>
      </c>
      <c r="F115" s="747" t="s">
        <v>1862</v>
      </c>
      <c r="G115" s="988"/>
      <c r="H115" s="941" t="s">
        <v>1</v>
      </c>
      <c r="I115" s="997"/>
      <c r="J115" s="941" t="s">
        <v>1</v>
      </c>
      <c r="K115" s="997"/>
      <c r="L115" s="941" t="s">
        <v>1</v>
      </c>
      <c r="M115" s="997"/>
      <c r="N115" s="941" t="s">
        <v>1</v>
      </c>
      <c r="O115" s="997"/>
      <c r="P115" s="941" t="s">
        <v>1</v>
      </c>
      <c r="Q115" s="997"/>
      <c r="R115" s="941" t="s">
        <v>1</v>
      </c>
      <c r="S115" s="997"/>
    </row>
    <row r="116" spans="1:19" s="1" customFormat="1" ht="12.45" outlineLevel="1">
      <c r="B116" s="554"/>
      <c r="C116" s="452"/>
      <c r="D116" s="9"/>
      <c r="E116" s="188" t="s">
        <v>218</v>
      </c>
      <c r="F116" s="740" t="s">
        <v>1160</v>
      </c>
      <c r="G116" s="988"/>
      <c r="H116" s="941" t="s">
        <v>1</v>
      </c>
      <c r="I116" s="997"/>
      <c r="J116" s="941" t="s">
        <v>1</v>
      </c>
      <c r="K116" s="997"/>
      <c r="L116" s="941" t="s">
        <v>1</v>
      </c>
      <c r="M116" s="997"/>
      <c r="N116" s="941" t="s">
        <v>1</v>
      </c>
      <c r="O116" s="997"/>
      <c r="P116" s="941" t="s">
        <v>1</v>
      </c>
      <c r="Q116" s="997"/>
      <c r="R116" s="941" t="s">
        <v>1</v>
      </c>
      <c r="S116" s="997"/>
    </row>
    <row r="117" spans="1:19" s="1" customFormat="1" ht="12.45" outlineLevel="1">
      <c r="B117" s="554"/>
      <c r="C117" s="452"/>
      <c r="D117" s="9"/>
      <c r="E117" s="188"/>
      <c r="F117" s="741" t="s">
        <v>1207</v>
      </c>
      <c r="G117" s="988"/>
      <c r="H117" s="941" t="s">
        <v>1</v>
      </c>
      <c r="I117" s="997"/>
      <c r="J117" s="941" t="s">
        <v>1</v>
      </c>
      <c r="K117" s="997"/>
      <c r="L117" s="941" t="s">
        <v>1</v>
      </c>
      <c r="M117" s="997"/>
      <c r="N117" s="941" t="s">
        <v>1</v>
      </c>
      <c r="O117" s="997"/>
      <c r="P117" s="941" t="s">
        <v>1</v>
      </c>
      <c r="Q117" s="997"/>
      <c r="R117" s="941" t="s">
        <v>1</v>
      </c>
      <c r="S117" s="997"/>
    </row>
    <row r="118" spans="1:19" s="1" customFormat="1" ht="12.45" outlineLevel="1">
      <c r="B118" s="554"/>
      <c r="C118" s="452"/>
      <c r="D118" s="9"/>
      <c r="E118" s="188"/>
      <c r="F118" s="741" t="s">
        <v>1177</v>
      </c>
      <c r="G118" s="988"/>
      <c r="H118" s="941" t="s">
        <v>1</v>
      </c>
      <c r="I118" s="997"/>
      <c r="J118" s="941" t="s">
        <v>1</v>
      </c>
      <c r="K118" s="997"/>
      <c r="L118" s="941" t="s">
        <v>1</v>
      </c>
      <c r="M118" s="997"/>
      <c r="N118" s="941" t="s">
        <v>1</v>
      </c>
      <c r="O118" s="997"/>
      <c r="P118" s="941" t="s">
        <v>1</v>
      </c>
      <c r="Q118" s="997"/>
      <c r="R118" s="941" t="s">
        <v>1</v>
      </c>
      <c r="S118" s="997"/>
    </row>
    <row r="119" spans="1:19" s="1" customFormat="1" ht="12.45" outlineLevel="1">
      <c r="B119" s="554"/>
      <c r="C119" s="452"/>
      <c r="D119" s="9"/>
      <c r="E119" s="188"/>
      <c r="F119" s="770" t="s">
        <v>1175</v>
      </c>
      <c r="G119" s="988"/>
      <c r="H119" s="941" t="s">
        <v>1</v>
      </c>
      <c r="I119" s="997"/>
      <c r="J119" s="941" t="s">
        <v>1</v>
      </c>
      <c r="K119" s="997"/>
      <c r="L119" s="941" t="s">
        <v>1</v>
      </c>
      <c r="M119" s="997"/>
      <c r="N119" s="941" t="s">
        <v>1</v>
      </c>
      <c r="O119" s="997"/>
      <c r="P119" s="941" t="s">
        <v>1</v>
      </c>
      <c r="Q119" s="997"/>
      <c r="R119" s="941" t="s">
        <v>1</v>
      </c>
      <c r="S119" s="997"/>
    </row>
    <row r="120" spans="1:19" s="532" customFormat="1" ht="15" customHeight="1">
      <c r="B120" s="1216" t="s">
        <v>1894</v>
      </c>
      <c r="C120" s="1217"/>
      <c r="D120" s="1217"/>
      <c r="E120" s="1217"/>
      <c r="F120" s="1218"/>
      <c r="G120" s="981"/>
      <c r="H120" s="982"/>
      <c r="I120" s="984"/>
      <c r="J120" s="982"/>
      <c r="K120" s="984"/>
      <c r="L120" s="982"/>
      <c r="M120" s="984"/>
      <c r="N120" s="982"/>
      <c r="O120" s="984"/>
      <c r="P120" s="982"/>
      <c r="Q120" s="984"/>
      <c r="R120" s="982"/>
      <c r="S120" s="984"/>
    </row>
    <row r="121" spans="1:19" s="293" customFormat="1" outlineLevel="1">
      <c r="A121" s="289"/>
      <c r="B121" s="305"/>
      <c r="C121" s="295">
        <v>7</v>
      </c>
      <c r="D121" s="296"/>
      <c r="E121" s="325"/>
      <c r="F121" s="748" t="s">
        <v>443</v>
      </c>
      <c r="G121" s="978"/>
      <c r="H121" s="943"/>
      <c r="I121" s="919"/>
      <c r="J121" s="943"/>
      <c r="K121" s="919"/>
      <c r="L121" s="943"/>
      <c r="M121" s="919"/>
      <c r="N121" s="943"/>
      <c r="O121" s="919"/>
      <c r="P121" s="943"/>
      <c r="Q121" s="919"/>
      <c r="R121" s="943"/>
      <c r="S121" s="919"/>
    </row>
    <row r="122" spans="1:19" s="293" customFormat="1" ht="24.9" outlineLevel="1">
      <c r="A122" s="289"/>
      <c r="B122" s="202"/>
      <c r="C122" s="41"/>
      <c r="D122" s="82" t="s">
        <v>152</v>
      </c>
      <c r="E122" s="203"/>
      <c r="F122" s="422" t="s">
        <v>1262</v>
      </c>
      <c r="G122" s="988"/>
      <c r="H122" s="941" t="s">
        <v>1</v>
      </c>
      <c r="I122" s="922"/>
      <c r="J122" s="941" t="s">
        <v>1</v>
      </c>
      <c r="K122" s="922"/>
      <c r="L122" s="941" t="s">
        <v>1</v>
      </c>
      <c r="M122" s="922"/>
      <c r="N122" s="941" t="s">
        <v>1</v>
      </c>
      <c r="O122" s="922"/>
      <c r="P122" s="941" t="s">
        <v>1</v>
      </c>
      <c r="Q122" s="922"/>
      <c r="R122" s="941" t="s">
        <v>1</v>
      </c>
      <c r="S122" s="922"/>
    </row>
    <row r="123" spans="1:19" s="1" customFormat="1" ht="12.45" outlineLevel="1">
      <c r="B123" s="204"/>
      <c r="C123" s="41"/>
      <c r="D123" s="9" t="s">
        <v>176</v>
      </c>
      <c r="E123" s="188"/>
      <c r="F123" s="422" t="s">
        <v>1895</v>
      </c>
      <c r="G123" s="988"/>
      <c r="H123" s="1214"/>
      <c r="I123" s="1215"/>
      <c r="J123" s="1214"/>
      <c r="K123" s="1215"/>
      <c r="L123" s="1214"/>
      <c r="M123" s="1215"/>
      <c r="N123" s="1214"/>
      <c r="O123" s="1215"/>
      <c r="P123" s="1214"/>
      <c r="Q123" s="1215"/>
      <c r="R123" s="1214"/>
      <c r="S123" s="1215"/>
    </row>
    <row r="124" spans="1:19" s="1" customFormat="1" ht="12.45" outlineLevel="1">
      <c r="B124" s="204"/>
      <c r="C124" s="41"/>
      <c r="D124" s="9"/>
      <c r="E124" s="188" t="s">
        <v>154</v>
      </c>
      <c r="F124" s="226" t="s">
        <v>1896</v>
      </c>
      <c r="G124" s="988"/>
      <c r="H124" s="941" t="s">
        <v>1</v>
      </c>
      <c r="I124" s="997"/>
      <c r="J124" s="941" t="s">
        <v>1</v>
      </c>
      <c r="K124" s="997"/>
      <c r="L124" s="941" t="s">
        <v>1</v>
      </c>
      <c r="M124" s="997"/>
      <c r="N124" s="941" t="s">
        <v>1</v>
      </c>
      <c r="O124" s="997"/>
      <c r="P124" s="941" t="s">
        <v>1</v>
      </c>
      <c r="Q124" s="997"/>
      <c r="R124" s="941" t="s">
        <v>1</v>
      </c>
      <c r="S124" s="997"/>
    </row>
    <row r="125" spans="1:19" s="1" customFormat="1" ht="12.45" outlineLevel="1">
      <c r="B125" s="204"/>
      <c r="C125" s="41"/>
      <c r="D125" s="9"/>
      <c r="E125" s="188" t="s">
        <v>156</v>
      </c>
      <c r="F125" s="226" t="s">
        <v>1897</v>
      </c>
      <c r="G125" s="988"/>
      <c r="H125" s="941" t="s">
        <v>1</v>
      </c>
      <c r="I125" s="997"/>
      <c r="J125" s="941" t="s">
        <v>1</v>
      </c>
      <c r="K125" s="997"/>
      <c r="L125" s="941" t="s">
        <v>1</v>
      </c>
      <c r="M125" s="997"/>
      <c r="N125" s="941" t="s">
        <v>1</v>
      </c>
      <c r="O125" s="997"/>
      <c r="P125" s="941" t="s">
        <v>1</v>
      </c>
      <c r="Q125" s="997"/>
      <c r="R125" s="941" t="s">
        <v>1</v>
      </c>
      <c r="S125" s="997"/>
    </row>
    <row r="126" spans="1:19" s="1" customFormat="1" ht="12.45" outlineLevel="1">
      <c r="B126" s="204"/>
      <c r="C126" s="41"/>
      <c r="D126" s="9"/>
      <c r="E126" s="188" t="s">
        <v>166</v>
      </c>
      <c r="F126" s="226" t="s">
        <v>1898</v>
      </c>
      <c r="G126" s="988"/>
      <c r="H126" s="941" t="s">
        <v>1</v>
      </c>
      <c r="I126" s="997"/>
      <c r="J126" s="941" t="s">
        <v>1</v>
      </c>
      <c r="K126" s="997"/>
      <c r="L126" s="941" t="s">
        <v>1</v>
      </c>
      <c r="M126" s="997"/>
      <c r="N126" s="941" t="s">
        <v>1</v>
      </c>
      <c r="O126" s="997"/>
      <c r="P126" s="941" t="s">
        <v>1</v>
      </c>
      <c r="Q126" s="997"/>
      <c r="R126" s="941" t="s">
        <v>1</v>
      </c>
      <c r="S126" s="997"/>
    </row>
    <row r="127" spans="1:19" s="293" customFormat="1" outlineLevel="1">
      <c r="A127" s="289"/>
      <c r="B127" s="317"/>
      <c r="C127" s="318">
        <v>8</v>
      </c>
      <c r="D127" s="319"/>
      <c r="E127" s="320"/>
      <c r="F127" s="684" t="s">
        <v>234</v>
      </c>
      <c r="G127" s="978"/>
      <c r="H127" s="943"/>
      <c r="I127" s="919"/>
      <c r="J127" s="943"/>
      <c r="K127" s="919"/>
      <c r="L127" s="943"/>
      <c r="M127" s="919"/>
      <c r="N127" s="943"/>
      <c r="O127" s="919"/>
      <c r="P127" s="943"/>
      <c r="Q127" s="919"/>
      <c r="R127" s="943"/>
      <c r="S127" s="919"/>
    </row>
    <row r="128" spans="1:19" s="293" customFormat="1" outlineLevel="1">
      <c r="A128" s="289"/>
      <c r="B128" s="202"/>
      <c r="C128" s="41"/>
      <c r="D128" s="82" t="s">
        <v>152</v>
      </c>
      <c r="E128" s="203"/>
      <c r="F128" s="422" t="s">
        <v>1263</v>
      </c>
      <c r="G128" s="936" t="s">
        <v>1</v>
      </c>
      <c r="H128" s="941" t="s">
        <v>1</v>
      </c>
      <c r="I128" s="922"/>
      <c r="J128" s="941" t="s">
        <v>1</v>
      </c>
      <c r="K128" s="922"/>
      <c r="L128" s="941" t="s">
        <v>1</v>
      </c>
      <c r="M128" s="922"/>
      <c r="N128" s="941" t="s">
        <v>1</v>
      </c>
      <c r="O128" s="922"/>
      <c r="P128" s="941" t="s">
        <v>1</v>
      </c>
      <c r="Q128" s="922"/>
      <c r="R128" s="941" t="s">
        <v>1</v>
      </c>
      <c r="S128" s="922"/>
    </row>
    <row r="129" spans="1:19" s="35" customFormat="1" ht="24.9" outlineLevel="1">
      <c r="A129" s="99"/>
      <c r="B129" s="210"/>
      <c r="C129" s="109"/>
      <c r="D129" s="82" t="s">
        <v>176</v>
      </c>
      <c r="E129" s="208"/>
      <c r="F129" s="604" t="s">
        <v>1264</v>
      </c>
      <c r="G129" s="936" t="s">
        <v>1</v>
      </c>
      <c r="H129" s="941" t="s">
        <v>1</v>
      </c>
      <c r="I129" s="881"/>
      <c r="J129" s="941" t="s">
        <v>1</v>
      </c>
      <c r="K129" s="881"/>
      <c r="L129" s="941" t="s">
        <v>1</v>
      </c>
      <c r="M129" s="881"/>
      <c r="N129" s="941" t="s">
        <v>1</v>
      </c>
      <c r="O129" s="881"/>
      <c r="P129" s="941" t="s">
        <v>1</v>
      </c>
      <c r="Q129" s="881"/>
      <c r="R129" s="941" t="s">
        <v>1</v>
      </c>
      <c r="S129" s="881"/>
    </row>
    <row r="130" spans="1:19" s="34" customFormat="1" ht="15" customHeight="1">
      <c r="B130" s="1179" t="s">
        <v>1899</v>
      </c>
      <c r="C130" s="1180"/>
      <c r="D130" s="1180"/>
      <c r="E130" s="1180"/>
      <c r="F130" s="1180"/>
      <c r="G130" s="977"/>
      <c r="H130" s="916"/>
      <c r="I130" s="920"/>
      <c r="J130" s="916"/>
      <c r="K130" s="920"/>
      <c r="L130" s="916"/>
      <c r="M130" s="920"/>
      <c r="N130" s="916"/>
      <c r="O130" s="920"/>
      <c r="P130" s="916"/>
      <c r="Q130" s="920"/>
      <c r="R130" s="916"/>
      <c r="S130" s="920"/>
    </row>
    <row r="131" spans="1:19" s="293" customFormat="1" outlineLevel="1">
      <c r="A131" s="289"/>
      <c r="B131" s="305"/>
      <c r="C131" s="295">
        <v>9</v>
      </c>
      <c r="D131" s="296"/>
      <c r="E131" s="296"/>
      <c r="F131" s="758" t="s">
        <v>445</v>
      </c>
      <c r="G131" s="972"/>
      <c r="H131" s="943"/>
      <c r="I131" s="919"/>
      <c r="J131" s="943"/>
      <c r="K131" s="919"/>
      <c r="L131" s="943"/>
      <c r="M131" s="919"/>
      <c r="N131" s="943"/>
      <c r="O131" s="919"/>
      <c r="P131" s="943"/>
      <c r="Q131" s="919"/>
      <c r="R131" s="943"/>
      <c r="S131" s="919"/>
    </row>
    <row r="132" spans="1:19" s="1" customFormat="1" ht="24.9" outlineLevel="1">
      <c r="B132" s="565"/>
      <c r="C132" s="110"/>
      <c r="D132" s="492" t="s">
        <v>152</v>
      </c>
      <c r="E132" s="492"/>
      <c r="F132" s="760" t="s">
        <v>1725</v>
      </c>
      <c r="G132" s="992"/>
      <c r="H132" s="941" t="s">
        <v>1</v>
      </c>
      <c r="I132" s="997"/>
      <c r="J132" s="941" t="s">
        <v>1</v>
      </c>
      <c r="K132" s="997"/>
      <c r="L132" s="941" t="s">
        <v>1</v>
      </c>
      <c r="M132" s="997"/>
      <c r="N132" s="941" t="s">
        <v>1</v>
      </c>
      <c r="O132" s="997"/>
      <c r="P132" s="941" t="s">
        <v>1</v>
      </c>
      <c r="Q132" s="997"/>
      <c r="R132" s="941" t="s">
        <v>1</v>
      </c>
      <c r="S132" s="997"/>
    </row>
    <row r="133" spans="1:19" s="1" customFormat="1" ht="12.45" outlineLevel="1">
      <c r="B133" s="565"/>
      <c r="C133" s="110"/>
      <c r="D133" s="492"/>
      <c r="E133" s="492" t="s">
        <v>154</v>
      </c>
      <c r="F133" s="761" t="s">
        <v>1485</v>
      </c>
      <c r="G133" s="992"/>
      <c r="H133" s="1212"/>
      <c r="I133" s="1213"/>
      <c r="J133" s="1212"/>
      <c r="K133" s="1213"/>
      <c r="L133" s="1212"/>
      <c r="M133" s="1213"/>
      <c r="N133" s="1212"/>
      <c r="O133" s="1213"/>
      <c r="P133" s="1212"/>
      <c r="Q133" s="1213"/>
      <c r="R133" s="1212"/>
      <c r="S133" s="1213"/>
    </row>
    <row r="134" spans="1:19" s="1" customFormat="1" ht="12.45" outlineLevel="1">
      <c r="B134" s="565"/>
      <c r="C134" s="110"/>
      <c r="D134" s="492"/>
      <c r="E134" s="492" t="s">
        <v>156</v>
      </c>
      <c r="F134" s="761" t="s">
        <v>1486</v>
      </c>
      <c r="G134" s="992"/>
      <c r="H134" s="941" t="s">
        <v>1</v>
      </c>
      <c r="I134" s="997"/>
      <c r="J134" s="941" t="s">
        <v>1</v>
      </c>
      <c r="K134" s="997"/>
      <c r="L134" s="941" t="s">
        <v>1</v>
      </c>
      <c r="M134" s="997"/>
      <c r="N134" s="941" t="s">
        <v>1</v>
      </c>
      <c r="O134" s="997"/>
      <c r="P134" s="941" t="s">
        <v>1</v>
      </c>
      <c r="Q134" s="997"/>
      <c r="R134" s="941" t="s">
        <v>1</v>
      </c>
      <c r="S134" s="997"/>
    </row>
    <row r="135" spans="1:19" s="1" customFormat="1" ht="12.45" outlineLevel="1">
      <c r="B135" s="565"/>
      <c r="C135" s="110"/>
      <c r="D135" s="492" t="s">
        <v>176</v>
      </c>
      <c r="E135" s="492"/>
      <c r="F135" s="760" t="s">
        <v>1726</v>
      </c>
      <c r="G135" s="992"/>
      <c r="H135" s="941" t="s">
        <v>1</v>
      </c>
      <c r="I135" s="997"/>
      <c r="J135" s="941" t="s">
        <v>1</v>
      </c>
      <c r="K135" s="997"/>
      <c r="L135" s="941" t="s">
        <v>1</v>
      </c>
      <c r="M135" s="997"/>
      <c r="N135" s="941" t="s">
        <v>1</v>
      </c>
      <c r="O135" s="997"/>
      <c r="P135" s="941" t="s">
        <v>1</v>
      </c>
      <c r="Q135" s="997"/>
      <c r="R135" s="941" t="s">
        <v>1</v>
      </c>
      <c r="S135" s="997"/>
    </row>
    <row r="136" spans="1:19" s="1" customFormat="1" ht="12.45" outlineLevel="1">
      <c r="B136" s="565"/>
      <c r="C136" s="110"/>
      <c r="D136" s="492"/>
      <c r="E136" s="492" t="s">
        <v>154</v>
      </c>
      <c r="F136" s="761" t="s">
        <v>1488</v>
      </c>
      <c r="G136" s="992"/>
      <c r="H136" s="941" t="s">
        <v>1</v>
      </c>
      <c r="I136" s="997"/>
      <c r="J136" s="941" t="s">
        <v>1</v>
      </c>
      <c r="K136" s="997"/>
      <c r="L136" s="941" t="s">
        <v>1</v>
      </c>
      <c r="M136" s="997"/>
      <c r="N136" s="941" t="s">
        <v>1</v>
      </c>
      <c r="O136" s="997"/>
      <c r="P136" s="941" t="s">
        <v>1</v>
      </c>
      <c r="Q136" s="997"/>
      <c r="R136" s="941" t="s">
        <v>1</v>
      </c>
      <c r="S136" s="997"/>
    </row>
    <row r="137" spans="1:19" s="1" customFormat="1" ht="49.75" outlineLevel="1">
      <c r="B137" s="565"/>
      <c r="C137" s="110"/>
      <c r="D137" s="492"/>
      <c r="E137" s="492" t="s">
        <v>156</v>
      </c>
      <c r="F137" s="762" t="s">
        <v>1489</v>
      </c>
      <c r="G137" s="993"/>
      <c r="H137" s="941" t="s">
        <v>1</v>
      </c>
      <c r="I137" s="997"/>
      <c r="J137" s="941" t="s">
        <v>1</v>
      </c>
      <c r="K137" s="997"/>
      <c r="L137" s="941" t="s">
        <v>1</v>
      </c>
      <c r="M137" s="997"/>
      <c r="N137" s="941" t="s">
        <v>1</v>
      </c>
      <c r="O137" s="997"/>
      <c r="P137" s="941" t="s">
        <v>1</v>
      </c>
      <c r="Q137" s="997"/>
      <c r="R137" s="941" t="s">
        <v>1</v>
      </c>
      <c r="S137" s="997"/>
    </row>
    <row r="138" spans="1:19" s="1" customFormat="1" ht="24.9" outlineLevel="1">
      <c r="B138" s="565"/>
      <c r="C138" s="110"/>
      <c r="D138" s="492" t="s">
        <v>178</v>
      </c>
      <c r="E138" s="492"/>
      <c r="F138" s="760" t="s">
        <v>1490</v>
      </c>
      <c r="G138" s="992"/>
      <c r="H138" s="941" t="s">
        <v>1</v>
      </c>
      <c r="I138" s="997"/>
      <c r="J138" s="941" t="s">
        <v>1</v>
      </c>
      <c r="K138" s="997"/>
      <c r="L138" s="941" t="s">
        <v>1</v>
      </c>
      <c r="M138" s="997"/>
      <c r="N138" s="941" t="s">
        <v>1</v>
      </c>
      <c r="O138" s="997"/>
      <c r="P138" s="941" t="s">
        <v>1</v>
      </c>
      <c r="Q138" s="997"/>
      <c r="R138" s="941" t="s">
        <v>1</v>
      </c>
      <c r="S138" s="997"/>
    </row>
    <row r="139" spans="1:19" s="1" customFormat="1" ht="12.45" outlineLevel="1">
      <c r="B139" s="565"/>
      <c r="C139" s="110"/>
      <c r="D139" s="492"/>
      <c r="E139" s="492" t="s">
        <v>154</v>
      </c>
      <c r="F139" s="761" t="s">
        <v>1491</v>
      </c>
      <c r="G139" s="992"/>
      <c r="H139" s="941" t="s">
        <v>1</v>
      </c>
      <c r="I139" s="997"/>
      <c r="J139" s="941" t="s">
        <v>1</v>
      </c>
      <c r="K139" s="997"/>
      <c r="L139" s="941" t="s">
        <v>1</v>
      </c>
      <c r="M139" s="997"/>
      <c r="N139" s="941" t="s">
        <v>1</v>
      </c>
      <c r="O139" s="997"/>
      <c r="P139" s="941" t="s">
        <v>1</v>
      </c>
      <c r="Q139" s="997"/>
      <c r="R139" s="941" t="s">
        <v>1</v>
      </c>
      <c r="S139" s="997"/>
    </row>
    <row r="140" spans="1:19" s="1" customFormat="1" ht="37.299999999999997" outlineLevel="1">
      <c r="B140" s="565"/>
      <c r="C140" s="110"/>
      <c r="D140" s="492" t="s">
        <v>180</v>
      </c>
      <c r="E140" s="492"/>
      <c r="F140" s="760" t="s">
        <v>1492</v>
      </c>
      <c r="G140" s="992"/>
      <c r="H140" s="941" t="s">
        <v>1</v>
      </c>
      <c r="I140" s="997"/>
      <c r="J140" s="941" t="s">
        <v>1</v>
      </c>
      <c r="K140" s="997"/>
      <c r="L140" s="941" t="s">
        <v>1</v>
      </c>
      <c r="M140" s="997"/>
      <c r="N140" s="941" t="s">
        <v>1</v>
      </c>
      <c r="O140" s="997"/>
      <c r="P140" s="941" t="s">
        <v>1</v>
      </c>
      <c r="Q140" s="997"/>
      <c r="R140" s="941" t="s">
        <v>1</v>
      </c>
      <c r="S140" s="997"/>
    </row>
    <row r="141" spans="1:19" s="1" customFormat="1" ht="24.9" outlineLevel="1">
      <c r="B141" s="565"/>
      <c r="C141" s="110"/>
      <c r="D141" s="492"/>
      <c r="E141" s="492" t="s">
        <v>154</v>
      </c>
      <c r="F141" s="761" t="s">
        <v>1493</v>
      </c>
      <c r="G141" s="992"/>
      <c r="H141" s="941" t="s">
        <v>1</v>
      </c>
      <c r="I141" s="997"/>
      <c r="J141" s="941" t="s">
        <v>1</v>
      </c>
      <c r="K141" s="997"/>
      <c r="L141" s="941" t="s">
        <v>1</v>
      </c>
      <c r="M141" s="997"/>
      <c r="N141" s="941" t="s">
        <v>1</v>
      </c>
      <c r="O141" s="997"/>
      <c r="P141" s="941" t="s">
        <v>1</v>
      </c>
      <c r="Q141" s="997"/>
      <c r="R141" s="941" t="s">
        <v>1</v>
      </c>
      <c r="S141" s="997"/>
    </row>
    <row r="142" spans="1:19" s="293" customFormat="1" outlineLevel="1">
      <c r="A142" s="289"/>
      <c r="B142" s="317"/>
      <c r="C142" s="318">
        <v>10</v>
      </c>
      <c r="D142" s="319"/>
      <c r="E142" s="319"/>
      <c r="F142" s="684" t="s">
        <v>443</v>
      </c>
      <c r="G142" s="978"/>
      <c r="H142" s="943"/>
      <c r="I142" s="919"/>
      <c r="J142" s="943"/>
      <c r="K142" s="919"/>
      <c r="L142" s="943"/>
      <c r="M142" s="919"/>
      <c r="N142" s="943"/>
      <c r="O142" s="919"/>
      <c r="P142" s="943"/>
      <c r="Q142" s="919"/>
      <c r="R142" s="943"/>
      <c r="S142" s="919"/>
    </row>
    <row r="143" spans="1:19" s="1" customFormat="1" ht="24.9" outlineLevel="1">
      <c r="B143" s="565"/>
      <c r="C143" s="110"/>
      <c r="D143" s="492" t="s">
        <v>152</v>
      </c>
      <c r="E143" s="492"/>
      <c r="F143" s="388" t="s">
        <v>1900</v>
      </c>
      <c r="G143" s="988"/>
      <c r="H143" s="941" t="s">
        <v>1</v>
      </c>
      <c r="I143" s="997"/>
      <c r="J143" s="941" t="s">
        <v>1</v>
      </c>
      <c r="K143" s="997"/>
      <c r="L143" s="941" t="s">
        <v>1</v>
      </c>
      <c r="M143" s="997"/>
      <c r="N143" s="941" t="s">
        <v>1</v>
      </c>
      <c r="O143" s="997"/>
      <c r="P143" s="941" t="s">
        <v>1</v>
      </c>
      <c r="Q143" s="997"/>
      <c r="R143" s="941" t="s">
        <v>1</v>
      </c>
      <c r="S143" s="997"/>
    </row>
    <row r="144" spans="1:19" s="1" customFormat="1" ht="12.45" outlineLevel="1">
      <c r="B144" s="204"/>
      <c r="C144" s="41"/>
      <c r="D144" s="36" t="s">
        <v>176</v>
      </c>
      <c r="E144" s="36"/>
      <c r="F144" s="771" t="s">
        <v>1901</v>
      </c>
      <c r="G144" s="988"/>
      <c r="H144" s="941" t="s">
        <v>1</v>
      </c>
      <c r="I144" s="997"/>
      <c r="J144" s="941" t="s">
        <v>1</v>
      </c>
      <c r="K144" s="997"/>
      <c r="L144" s="941" t="s">
        <v>1</v>
      </c>
      <c r="M144" s="997"/>
      <c r="N144" s="941" t="s">
        <v>1</v>
      </c>
      <c r="O144" s="997"/>
      <c r="P144" s="941" t="s">
        <v>1</v>
      </c>
      <c r="Q144" s="997"/>
      <c r="R144" s="941" t="s">
        <v>1</v>
      </c>
      <c r="S144" s="997"/>
    </row>
    <row r="145" spans="1:19" s="1" customFormat="1" ht="12.45" outlineLevel="1">
      <c r="B145" s="204"/>
      <c r="C145" s="41"/>
      <c r="D145" s="36" t="s">
        <v>178</v>
      </c>
      <c r="E145" s="36"/>
      <c r="F145" s="771" t="s">
        <v>1902</v>
      </c>
      <c r="G145" s="988"/>
      <c r="H145" s="941" t="s">
        <v>1</v>
      </c>
      <c r="I145" s="997"/>
      <c r="J145" s="941" t="s">
        <v>1</v>
      </c>
      <c r="K145" s="997"/>
      <c r="L145" s="941" t="s">
        <v>1</v>
      </c>
      <c r="M145" s="997"/>
      <c r="N145" s="941" t="s">
        <v>1</v>
      </c>
      <c r="O145" s="997"/>
      <c r="P145" s="941" t="s">
        <v>1</v>
      </c>
      <c r="Q145" s="997"/>
      <c r="R145" s="941" t="s">
        <v>1</v>
      </c>
      <c r="S145" s="997"/>
    </row>
    <row r="146" spans="1:19" s="1" customFormat="1" ht="12.45" outlineLevel="1">
      <c r="B146" s="204"/>
      <c r="C146" s="41"/>
      <c r="D146" s="36" t="s">
        <v>180</v>
      </c>
      <c r="E146" s="36"/>
      <c r="F146" s="771" t="s">
        <v>1903</v>
      </c>
      <c r="G146" s="988"/>
      <c r="H146" s="941" t="s">
        <v>1</v>
      </c>
      <c r="I146" s="997"/>
      <c r="J146" s="941" t="s">
        <v>1</v>
      </c>
      <c r="K146" s="997"/>
      <c r="L146" s="941" t="s">
        <v>1</v>
      </c>
      <c r="M146" s="997"/>
      <c r="N146" s="941" t="s">
        <v>1</v>
      </c>
      <c r="O146" s="997"/>
      <c r="P146" s="941" t="s">
        <v>1</v>
      </c>
      <c r="Q146" s="997"/>
      <c r="R146" s="941" t="s">
        <v>1</v>
      </c>
      <c r="S146" s="997"/>
    </row>
    <row r="147" spans="1:19" s="1" customFormat="1" ht="24.9" outlineLevel="1">
      <c r="B147" s="204"/>
      <c r="C147" s="41"/>
      <c r="D147" s="36" t="s">
        <v>188</v>
      </c>
      <c r="E147" s="36"/>
      <c r="F147" s="771" t="s">
        <v>1904</v>
      </c>
      <c r="G147" s="988"/>
      <c r="H147" s="941" t="s">
        <v>1</v>
      </c>
      <c r="I147" s="997"/>
      <c r="J147" s="941" t="s">
        <v>1</v>
      </c>
      <c r="K147" s="997"/>
      <c r="L147" s="941" t="s">
        <v>1</v>
      </c>
      <c r="M147" s="997"/>
      <c r="N147" s="941" t="s">
        <v>1</v>
      </c>
      <c r="O147" s="997"/>
      <c r="P147" s="941" t="s">
        <v>1</v>
      </c>
      <c r="Q147" s="997"/>
      <c r="R147" s="941" t="s">
        <v>1</v>
      </c>
      <c r="S147" s="997"/>
    </row>
    <row r="148" spans="1:19" s="1" customFormat="1" ht="24.9" outlineLevel="1">
      <c r="B148" s="204"/>
      <c r="C148" s="41"/>
      <c r="D148" s="36" t="s">
        <v>190</v>
      </c>
      <c r="E148" s="36"/>
      <c r="F148" s="771" t="s">
        <v>1905</v>
      </c>
      <c r="G148" s="988"/>
      <c r="H148" s="941" t="s">
        <v>1</v>
      </c>
      <c r="I148" s="997"/>
      <c r="J148" s="941" t="s">
        <v>1</v>
      </c>
      <c r="K148" s="997"/>
      <c r="L148" s="941" t="s">
        <v>1</v>
      </c>
      <c r="M148" s="997"/>
      <c r="N148" s="941" t="s">
        <v>1</v>
      </c>
      <c r="O148" s="997"/>
      <c r="P148" s="941" t="s">
        <v>1</v>
      </c>
      <c r="Q148" s="997"/>
      <c r="R148" s="941" t="s">
        <v>1</v>
      </c>
      <c r="S148" s="997"/>
    </row>
    <row r="149" spans="1:19" s="1" customFormat="1" ht="12.45" outlineLevel="1">
      <c r="B149" s="204"/>
      <c r="C149" s="41"/>
      <c r="D149" s="36" t="s">
        <v>251</v>
      </c>
      <c r="E149" s="36"/>
      <c r="F149" s="771" t="s">
        <v>1906</v>
      </c>
      <c r="G149" s="988"/>
      <c r="H149" s="941" t="s">
        <v>1</v>
      </c>
      <c r="I149" s="997"/>
      <c r="J149" s="941" t="s">
        <v>1</v>
      </c>
      <c r="K149" s="997"/>
      <c r="L149" s="941" t="s">
        <v>1</v>
      </c>
      <c r="M149" s="997"/>
      <c r="N149" s="941" t="s">
        <v>1</v>
      </c>
      <c r="O149" s="997"/>
      <c r="P149" s="941" t="s">
        <v>1</v>
      </c>
      <c r="Q149" s="997"/>
      <c r="R149" s="941" t="s">
        <v>1</v>
      </c>
      <c r="S149" s="997"/>
    </row>
    <row r="150" spans="1:19" s="1" customFormat="1" ht="12.45" outlineLevel="1">
      <c r="B150" s="204"/>
      <c r="C150" s="41"/>
      <c r="D150" s="36" t="s">
        <v>277</v>
      </c>
      <c r="E150" s="36"/>
      <c r="F150" s="771" t="s">
        <v>1907</v>
      </c>
      <c r="G150" s="988"/>
      <c r="H150" s="941" t="s">
        <v>1</v>
      </c>
      <c r="I150" s="997"/>
      <c r="J150" s="941" t="s">
        <v>1</v>
      </c>
      <c r="K150" s="997"/>
      <c r="L150" s="941" t="s">
        <v>1</v>
      </c>
      <c r="M150" s="997"/>
      <c r="N150" s="941" t="s">
        <v>1</v>
      </c>
      <c r="O150" s="997"/>
      <c r="P150" s="941" t="s">
        <v>1</v>
      </c>
      <c r="Q150" s="997"/>
      <c r="R150" s="941" t="s">
        <v>1</v>
      </c>
      <c r="S150" s="997"/>
    </row>
    <row r="151" spans="1:19" s="1" customFormat="1" ht="24.9" outlineLevel="1">
      <c r="B151" s="204"/>
      <c r="C151" s="41"/>
      <c r="D151" s="36" t="s">
        <v>154</v>
      </c>
      <c r="E151" s="36"/>
      <c r="F151" s="771" t="s">
        <v>1908</v>
      </c>
      <c r="G151" s="988"/>
      <c r="H151" s="941" t="s">
        <v>1</v>
      </c>
      <c r="I151" s="997"/>
      <c r="J151" s="941" t="s">
        <v>1</v>
      </c>
      <c r="K151" s="997"/>
      <c r="L151" s="941" t="s">
        <v>1</v>
      </c>
      <c r="M151" s="997"/>
      <c r="N151" s="941" t="s">
        <v>1</v>
      </c>
      <c r="O151" s="997"/>
      <c r="P151" s="941" t="s">
        <v>1</v>
      </c>
      <c r="Q151" s="997"/>
      <c r="R151" s="941" t="s">
        <v>1</v>
      </c>
      <c r="S151" s="997"/>
    </row>
    <row r="152" spans="1:19" s="1" customFormat="1" ht="24.9" outlineLevel="1">
      <c r="B152" s="204"/>
      <c r="C152" s="41"/>
      <c r="D152" s="36" t="s">
        <v>388</v>
      </c>
      <c r="E152" s="36"/>
      <c r="F152" s="771" t="s">
        <v>1909</v>
      </c>
      <c r="G152" s="988"/>
      <c r="H152" s="941" t="s">
        <v>1</v>
      </c>
      <c r="I152" s="997"/>
      <c r="J152" s="941" t="s">
        <v>1</v>
      </c>
      <c r="K152" s="997"/>
      <c r="L152" s="941" t="s">
        <v>1</v>
      </c>
      <c r="M152" s="997"/>
      <c r="N152" s="941" t="s">
        <v>1</v>
      </c>
      <c r="O152" s="997"/>
      <c r="P152" s="941" t="s">
        <v>1</v>
      </c>
      <c r="Q152" s="997"/>
      <c r="R152" s="941" t="s">
        <v>1</v>
      </c>
      <c r="S152" s="997"/>
    </row>
    <row r="153" spans="1:19" s="1" customFormat="1" ht="24.9" outlineLevel="1">
      <c r="B153" s="204"/>
      <c r="C153" s="41"/>
      <c r="D153" s="36" t="s">
        <v>527</v>
      </c>
      <c r="E153" s="36"/>
      <c r="F153" s="771" t="s">
        <v>1910</v>
      </c>
      <c r="G153" s="988"/>
      <c r="H153" s="941" t="s">
        <v>1</v>
      </c>
      <c r="I153" s="997"/>
      <c r="J153" s="941" t="s">
        <v>1</v>
      </c>
      <c r="K153" s="997"/>
      <c r="L153" s="941" t="s">
        <v>1</v>
      </c>
      <c r="M153" s="997"/>
      <c r="N153" s="941" t="s">
        <v>1</v>
      </c>
      <c r="O153" s="997"/>
      <c r="P153" s="941" t="s">
        <v>1</v>
      </c>
      <c r="Q153" s="997"/>
      <c r="R153" s="941" t="s">
        <v>1</v>
      </c>
      <c r="S153" s="997"/>
    </row>
    <row r="154" spans="1:19" s="1" customFormat="1" ht="12.45" outlineLevel="1">
      <c r="B154" s="204"/>
      <c r="C154" s="41"/>
      <c r="D154" s="36" t="s">
        <v>791</v>
      </c>
      <c r="E154" s="36"/>
      <c r="F154" s="771" t="s">
        <v>1911</v>
      </c>
      <c r="G154" s="988"/>
      <c r="H154" s="941" t="s">
        <v>1</v>
      </c>
      <c r="I154" s="997"/>
      <c r="J154" s="941" t="s">
        <v>1</v>
      </c>
      <c r="K154" s="997"/>
      <c r="L154" s="941" t="s">
        <v>1</v>
      </c>
      <c r="M154" s="997"/>
      <c r="N154" s="941" t="s">
        <v>1</v>
      </c>
      <c r="O154" s="997"/>
      <c r="P154" s="941" t="s">
        <v>1</v>
      </c>
      <c r="Q154" s="997"/>
      <c r="R154" s="941" t="s">
        <v>1</v>
      </c>
      <c r="S154" s="997"/>
    </row>
    <row r="155" spans="1:19" s="1" customFormat="1" ht="12.45" outlineLevel="1">
      <c r="B155" s="204"/>
      <c r="C155" s="41"/>
      <c r="D155" s="36" t="s">
        <v>793</v>
      </c>
      <c r="E155" s="36"/>
      <c r="F155" s="771" t="s">
        <v>1506</v>
      </c>
      <c r="G155" s="988"/>
      <c r="H155" s="941" t="s">
        <v>1</v>
      </c>
      <c r="I155" s="997"/>
      <c r="J155" s="941" t="s">
        <v>1</v>
      </c>
      <c r="K155" s="997"/>
      <c r="L155" s="941" t="s">
        <v>1</v>
      </c>
      <c r="M155" s="997"/>
      <c r="N155" s="941" t="s">
        <v>1</v>
      </c>
      <c r="O155" s="997"/>
      <c r="P155" s="941" t="s">
        <v>1</v>
      </c>
      <c r="Q155" s="997"/>
      <c r="R155" s="941" t="s">
        <v>1</v>
      </c>
      <c r="S155" s="997"/>
    </row>
    <row r="156" spans="1:19" s="1" customFormat="1" ht="24.9" outlineLevel="1">
      <c r="B156" s="204"/>
      <c r="C156" s="41"/>
      <c r="D156" s="9" t="s">
        <v>801</v>
      </c>
      <c r="E156" s="36"/>
      <c r="F156" s="771" t="s">
        <v>1912</v>
      </c>
      <c r="G156" s="988"/>
      <c r="H156" s="941" t="s">
        <v>1</v>
      </c>
      <c r="I156" s="997"/>
      <c r="J156" s="941" t="s">
        <v>1</v>
      </c>
      <c r="K156" s="997"/>
      <c r="L156" s="941" t="s">
        <v>1</v>
      </c>
      <c r="M156" s="997"/>
      <c r="N156" s="941" t="s">
        <v>1</v>
      </c>
      <c r="O156" s="997"/>
      <c r="P156" s="941" t="s">
        <v>1</v>
      </c>
      <c r="Q156" s="997"/>
      <c r="R156" s="941" t="s">
        <v>1</v>
      </c>
      <c r="S156" s="997"/>
    </row>
    <row r="157" spans="1:19" s="293" customFormat="1" outlineLevel="1">
      <c r="A157" s="289"/>
      <c r="B157" s="317"/>
      <c r="C157" s="318">
        <v>11</v>
      </c>
      <c r="D157" s="319"/>
      <c r="E157" s="319"/>
      <c r="F157" s="684" t="s">
        <v>66</v>
      </c>
      <c r="G157" s="978"/>
      <c r="H157" s="943"/>
      <c r="I157" s="919"/>
      <c r="J157" s="943"/>
      <c r="K157" s="919"/>
      <c r="L157" s="943"/>
      <c r="M157" s="919"/>
      <c r="N157" s="943"/>
      <c r="O157" s="919"/>
      <c r="P157" s="943"/>
      <c r="Q157" s="919"/>
      <c r="R157" s="943"/>
      <c r="S157" s="919"/>
    </row>
    <row r="158" spans="1:19" s="1" customFormat="1" ht="12.45" outlineLevel="1">
      <c r="B158" s="204"/>
      <c r="C158" s="41"/>
      <c r="D158" s="36" t="s">
        <v>152</v>
      </c>
      <c r="E158" s="36"/>
      <c r="F158" s="771" t="s">
        <v>1517</v>
      </c>
      <c r="G158" s="988"/>
      <c r="H158" s="941" t="s">
        <v>1</v>
      </c>
      <c r="I158" s="997"/>
      <c r="J158" s="941" t="s">
        <v>1</v>
      </c>
      <c r="K158" s="997"/>
      <c r="L158" s="941" t="s">
        <v>1</v>
      </c>
      <c r="M158" s="997"/>
      <c r="N158" s="941" t="s">
        <v>1</v>
      </c>
      <c r="O158" s="997"/>
      <c r="P158" s="941" t="s">
        <v>1</v>
      </c>
      <c r="Q158" s="997"/>
      <c r="R158" s="941" t="s">
        <v>1</v>
      </c>
      <c r="S158" s="997"/>
    </row>
    <row r="159" spans="1:19" s="35" customFormat="1" ht="12.45" outlineLevel="1">
      <c r="A159" s="8"/>
      <c r="B159" s="464"/>
      <c r="C159" s="465">
        <v>11.1</v>
      </c>
      <c r="D159" s="466"/>
      <c r="E159" s="467"/>
      <c r="F159" s="609" t="s">
        <v>1121</v>
      </c>
      <c r="G159" s="975"/>
      <c r="H159" s="878"/>
      <c r="I159" s="880"/>
      <c r="J159" s="878"/>
      <c r="K159" s="880"/>
      <c r="L159" s="878"/>
      <c r="M159" s="880"/>
      <c r="N159" s="878"/>
      <c r="O159" s="880"/>
      <c r="P159" s="878"/>
      <c r="Q159" s="880"/>
      <c r="R159" s="878"/>
      <c r="S159" s="880"/>
    </row>
    <row r="160" spans="1:19" s="1" customFormat="1" ht="12.45" outlineLevel="1">
      <c r="B160" s="204"/>
      <c r="C160" s="41"/>
      <c r="D160" s="36" t="s">
        <v>152</v>
      </c>
      <c r="E160" s="36"/>
      <c r="F160" s="771" t="s">
        <v>1518</v>
      </c>
      <c r="G160" s="988"/>
      <c r="H160" s="941" t="s">
        <v>1</v>
      </c>
      <c r="I160" s="997"/>
      <c r="J160" s="941" t="s">
        <v>1</v>
      </c>
      <c r="K160" s="997"/>
      <c r="L160" s="941" t="s">
        <v>1</v>
      </c>
      <c r="M160" s="997"/>
      <c r="N160" s="941" t="s">
        <v>1</v>
      </c>
      <c r="O160" s="997"/>
      <c r="P160" s="941" t="s">
        <v>1</v>
      </c>
      <c r="Q160" s="997"/>
      <c r="R160" s="941" t="s">
        <v>1</v>
      </c>
      <c r="S160" s="997"/>
    </row>
    <row r="161" spans="1:19" s="1" customFormat="1" ht="12.45" outlineLevel="1">
      <c r="B161" s="204"/>
      <c r="C161" s="41"/>
      <c r="D161" s="36" t="s">
        <v>176</v>
      </c>
      <c r="E161" s="36"/>
      <c r="F161" s="771" t="s">
        <v>1913</v>
      </c>
      <c r="G161" s="988"/>
      <c r="H161" s="941" t="s">
        <v>1</v>
      </c>
      <c r="I161" s="997"/>
      <c r="J161" s="941" t="s">
        <v>1</v>
      </c>
      <c r="K161" s="997"/>
      <c r="L161" s="941" t="s">
        <v>1</v>
      </c>
      <c r="M161" s="997"/>
      <c r="N161" s="941" t="s">
        <v>1</v>
      </c>
      <c r="O161" s="997"/>
      <c r="P161" s="941" t="s">
        <v>1</v>
      </c>
      <c r="Q161" s="997"/>
      <c r="R161" s="941" t="s">
        <v>1</v>
      </c>
      <c r="S161" s="997"/>
    </row>
    <row r="162" spans="1:19" s="35" customFormat="1" ht="12.45" outlineLevel="1">
      <c r="A162" s="8"/>
      <c r="B162" s="464"/>
      <c r="C162" s="465">
        <v>11.2</v>
      </c>
      <c r="D162" s="466"/>
      <c r="E162" s="467"/>
      <c r="F162" s="609" t="s">
        <v>1753</v>
      </c>
      <c r="G162" s="975"/>
      <c r="H162" s="878"/>
      <c r="I162" s="880"/>
      <c r="J162" s="878"/>
      <c r="K162" s="880"/>
      <c r="L162" s="878"/>
      <c r="M162" s="880"/>
      <c r="N162" s="878"/>
      <c r="O162" s="880"/>
      <c r="P162" s="878"/>
      <c r="Q162" s="880"/>
      <c r="R162" s="878"/>
      <c r="S162" s="880"/>
    </row>
    <row r="163" spans="1:19" s="1" customFormat="1" ht="12.45" outlineLevel="1">
      <c r="B163" s="565"/>
      <c r="C163" s="110"/>
      <c r="D163" s="492" t="s">
        <v>152</v>
      </c>
      <c r="E163" s="492"/>
      <c r="F163" s="440" t="s">
        <v>1914</v>
      </c>
      <c r="G163" s="988"/>
      <c r="H163" s="941" t="s">
        <v>1</v>
      </c>
      <c r="I163" s="997"/>
      <c r="J163" s="941" t="s">
        <v>1</v>
      </c>
      <c r="K163" s="997"/>
      <c r="L163" s="941" t="s">
        <v>1</v>
      </c>
      <c r="M163" s="997"/>
      <c r="N163" s="941" t="s">
        <v>1</v>
      </c>
      <c r="O163" s="997"/>
      <c r="P163" s="941" t="s">
        <v>1</v>
      </c>
      <c r="Q163" s="997"/>
      <c r="R163" s="941" t="s">
        <v>1</v>
      </c>
      <c r="S163" s="997"/>
    </row>
    <row r="164" spans="1:19" s="1" customFormat="1" ht="12.45" outlineLevel="1">
      <c r="B164" s="565"/>
      <c r="C164" s="110"/>
      <c r="D164" s="492"/>
      <c r="E164" s="492" t="s">
        <v>154</v>
      </c>
      <c r="F164" s="441" t="s">
        <v>1109</v>
      </c>
      <c r="G164" s="988"/>
      <c r="H164" s="941" t="s">
        <v>1</v>
      </c>
      <c r="I164" s="997"/>
      <c r="J164" s="941" t="s">
        <v>1</v>
      </c>
      <c r="K164" s="997"/>
      <c r="L164" s="941" t="s">
        <v>1</v>
      </c>
      <c r="M164" s="997"/>
      <c r="N164" s="941" t="s">
        <v>1</v>
      </c>
      <c r="O164" s="997"/>
      <c r="P164" s="941" t="s">
        <v>1</v>
      </c>
      <c r="Q164" s="997"/>
      <c r="R164" s="941" t="s">
        <v>1</v>
      </c>
      <c r="S164" s="997"/>
    </row>
    <row r="165" spans="1:19" s="1" customFormat="1" ht="12.45" outlineLevel="1">
      <c r="B165" s="565"/>
      <c r="C165" s="110"/>
      <c r="D165" s="492"/>
      <c r="E165" s="492"/>
      <c r="F165" s="764" t="s">
        <v>1110</v>
      </c>
      <c r="G165" s="988"/>
      <c r="H165" s="1206"/>
      <c r="I165" s="1207"/>
      <c r="J165" s="1206"/>
      <c r="K165" s="1207"/>
      <c r="L165" s="1206"/>
      <c r="M165" s="1207"/>
      <c r="N165" s="1206"/>
      <c r="O165" s="1207"/>
      <c r="P165" s="1206"/>
      <c r="Q165" s="1207"/>
      <c r="R165" s="1206"/>
      <c r="S165" s="1207"/>
    </row>
    <row r="166" spans="1:19" s="1" customFormat="1" ht="12.45" outlineLevel="1">
      <c r="B166" s="565"/>
      <c r="C166" s="110"/>
      <c r="D166" s="492"/>
      <c r="E166" s="492" t="s">
        <v>156</v>
      </c>
      <c r="F166" s="441" t="s">
        <v>1111</v>
      </c>
      <c r="G166" s="988"/>
      <c r="H166" s="941" t="s">
        <v>1</v>
      </c>
      <c r="I166" s="997"/>
      <c r="J166" s="941" t="s">
        <v>1</v>
      </c>
      <c r="K166" s="997"/>
      <c r="L166" s="941" t="s">
        <v>1</v>
      </c>
      <c r="M166" s="997"/>
      <c r="N166" s="941" t="s">
        <v>1</v>
      </c>
      <c r="O166" s="997"/>
      <c r="P166" s="941" t="s">
        <v>1</v>
      </c>
      <c r="Q166" s="997"/>
      <c r="R166" s="941" t="s">
        <v>1</v>
      </c>
      <c r="S166" s="997"/>
    </row>
    <row r="167" spans="1:19" s="1" customFormat="1" ht="12.45" outlineLevel="1">
      <c r="B167" s="565"/>
      <c r="C167" s="110"/>
      <c r="D167" s="492"/>
      <c r="E167" s="492"/>
      <c r="F167" s="765" t="s">
        <v>1795</v>
      </c>
      <c r="G167" s="988"/>
      <c r="H167" s="1206"/>
      <c r="I167" s="1207"/>
      <c r="J167" s="1206"/>
      <c r="K167" s="1207"/>
      <c r="L167" s="1206"/>
      <c r="M167" s="1207"/>
      <c r="N167" s="1206"/>
      <c r="O167" s="1207"/>
      <c r="P167" s="1206"/>
      <c r="Q167" s="1207"/>
      <c r="R167" s="1206"/>
      <c r="S167" s="1207"/>
    </row>
    <row r="168" spans="1:19" s="1" customFormat="1" ht="12.45" outlineLevel="1">
      <c r="B168" s="565"/>
      <c r="C168" s="110"/>
      <c r="D168" s="492"/>
      <c r="E168" s="492"/>
      <c r="F168" s="764" t="s">
        <v>1110</v>
      </c>
      <c r="G168" s="988"/>
      <c r="H168" s="1206"/>
      <c r="I168" s="1207"/>
      <c r="J168" s="1206"/>
      <c r="K168" s="1207"/>
      <c r="L168" s="1206"/>
      <c r="M168" s="1207"/>
      <c r="N168" s="1206"/>
      <c r="O168" s="1207"/>
      <c r="P168" s="1206"/>
      <c r="Q168" s="1207"/>
      <c r="R168" s="1206"/>
      <c r="S168" s="1207"/>
    </row>
    <row r="169" spans="1:19" s="1" customFormat="1" ht="12.45" outlineLevel="1">
      <c r="B169" s="565"/>
      <c r="C169" s="110"/>
      <c r="D169" s="492"/>
      <c r="E169" s="492" t="s">
        <v>166</v>
      </c>
      <c r="F169" s="441" t="s">
        <v>1117</v>
      </c>
      <c r="G169" s="988"/>
      <c r="H169" s="1206"/>
      <c r="I169" s="1207"/>
      <c r="J169" s="1206"/>
      <c r="K169" s="1207"/>
      <c r="L169" s="1206"/>
      <c r="M169" s="1207"/>
      <c r="N169" s="1206"/>
      <c r="O169" s="1207"/>
      <c r="P169" s="1206"/>
      <c r="Q169" s="1207"/>
      <c r="R169" s="1206"/>
      <c r="S169" s="1207"/>
    </row>
    <row r="170" spans="1:19" s="1" customFormat="1" ht="12.45" outlineLevel="1">
      <c r="B170" s="565"/>
      <c r="C170" s="110"/>
      <c r="D170" s="36" t="s">
        <v>176</v>
      </c>
      <c r="E170" s="492"/>
      <c r="F170" s="440" t="s">
        <v>1524</v>
      </c>
      <c r="G170" s="988"/>
      <c r="H170" s="941" t="s">
        <v>1</v>
      </c>
      <c r="I170" s="997"/>
      <c r="J170" s="941" t="s">
        <v>1</v>
      </c>
      <c r="K170" s="997"/>
      <c r="L170" s="941" t="s">
        <v>1</v>
      </c>
      <c r="M170" s="997"/>
      <c r="N170" s="941" t="s">
        <v>1</v>
      </c>
      <c r="O170" s="997"/>
      <c r="P170" s="941" t="s">
        <v>1</v>
      </c>
      <c r="Q170" s="997"/>
      <c r="R170" s="941" t="s">
        <v>1</v>
      </c>
      <c r="S170" s="997"/>
    </row>
    <row r="171" spans="1:19" s="1" customFormat="1" ht="12.45" outlineLevel="1">
      <c r="B171" s="204"/>
      <c r="C171" s="41"/>
      <c r="D171" s="9" t="s">
        <v>178</v>
      </c>
      <c r="E171" s="36"/>
      <c r="F171" s="440" t="s">
        <v>1521</v>
      </c>
      <c r="G171" s="988"/>
      <c r="H171" s="941" t="s">
        <v>1</v>
      </c>
      <c r="I171" s="997"/>
      <c r="J171" s="941" t="s">
        <v>1</v>
      </c>
      <c r="K171" s="997"/>
      <c r="L171" s="941" t="s">
        <v>1</v>
      </c>
      <c r="M171" s="997"/>
      <c r="N171" s="941" t="s">
        <v>1</v>
      </c>
      <c r="O171" s="997"/>
      <c r="P171" s="941" t="s">
        <v>1</v>
      </c>
      <c r="Q171" s="997"/>
      <c r="R171" s="941" t="s">
        <v>1</v>
      </c>
      <c r="S171" s="997"/>
    </row>
    <row r="172" spans="1:19" s="1" customFormat="1" ht="12.45" outlineLevel="1">
      <c r="B172" s="204"/>
      <c r="C172" s="41"/>
      <c r="D172" s="36"/>
      <c r="E172" s="36" t="s">
        <v>154</v>
      </c>
      <c r="F172" s="441" t="s">
        <v>1522</v>
      </c>
      <c r="G172" s="988"/>
      <c r="H172" s="1206"/>
      <c r="I172" s="1207"/>
      <c r="J172" s="1206"/>
      <c r="K172" s="1207"/>
      <c r="L172" s="1206"/>
      <c r="M172" s="1207"/>
      <c r="N172" s="1206"/>
      <c r="O172" s="1207"/>
      <c r="P172" s="1206"/>
      <c r="Q172" s="1207"/>
      <c r="R172" s="1206"/>
      <c r="S172" s="1207"/>
    </row>
    <row r="173" spans="1:19" s="1" customFormat="1" ht="24.9" outlineLevel="1">
      <c r="B173" s="204"/>
      <c r="C173" s="41"/>
      <c r="D173" s="36" t="s">
        <v>180</v>
      </c>
      <c r="E173" s="36"/>
      <c r="F173" s="440" t="s">
        <v>1523</v>
      </c>
      <c r="G173" s="988"/>
      <c r="H173" s="941" t="s">
        <v>1</v>
      </c>
      <c r="I173" s="997"/>
      <c r="J173" s="941" t="s">
        <v>1</v>
      </c>
      <c r="K173" s="997"/>
      <c r="L173" s="941" t="s">
        <v>1</v>
      </c>
      <c r="M173" s="997"/>
      <c r="N173" s="941" t="s">
        <v>1</v>
      </c>
      <c r="O173" s="997"/>
      <c r="P173" s="941" t="s">
        <v>1</v>
      </c>
      <c r="Q173" s="997"/>
      <c r="R173" s="941" t="s">
        <v>1</v>
      </c>
      <c r="S173" s="997"/>
    </row>
    <row r="174" spans="1:19" s="1" customFormat="1" ht="24.9" outlineLevel="1">
      <c r="B174" s="204"/>
      <c r="C174" s="41"/>
      <c r="D174" s="82" t="s">
        <v>188</v>
      </c>
      <c r="E174" s="36"/>
      <c r="F174" s="440" t="s">
        <v>1915</v>
      </c>
      <c r="G174" s="988"/>
      <c r="H174" s="941" t="s">
        <v>1</v>
      </c>
      <c r="I174" s="997"/>
      <c r="J174" s="941" t="s">
        <v>1</v>
      </c>
      <c r="K174" s="997"/>
      <c r="L174" s="941" t="s">
        <v>1</v>
      </c>
      <c r="M174" s="997"/>
      <c r="N174" s="941" t="s">
        <v>1</v>
      </c>
      <c r="O174" s="997"/>
      <c r="P174" s="941" t="s">
        <v>1</v>
      </c>
      <c r="Q174" s="997"/>
      <c r="R174" s="941" t="s">
        <v>1</v>
      </c>
      <c r="S174" s="997"/>
    </row>
    <row r="175" spans="1:19" s="35" customFormat="1" ht="12.45" outlineLevel="1">
      <c r="A175" s="8"/>
      <c r="B175" s="464"/>
      <c r="C175" s="465">
        <v>11.3</v>
      </c>
      <c r="D175" s="466"/>
      <c r="E175" s="467"/>
      <c r="F175" s="609" t="s">
        <v>1528</v>
      </c>
      <c r="G175" s="975"/>
      <c r="H175" s="878"/>
      <c r="I175" s="880"/>
      <c r="J175" s="878"/>
      <c r="K175" s="880"/>
      <c r="L175" s="878"/>
      <c r="M175" s="880"/>
      <c r="N175" s="878"/>
      <c r="O175" s="880"/>
      <c r="P175" s="878"/>
      <c r="Q175" s="880"/>
      <c r="R175" s="878"/>
      <c r="S175" s="880"/>
    </row>
    <row r="176" spans="1:19" s="1" customFormat="1" ht="12.45" outlineLevel="1">
      <c r="B176" s="204"/>
      <c r="C176" s="41"/>
      <c r="D176" s="82" t="s">
        <v>152</v>
      </c>
      <c r="E176" s="36"/>
      <c r="F176" s="771" t="s">
        <v>1757</v>
      </c>
      <c r="G176" s="988"/>
      <c r="H176" s="941" t="s">
        <v>1</v>
      </c>
      <c r="I176" s="997"/>
      <c r="J176" s="941" t="s">
        <v>1</v>
      </c>
      <c r="K176" s="997"/>
      <c r="L176" s="941" t="s">
        <v>1</v>
      </c>
      <c r="M176" s="997"/>
      <c r="N176" s="941" t="s">
        <v>1</v>
      </c>
      <c r="O176" s="997"/>
      <c r="P176" s="941" t="s">
        <v>1</v>
      </c>
      <c r="Q176" s="997"/>
      <c r="R176" s="941" t="s">
        <v>1</v>
      </c>
      <c r="S176" s="997"/>
    </row>
    <row r="177" spans="1:19" s="1" customFormat="1" ht="12.45" outlineLevel="1">
      <c r="B177" s="204"/>
      <c r="C177" s="41"/>
      <c r="D177" s="82" t="s">
        <v>176</v>
      </c>
      <c r="E177" s="36"/>
      <c r="F177" s="771" t="s">
        <v>1532</v>
      </c>
      <c r="G177" s="988"/>
      <c r="H177" s="941" t="s">
        <v>1</v>
      </c>
      <c r="I177" s="997"/>
      <c r="J177" s="941" t="s">
        <v>1</v>
      </c>
      <c r="K177" s="997"/>
      <c r="L177" s="941" t="s">
        <v>1</v>
      </c>
      <c r="M177" s="997"/>
      <c r="N177" s="941" t="s">
        <v>1</v>
      </c>
      <c r="O177" s="997"/>
      <c r="P177" s="941" t="s">
        <v>1</v>
      </c>
      <c r="Q177" s="997"/>
      <c r="R177" s="941" t="s">
        <v>1</v>
      </c>
      <c r="S177" s="997"/>
    </row>
    <row r="178" spans="1:19" s="1" customFormat="1" ht="12.45" outlineLevel="1">
      <c r="B178" s="204"/>
      <c r="C178" s="41"/>
      <c r="D178" s="82" t="s">
        <v>178</v>
      </c>
      <c r="E178" s="36"/>
      <c r="F178" s="771" t="s">
        <v>1533</v>
      </c>
      <c r="G178" s="988"/>
      <c r="H178" s="941" t="s">
        <v>1</v>
      </c>
      <c r="I178" s="997"/>
      <c r="J178" s="941" t="s">
        <v>1</v>
      </c>
      <c r="K178" s="997"/>
      <c r="L178" s="941" t="s">
        <v>1</v>
      </c>
      <c r="M178" s="997"/>
      <c r="N178" s="941" t="s">
        <v>1</v>
      </c>
      <c r="O178" s="997"/>
      <c r="P178" s="941" t="s">
        <v>1</v>
      </c>
      <c r="Q178" s="997"/>
      <c r="R178" s="941" t="s">
        <v>1</v>
      </c>
      <c r="S178" s="997"/>
    </row>
    <row r="179" spans="1:19" s="1" customFormat="1" ht="24.9" outlineLevel="1">
      <c r="B179" s="204"/>
      <c r="C179" s="41"/>
      <c r="D179" s="36" t="s">
        <v>180</v>
      </c>
      <c r="E179" s="36"/>
      <c r="F179" s="771" t="s">
        <v>1916</v>
      </c>
      <c r="G179" s="988"/>
      <c r="H179" s="941" t="s">
        <v>1</v>
      </c>
      <c r="I179" s="997"/>
      <c r="J179" s="941" t="s">
        <v>1</v>
      </c>
      <c r="K179" s="997"/>
      <c r="L179" s="941" t="s">
        <v>1</v>
      </c>
      <c r="M179" s="997"/>
      <c r="N179" s="941" t="s">
        <v>1</v>
      </c>
      <c r="O179" s="997"/>
      <c r="P179" s="941" t="s">
        <v>1</v>
      </c>
      <c r="Q179" s="997"/>
      <c r="R179" s="941" t="s">
        <v>1</v>
      </c>
      <c r="S179" s="997"/>
    </row>
    <row r="180" spans="1:19" s="1" customFormat="1" ht="12.45" outlineLevel="1">
      <c r="B180" s="204"/>
      <c r="C180" s="41"/>
      <c r="D180" s="36" t="s">
        <v>188</v>
      </c>
      <c r="E180" s="36"/>
      <c r="F180" s="771" t="s">
        <v>1536</v>
      </c>
      <c r="G180" s="988"/>
      <c r="H180" s="941" t="s">
        <v>1</v>
      </c>
      <c r="I180" s="997"/>
      <c r="J180" s="941" t="s">
        <v>1</v>
      </c>
      <c r="K180" s="997"/>
      <c r="L180" s="941" t="s">
        <v>1</v>
      </c>
      <c r="M180" s="997"/>
      <c r="N180" s="941" t="s">
        <v>1</v>
      </c>
      <c r="O180" s="997"/>
      <c r="P180" s="941" t="s">
        <v>1</v>
      </c>
      <c r="Q180" s="997"/>
      <c r="R180" s="941" t="s">
        <v>1</v>
      </c>
      <c r="S180" s="997"/>
    </row>
    <row r="181" spans="1:19" s="1" customFormat="1" ht="24.9" outlineLevel="1">
      <c r="B181" s="204"/>
      <c r="C181" s="41"/>
      <c r="D181" s="36" t="s">
        <v>190</v>
      </c>
      <c r="E181" s="36"/>
      <c r="F181" s="771" t="s">
        <v>1537</v>
      </c>
      <c r="G181" s="988"/>
      <c r="H181" s="941" t="s">
        <v>1</v>
      </c>
      <c r="I181" s="997"/>
      <c r="J181" s="941" t="s">
        <v>1</v>
      </c>
      <c r="K181" s="997"/>
      <c r="L181" s="941" t="s">
        <v>1</v>
      </c>
      <c r="M181" s="997"/>
      <c r="N181" s="941" t="s">
        <v>1</v>
      </c>
      <c r="O181" s="997"/>
      <c r="P181" s="941" t="s">
        <v>1</v>
      </c>
      <c r="Q181" s="997"/>
      <c r="R181" s="941" t="s">
        <v>1</v>
      </c>
      <c r="S181" s="997"/>
    </row>
    <row r="182" spans="1:19" s="1" customFormat="1" ht="24.9" outlineLevel="1">
      <c r="B182" s="204"/>
      <c r="C182" s="41"/>
      <c r="D182" s="36" t="s">
        <v>251</v>
      </c>
      <c r="E182" s="36"/>
      <c r="F182" s="771" t="s">
        <v>1538</v>
      </c>
      <c r="G182" s="988"/>
      <c r="H182" s="941" t="s">
        <v>1</v>
      </c>
      <c r="I182" s="997"/>
      <c r="J182" s="941" t="s">
        <v>1</v>
      </c>
      <c r="K182" s="997"/>
      <c r="L182" s="941" t="s">
        <v>1</v>
      </c>
      <c r="M182" s="997"/>
      <c r="N182" s="941" t="s">
        <v>1</v>
      </c>
      <c r="O182" s="997"/>
      <c r="P182" s="941" t="s">
        <v>1</v>
      </c>
      <c r="Q182" s="997"/>
      <c r="R182" s="941" t="s">
        <v>1</v>
      </c>
      <c r="S182" s="997"/>
    </row>
    <row r="183" spans="1:19" s="1" customFormat="1" ht="12.45" outlineLevel="1">
      <c r="B183" s="204"/>
      <c r="C183" s="41"/>
      <c r="D183" s="36" t="s">
        <v>277</v>
      </c>
      <c r="E183" s="36"/>
      <c r="F183" s="771" t="s">
        <v>1539</v>
      </c>
      <c r="G183" s="988"/>
      <c r="H183" s="941" t="s">
        <v>1</v>
      </c>
      <c r="I183" s="997"/>
      <c r="J183" s="941" t="s">
        <v>1</v>
      </c>
      <c r="K183" s="997"/>
      <c r="L183" s="941" t="s">
        <v>1</v>
      </c>
      <c r="M183" s="997"/>
      <c r="N183" s="941" t="s">
        <v>1</v>
      </c>
      <c r="O183" s="997"/>
      <c r="P183" s="941" t="s">
        <v>1</v>
      </c>
      <c r="Q183" s="997"/>
      <c r="R183" s="941" t="s">
        <v>1</v>
      </c>
      <c r="S183" s="997"/>
    </row>
    <row r="184" spans="1:19" s="1" customFormat="1" ht="12.45" outlineLevel="1">
      <c r="B184" s="204"/>
      <c r="C184" s="41"/>
      <c r="D184" s="36" t="s">
        <v>154</v>
      </c>
      <c r="E184" s="36"/>
      <c r="F184" s="771" t="s">
        <v>1540</v>
      </c>
      <c r="G184" s="988"/>
      <c r="H184" s="941" t="s">
        <v>1</v>
      </c>
      <c r="I184" s="997"/>
      <c r="J184" s="941" t="s">
        <v>1</v>
      </c>
      <c r="K184" s="997"/>
      <c r="L184" s="941" t="s">
        <v>1</v>
      </c>
      <c r="M184" s="997"/>
      <c r="N184" s="941" t="s">
        <v>1</v>
      </c>
      <c r="O184" s="997"/>
      <c r="P184" s="941" t="s">
        <v>1</v>
      </c>
      <c r="Q184" s="997"/>
      <c r="R184" s="941" t="s">
        <v>1</v>
      </c>
      <c r="S184" s="997"/>
    </row>
    <row r="185" spans="1:19" s="1" customFormat="1" ht="12.45" outlineLevel="1">
      <c r="B185" s="204"/>
      <c r="C185" s="41"/>
      <c r="D185" s="36" t="s">
        <v>388</v>
      </c>
      <c r="E185" s="36"/>
      <c r="F185" s="771" t="s">
        <v>1917</v>
      </c>
      <c r="G185" s="988"/>
      <c r="H185" s="1208"/>
      <c r="I185" s="1209"/>
      <c r="J185" s="1208"/>
      <c r="K185" s="1209"/>
      <c r="L185" s="1208"/>
      <c r="M185" s="1209"/>
      <c r="N185" s="1208"/>
      <c r="O185" s="1209"/>
      <c r="P185" s="1208"/>
      <c r="Q185" s="1209"/>
      <c r="R185" s="1208"/>
      <c r="S185" s="1209"/>
    </row>
    <row r="186" spans="1:19" s="1" customFormat="1" ht="12.45" outlineLevel="1">
      <c r="B186" s="204"/>
      <c r="C186" s="41"/>
      <c r="D186" s="36"/>
      <c r="E186" s="36" t="s">
        <v>154</v>
      </c>
      <c r="F186" s="772" t="s">
        <v>1542</v>
      </c>
      <c r="G186" s="988"/>
      <c r="H186" s="941" t="s">
        <v>1</v>
      </c>
      <c r="I186" s="997"/>
      <c r="J186" s="941" t="s">
        <v>1</v>
      </c>
      <c r="K186" s="997"/>
      <c r="L186" s="941" t="s">
        <v>1</v>
      </c>
      <c r="M186" s="997"/>
      <c r="N186" s="941" t="s">
        <v>1</v>
      </c>
      <c r="O186" s="997"/>
      <c r="P186" s="941" t="s">
        <v>1</v>
      </c>
      <c r="Q186" s="997"/>
      <c r="R186" s="941" t="s">
        <v>1</v>
      </c>
      <c r="S186" s="997"/>
    </row>
    <row r="187" spans="1:19" s="1" customFormat="1" ht="24.9" outlineLevel="1">
      <c r="B187" s="204"/>
      <c r="C187" s="41"/>
      <c r="D187" s="36"/>
      <c r="E187" s="36" t="s">
        <v>156</v>
      </c>
      <c r="F187" s="772" t="s">
        <v>1543</v>
      </c>
      <c r="G187" s="988"/>
      <c r="H187" s="941" t="s">
        <v>1</v>
      </c>
      <c r="I187" s="997"/>
      <c r="J187" s="941" t="s">
        <v>1</v>
      </c>
      <c r="K187" s="997"/>
      <c r="L187" s="941" t="s">
        <v>1</v>
      </c>
      <c r="M187" s="997"/>
      <c r="N187" s="941" t="s">
        <v>1</v>
      </c>
      <c r="O187" s="997"/>
      <c r="P187" s="941" t="s">
        <v>1</v>
      </c>
      <c r="Q187" s="997"/>
      <c r="R187" s="941" t="s">
        <v>1</v>
      </c>
      <c r="S187" s="997"/>
    </row>
    <row r="188" spans="1:19" s="293" customFormat="1" outlineLevel="1">
      <c r="A188" s="289"/>
      <c r="B188" s="317"/>
      <c r="C188" s="318">
        <v>12</v>
      </c>
      <c r="D188" s="319"/>
      <c r="E188" s="319"/>
      <c r="F188" s="684" t="s">
        <v>234</v>
      </c>
      <c r="G188" s="978"/>
      <c r="H188" s="943"/>
      <c r="I188" s="919"/>
      <c r="J188" s="943"/>
      <c r="K188" s="919"/>
      <c r="L188" s="943"/>
      <c r="M188" s="919"/>
      <c r="N188" s="943"/>
      <c r="O188" s="919"/>
      <c r="P188" s="943"/>
      <c r="Q188" s="919"/>
      <c r="R188" s="943"/>
      <c r="S188" s="919"/>
    </row>
    <row r="189" spans="1:19" s="1" customFormat="1" ht="24.9" outlineLevel="1">
      <c r="B189" s="204"/>
      <c r="C189" s="41"/>
      <c r="D189" s="9" t="s">
        <v>152</v>
      </c>
      <c r="E189" s="9"/>
      <c r="F189" s="738" t="s">
        <v>1135</v>
      </c>
      <c r="G189" s="936" t="s">
        <v>1</v>
      </c>
      <c r="H189" s="941" t="s">
        <v>1</v>
      </c>
      <c r="I189" s="997"/>
      <c r="J189" s="941" t="s">
        <v>1</v>
      </c>
      <c r="K189" s="997"/>
      <c r="L189" s="941" t="s">
        <v>1</v>
      </c>
      <c r="M189" s="997"/>
      <c r="N189" s="941" t="s">
        <v>1</v>
      </c>
      <c r="O189" s="997"/>
      <c r="P189" s="941" t="s">
        <v>1</v>
      </c>
      <c r="Q189" s="997"/>
      <c r="R189" s="941" t="s">
        <v>1</v>
      </c>
      <c r="S189" s="997"/>
    </row>
    <row r="190" spans="1:19" s="1" customFormat="1" ht="24.9" outlineLevel="1">
      <c r="B190" s="204"/>
      <c r="C190" s="41"/>
      <c r="D190" s="9" t="s">
        <v>176</v>
      </c>
      <c r="E190" s="9"/>
      <c r="F190" s="738" t="s">
        <v>1404</v>
      </c>
      <c r="G190" s="988"/>
      <c r="H190" s="1208"/>
      <c r="I190" s="1209"/>
      <c r="J190" s="1208"/>
      <c r="K190" s="1209"/>
      <c r="L190" s="1208"/>
      <c r="M190" s="1209"/>
      <c r="N190" s="1208"/>
      <c r="O190" s="1209"/>
      <c r="P190" s="1208"/>
      <c r="Q190" s="1209"/>
      <c r="R190" s="1208"/>
      <c r="S190" s="1209"/>
    </row>
    <row r="191" spans="1:19" s="1" customFormat="1" ht="12.45" outlineLevel="1">
      <c r="B191" s="204"/>
      <c r="C191" s="41"/>
      <c r="D191" s="9"/>
      <c r="E191" s="9" t="s">
        <v>154</v>
      </c>
      <c r="F191" s="421" t="s">
        <v>1137</v>
      </c>
      <c r="G191" s="988"/>
      <c r="H191" s="941" t="s">
        <v>1</v>
      </c>
      <c r="I191" s="997"/>
      <c r="J191" s="941" t="s">
        <v>1</v>
      </c>
      <c r="K191" s="997"/>
      <c r="L191" s="941" t="s">
        <v>1</v>
      </c>
      <c r="M191" s="997"/>
      <c r="N191" s="941" t="s">
        <v>1</v>
      </c>
      <c r="O191" s="997"/>
      <c r="P191" s="941" t="s">
        <v>1</v>
      </c>
      <c r="Q191" s="997"/>
      <c r="R191" s="941" t="s">
        <v>1</v>
      </c>
      <c r="S191" s="997"/>
    </row>
    <row r="192" spans="1:19" s="1" customFormat="1" ht="12.45" outlineLevel="1">
      <c r="B192" s="204"/>
      <c r="C192" s="41"/>
      <c r="D192" s="9"/>
      <c r="E192" s="9"/>
      <c r="F192" s="746" t="s">
        <v>1138</v>
      </c>
      <c r="G192" s="991"/>
      <c r="H192" s="941" t="s">
        <v>1</v>
      </c>
      <c r="I192" s="997"/>
      <c r="J192" s="941" t="s">
        <v>1</v>
      </c>
      <c r="K192" s="997"/>
      <c r="L192" s="941" t="s">
        <v>1</v>
      </c>
      <c r="M192" s="997"/>
      <c r="N192" s="941" t="s">
        <v>1</v>
      </c>
      <c r="O192" s="997"/>
      <c r="P192" s="941" t="s">
        <v>1</v>
      </c>
      <c r="Q192" s="997"/>
      <c r="R192" s="941" t="s">
        <v>1</v>
      </c>
      <c r="S192" s="997"/>
    </row>
    <row r="193" spans="2:19" s="1" customFormat="1" ht="12.45" outlineLevel="1">
      <c r="B193" s="204"/>
      <c r="C193" s="41"/>
      <c r="D193" s="9"/>
      <c r="E193" s="9"/>
      <c r="F193" s="746" t="s">
        <v>1139</v>
      </c>
      <c r="G193" s="991"/>
      <c r="H193" s="941" t="s">
        <v>1</v>
      </c>
      <c r="I193" s="997"/>
      <c r="J193" s="941" t="s">
        <v>1</v>
      </c>
      <c r="K193" s="997"/>
      <c r="L193" s="941" t="s">
        <v>1</v>
      </c>
      <c r="M193" s="997"/>
      <c r="N193" s="941" t="s">
        <v>1</v>
      </c>
      <c r="O193" s="997"/>
      <c r="P193" s="941" t="s">
        <v>1</v>
      </c>
      <c r="Q193" s="997"/>
      <c r="R193" s="941" t="s">
        <v>1</v>
      </c>
      <c r="S193" s="997"/>
    </row>
    <row r="194" spans="2:19" s="1" customFormat="1" ht="12.45" outlineLevel="1">
      <c r="B194" s="204"/>
      <c r="C194" s="41"/>
      <c r="D194" s="9"/>
      <c r="E194" s="9" t="s">
        <v>156</v>
      </c>
      <c r="F194" s="421" t="s">
        <v>1143</v>
      </c>
      <c r="G194" s="988"/>
      <c r="H194" s="941" t="s">
        <v>1</v>
      </c>
      <c r="I194" s="997"/>
      <c r="J194" s="941" t="s">
        <v>1</v>
      </c>
      <c r="K194" s="997"/>
      <c r="L194" s="941" t="s">
        <v>1</v>
      </c>
      <c r="M194" s="997"/>
      <c r="N194" s="941" t="s">
        <v>1</v>
      </c>
      <c r="O194" s="997"/>
      <c r="P194" s="941" t="s">
        <v>1</v>
      </c>
      <c r="Q194" s="997"/>
      <c r="R194" s="941" t="s">
        <v>1</v>
      </c>
      <c r="S194" s="997"/>
    </row>
    <row r="195" spans="2:19" s="1" customFormat="1" ht="12.45" outlineLevel="1">
      <c r="B195" s="204"/>
      <c r="C195" s="41"/>
      <c r="D195" s="9"/>
      <c r="E195" s="9" t="s">
        <v>166</v>
      </c>
      <c r="F195" s="421" t="s">
        <v>1140</v>
      </c>
      <c r="G195" s="988"/>
      <c r="H195" s="941" t="s">
        <v>1</v>
      </c>
      <c r="I195" s="997"/>
      <c r="J195" s="941" t="s">
        <v>1</v>
      </c>
      <c r="K195" s="997"/>
      <c r="L195" s="941" t="s">
        <v>1</v>
      </c>
      <c r="M195" s="997"/>
      <c r="N195" s="941" t="s">
        <v>1</v>
      </c>
      <c r="O195" s="997"/>
      <c r="P195" s="941" t="s">
        <v>1</v>
      </c>
      <c r="Q195" s="997"/>
      <c r="R195" s="941" t="s">
        <v>1</v>
      </c>
      <c r="S195" s="997"/>
    </row>
    <row r="196" spans="2:19" s="1" customFormat="1" ht="12.45" outlineLevel="1">
      <c r="B196" s="204"/>
      <c r="C196" s="41"/>
      <c r="D196" s="9"/>
      <c r="E196" s="9" t="s">
        <v>168</v>
      </c>
      <c r="F196" s="421" t="s">
        <v>1141</v>
      </c>
      <c r="G196" s="988"/>
      <c r="H196" s="941" t="s">
        <v>1</v>
      </c>
      <c r="I196" s="997"/>
      <c r="J196" s="941" t="s">
        <v>1</v>
      </c>
      <c r="K196" s="997"/>
      <c r="L196" s="941" t="s">
        <v>1</v>
      </c>
      <c r="M196" s="997"/>
      <c r="N196" s="941" t="s">
        <v>1</v>
      </c>
      <c r="O196" s="997"/>
      <c r="P196" s="941" t="s">
        <v>1</v>
      </c>
      <c r="Q196" s="997"/>
      <c r="R196" s="941" t="s">
        <v>1</v>
      </c>
      <c r="S196" s="997"/>
    </row>
    <row r="197" spans="2:19" s="1" customFormat="1" ht="12.45" outlineLevel="1">
      <c r="B197" s="565"/>
      <c r="C197" s="110"/>
      <c r="D197" s="492"/>
      <c r="E197" s="492" t="s">
        <v>170</v>
      </c>
      <c r="F197" s="421" t="s">
        <v>1142</v>
      </c>
      <c r="G197" s="988"/>
      <c r="H197" s="941" t="s">
        <v>1</v>
      </c>
      <c r="I197" s="997"/>
      <c r="J197" s="941" t="s">
        <v>1</v>
      </c>
      <c r="K197" s="997"/>
      <c r="L197" s="941" t="s">
        <v>1</v>
      </c>
      <c r="M197" s="997"/>
      <c r="N197" s="941" t="s">
        <v>1</v>
      </c>
      <c r="O197" s="997"/>
      <c r="P197" s="941" t="s">
        <v>1</v>
      </c>
      <c r="Q197" s="997"/>
      <c r="R197" s="941" t="s">
        <v>1</v>
      </c>
      <c r="S197" s="997"/>
    </row>
    <row r="198" spans="2:19" s="1" customFormat="1" ht="12.45" outlineLevel="1">
      <c r="B198" s="566"/>
      <c r="C198" s="213"/>
      <c r="D198" s="83"/>
      <c r="E198" s="83" t="s">
        <v>172</v>
      </c>
      <c r="F198" s="423" t="s">
        <v>1918</v>
      </c>
      <c r="G198" s="989"/>
      <c r="H198" s="941" t="s">
        <v>1</v>
      </c>
      <c r="I198" s="997"/>
      <c r="J198" s="941" t="s">
        <v>1</v>
      </c>
      <c r="K198" s="997"/>
      <c r="L198" s="941" t="s">
        <v>1</v>
      </c>
      <c r="M198" s="997"/>
      <c r="N198" s="941" t="s">
        <v>1</v>
      </c>
      <c r="O198" s="997"/>
      <c r="P198" s="941" t="s">
        <v>1</v>
      </c>
      <c r="Q198" s="997"/>
      <c r="R198" s="941" t="s">
        <v>1</v>
      </c>
      <c r="S198" s="997"/>
    </row>
    <row r="199" spans="2:19" s="1" customFormat="1" ht="12.45">
      <c r="B199" s="191"/>
      <c r="C199" s="567"/>
      <c r="D199" s="568"/>
      <c r="E199" s="568"/>
      <c r="F199" s="773"/>
      <c r="G199" s="1004"/>
      <c r="H199" s="996"/>
      <c r="I199" s="998"/>
      <c r="J199" s="996"/>
      <c r="K199" s="998"/>
      <c r="L199" s="996"/>
      <c r="M199" s="998"/>
      <c r="N199" s="996"/>
      <c r="O199" s="998"/>
      <c r="P199" s="996"/>
      <c r="Q199" s="998"/>
      <c r="R199" s="996"/>
      <c r="S199" s="998"/>
    </row>
    <row r="200" spans="2:19">
      <c r="B200" s="136"/>
      <c r="C200" s="136"/>
      <c r="D200" s="137"/>
      <c r="E200" s="137"/>
      <c r="F200" s="85"/>
      <c r="G200" s="85"/>
    </row>
    <row r="201" spans="2:19" s="1" customFormat="1" ht="12.45">
      <c r="B201" s="558"/>
      <c r="C201" s="558"/>
      <c r="D201" s="559"/>
      <c r="E201" s="559"/>
      <c r="F201" s="560"/>
      <c r="G201" s="560"/>
    </row>
    <row r="202" spans="2:19" s="1" customFormat="1" ht="12.45">
      <c r="B202" s="558"/>
      <c r="C202" s="558"/>
      <c r="D202" s="559"/>
      <c r="E202" s="559"/>
      <c r="F202" s="560"/>
      <c r="G202" s="560"/>
    </row>
    <row r="203" spans="2:19" s="1" customFormat="1" ht="12.45">
      <c r="B203" s="558"/>
      <c r="C203" s="558"/>
      <c r="D203" s="559"/>
      <c r="E203" s="559"/>
      <c r="F203" s="560"/>
      <c r="G203" s="560"/>
    </row>
  </sheetData>
  <mergeCells count="145">
    <mergeCell ref="H169:I169"/>
    <mergeCell ref="H172:I172"/>
    <mergeCell ref="H185:I185"/>
    <mergeCell ref="H190:I190"/>
    <mergeCell ref="H123:I123"/>
    <mergeCell ref="H133:I133"/>
    <mergeCell ref="H165:I165"/>
    <mergeCell ref="H167:I167"/>
    <mergeCell ref="H168:I168"/>
    <mergeCell ref="H4:I4"/>
    <mergeCell ref="B2:F2"/>
    <mergeCell ref="B120:F120"/>
    <mergeCell ref="B130:F130"/>
    <mergeCell ref="B4:E4"/>
    <mergeCell ref="B5:D5"/>
    <mergeCell ref="B15:F15"/>
    <mergeCell ref="B51:F51"/>
    <mergeCell ref="H7:I7"/>
    <mergeCell ref="H9:I9"/>
    <mergeCell ref="H11:I11"/>
    <mergeCell ref="H13:I13"/>
    <mergeCell ref="H17:I17"/>
    <mergeCell ref="H27:I27"/>
    <mergeCell ref="H53:I53"/>
    <mergeCell ref="H60:I60"/>
    <mergeCell ref="H79:I79"/>
    <mergeCell ref="H81:I81"/>
    <mergeCell ref="H82:I82"/>
    <mergeCell ref="H85:I85"/>
    <mergeCell ref="H92:I92"/>
    <mergeCell ref="J92:K92"/>
    <mergeCell ref="J123:K123"/>
    <mergeCell ref="J17:K17"/>
    <mergeCell ref="J27:K27"/>
    <mergeCell ref="J53:K53"/>
    <mergeCell ref="J60:K60"/>
    <mergeCell ref="J79:K79"/>
    <mergeCell ref="J4:K4"/>
    <mergeCell ref="J7:K7"/>
    <mergeCell ref="J9:K9"/>
    <mergeCell ref="J11:K11"/>
    <mergeCell ref="J13:K13"/>
    <mergeCell ref="J172:K172"/>
    <mergeCell ref="J185:K185"/>
    <mergeCell ref="J190:K190"/>
    <mergeCell ref="L4:M4"/>
    <mergeCell ref="L7:M7"/>
    <mergeCell ref="L9:M9"/>
    <mergeCell ref="L11:M11"/>
    <mergeCell ref="L13:M13"/>
    <mergeCell ref="L17:M17"/>
    <mergeCell ref="L27:M27"/>
    <mergeCell ref="L53:M53"/>
    <mergeCell ref="L60:M60"/>
    <mergeCell ref="L79:M79"/>
    <mergeCell ref="L81:M81"/>
    <mergeCell ref="L82:M82"/>
    <mergeCell ref="L85:M85"/>
    <mergeCell ref="J133:K133"/>
    <mergeCell ref="J165:K165"/>
    <mergeCell ref="J167:K167"/>
    <mergeCell ref="J168:K168"/>
    <mergeCell ref="J169:K169"/>
    <mergeCell ref="J81:K81"/>
    <mergeCell ref="J82:K82"/>
    <mergeCell ref="J85:K85"/>
    <mergeCell ref="L168:M168"/>
    <mergeCell ref="L169:M169"/>
    <mergeCell ref="L172:M172"/>
    <mergeCell ref="L185:M185"/>
    <mergeCell ref="L190:M190"/>
    <mergeCell ref="L92:M92"/>
    <mergeCell ref="L123:M123"/>
    <mergeCell ref="L133:M133"/>
    <mergeCell ref="L165:M165"/>
    <mergeCell ref="L167:M167"/>
    <mergeCell ref="N92:O92"/>
    <mergeCell ref="N123:O123"/>
    <mergeCell ref="N17:O17"/>
    <mergeCell ref="N27:O27"/>
    <mergeCell ref="N53:O53"/>
    <mergeCell ref="N60:O60"/>
    <mergeCell ref="N79:O79"/>
    <mergeCell ref="N4:O4"/>
    <mergeCell ref="N7:O7"/>
    <mergeCell ref="N9:O9"/>
    <mergeCell ref="N11:O11"/>
    <mergeCell ref="N13:O13"/>
    <mergeCell ref="N172:O172"/>
    <mergeCell ref="N185:O185"/>
    <mergeCell ref="N190:O190"/>
    <mergeCell ref="P4:Q4"/>
    <mergeCell ref="P7:Q7"/>
    <mergeCell ref="P9:Q9"/>
    <mergeCell ref="P11:Q11"/>
    <mergeCell ref="P13:Q13"/>
    <mergeCell ref="P17:Q17"/>
    <mergeCell ref="P27:Q27"/>
    <mergeCell ref="P53:Q53"/>
    <mergeCell ref="P60:Q60"/>
    <mergeCell ref="P79:Q79"/>
    <mergeCell ref="P81:Q81"/>
    <mergeCell ref="P82:Q82"/>
    <mergeCell ref="P85:Q85"/>
    <mergeCell ref="N133:O133"/>
    <mergeCell ref="N165:O165"/>
    <mergeCell ref="N167:O167"/>
    <mergeCell ref="N168:O168"/>
    <mergeCell ref="N169:O169"/>
    <mergeCell ref="N81:O81"/>
    <mergeCell ref="N82:O82"/>
    <mergeCell ref="N85:O85"/>
    <mergeCell ref="P168:Q168"/>
    <mergeCell ref="P169:Q169"/>
    <mergeCell ref="P172:Q172"/>
    <mergeCell ref="P185:Q185"/>
    <mergeCell ref="P190:Q190"/>
    <mergeCell ref="P92:Q92"/>
    <mergeCell ref="P123:Q123"/>
    <mergeCell ref="P133:Q133"/>
    <mergeCell ref="P165:Q165"/>
    <mergeCell ref="P167:Q167"/>
    <mergeCell ref="R17:S17"/>
    <mergeCell ref="R27:S27"/>
    <mergeCell ref="R53:S53"/>
    <mergeCell ref="R60:S60"/>
    <mergeCell ref="R79:S79"/>
    <mergeCell ref="R4:S4"/>
    <mergeCell ref="R7:S7"/>
    <mergeCell ref="R9:S9"/>
    <mergeCell ref="R11:S11"/>
    <mergeCell ref="R13:S13"/>
    <mergeCell ref="R172:S172"/>
    <mergeCell ref="R185:S185"/>
    <mergeCell ref="R190:S190"/>
    <mergeCell ref="R133:S133"/>
    <mergeCell ref="R165:S165"/>
    <mergeCell ref="R167:S167"/>
    <mergeCell ref="R168:S168"/>
    <mergeCell ref="R169:S169"/>
    <mergeCell ref="R81:S81"/>
    <mergeCell ref="R82:S82"/>
    <mergeCell ref="R85:S85"/>
    <mergeCell ref="R92:S92"/>
    <mergeCell ref="R123:S123"/>
  </mergeCells>
  <dataValidations count="1">
    <dataValidation type="list" allowBlank="1" showInputMessage="1" showErrorMessage="1" sqref="G26 G91 G128:G129 G189" xr:uid="{C53FBB21-DA79-475C-88A6-CB6BFBD24214}">
      <formula1>Y_N</formula1>
    </dataValidation>
  </dataValidations>
  <hyperlinks>
    <hyperlink ref="F10" r:id="rId1" display="https://en.wikipedia.org/wiki/Cardiotocography" xr:uid="{BB9049B4-BA0A-4C12-85B1-3EC4CFB63AA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4FEFB3-ABF1-4255-A5A3-7DC4B907C1F7}">
          <x14:formula1>
            <xm:f>List!$A$1:$A$5</xm:f>
          </x14:formula1>
          <xm:sqref>H186:H187 H14 H23:H24 H18:H21 H28:H50 H70:H75 H61:H67 H86:H89 H91 H128:H129 H124:H126 H143:H156 H158 H160:H161 H134:H141 H173:H174 H8 H10 H12 H26 H54:H59 H77:H78 H80 H83:H84 H93:H119 H122 H132 H163:H164 H166 H170:H171 H176:H184 H189 H191:H198 J186:J187 J14 J23:J24 J18:J21 J28:J50 J70:J75 J61:J67 J86:J89 J91 J128:J129 J124:J126 J143:J156 J158 J160:J161 J134:J141 J173:J174 J8 J10 J12 J26 J54:J59 J77:J78 J80 J83:J84 J93:J119 J122 J132 J163:J164 J166 J170:J171 J176:J184 J189 J191:J198 L186:L187 L14 L23:L24 L18:L21 L28:L50 L70:L75 L61:L67 L86:L89 L91 L128:L129 L124:L126 L143:L156 L158 L160:L161 L134:L141 L173:L174 L8 L10 L12 L26 L54:L59 L77:L78 L80 L83:L84 L93:L119 L122 L132 L163:L164 L166 L170:L171 L176:L184 L189 L191:L198 N186:N187 N14 N23:N24 N18:N21 N28:N50 N70:N75 N61:N67 N86:N89 N91 N128:N129 N124:N126 N143:N156 N158 N160:N161 N134:N141 N173:N174 N8 N10 N12 N26 N54:N59 N77:N78 N80 N83:N84 N93:N119 N122 N132 N163:N164 N166 N170:N171 N176:N184 N189 N191:N198 P186:P187 P14 P23:P24 P18:P21 P28:P50 P70:P75 P61:P67 P86:P89 P91 P128:P129 P124:P126 P143:P156 P158 P160:P161 P134:P141 P173:P174 P8 P10 P12 P26 P54:P59 P77:P78 P80 P83:P84 P93:P119 P122 P132 P163:P164 P166 P170:P171 P176:P184 P189 P191:P198 R186:R187 R14 R23:R24 R18:R21 R28:R50 R70:R75 R61:R67 R86:R89 R91 R128:R129 R124:R126 R143:R156 R158 R160:R161 R134:R141 R173:R174 R8 R10 R12 R26 R54:R59 R77:R78 R80 R83:R84 R93:R119 R122 R132 R163:R164 R166 R170:R171 R176:R184 R189 R191:R198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4DB7E-AD11-42D1-962A-F57636CBFECF}">
  <sheetPr codeName="Sheet14"/>
  <dimension ref="A1:S539"/>
  <sheetViews>
    <sheetView zoomScale="70" zoomScaleNormal="70" workbookViewId="0">
      <pane xSplit="5" ySplit="4" topLeftCell="F5" activePane="bottomRight" state="frozen"/>
      <selection pane="topRight" activeCell="F1" sqref="F1"/>
      <selection pane="bottomLeft" activeCell="A5" sqref="A5"/>
      <selection pane="bottomRight" activeCell="F5" sqref="F5"/>
    </sheetView>
  </sheetViews>
  <sheetFormatPr defaultColWidth="9.15234375" defaultRowHeight="14.15" outlineLevelRow="1"/>
  <cols>
    <col min="1" max="1" width="2.69140625" style="132" customWidth="1"/>
    <col min="2" max="2" width="3.69140625" style="251" customWidth="1"/>
    <col min="3" max="3" width="6.3828125" style="251" bestFit="1" customWidth="1"/>
    <col min="4" max="4" width="3.69140625" style="403" customWidth="1"/>
    <col min="5" max="5" width="5.84375" style="403" customWidth="1"/>
    <col min="6" max="6" width="99" style="132" customWidth="1"/>
    <col min="7" max="8" width="13.53515625" style="132" customWidth="1"/>
    <col min="9" max="9" width="26.69140625" style="132" customWidth="1"/>
    <col min="10" max="10" width="13.53515625" style="132" customWidth="1"/>
    <col min="11" max="11" width="26.69140625" style="132" customWidth="1"/>
    <col min="12" max="12" width="13.53515625" style="132" customWidth="1"/>
    <col min="13" max="13" width="26.69140625" style="132" customWidth="1"/>
    <col min="14" max="14" width="13.53515625" style="132" customWidth="1"/>
    <col min="15" max="15" width="26.69140625" style="132" customWidth="1"/>
    <col min="16" max="16" width="13.53515625" style="132" customWidth="1"/>
    <col min="17" max="17" width="26.69140625" style="132" customWidth="1"/>
    <col min="18" max="18" width="13.53515625" style="132" customWidth="1"/>
    <col min="19" max="19" width="26.69140625" style="132" customWidth="1"/>
    <col min="20" max="16384" width="9.15234375" style="132"/>
  </cols>
  <sheetData>
    <row r="1" spans="2:19" s="19" customFormat="1" ht="12.75" customHeight="1">
      <c r="B1" s="1101"/>
      <c r="C1" s="25"/>
      <c r="D1" s="23"/>
      <c r="E1" s="23"/>
    </row>
    <row r="2" spans="2:19" s="20" customFormat="1" ht="27">
      <c r="B2" s="1122" t="s">
        <v>1919</v>
      </c>
      <c r="C2" s="1122"/>
      <c r="D2" s="1122"/>
      <c r="E2" s="1122"/>
      <c r="F2" s="1122"/>
      <c r="G2" s="969"/>
    </row>
    <row r="3" spans="2:19" s="19" customFormat="1" ht="12.45">
      <c r="B3" s="25"/>
      <c r="C3" s="25"/>
      <c r="D3" s="23"/>
      <c r="E3" s="23"/>
    </row>
    <row r="4" spans="2:19" s="19" customFormat="1" ht="63" customHeight="1">
      <c r="B4" s="1126" t="s">
        <v>147</v>
      </c>
      <c r="C4" s="1127"/>
      <c r="D4" s="1127"/>
      <c r="E4" s="1127"/>
      <c r="F4" s="582" t="s">
        <v>148</v>
      </c>
      <c r="G4" s="844"/>
      <c r="H4" s="1200" t="s">
        <v>657</v>
      </c>
      <c r="I4" s="1201"/>
      <c r="J4" s="1200" t="s">
        <v>657</v>
      </c>
      <c r="K4" s="1201"/>
      <c r="L4" s="1200" t="s">
        <v>657</v>
      </c>
      <c r="M4" s="1201"/>
      <c r="N4" s="1200" t="s">
        <v>657</v>
      </c>
      <c r="O4" s="1201"/>
      <c r="P4" s="1200" t="s">
        <v>657</v>
      </c>
      <c r="Q4" s="1201"/>
      <c r="R4" s="1200" t="s">
        <v>657</v>
      </c>
      <c r="S4" s="1201"/>
    </row>
    <row r="5" spans="2:19" s="139" customFormat="1" ht="41.15">
      <c r="B5" s="1225" t="s">
        <v>1920</v>
      </c>
      <c r="C5" s="1226"/>
      <c r="D5" s="1226"/>
      <c r="E5" s="569"/>
      <c r="F5" s="653" t="s">
        <v>1921</v>
      </c>
      <c r="G5" s="1002" t="s">
        <v>444</v>
      </c>
      <c r="H5" s="1002" t="s">
        <v>263</v>
      </c>
      <c r="I5" s="1011" t="s">
        <v>264</v>
      </c>
      <c r="J5" s="1002" t="s">
        <v>263</v>
      </c>
      <c r="K5" s="1011" t="s">
        <v>264</v>
      </c>
      <c r="L5" s="1002" t="s">
        <v>263</v>
      </c>
      <c r="M5" s="1011" t="s">
        <v>264</v>
      </c>
      <c r="N5" s="1002" t="s">
        <v>263</v>
      </c>
      <c r="O5" s="1011" t="s">
        <v>264</v>
      </c>
      <c r="P5" s="1002" t="s">
        <v>263</v>
      </c>
      <c r="Q5" s="1011" t="s">
        <v>264</v>
      </c>
      <c r="R5" s="1002" t="s">
        <v>263</v>
      </c>
      <c r="S5" s="1011" t="s">
        <v>264</v>
      </c>
    </row>
    <row r="6" spans="2:19" s="293" customFormat="1">
      <c r="B6" s="324"/>
      <c r="C6" s="198">
        <v>1</v>
      </c>
      <c r="D6" s="197"/>
      <c r="E6" s="322"/>
      <c r="F6" s="736" t="s">
        <v>1062</v>
      </c>
      <c r="G6" s="1007"/>
      <c r="H6" s="943"/>
      <c r="I6" s="974"/>
      <c r="J6" s="943"/>
      <c r="K6" s="974"/>
      <c r="L6" s="943"/>
      <c r="M6" s="974"/>
      <c r="N6" s="943"/>
      <c r="O6" s="974"/>
      <c r="P6" s="943"/>
      <c r="Q6" s="974"/>
      <c r="R6" s="943"/>
      <c r="S6" s="974"/>
    </row>
    <row r="7" spans="2:19" s="131" customFormat="1" ht="13" customHeight="1">
      <c r="B7" s="186"/>
      <c r="C7" s="26"/>
      <c r="D7" s="9" t="s">
        <v>152</v>
      </c>
      <c r="E7" s="188"/>
      <c r="F7" s="108" t="s">
        <v>1922</v>
      </c>
      <c r="G7" s="989"/>
      <c r="H7" s="1221"/>
      <c r="I7" s="1222"/>
      <c r="J7" s="1221"/>
      <c r="K7" s="1222"/>
      <c r="L7" s="1221"/>
      <c r="M7" s="1222"/>
      <c r="N7" s="1221"/>
      <c r="O7" s="1222"/>
      <c r="P7" s="1221"/>
      <c r="Q7" s="1222"/>
      <c r="R7" s="1221"/>
      <c r="S7" s="1222"/>
    </row>
    <row r="8" spans="2:19" s="131" customFormat="1" ht="37.299999999999997">
      <c r="B8" s="186"/>
      <c r="C8" s="26"/>
      <c r="D8" s="9"/>
      <c r="E8" s="188" t="s">
        <v>154</v>
      </c>
      <c r="F8" s="226" t="s">
        <v>1923</v>
      </c>
      <c r="G8" s="988"/>
      <c r="H8" s="941" t="s">
        <v>1</v>
      </c>
      <c r="I8" s="1015"/>
      <c r="J8" s="941" t="s">
        <v>1</v>
      </c>
      <c r="K8" s="1015"/>
      <c r="L8" s="941" t="s">
        <v>1</v>
      </c>
      <c r="M8" s="1015"/>
      <c r="N8" s="941" t="s">
        <v>1</v>
      </c>
      <c r="O8" s="1015"/>
      <c r="P8" s="941" t="s">
        <v>1</v>
      </c>
      <c r="Q8" s="1015"/>
      <c r="R8" s="941" t="s">
        <v>1</v>
      </c>
      <c r="S8" s="1015"/>
    </row>
    <row r="9" spans="2:19" s="131" customFormat="1" ht="12.45">
      <c r="B9" s="186"/>
      <c r="C9" s="26"/>
      <c r="D9" s="9" t="s">
        <v>176</v>
      </c>
      <c r="E9" s="188"/>
      <c r="F9" s="108" t="s">
        <v>1924</v>
      </c>
      <c r="G9" s="989"/>
      <c r="H9" s="1221"/>
      <c r="I9" s="1222"/>
      <c r="J9" s="1221"/>
      <c r="K9" s="1222"/>
      <c r="L9" s="1221"/>
      <c r="M9" s="1222"/>
      <c r="N9" s="1221"/>
      <c r="O9" s="1222"/>
      <c r="P9" s="1221"/>
      <c r="Q9" s="1222"/>
      <c r="R9" s="1221"/>
      <c r="S9" s="1222"/>
    </row>
    <row r="10" spans="2:19" s="131" customFormat="1" ht="24.9">
      <c r="B10" s="186"/>
      <c r="C10" s="26"/>
      <c r="D10" s="9"/>
      <c r="E10" s="188" t="s">
        <v>154</v>
      </c>
      <c r="F10" s="226" t="s">
        <v>1925</v>
      </c>
      <c r="G10" s="988"/>
      <c r="H10" s="941" t="s">
        <v>1</v>
      </c>
      <c r="I10" s="1015"/>
      <c r="J10" s="941" t="s">
        <v>1</v>
      </c>
      <c r="K10" s="1015"/>
      <c r="L10" s="941" t="s">
        <v>1</v>
      </c>
      <c r="M10" s="1015"/>
      <c r="N10" s="941" t="s">
        <v>1</v>
      </c>
      <c r="O10" s="1015"/>
      <c r="P10" s="941" t="s">
        <v>1</v>
      </c>
      <c r="Q10" s="1015"/>
      <c r="R10" s="941" t="s">
        <v>1</v>
      </c>
      <c r="S10" s="1015"/>
    </row>
    <row r="11" spans="2:19" s="131" customFormat="1" ht="12.45">
      <c r="B11" s="186"/>
      <c r="C11" s="26"/>
      <c r="D11" s="9"/>
      <c r="E11" s="188" t="s">
        <v>156</v>
      </c>
      <c r="F11" s="421" t="s">
        <v>1926</v>
      </c>
      <c r="G11" s="988"/>
      <c r="H11" s="941" t="s">
        <v>1</v>
      </c>
      <c r="I11" s="1015"/>
      <c r="J11" s="941" t="s">
        <v>1</v>
      </c>
      <c r="K11" s="1015"/>
      <c r="L11" s="941" t="s">
        <v>1</v>
      </c>
      <c r="M11" s="1015"/>
      <c r="N11" s="941" t="s">
        <v>1</v>
      </c>
      <c r="O11" s="1015"/>
      <c r="P11" s="941" t="s">
        <v>1</v>
      </c>
      <c r="Q11" s="1015"/>
      <c r="R11" s="941" t="s">
        <v>1</v>
      </c>
      <c r="S11" s="1015"/>
    </row>
    <row r="12" spans="2:19" s="131" customFormat="1" ht="12.45">
      <c r="B12" s="186"/>
      <c r="C12" s="26"/>
      <c r="D12" s="9" t="s">
        <v>178</v>
      </c>
      <c r="E12" s="188"/>
      <c r="F12" s="108" t="s">
        <v>1927</v>
      </c>
      <c r="G12" s="989"/>
      <c r="H12" s="1221"/>
      <c r="I12" s="1222"/>
      <c r="J12" s="1221"/>
      <c r="K12" s="1222"/>
      <c r="L12" s="1221"/>
      <c r="M12" s="1222"/>
      <c r="N12" s="1221"/>
      <c r="O12" s="1222"/>
      <c r="P12" s="1221"/>
      <c r="Q12" s="1222"/>
      <c r="R12" s="1221"/>
      <c r="S12" s="1222"/>
    </row>
    <row r="13" spans="2:19" s="131" customFormat="1" ht="12.45">
      <c r="B13" s="186"/>
      <c r="C13" s="26"/>
      <c r="D13" s="9"/>
      <c r="E13" s="188" t="s">
        <v>154</v>
      </c>
      <c r="F13" s="421" t="s">
        <v>1928</v>
      </c>
      <c r="G13" s="988"/>
      <c r="H13" s="941" t="s">
        <v>1</v>
      </c>
      <c r="I13" s="1015"/>
      <c r="J13" s="941" t="s">
        <v>1</v>
      </c>
      <c r="K13" s="1015"/>
      <c r="L13" s="941" t="s">
        <v>1</v>
      </c>
      <c r="M13" s="1015"/>
      <c r="N13" s="941" t="s">
        <v>1</v>
      </c>
      <c r="O13" s="1015"/>
      <c r="P13" s="941" t="s">
        <v>1</v>
      </c>
      <c r="Q13" s="1015"/>
      <c r="R13" s="941" t="s">
        <v>1</v>
      </c>
      <c r="S13" s="1015"/>
    </row>
    <row r="14" spans="2:19" s="131" customFormat="1" ht="12.45">
      <c r="B14" s="186"/>
      <c r="C14" s="26"/>
      <c r="D14" s="9"/>
      <c r="E14" s="188" t="s">
        <v>156</v>
      </c>
      <c r="F14" s="421" t="s">
        <v>1929</v>
      </c>
      <c r="G14" s="988"/>
      <c r="H14" s="941" t="s">
        <v>1</v>
      </c>
      <c r="I14" s="1015"/>
      <c r="J14" s="941" t="s">
        <v>1</v>
      </c>
      <c r="K14" s="1015"/>
      <c r="L14" s="941" t="s">
        <v>1</v>
      </c>
      <c r="M14" s="1015"/>
      <c r="N14" s="941" t="s">
        <v>1</v>
      </c>
      <c r="O14" s="1015"/>
      <c r="P14" s="941" t="s">
        <v>1</v>
      </c>
      <c r="Q14" s="1015"/>
      <c r="R14" s="941" t="s">
        <v>1</v>
      </c>
      <c r="S14" s="1015"/>
    </row>
    <row r="15" spans="2:19" s="131" customFormat="1" ht="12.45">
      <c r="B15" s="186"/>
      <c r="C15" s="26"/>
      <c r="D15" s="9" t="s">
        <v>180</v>
      </c>
      <c r="E15" s="188"/>
      <c r="F15" s="108" t="s">
        <v>1930</v>
      </c>
      <c r="G15" s="989"/>
      <c r="H15" s="1221"/>
      <c r="I15" s="1222"/>
      <c r="J15" s="1221"/>
      <c r="K15" s="1222"/>
      <c r="L15" s="1221"/>
      <c r="M15" s="1222"/>
      <c r="N15" s="1221"/>
      <c r="O15" s="1222"/>
      <c r="P15" s="1221"/>
      <c r="Q15" s="1222"/>
      <c r="R15" s="1221"/>
      <c r="S15" s="1222"/>
    </row>
    <row r="16" spans="2:19" s="131" customFormat="1" ht="24.9">
      <c r="B16" s="186"/>
      <c r="C16" s="26"/>
      <c r="D16" s="9"/>
      <c r="E16" s="188" t="s">
        <v>154</v>
      </c>
      <c r="F16" s="421" t="s">
        <v>1931</v>
      </c>
      <c r="G16" s="988"/>
      <c r="H16" s="941" t="s">
        <v>1</v>
      </c>
      <c r="I16" s="1015"/>
      <c r="J16" s="941" t="s">
        <v>1</v>
      </c>
      <c r="K16" s="1015"/>
      <c r="L16" s="941" t="s">
        <v>1</v>
      </c>
      <c r="M16" s="1015"/>
      <c r="N16" s="941" t="s">
        <v>1</v>
      </c>
      <c r="O16" s="1015"/>
      <c r="P16" s="941" t="s">
        <v>1</v>
      </c>
      <c r="Q16" s="1015"/>
      <c r="R16" s="941" t="s">
        <v>1</v>
      </c>
      <c r="S16" s="1015"/>
    </row>
    <row r="17" spans="1:19" s="131" customFormat="1" ht="24.9">
      <c r="B17" s="186"/>
      <c r="C17" s="26"/>
      <c r="D17" s="9"/>
      <c r="E17" s="188" t="s">
        <v>156</v>
      </c>
      <c r="F17" s="421" t="s">
        <v>1932</v>
      </c>
      <c r="G17" s="988"/>
      <c r="H17" s="941" t="s">
        <v>1</v>
      </c>
      <c r="I17" s="1015"/>
      <c r="J17" s="941" t="s">
        <v>1</v>
      </c>
      <c r="K17" s="1015"/>
      <c r="L17" s="941" t="s">
        <v>1</v>
      </c>
      <c r="M17" s="1015"/>
      <c r="N17" s="941" t="s">
        <v>1</v>
      </c>
      <c r="O17" s="1015"/>
      <c r="P17" s="941" t="s">
        <v>1</v>
      </c>
      <c r="Q17" s="1015"/>
      <c r="R17" s="941" t="s">
        <v>1</v>
      </c>
      <c r="S17" s="1015"/>
    </row>
    <row r="18" spans="1:19" s="131" customFormat="1" ht="24.9">
      <c r="B18" s="186"/>
      <c r="C18" s="26"/>
      <c r="D18" s="9"/>
      <c r="E18" s="188" t="s">
        <v>166</v>
      </c>
      <c r="F18" s="421" t="s">
        <v>1933</v>
      </c>
      <c r="G18" s="988"/>
      <c r="H18" s="941" t="s">
        <v>1</v>
      </c>
      <c r="I18" s="1015"/>
      <c r="J18" s="941" t="s">
        <v>1</v>
      </c>
      <c r="K18" s="1015"/>
      <c r="L18" s="941" t="s">
        <v>1</v>
      </c>
      <c r="M18" s="1015"/>
      <c r="N18" s="941" t="s">
        <v>1</v>
      </c>
      <c r="O18" s="1015"/>
      <c r="P18" s="941" t="s">
        <v>1</v>
      </c>
      <c r="Q18" s="1015"/>
      <c r="R18" s="941" t="s">
        <v>1</v>
      </c>
      <c r="S18" s="1015"/>
    </row>
    <row r="19" spans="1:19" s="131" customFormat="1" ht="12.45">
      <c r="B19" s="186"/>
      <c r="C19" s="26"/>
      <c r="D19" s="9" t="s">
        <v>188</v>
      </c>
      <c r="E19" s="188"/>
      <c r="F19" s="108" t="s">
        <v>1934</v>
      </c>
      <c r="G19" s="989"/>
      <c r="H19" s="1221"/>
      <c r="I19" s="1222"/>
      <c r="J19" s="1221"/>
      <c r="K19" s="1222"/>
      <c r="L19" s="1221"/>
      <c r="M19" s="1222"/>
      <c r="N19" s="1221"/>
      <c r="O19" s="1222"/>
      <c r="P19" s="1221"/>
      <c r="Q19" s="1222"/>
      <c r="R19" s="1221"/>
      <c r="S19" s="1222"/>
    </row>
    <row r="20" spans="1:19" s="131" customFormat="1" ht="12.45">
      <c r="B20" s="186"/>
      <c r="C20" s="26"/>
      <c r="D20" s="9"/>
      <c r="E20" s="188" t="s">
        <v>154</v>
      </c>
      <c r="F20" s="737" t="s">
        <v>1935</v>
      </c>
      <c r="G20" s="988"/>
      <c r="H20" s="941" t="s">
        <v>1</v>
      </c>
      <c r="I20" s="1015"/>
      <c r="J20" s="941" t="s">
        <v>1</v>
      </c>
      <c r="K20" s="1015"/>
      <c r="L20" s="941" t="s">
        <v>1</v>
      </c>
      <c r="M20" s="1015"/>
      <c r="N20" s="941" t="s">
        <v>1</v>
      </c>
      <c r="O20" s="1015"/>
      <c r="P20" s="941" t="s">
        <v>1</v>
      </c>
      <c r="Q20" s="1015"/>
      <c r="R20" s="941" t="s">
        <v>1</v>
      </c>
      <c r="S20" s="1015"/>
    </row>
    <row r="21" spans="1:19" s="328" customFormat="1">
      <c r="B21" s="327"/>
      <c r="C21" s="198">
        <v>2</v>
      </c>
      <c r="D21" s="197"/>
      <c r="E21" s="322"/>
      <c r="F21" s="736" t="s">
        <v>1101</v>
      </c>
      <c r="G21" s="972"/>
      <c r="H21" s="1012"/>
      <c r="I21" s="1016"/>
      <c r="J21" s="1012"/>
      <c r="K21" s="1016"/>
      <c r="L21" s="1012"/>
      <c r="M21" s="1016"/>
      <c r="N21" s="1012"/>
      <c r="O21" s="1016"/>
      <c r="P21" s="1012"/>
      <c r="Q21" s="1016"/>
      <c r="R21" s="1012"/>
      <c r="S21" s="1016"/>
    </row>
    <row r="22" spans="1:19" s="35" customFormat="1" ht="12.45">
      <c r="A22" s="8"/>
      <c r="B22" s="464"/>
      <c r="C22" s="465">
        <v>2.1</v>
      </c>
      <c r="D22" s="466"/>
      <c r="E22" s="467"/>
      <c r="F22" s="609" t="s">
        <v>1303</v>
      </c>
      <c r="G22" s="975"/>
      <c r="H22" s="988"/>
      <c r="I22" s="1017"/>
      <c r="J22" s="988"/>
      <c r="K22" s="1017"/>
      <c r="L22" s="988"/>
      <c r="M22" s="1017"/>
      <c r="N22" s="988"/>
      <c r="O22" s="1017"/>
      <c r="P22" s="988"/>
      <c r="Q22" s="1017"/>
      <c r="R22" s="988"/>
      <c r="S22" s="1017"/>
    </row>
    <row r="23" spans="1:19" s="1" customFormat="1" ht="12.45">
      <c r="B23" s="186"/>
      <c r="C23" s="111"/>
      <c r="D23" s="37" t="s">
        <v>152</v>
      </c>
      <c r="E23" s="216"/>
      <c r="F23" s="738" t="s">
        <v>1936</v>
      </c>
      <c r="G23" s="988"/>
      <c r="H23" s="941" t="s">
        <v>1</v>
      </c>
      <c r="I23" s="1015"/>
      <c r="J23" s="941" t="s">
        <v>1</v>
      </c>
      <c r="K23" s="1015"/>
      <c r="L23" s="941" t="s">
        <v>1</v>
      </c>
      <c r="M23" s="1015"/>
      <c r="N23" s="941" t="s">
        <v>1</v>
      </c>
      <c r="O23" s="1015"/>
      <c r="P23" s="941" t="s">
        <v>1</v>
      </c>
      <c r="Q23" s="1015"/>
      <c r="R23" s="941" t="s">
        <v>1</v>
      </c>
      <c r="S23" s="1015"/>
    </row>
    <row r="24" spans="1:19" s="1" customFormat="1" ht="12.45">
      <c r="B24" s="186"/>
      <c r="C24" s="111"/>
      <c r="D24" s="37" t="s">
        <v>176</v>
      </c>
      <c r="E24" s="216"/>
      <c r="F24" s="738" t="s">
        <v>1937</v>
      </c>
      <c r="G24" s="988"/>
      <c r="H24" s="941" t="s">
        <v>1</v>
      </c>
      <c r="I24" s="1015"/>
      <c r="J24" s="941" t="s">
        <v>1</v>
      </c>
      <c r="K24" s="1015"/>
      <c r="L24" s="941" t="s">
        <v>1</v>
      </c>
      <c r="M24" s="1015"/>
      <c r="N24" s="941" t="s">
        <v>1</v>
      </c>
      <c r="O24" s="1015"/>
      <c r="P24" s="941" t="s">
        <v>1</v>
      </c>
      <c r="Q24" s="1015"/>
      <c r="R24" s="941" t="s">
        <v>1</v>
      </c>
      <c r="S24" s="1015"/>
    </row>
    <row r="25" spans="1:19" s="1" customFormat="1" ht="12.45">
      <c r="B25" s="186"/>
      <c r="C25" s="111"/>
      <c r="D25" s="37" t="s">
        <v>178</v>
      </c>
      <c r="E25" s="216"/>
      <c r="F25" s="738" t="s">
        <v>1938</v>
      </c>
      <c r="G25" s="988"/>
      <c r="H25" s="941" t="s">
        <v>1</v>
      </c>
      <c r="I25" s="1015"/>
      <c r="J25" s="941" t="s">
        <v>1</v>
      </c>
      <c r="K25" s="1015"/>
      <c r="L25" s="941" t="s">
        <v>1</v>
      </c>
      <c r="M25" s="1015"/>
      <c r="N25" s="941" t="s">
        <v>1</v>
      </c>
      <c r="O25" s="1015"/>
      <c r="P25" s="941" t="s">
        <v>1</v>
      </c>
      <c r="Q25" s="1015"/>
      <c r="R25" s="941" t="s">
        <v>1</v>
      </c>
      <c r="S25" s="1015"/>
    </row>
    <row r="26" spans="1:19" s="1" customFormat="1" ht="24.9">
      <c r="B26" s="186"/>
      <c r="C26" s="111"/>
      <c r="D26" s="37" t="s">
        <v>180</v>
      </c>
      <c r="E26" s="216"/>
      <c r="F26" s="738" t="s">
        <v>1939</v>
      </c>
      <c r="G26" s="988"/>
      <c r="H26" s="941" t="s">
        <v>1</v>
      </c>
      <c r="I26" s="1015"/>
      <c r="J26" s="941" t="s">
        <v>1</v>
      </c>
      <c r="K26" s="1015"/>
      <c r="L26" s="941" t="s">
        <v>1</v>
      </c>
      <c r="M26" s="1015"/>
      <c r="N26" s="941" t="s">
        <v>1</v>
      </c>
      <c r="O26" s="1015"/>
      <c r="P26" s="941" t="s">
        <v>1</v>
      </c>
      <c r="Q26" s="1015"/>
      <c r="R26" s="941" t="s">
        <v>1</v>
      </c>
      <c r="S26" s="1015"/>
    </row>
    <row r="27" spans="1:19" s="1" customFormat="1" ht="12.45">
      <c r="B27" s="186"/>
      <c r="C27" s="111"/>
      <c r="D27" s="37" t="s">
        <v>188</v>
      </c>
      <c r="E27" s="216"/>
      <c r="F27" s="738" t="s">
        <v>1940</v>
      </c>
      <c r="G27" s="988"/>
      <c r="H27" s="941" t="s">
        <v>1</v>
      </c>
      <c r="I27" s="1015"/>
      <c r="J27" s="941" t="s">
        <v>1</v>
      </c>
      <c r="K27" s="1015"/>
      <c r="L27" s="941" t="s">
        <v>1</v>
      </c>
      <c r="M27" s="1015"/>
      <c r="N27" s="941" t="s">
        <v>1</v>
      </c>
      <c r="O27" s="1015"/>
      <c r="P27" s="941" t="s">
        <v>1</v>
      </c>
      <c r="Q27" s="1015"/>
      <c r="R27" s="941" t="s">
        <v>1</v>
      </c>
      <c r="S27" s="1015"/>
    </row>
    <row r="28" spans="1:19" s="1" customFormat="1" ht="24.9">
      <c r="B28" s="186"/>
      <c r="C28" s="111"/>
      <c r="D28" s="37" t="s">
        <v>190</v>
      </c>
      <c r="E28" s="216"/>
      <c r="F28" s="738" t="s">
        <v>1941</v>
      </c>
      <c r="G28" s="988"/>
      <c r="H28" s="941" t="s">
        <v>1</v>
      </c>
      <c r="I28" s="1015"/>
      <c r="J28" s="941" t="s">
        <v>1</v>
      </c>
      <c r="K28" s="1015"/>
      <c r="L28" s="941" t="s">
        <v>1</v>
      </c>
      <c r="M28" s="1015"/>
      <c r="N28" s="941" t="s">
        <v>1</v>
      </c>
      <c r="O28" s="1015"/>
      <c r="P28" s="941" t="s">
        <v>1</v>
      </c>
      <c r="Q28" s="1015"/>
      <c r="R28" s="941" t="s">
        <v>1</v>
      </c>
      <c r="S28" s="1015"/>
    </row>
    <row r="29" spans="1:19" s="35" customFormat="1" ht="12.45">
      <c r="A29" s="8"/>
      <c r="B29" s="464"/>
      <c r="C29" s="465">
        <v>2.2000000000000002</v>
      </c>
      <c r="D29" s="466"/>
      <c r="E29" s="467"/>
      <c r="F29" s="609" t="s">
        <v>1107</v>
      </c>
      <c r="G29" s="975"/>
      <c r="H29" s="988"/>
      <c r="I29" s="1017"/>
      <c r="J29" s="988"/>
      <c r="K29" s="1017"/>
      <c r="L29" s="988"/>
      <c r="M29" s="1017"/>
      <c r="N29" s="988"/>
      <c r="O29" s="1017"/>
      <c r="P29" s="988"/>
      <c r="Q29" s="1017"/>
      <c r="R29" s="988"/>
      <c r="S29" s="1017"/>
    </row>
    <row r="30" spans="1:19" s="1" customFormat="1" ht="12.45">
      <c r="B30" s="186"/>
      <c r="C30" s="111"/>
      <c r="D30" s="37" t="s">
        <v>152</v>
      </c>
      <c r="E30" s="216"/>
      <c r="F30" s="440" t="s">
        <v>1942</v>
      </c>
      <c r="G30" s="988"/>
      <c r="H30" s="941" t="s">
        <v>1</v>
      </c>
      <c r="I30" s="1015"/>
      <c r="J30" s="941" t="s">
        <v>1</v>
      </c>
      <c r="K30" s="1015"/>
      <c r="L30" s="941" t="s">
        <v>1</v>
      </c>
      <c r="M30" s="1015"/>
      <c r="N30" s="941" t="s">
        <v>1</v>
      </c>
      <c r="O30" s="1015"/>
      <c r="P30" s="941" t="s">
        <v>1</v>
      </c>
      <c r="Q30" s="1015"/>
      <c r="R30" s="941" t="s">
        <v>1</v>
      </c>
      <c r="S30" s="1015"/>
    </row>
    <row r="31" spans="1:19" s="1" customFormat="1" ht="12.45">
      <c r="B31" s="186"/>
      <c r="C31" s="111"/>
      <c r="D31" s="37" t="s">
        <v>176</v>
      </c>
      <c r="E31" s="216"/>
      <c r="F31" s="738" t="s">
        <v>1943</v>
      </c>
      <c r="G31" s="988"/>
      <c r="H31" s="941" t="s">
        <v>1</v>
      </c>
      <c r="I31" s="1015"/>
      <c r="J31" s="941" t="s">
        <v>1</v>
      </c>
      <c r="K31" s="1015"/>
      <c r="L31" s="941" t="s">
        <v>1</v>
      </c>
      <c r="M31" s="1015"/>
      <c r="N31" s="941" t="s">
        <v>1</v>
      </c>
      <c r="O31" s="1015"/>
      <c r="P31" s="941" t="s">
        <v>1</v>
      </c>
      <c r="Q31" s="1015"/>
      <c r="R31" s="941" t="s">
        <v>1</v>
      </c>
      <c r="S31" s="1015"/>
    </row>
    <row r="32" spans="1:19" s="1" customFormat="1" ht="12.45">
      <c r="B32" s="186"/>
      <c r="C32" s="111"/>
      <c r="D32" s="37"/>
      <c r="E32" s="216" t="s">
        <v>154</v>
      </c>
      <c r="F32" s="421" t="s">
        <v>1109</v>
      </c>
      <c r="G32" s="988"/>
      <c r="H32" s="941" t="s">
        <v>1</v>
      </c>
      <c r="I32" s="1015"/>
      <c r="J32" s="941" t="s">
        <v>1</v>
      </c>
      <c r="K32" s="1015"/>
      <c r="L32" s="941" t="s">
        <v>1</v>
      </c>
      <c r="M32" s="1015"/>
      <c r="N32" s="941" t="s">
        <v>1</v>
      </c>
      <c r="O32" s="1015"/>
      <c r="P32" s="941" t="s">
        <v>1</v>
      </c>
      <c r="Q32" s="1015"/>
      <c r="R32" s="941" t="s">
        <v>1</v>
      </c>
      <c r="S32" s="1015"/>
    </row>
    <row r="33" spans="2:19" s="1" customFormat="1" ht="12.45">
      <c r="B33" s="186"/>
      <c r="C33" s="111"/>
      <c r="D33" s="37"/>
      <c r="E33" s="216"/>
      <c r="F33" s="764" t="s">
        <v>1110</v>
      </c>
      <c r="G33" s="988"/>
      <c r="H33" s="1223"/>
      <c r="I33" s="1224"/>
      <c r="J33" s="1223"/>
      <c r="K33" s="1224"/>
      <c r="L33" s="1223"/>
      <c r="M33" s="1224"/>
      <c r="N33" s="1223"/>
      <c r="O33" s="1224"/>
      <c r="P33" s="1223"/>
      <c r="Q33" s="1224"/>
      <c r="R33" s="1223"/>
      <c r="S33" s="1224"/>
    </row>
    <row r="34" spans="2:19" s="1" customFormat="1" ht="12.45">
      <c r="B34" s="186"/>
      <c r="C34" s="111"/>
      <c r="D34" s="37"/>
      <c r="E34" s="216" t="s">
        <v>156</v>
      </c>
      <c r="F34" s="421" t="s">
        <v>1111</v>
      </c>
      <c r="G34" s="988"/>
      <c r="H34" s="941" t="s">
        <v>1</v>
      </c>
      <c r="I34" s="1015"/>
      <c r="J34" s="941" t="s">
        <v>1</v>
      </c>
      <c r="K34" s="1015"/>
      <c r="L34" s="941" t="s">
        <v>1</v>
      </c>
      <c r="M34" s="1015"/>
      <c r="N34" s="941" t="s">
        <v>1</v>
      </c>
      <c r="O34" s="1015"/>
      <c r="P34" s="941" t="s">
        <v>1</v>
      </c>
      <c r="Q34" s="1015"/>
      <c r="R34" s="941" t="s">
        <v>1</v>
      </c>
      <c r="S34" s="1015"/>
    </row>
    <row r="35" spans="2:19" s="1" customFormat="1" ht="12.45">
      <c r="B35" s="186"/>
      <c r="C35" s="111"/>
      <c r="D35" s="37"/>
      <c r="E35" s="216"/>
      <c r="F35" s="765" t="s">
        <v>1112</v>
      </c>
      <c r="G35" s="988"/>
      <c r="H35" s="1223"/>
      <c r="I35" s="1224"/>
      <c r="J35" s="1223"/>
      <c r="K35" s="1224"/>
      <c r="L35" s="1223"/>
      <c r="M35" s="1224"/>
      <c r="N35" s="1223"/>
      <c r="O35" s="1224"/>
      <c r="P35" s="1223"/>
      <c r="Q35" s="1224"/>
      <c r="R35" s="1223"/>
      <c r="S35" s="1224"/>
    </row>
    <row r="36" spans="2:19" s="1" customFormat="1" ht="12.45">
      <c r="B36" s="186"/>
      <c r="C36" s="111"/>
      <c r="D36" s="37"/>
      <c r="E36" s="216"/>
      <c r="F36" s="764" t="s">
        <v>1110</v>
      </c>
      <c r="G36" s="988"/>
      <c r="H36" s="1223"/>
      <c r="I36" s="1224"/>
      <c r="J36" s="1223"/>
      <c r="K36" s="1224"/>
      <c r="L36" s="1223"/>
      <c r="M36" s="1224"/>
      <c r="N36" s="1223"/>
      <c r="O36" s="1224"/>
      <c r="P36" s="1223"/>
      <c r="Q36" s="1224"/>
      <c r="R36" s="1223"/>
      <c r="S36" s="1224"/>
    </row>
    <row r="37" spans="2:19" s="1" customFormat="1" ht="12.45">
      <c r="B37" s="186"/>
      <c r="C37" s="111"/>
      <c r="D37" s="37"/>
      <c r="E37" s="216" t="s">
        <v>166</v>
      </c>
      <c r="F37" s="441" t="s">
        <v>1944</v>
      </c>
      <c r="G37" s="988"/>
      <c r="H37" s="941" t="s">
        <v>1</v>
      </c>
      <c r="I37" s="1015"/>
      <c r="J37" s="941" t="s">
        <v>1</v>
      </c>
      <c r="K37" s="1015"/>
      <c r="L37" s="941" t="s">
        <v>1</v>
      </c>
      <c r="M37" s="1015"/>
      <c r="N37" s="941" t="s">
        <v>1</v>
      </c>
      <c r="O37" s="1015"/>
      <c r="P37" s="941" t="s">
        <v>1</v>
      </c>
      <c r="Q37" s="1015"/>
      <c r="R37" s="941" t="s">
        <v>1</v>
      </c>
      <c r="S37" s="1015"/>
    </row>
    <row r="38" spans="2:19" s="1" customFormat="1" ht="12.45">
      <c r="B38" s="186"/>
      <c r="C38" s="111"/>
      <c r="D38" s="37"/>
      <c r="E38" s="216" t="s">
        <v>168</v>
      </c>
      <c r="F38" s="441" t="s">
        <v>1945</v>
      </c>
      <c r="G38" s="988"/>
      <c r="H38" s="941" t="s">
        <v>1</v>
      </c>
      <c r="I38" s="1015"/>
      <c r="J38" s="941" t="s">
        <v>1</v>
      </c>
      <c r="K38" s="1015"/>
      <c r="L38" s="941" t="s">
        <v>1</v>
      </c>
      <c r="M38" s="1015"/>
      <c r="N38" s="941" t="s">
        <v>1</v>
      </c>
      <c r="O38" s="1015"/>
      <c r="P38" s="941" t="s">
        <v>1</v>
      </c>
      <c r="Q38" s="1015"/>
      <c r="R38" s="941" t="s">
        <v>1</v>
      </c>
      <c r="S38" s="1015"/>
    </row>
    <row r="39" spans="2:19" s="1" customFormat="1" ht="12.45">
      <c r="B39" s="186"/>
      <c r="C39" s="111"/>
      <c r="D39" s="37"/>
      <c r="E39" s="216" t="s">
        <v>170</v>
      </c>
      <c r="F39" s="441" t="s">
        <v>1114</v>
      </c>
      <c r="G39" s="988"/>
      <c r="H39" s="941" t="s">
        <v>1</v>
      </c>
      <c r="I39" s="1015"/>
      <c r="J39" s="941" t="s">
        <v>1</v>
      </c>
      <c r="K39" s="1015"/>
      <c r="L39" s="941" t="s">
        <v>1</v>
      </c>
      <c r="M39" s="1015"/>
      <c r="N39" s="941" t="s">
        <v>1</v>
      </c>
      <c r="O39" s="1015"/>
      <c r="P39" s="941" t="s">
        <v>1</v>
      </c>
      <c r="Q39" s="1015"/>
      <c r="R39" s="941" t="s">
        <v>1</v>
      </c>
      <c r="S39" s="1015"/>
    </row>
    <row r="40" spans="2:19" s="1" customFormat="1" ht="12.45">
      <c r="B40" s="186"/>
      <c r="C40" s="111"/>
      <c r="D40" s="37"/>
      <c r="E40" s="216"/>
      <c r="F40" s="825" t="s">
        <v>1946</v>
      </c>
      <c r="G40" s="989"/>
      <c r="H40" s="941" t="s">
        <v>1</v>
      </c>
      <c r="I40" s="1015"/>
      <c r="J40" s="941" t="s">
        <v>1</v>
      </c>
      <c r="K40" s="1015"/>
      <c r="L40" s="941" t="s">
        <v>1</v>
      </c>
      <c r="M40" s="1015"/>
      <c r="N40" s="941" t="s">
        <v>1</v>
      </c>
      <c r="O40" s="1015"/>
      <c r="P40" s="941" t="s">
        <v>1</v>
      </c>
      <c r="Q40" s="1015"/>
      <c r="R40" s="941" t="s">
        <v>1</v>
      </c>
      <c r="S40" s="1015"/>
    </row>
    <row r="41" spans="2:19" s="1" customFormat="1" ht="12.45">
      <c r="B41" s="186"/>
      <c r="C41" s="111"/>
      <c r="D41" s="37"/>
      <c r="E41" s="216" t="s">
        <v>172</v>
      </c>
      <c r="F41" s="441" t="s">
        <v>1796</v>
      </c>
      <c r="G41" s="988"/>
      <c r="H41" s="941" t="s">
        <v>1</v>
      </c>
      <c r="I41" s="1015"/>
      <c r="J41" s="941" t="s">
        <v>1</v>
      </c>
      <c r="K41" s="1015"/>
      <c r="L41" s="941" t="s">
        <v>1</v>
      </c>
      <c r="M41" s="1015"/>
      <c r="N41" s="941" t="s">
        <v>1</v>
      </c>
      <c r="O41" s="1015"/>
      <c r="P41" s="941" t="s">
        <v>1</v>
      </c>
      <c r="Q41" s="1015"/>
      <c r="R41" s="941" t="s">
        <v>1</v>
      </c>
      <c r="S41" s="1015"/>
    </row>
    <row r="42" spans="2:19" s="1" customFormat="1" ht="12.45">
      <c r="B42" s="186"/>
      <c r="C42" s="111"/>
      <c r="D42" s="37"/>
      <c r="E42" s="216" t="s">
        <v>174</v>
      </c>
      <c r="F42" s="441" t="s">
        <v>1797</v>
      </c>
      <c r="G42" s="988"/>
      <c r="H42" s="941" t="s">
        <v>1</v>
      </c>
      <c r="I42" s="1015"/>
      <c r="J42" s="941" t="s">
        <v>1</v>
      </c>
      <c r="K42" s="1015"/>
      <c r="L42" s="941" t="s">
        <v>1</v>
      </c>
      <c r="M42" s="1015"/>
      <c r="N42" s="941" t="s">
        <v>1</v>
      </c>
      <c r="O42" s="1015"/>
      <c r="P42" s="941" t="s">
        <v>1</v>
      </c>
      <c r="Q42" s="1015"/>
      <c r="R42" s="941" t="s">
        <v>1</v>
      </c>
      <c r="S42" s="1015"/>
    </row>
    <row r="43" spans="2:19" s="1" customFormat="1" ht="12.45">
      <c r="B43" s="186"/>
      <c r="C43" s="111"/>
      <c r="D43" s="37"/>
      <c r="E43" s="216"/>
      <c r="F43" s="765" t="s">
        <v>1798</v>
      </c>
      <c r="G43" s="988"/>
      <c r="H43" s="1223"/>
      <c r="I43" s="1224"/>
      <c r="J43" s="1223"/>
      <c r="K43" s="1224"/>
      <c r="L43" s="1223"/>
      <c r="M43" s="1224"/>
      <c r="N43" s="1223"/>
      <c r="O43" s="1224"/>
      <c r="P43" s="1223"/>
      <c r="Q43" s="1224"/>
      <c r="R43" s="1223"/>
      <c r="S43" s="1224"/>
    </row>
    <row r="44" spans="2:19" s="1" customFormat="1" ht="12.45">
      <c r="B44" s="186"/>
      <c r="C44" s="111"/>
      <c r="D44" s="37"/>
      <c r="E44" s="216" t="s">
        <v>202</v>
      </c>
      <c r="F44" s="441" t="s">
        <v>1117</v>
      </c>
      <c r="G44" s="988"/>
      <c r="H44" s="1223"/>
      <c r="I44" s="1224"/>
      <c r="J44" s="1223"/>
      <c r="K44" s="1224"/>
      <c r="L44" s="1223"/>
      <c r="M44" s="1224"/>
      <c r="N44" s="1223"/>
      <c r="O44" s="1224"/>
      <c r="P44" s="1223"/>
      <c r="Q44" s="1224"/>
      <c r="R44" s="1223"/>
      <c r="S44" s="1224"/>
    </row>
    <row r="45" spans="2:19" s="1" customFormat="1" ht="12.45">
      <c r="B45" s="186"/>
      <c r="C45" s="111"/>
      <c r="D45" s="37" t="s">
        <v>178</v>
      </c>
      <c r="E45" s="216"/>
      <c r="F45" s="738" t="s">
        <v>1118</v>
      </c>
      <c r="G45" s="988"/>
      <c r="H45" s="941" t="s">
        <v>1</v>
      </c>
      <c r="I45" s="1015"/>
      <c r="J45" s="941" t="s">
        <v>1</v>
      </c>
      <c r="K45" s="1015"/>
      <c r="L45" s="941" t="s">
        <v>1</v>
      </c>
      <c r="M45" s="1015"/>
      <c r="N45" s="941" t="s">
        <v>1</v>
      </c>
      <c r="O45" s="1015"/>
      <c r="P45" s="941" t="s">
        <v>1</v>
      </c>
      <c r="Q45" s="1015"/>
      <c r="R45" s="941" t="s">
        <v>1</v>
      </c>
      <c r="S45" s="1015"/>
    </row>
    <row r="46" spans="2:19" s="1" customFormat="1" ht="12.45">
      <c r="B46" s="186"/>
      <c r="C46" s="111"/>
      <c r="D46" s="37" t="s">
        <v>180</v>
      </c>
      <c r="E46" s="216"/>
      <c r="F46" s="440" t="s">
        <v>1119</v>
      </c>
      <c r="G46" s="988"/>
      <c r="H46" s="941" t="s">
        <v>1</v>
      </c>
      <c r="I46" s="1015"/>
      <c r="J46" s="941" t="s">
        <v>1</v>
      </c>
      <c r="K46" s="1015"/>
      <c r="L46" s="941" t="s">
        <v>1</v>
      </c>
      <c r="M46" s="1015"/>
      <c r="N46" s="941" t="s">
        <v>1</v>
      </c>
      <c r="O46" s="1015"/>
      <c r="P46" s="941" t="s">
        <v>1</v>
      </c>
      <c r="Q46" s="1015"/>
      <c r="R46" s="941" t="s">
        <v>1</v>
      </c>
      <c r="S46" s="1015"/>
    </row>
    <row r="47" spans="2:19" s="1" customFormat="1" ht="12.45">
      <c r="B47" s="186"/>
      <c r="C47" s="111"/>
      <c r="D47" s="37" t="s">
        <v>188</v>
      </c>
      <c r="E47" s="216"/>
      <c r="F47" s="738" t="s">
        <v>1947</v>
      </c>
      <c r="G47" s="988"/>
      <c r="H47" s="941" t="s">
        <v>1</v>
      </c>
      <c r="I47" s="1015"/>
      <c r="J47" s="941" t="s">
        <v>1</v>
      </c>
      <c r="K47" s="1015"/>
      <c r="L47" s="941" t="s">
        <v>1</v>
      </c>
      <c r="M47" s="1015"/>
      <c r="N47" s="941" t="s">
        <v>1</v>
      </c>
      <c r="O47" s="1015"/>
      <c r="P47" s="941" t="s">
        <v>1</v>
      </c>
      <c r="Q47" s="1015"/>
      <c r="R47" s="941" t="s">
        <v>1</v>
      </c>
      <c r="S47" s="1015"/>
    </row>
    <row r="48" spans="2:19" s="34" customFormat="1" ht="15" customHeight="1">
      <c r="B48" s="1180" t="s">
        <v>1948</v>
      </c>
      <c r="C48" s="1180"/>
      <c r="D48" s="1180"/>
      <c r="E48" s="1180"/>
      <c r="F48" s="1180"/>
      <c r="G48" s="977"/>
      <c r="H48" s="1013"/>
      <c r="I48" s="1018"/>
      <c r="J48" s="1013"/>
      <c r="K48" s="1018"/>
      <c r="L48" s="1013"/>
      <c r="M48" s="1018"/>
      <c r="N48" s="1013"/>
      <c r="O48" s="1018"/>
      <c r="P48" s="1013"/>
      <c r="Q48" s="1018"/>
      <c r="R48" s="1013"/>
      <c r="S48" s="1018"/>
    </row>
    <row r="49" spans="2:19" s="293" customFormat="1" outlineLevel="1">
      <c r="B49" s="313"/>
      <c r="C49" s="314">
        <v>3</v>
      </c>
      <c r="D49" s="315"/>
      <c r="E49" s="316"/>
      <c r="F49" s="748" t="s">
        <v>443</v>
      </c>
      <c r="G49" s="978"/>
      <c r="H49" s="978"/>
      <c r="I49" s="1019"/>
      <c r="J49" s="978"/>
      <c r="K49" s="1019"/>
      <c r="L49" s="978"/>
      <c r="M49" s="1019"/>
      <c r="N49" s="978"/>
      <c r="O49" s="1019"/>
      <c r="P49" s="978"/>
      <c r="Q49" s="1019"/>
      <c r="R49" s="978"/>
      <c r="S49" s="1019"/>
    </row>
    <row r="50" spans="2:19" s="1" customFormat="1" ht="24.9" outlineLevel="1">
      <c r="B50" s="186"/>
      <c r="C50" s="26"/>
      <c r="D50" s="9" t="s">
        <v>152</v>
      </c>
      <c r="E50" s="188"/>
      <c r="F50" s="10" t="s">
        <v>1949</v>
      </c>
      <c r="G50" s="988"/>
      <c r="H50" s="941" t="s">
        <v>1</v>
      </c>
      <c r="I50" s="1015"/>
      <c r="J50" s="941" t="s">
        <v>1</v>
      </c>
      <c r="K50" s="1015"/>
      <c r="L50" s="941" t="s">
        <v>1</v>
      </c>
      <c r="M50" s="1015"/>
      <c r="N50" s="941" t="s">
        <v>1</v>
      </c>
      <c r="O50" s="1015"/>
      <c r="P50" s="941" t="s">
        <v>1</v>
      </c>
      <c r="Q50" s="1015"/>
      <c r="R50" s="941" t="s">
        <v>1</v>
      </c>
      <c r="S50" s="1015"/>
    </row>
    <row r="51" spans="2:19" s="1" customFormat="1" ht="12.45" outlineLevel="1">
      <c r="B51" s="186"/>
      <c r="C51" s="26"/>
      <c r="D51" s="9" t="s">
        <v>176</v>
      </c>
      <c r="E51" s="188"/>
      <c r="F51" s="10" t="s">
        <v>1950</v>
      </c>
      <c r="G51" s="988"/>
      <c r="H51" s="941" t="s">
        <v>1</v>
      </c>
      <c r="I51" s="1015"/>
      <c r="J51" s="941" t="s">
        <v>1</v>
      </c>
      <c r="K51" s="1015"/>
      <c r="L51" s="941" t="s">
        <v>1</v>
      </c>
      <c r="M51" s="1015"/>
      <c r="N51" s="941" t="s">
        <v>1</v>
      </c>
      <c r="O51" s="1015"/>
      <c r="P51" s="941" t="s">
        <v>1</v>
      </c>
      <c r="Q51" s="1015"/>
      <c r="R51" s="941" t="s">
        <v>1</v>
      </c>
      <c r="S51" s="1015"/>
    </row>
    <row r="52" spans="2:19" s="1" customFormat="1" ht="12.45" outlineLevel="1">
      <c r="B52" s="186"/>
      <c r="C52" s="26"/>
      <c r="D52" s="9" t="s">
        <v>178</v>
      </c>
      <c r="E52" s="188"/>
      <c r="F52" s="108" t="s">
        <v>1951</v>
      </c>
      <c r="G52" s="989"/>
      <c r="H52" s="941" t="s">
        <v>1</v>
      </c>
      <c r="I52" s="1015"/>
      <c r="J52" s="941" t="s">
        <v>1</v>
      </c>
      <c r="K52" s="1015"/>
      <c r="L52" s="941" t="s">
        <v>1</v>
      </c>
      <c r="M52" s="1015"/>
      <c r="N52" s="941" t="s">
        <v>1</v>
      </c>
      <c r="O52" s="1015"/>
      <c r="P52" s="941" t="s">
        <v>1</v>
      </c>
      <c r="Q52" s="1015"/>
      <c r="R52" s="941" t="s">
        <v>1</v>
      </c>
      <c r="S52" s="1015"/>
    </row>
    <row r="53" spans="2:19" s="1" customFormat="1" ht="12.45" outlineLevel="1">
      <c r="B53" s="186"/>
      <c r="C53" s="26"/>
      <c r="D53" s="9"/>
      <c r="E53" s="188" t="s">
        <v>154</v>
      </c>
      <c r="F53" s="423" t="s">
        <v>1952</v>
      </c>
      <c r="G53" s="989"/>
      <c r="H53" s="941" t="s">
        <v>1</v>
      </c>
      <c r="I53" s="1015"/>
      <c r="J53" s="941" t="s">
        <v>1</v>
      </c>
      <c r="K53" s="1015"/>
      <c r="L53" s="941" t="s">
        <v>1</v>
      </c>
      <c r="M53" s="1015"/>
      <c r="N53" s="941" t="s">
        <v>1</v>
      </c>
      <c r="O53" s="1015"/>
      <c r="P53" s="941" t="s">
        <v>1</v>
      </c>
      <c r="Q53" s="1015"/>
      <c r="R53" s="941" t="s">
        <v>1</v>
      </c>
      <c r="S53" s="1015"/>
    </row>
    <row r="54" spans="2:19" s="1" customFormat="1" ht="12.45" outlineLevel="1">
      <c r="B54" s="186"/>
      <c r="C54" s="26"/>
      <c r="D54" s="9"/>
      <c r="E54" s="188" t="s">
        <v>156</v>
      </c>
      <c r="F54" s="423" t="s">
        <v>1953</v>
      </c>
      <c r="G54" s="989"/>
      <c r="H54" s="941" t="s">
        <v>1</v>
      </c>
      <c r="I54" s="1015"/>
      <c r="J54" s="941" t="s">
        <v>1</v>
      </c>
      <c r="K54" s="1015"/>
      <c r="L54" s="941" t="s">
        <v>1</v>
      </c>
      <c r="M54" s="1015"/>
      <c r="N54" s="941" t="s">
        <v>1</v>
      </c>
      <c r="O54" s="1015"/>
      <c r="P54" s="941" t="s">
        <v>1</v>
      </c>
      <c r="Q54" s="1015"/>
      <c r="R54" s="941" t="s">
        <v>1</v>
      </c>
      <c r="S54" s="1015"/>
    </row>
    <row r="55" spans="2:19" s="1" customFormat="1" ht="12.45" outlineLevel="1">
      <c r="B55" s="186"/>
      <c r="C55" s="26"/>
      <c r="D55" s="9"/>
      <c r="E55" s="188" t="s">
        <v>166</v>
      </c>
      <c r="F55" s="423" t="s">
        <v>1954</v>
      </c>
      <c r="G55" s="989"/>
      <c r="H55" s="941" t="s">
        <v>1</v>
      </c>
      <c r="I55" s="1015"/>
      <c r="J55" s="941" t="s">
        <v>1</v>
      </c>
      <c r="K55" s="1015"/>
      <c r="L55" s="941" t="s">
        <v>1</v>
      </c>
      <c r="M55" s="1015"/>
      <c r="N55" s="941" t="s">
        <v>1</v>
      </c>
      <c r="O55" s="1015"/>
      <c r="P55" s="941" t="s">
        <v>1</v>
      </c>
      <c r="Q55" s="1015"/>
      <c r="R55" s="941" t="s">
        <v>1</v>
      </c>
      <c r="S55" s="1015"/>
    </row>
    <row r="56" spans="2:19" s="1" customFormat="1" ht="12.45" outlineLevel="1">
      <c r="B56" s="186"/>
      <c r="C56" s="26"/>
      <c r="D56" s="9"/>
      <c r="E56" s="188" t="s">
        <v>168</v>
      </c>
      <c r="F56" s="423" t="s">
        <v>1955</v>
      </c>
      <c r="G56" s="989"/>
      <c r="H56" s="941" t="s">
        <v>1</v>
      </c>
      <c r="I56" s="1015"/>
      <c r="J56" s="941" t="s">
        <v>1</v>
      </c>
      <c r="K56" s="1015"/>
      <c r="L56" s="941" t="s">
        <v>1</v>
      </c>
      <c r="M56" s="1015"/>
      <c r="N56" s="941" t="s">
        <v>1</v>
      </c>
      <c r="O56" s="1015"/>
      <c r="P56" s="941" t="s">
        <v>1</v>
      </c>
      <c r="Q56" s="1015"/>
      <c r="R56" s="941" t="s">
        <v>1</v>
      </c>
      <c r="S56" s="1015"/>
    </row>
    <row r="57" spans="2:19" s="1" customFormat="1" ht="12.45" outlineLevel="1">
      <c r="B57" s="186"/>
      <c r="C57" s="26"/>
      <c r="D57" s="9" t="s">
        <v>180</v>
      </c>
      <c r="E57" s="188"/>
      <c r="F57" s="108" t="s">
        <v>1956</v>
      </c>
      <c r="G57" s="989"/>
      <c r="H57" s="941" t="s">
        <v>1</v>
      </c>
      <c r="I57" s="1015"/>
      <c r="J57" s="941" t="s">
        <v>1</v>
      </c>
      <c r="K57" s="1015"/>
      <c r="L57" s="941" t="s">
        <v>1</v>
      </c>
      <c r="M57" s="1015"/>
      <c r="N57" s="941" t="s">
        <v>1</v>
      </c>
      <c r="O57" s="1015"/>
      <c r="P57" s="941" t="s">
        <v>1</v>
      </c>
      <c r="Q57" s="1015"/>
      <c r="R57" s="941" t="s">
        <v>1</v>
      </c>
      <c r="S57" s="1015"/>
    </row>
    <row r="58" spans="2:19" s="293" customFormat="1" outlineLevel="1">
      <c r="B58" s="324"/>
      <c r="C58" s="198">
        <v>4</v>
      </c>
      <c r="D58" s="197"/>
      <c r="E58" s="322"/>
      <c r="F58" s="684" t="s">
        <v>234</v>
      </c>
      <c r="G58" s="978"/>
      <c r="H58" s="978"/>
      <c r="I58" s="1019"/>
      <c r="J58" s="978"/>
      <c r="K58" s="1019"/>
      <c r="L58" s="978"/>
      <c r="M58" s="1019"/>
      <c r="N58" s="978"/>
      <c r="O58" s="1019"/>
      <c r="P58" s="978"/>
      <c r="Q58" s="1019"/>
      <c r="R58" s="978"/>
      <c r="S58" s="1019"/>
    </row>
    <row r="59" spans="2:19" s="1" customFormat="1" ht="24.9" outlineLevel="1">
      <c r="B59" s="186"/>
      <c r="C59" s="26"/>
      <c r="D59" s="9" t="s">
        <v>152</v>
      </c>
      <c r="E59" s="188"/>
      <c r="F59" s="738" t="s">
        <v>1135</v>
      </c>
      <c r="G59" s="936" t="s">
        <v>1</v>
      </c>
      <c r="H59" s="941" t="s">
        <v>1</v>
      </c>
      <c r="I59" s="1015"/>
      <c r="J59" s="941" t="s">
        <v>1</v>
      </c>
      <c r="K59" s="1015"/>
      <c r="L59" s="941" t="s">
        <v>1</v>
      </c>
      <c r="M59" s="1015"/>
      <c r="N59" s="941" t="s">
        <v>1</v>
      </c>
      <c r="O59" s="1015"/>
      <c r="P59" s="941" t="s">
        <v>1</v>
      </c>
      <c r="Q59" s="1015"/>
      <c r="R59" s="941" t="s">
        <v>1</v>
      </c>
      <c r="S59" s="1015"/>
    </row>
    <row r="60" spans="2:19" s="1" customFormat="1" ht="24.9" outlineLevel="1">
      <c r="B60" s="186"/>
      <c r="C60" s="26"/>
      <c r="D60" s="9" t="s">
        <v>176</v>
      </c>
      <c r="E60" s="188"/>
      <c r="F60" s="738" t="s">
        <v>1404</v>
      </c>
      <c r="G60" s="988"/>
      <c r="H60" s="1221"/>
      <c r="I60" s="1222"/>
      <c r="J60" s="1221"/>
      <c r="K60" s="1222"/>
      <c r="L60" s="1221"/>
      <c r="M60" s="1222"/>
      <c r="N60" s="1221"/>
      <c r="O60" s="1222"/>
      <c r="P60" s="1221"/>
      <c r="Q60" s="1222"/>
      <c r="R60" s="1221"/>
      <c r="S60" s="1222"/>
    </row>
    <row r="61" spans="2:19" s="1" customFormat="1" ht="12.45" outlineLevel="1">
      <c r="B61" s="186"/>
      <c r="C61" s="26"/>
      <c r="D61" s="9"/>
      <c r="E61" s="188" t="s">
        <v>154</v>
      </c>
      <c r="F61" s="421" t="s">
        <v>1137</v>
      </c>
      <c r="G61" s="988"/>
      <c r="H61" s="941" t="s">
        <v>1</v>
      </c>
      <c r="I61" s="1015"/>
      <c r="J61" s="941" t="s">
        <v>1</v>
      </c>
      <c r="K61" s="1015"/>
      <c r="L61" s="941" t="s">
        <v>1</v>
      </c>
      <c r="M61" s="1015"/>
      <c r="N61" s="941" t="s">
        <v>1</v>
      </c>
      <c r="O61" s="1015"/>
      <c r="P61" s="941" t="s">
        <v>1</v>
      </c>
      <c r="Q61" s="1015"/>
      <c r="R61" s="941" t="s">
        <v>1</v>
      </c>
      <c r="S61" s="1015"/>
    </row>
    <row r="62" spans="2:19" s="1" customFormat="1" ht="12.45" outlineLevel="1">
      <c r="B62" s="186"/>
      <c r="C62" s="26"/>
      <c r="D62" s="9"/>
      <c r="E62" s="188"/>
      <c r="F62" s="746" t="s">
        <v>1138</v>
      </c>
      <c r="G62" s="991"/>
      <c r="H62" s="941" t="s">
        <v>1</v>
      </c>
      <c r="I62" s="1015"/>
      <c r="J62" s="941" t="s">
        <v>1</v>
      </c>
      <c r="K62" s="1015"/>
      <c r="L62" s="941" t="s">
        <v>1</v>
      </c>
      <c r="M62" s="1015"/>
      <c r="N62" s="941" t="s">
        <v>1</v>
      </c>
      <c r="O62" s="1015"/>
      <c r="P62" s="941" t="s">
        <v>1</v>
      </c>
      <c r="Q62" s="1015"/>
      <c r="R62" s="941" t="s">
        <v>1</v>
      </c>
      <c r="S62" s="1015"/>
    </row>
    <row r="63" spans="2:19" s="1" customFormat="1" ht="12.45" outlineLevel="1">
      <c r="B63" s="186"/>
      <c r="C63" s="26"/>
      <c r="D63" s="9"/>
      <c r="E63" s="188"/>
      <c r="F63" s="746" t="s">
        <v>1139</v>
      </c>
      <c r="G63" s="991"/>
      <c r="H63" s="941" t="s">
        <v>1</v>
      </c>
      <c r="I63" s="1015"/>
      <c r="J63" s="941" t="s">
        <v>1</v>
      </c>
      <c r="K63" s="1015"/>
      <c r="L63" s="941" t="s">
        <v>1</v>
      </c>
      <c r="M63" s="1015"/>
      <c r="N63" s="941" t="s">
        <v>1</v>
      </c>
      <c r="O63" s="1015"/>
      <c r="P63" s="941" t="s">
        <v>1</v>
      </c>
      <c r="Q63" s="1015"/>
      <c r="R63" s="941" t="s">
        <v>1</v>
      </c>
      <c r="S63" s="1015"/>
    </row>
    <row r="64" spans="2:19" s="1" customFormat="1" ht="12.45" outlineLevel="1">
      <c r="B64" s="186"/>
      <c r="C64" s="26"/>
      <c r="D64" s="9"/>
      <c r="E64" s="188" t="s">
        <v>156</v>
      </c>
      <c r="F64" s="421" t="s">
        <v>1143</v>
      </c>
      <c r="G64" s="988"/>
      <c r="H64" s="941" t="s">
        <v>1</v>
      </c>
      <c r="I64" s="1015"/>
      <c r="J64" s="941" t="s">
        <v>1</v>
      </c>
      <c r="K64" s="1015"/>
      <c r="L64" s="941" t="s">
        <v>1</v>
      </c>
      <c r="M64" s="1015"/>
      <c r="N64" s="941" t="s">
        <v>1</v>
      </c>
      <c r="O64" s="1015"/>
      <c r="P64" s="941" t="s">
        <v>1</v>
      </c>
      <c r="Q64" s="1015"/>
      <c r="R64" s="941" t="s">
        <v>1</v>
      </c>
      <c r="S64" s="1015"/>
    </row>
    <row r="65" spans="2:19" s="1" customFormat="1" ht="12.45" outlineLevel="1">
      <c r="B65" s="186"/>
      <c r="C65" s="26"/>
      <c r="D65" s="9"/>
      <c r="E65" s="188" t="s">
        <v>166</v>
      </c>
      <c r="F65" s="421" t="s">
        <v>1140</v>
      </c>
      <c r="G65" s="988"/>
      <c r="H65" s="941" t="s">
        <v>1</v>
      </c>
      <c r="I65" s="1015"/>
      <c r="J65" s="941" t="s">
        <v>1</v>
      </c>
      <c r="K65" s="1015"/>
      <c r="L65" s="941" t="s">
        <v>1</v>
      </c>
      <c r="M65" s="1015"/>
      <c r="N65" s="941" t="s">
        <v>1</v>
      </c>
      <c r="O65" s="1015"/>
      <c r="P65" s="941" t="s">
        <v>1</v>
      </c>
      <c r="Q65" s="1015"/>
      <c r="R65" s="941" t="s">
        <v>1</v>
      </c>
      <c r="S65" s="1015"/>
    </row>
    <row r="66" spans="2:19" s="1" customFormat="1" ht="12.45" outlineLevel="1">
      <c r="B66" s="186"/>
      <c r="C66" s="26"/>
      <c r="D66" s="9"/>
      <c r="E66" s="188" t="s">
        <v>168</v>
      </c>
      <c r="F66" s="421" t="s">
        <v>1141</v>
      </c>
      <c r="G66" s="988"/>
      <c r="H66" s="941" t="s">
        <v>1</v>
      </c>
      <c r="I66" s="1015"/>
      <c r="J66" s="941" t="s">
        <v>1</v>
      </c>
      <c r="K66" s="1015"/>
      <c r="L66" s="941" t="s">
        <v>1</v>
      </c>
      <c r="M66" s="1015"/>
      <c r="N66" s="941" t="s">
        <v>1</v>
      </c>
      <c r="O66" s="1015"/>
      <c r="P66" s="941" t="s">
        <v>1</v>
      </c>
      <c r="Q66" s="1015"/>
      <c r="R66" s="941" t="s">
        <v>1</v>
      </c>
      <c r="S66" s="1015"/>
    </row>
    <row r="67" spans="2:19" s="1" customFormat="1" ht="12.45" outlineLevel="1">
      <c r="B67" s="186"/>
      <c r="C67" s="26"/>
      <c r="D67" s="9"/>
      <c r="E67" s="188" t="s">
        <v>170</v>
      </c>
      <c r="F67" s="421" t="s">
        <v>1142</v>
      </c>
      <c r="G67" s="988"/>
      <c r="H67" s="941" t="s">
        <v>1</v>
      </c>
      <c r="I67" s="1015"/>
      <c r="J67" s="941" t="s">
        <v>1</v>
      </c>
      <c r="K67" s="1015"/>
      <c r="L67" s="941" t="s">
        <v>1</v>
      </c>
      <c r="M67" s="1015"/>
      <c r="N67" s="941" t="s">
        <v>1</v>
      </c>
      <c r="O67" s="1015"/>
      <c r="P67" s="941" t="s">
        <v>1</v>
      </c>
      <c r="Q67" s="1015"/>
      <c r="R67" s="941" t="s">
        <v>1</v>
      </c>
      <c r="S67" s="1015"/>
    </row>
    <row r="68" spans="2:19" s="1" customFormat="1" ht="12.45" outlineLevel="1">
      <c r="B68" s="186"/>
      <c r="C68" s="26"/>
      <c r="D68" s="9"/>
      <c r="E68" s="188" t="s">
        <v>172</v>
      </c>
      <c r="F68" s="421" t="s">
        <v>1144</v>
      </c>
      <c r="G68" s="988"/>
      <c r="H68" s="941" t="s">
        <v>1</v>
      </c>
      <c r="I68" s="1015"/>
      <c r="J68" s="941" t="s">
        <v>1</v>
      </c>
      <c r="K68" s="1015"/>
      <c r="L68" s="941" t="s">
        <v>1</v>
      </c>
      <c r="M68" s="1015"/>
      <c r="N68" s="941" t="s">
        <v>1</v>
      </c>
      <c r="O68" s="1015"/>
      <c r="P68" s="941" t="s">
        <v>1</v>
      </c>
      <c r="Q68" s="1015"/>
      <c r="R68" s="941" t="s">
        <v>1</v>
      </c>
      <c r="S68" s="1015"/>
    </row>
    <row r="69" spans="2:19" s="1" customFormat="1" ht="12.45" outlineLevel="1">
      <c r="B69" s="186"/>
      <c r="C69" s="26"/>
      <c r="D69" s="9"/>
      <c r="E69" s="188" t="s">
        <v>174</v>
      </c>
      <c r="F69" s="421" t="s">
        <v>1171</v>
      </c>
      <c r="G69" s="988"/>
      <c r="H69" s="941" t="s">
        <v>1</v>
      </c>
      <c r="I69" s="1015"/>
      <c r="J69" s="941" t="s">
        <v>1</v>
      </c>
      <c r="K69" s="1015"/>
      <c r="L69" s="941" t="s">
        <v>1</v>
      </c>
      <c r="M69" s="1015"/>
      <c r="N69" s="941" t="s">
        <v>1</v>
      </c>
      <c r="O69" s="1015"/>
      <c r="P69" s="941" t="s">
        <v>1</v>
      </c>
      <c r="Q69" s="1015"/>
      <c r="R69" s="941" t="s">
        <v>1</v>
      </c>
      <c r="S69" s="1015"/>
    </row>
    <row r="70" spans="2:19" s="1" customFormat="1" ht="12.45" outlineLevel="1">
      <c r="B70" s="186"/>
      <c r="C70" s="26"/>
      <c r="D70" s="9"/>
      <c r="E70" s="188" t="s">
        <v>202</v>
      </c>
      <c r="F70" s="421" t="s">
        <v>1889</v>
      </c>
      <c r="G70" s="988"/>
      <c r="H70" s="941" t="s">
        <v>1</v>
      </c>
      <c r="I70" s="1015"/>
      <c r="J70" s="941" t="s">
        <v>1</v>
      </c>
      <c r="K70" s="1015"/>
      <c r="L70" s="941" t="s">
        <v>1</v>
      </c>
      <c r="M70" s="1015"/>
      <c r="N70" s="941" t="s">
        <v>1</v>
      </c>
      <c r="O70" s="1015"/>
      <c r="P70" s="941" t="s">
        <v>1</v>
      </c>
      <c r="Q70" s="1015"/>
      <c r="R70" s="941" t="s">
        <v>1</v>
      </c>
      <c r="S70" s="1015"/>
    </row>
    <row r="71" spans="2:19" s="1" customFormat="1" ht="12.45" outlineLevel="1">
      <c r="B71" s="186"/>
      <c r="C71" s="26"/>
      <c r="D71" s="9"/>
      <c r="E71" s="188"/>
      <c r="F71" s="750" t="s">
        <v>1149</v>
      </c>
      <c r="G71" s="988"/>
      <c r="H71" s="941" t="s">
        <v>1</v>
      </c>
      <c r="I71" s="1015"/>
      <c r="J71" s="941" t="s">
        <v>1</v>
      </c>
      <c r="K71" s="1015"/>
      <c r="L71" s="941" t="s">
        <v>1</v>
      </c>
      <c r="M71" s="1015"/>
      <c r="N71" s="941" t="s">
        <v>1</v>
      </c>
      <c r="O71" s="1015"/>
      <c r="P71" s="941" t="s">
        <v>1</v>
      </c>
      <c r="Q71" s="1015"/>
      <c r="R71" s="941" t="s">
        <v>1</v>
      </c>
      <c r="S71" s="1015"/>
    </row>
    <row r="72" spans="2:19" s="1" customFormat="1" ht="12.45" outlineLevel="1">
      <c r="B72" s="186"/>
      <c r="C72" s="26"/>
      <c r="D72" s="9"/>
      <c r="E72" s="188"/>
      <c r="F72" s="750" t="s">
        <v>1957</v>
      </c>
      <c r="G72" s="988"/>
      <c r="H72" s="941" t="s">
        <v>1</v>
      </c>
      <c r="I72" s="1015"/>
      <c r="J72" s="941" t="s">
        <v>1</v>
      </c>
      <c r="K72" s="1015"/>
      <c r="L72" s="941" t="s">
        <v>1</v>
      </c>
      <c r="M72" s="1015"/>
      <c r="N72" s="941" t="s">
        <v>1</v>
      </c>
      <c r="O72" s="1015"/>
      <c r="P72" s="941" t="s">
        <v>1</v>
      </c>
      <c r="Q72" s="1015"/>
      <c r="R72" s="941" t="s">
        <v>1</v>
      </c>
      <c r="S72" s="1015"/>
    </row>
    <row r="73" spans="2:19" s="1" customFormat="1" ht="12.45" outlineLevel="1">
      <c r="B73" s="186"/>
      <c r="C73" s="26"/>
      <c r="D73" s="9"/>
      <c r="E73" s="188" t="s">
        <v>204</v>
      </c>
      <c r="F73" s="421" t="s">
        <v>1958</v>
      </c>
      <c r="G73" s="988"/>
      <c r="H73" s="941" t="s">
        <v>1</v>
      </c>
      <c r="I73" s="1015"/>
      <c r="J73" s="941" t="s">
        <v>1</v>
      </c>
      <c r="K73" s="1015"/>
      <c r="L73" s="941" t="s">
        <v>1</v>
      </c>
      <c r="M73" s="1015"/>
      <c r="N73" s="941" t="s">
        <v>1</v>
      </c>
      <c r="O73" s="1015"/>
      <c r="P73" s="941" t="s">
        <v>1</v>
      </c>
      <c r="Q73" s="1015"/>
      <c r="R73" s="941" t="s">
        <v>1</v>
      </c>
      <c r="S73" s="1015"/>
    </row>
    <row r="74" spans="2:19" s="1" customFormat="1" ht="12.45" outlineLevel="1">
      <c r="B74" s="186"/>
      <c r="C74" s="26"/>
      <c r="D74" s="9"/>
      <c r="E74" s="188"/>
      <c r="F74" s="746" t="s">
        <v>1959</v>
      </c>
      <c r="G74" s="991"/>
      <c r="H74" s="941" t="s">
        <v>1</v>
      </c>
      <c r="I74" s="1015"/>
      <c r="J74" s="941" t="s">
        <v>1</v>
      </c>
      <c r="K74" s="1015"/>
      <c r="L74" s="941" t="s">
        <v>1</v>
      </c>
      <c r="M74" s="1015"/>
      <c r="N74" s="941" t="s">
        <v>1</v>
      </c>
      <c r="O74" s="1015"/>
      <c r="P74" s="941" t="s">
        <v>1</v>
      </c>
      <c r="Q74" s="1015"/>
      <c r="R74" s="941" t="s">
        <v>1</v>
      </c>
      <c r="S74" s="1015"/>
    </row>
    <row r="75" spans="2:19" s="1" customFormat="1" ht="12.45" outlineLevel="1">
      <c r="B75" s="186"/>
      <c r="C75" s="26"/>
      <c r="D75" s="9"/>
      <c r="E75" s="188" t="s">
        <v>206</v>
      </c>
      <c r="F75" s="423" t="s">
        <v>1960</v>
      </c>
      <c r="G75" s="989"/>
      <c r="H75" s="941" t="s">
        <v>1</v>
      </c>
      <c r="I75" s="1015"/>
      <c r="J75" s="941" t="s">
        <v>1</v>
      </c>
      <c r="K75" s="1015"/>
      <c r="L75" s="941" t="s">
        <v>1</v>
      </c>
      <c r="M75" s="1015"/>
      <c r="N75" s="941" t="s">
        <v>1</v>
      </c>
      <c r="O75" s="1015"/>
      <c r="P75" s="941" t="s">
        <v>1</v>
      </c>
      <c r="Q75" s="1015"/>
      <c r="R75" s="941" t="s">
        <v>1</v>
      </c>
      <c r="S75" s="1015"/>
    </row>
    <row r="76" spans="2:19" s="1" customFormat="1" ht="12.45" outlineLevel="1">
      <c r="B76" s="186"/>
      <c r="C76" s="26"/>
      <c r="D76" s="9"/>
      <c r="E76" s="188" t="s">
        <v>208</v>
      </c>
      <c r="F76" s="423" t="s">
        <v>1961</v>
      </c>
      <c r="G76" s="989"/>
      <c r="H76" s="941" t="s">
        <v>1</v>
      </c>
      <c r="I76" s="1015"/>
      <c r="J76" s="941" t="s">
        <v>1</v>
      </c>
      <c r="K76" s="1015"/>
      <c r="L76" s="941" t="s">
        <v>1</v>
      </c>
      <c r="M76" s="1015"/>
      <c r="N76" s="941" t="s">
        <v>1</v>
      </c>
      <c r="O76" s="1015"/>
      <c r="P76" s="941" t="s">
        <v>1</v>
      </c>
      <c r="Q76" s="1015"/>
      <c r="R76" s="941" t="s">
        <v>1</v>
      </c>
      <c r="S76" s="1015"/>
    </row>
    <row r="77" spans="2:19" s="1" customFormat="1" ht="12.45" outlineLevel="1">
      <c r="B77" s="186"/>
      <c r="C77" s="26"/>
      <c r="D77" s="9"/>
      <c r="E77" s="188" t="s">
        <v>210</v>
      </c>
      <c r="F77" s="423" t="s">
        <v>1962</v>
      </c>
      <c r="G77" s="989"/>
      <c r="H77" s="941" t="s">
        <v>1</v>
      </c>
      <c r="I77" s="1015"/>
      <c r="J77" s="941" t="s">
        <v>1</v>
      </c>
      <c r="K77" s="1015"/>
      <c r="L77" s="941" t="s">
        <v>1</v>
      </c>
      <c r="M77" s="1015"/>
      <c r="N77" s="941" t="s">
        <v>1</v>
      </c>
      <c r="O77" s="1015"/>
      <c r="P77" s="941" t="s">
        <v>1</v>
      </c>
      <c r="Q77" s="1015"/>
      <c r="R77" s="941" t="s">
        <v>1</v>
      </c>
      <c r="S77" s="1015"/>
    </row>
    <row r="78" spans="2:19" s="1" customFormat="1" ht="13.5" customHeight="1" outlineLevel="1">
      <c r="B78" s="186"/>
      <c r="C78" s="26"/>
      <c r="D78" s="9"/>
      <c r="E78" s="188" t="s">
        <v>212</v>
      </c>
      <c r="F78" s="423" t="s">
        <v>1963</v>
      </c>
      <c r="G78" s="989"/>
      <c r="H78" s="941" t="s">
        <v>1</v>
      </c>
      <c r="I78" s="1015"/>
      <c r="J78" s="941" t="s">
        <v>1</v>
      </c>
      <c r="K78" s="1015"/>
      <c r="L78" s="941" t="s">
        <v>1</v>
      </c>
      <c r="M78" s="1015"/>
      <c r="N78" s="941" t="s">
        <v>1</v>
      </c>
      <c r="O78" s="1015"/>
      <c r="P78" s="941" t="s">
        <v>1</v>
      </c>
      <c r="Q78" s="1015"/>
      <c r="R78" s="941" t="s">
        <v>1</v>
      </c>
      <c r="S78" s="1015"/>
    </row>
    <row r="79" spans="2:19" s="1" customFormat="1" ht="12.45" outlineLevel="1">
      <c r="B79" s="186"/>
      <c r="C79" s="26"/>
      <c r="D79" s="9"/>
      <c r="E79" s="188" t="s">
        <v>214</v>
      </c>
      <c r="F79" s="423" t="s">
        <v>1964</v>
      </c>
      <c r="G79" s="989"/>
      <c r="H79" s="941" t="s">
        <v>1</v>
      </c>
      <c r="I79" s="1015"/>
      <c r="J79" s="941" t="s">
        <v>1</v>
      </c>
      <c r="K79" s="1015"/>
      <c r="L79" s="941" t="s">
        <v>1</v>
      </c>
      <c r="M79" s="1015"/>
      <c r="N79" s="941" t="s">
        <v>1</v>
      </c>
      <c r="O79" s="1015"/>
      <c r="P79" s="941" t="s">
        <v>1</v>
      </c>
      <c r="Q79" s="1015"/>
      <c r="R79" s="941" t="s">
        <v>1</v>
      </c>
      <c r="S79" s="1015"/>
    </row>
    <row r="80" spans="2:19" s="1" customFormat="1" ht="12.45" outlineLevel="1">
      <c r="B80" s="186"/>
      <c r="C80" s="26"/>
      <c r="D80" s="9"/>
      <c r="E80" s="188" t="s">
        <v>216</v>
      </c>
      <c r="F80" s="423" t="s">
        <v>1965</v>
      </c>
      <c r="G80" s="989"/>
      <c r="H80" s="941" t="s">
        <v>1</v>
      </c>
      <c r="I80" s="1015"/>
      <c r="J80" s="941" t="s">
        <v>1</v>
      </c>
      <c r="K80" s="1015"/>
      <c r="L80" s="941" t="s">
        <v>1</v>
      </c>
      <c r="M80" s="1015"/>
      <c r="N80" s="941" t="s">
        <v>1</v>
      </c>
      <c r="O80" s="1015"/>
      <c r="P80" s="941" t="s">
        <v>1</v>
      </c>
      <c r="Q80" s="1015"/>
      <c r="R80" s="941" t="s">
        <v>1</v>
      </c>
      <c r="S80" s="1015"/>
    </row>
    <row r="81" spans="1:19" s="1" customFormat="1" ht="12.45" outlineLevel="1">
      <c r="B81" s="186"/>
      <c r="C81" s="26"/>
      <c r="D81" s="9"/>
      <c r="E81" s="188" t="s">
        <v>218</v>
      </c>
      <c r="F81" s="421" t="s">
        <v>1156</v>
      </c>
      <c r="G81" s="988"/>
      <c r="H81" s="941" t="s">
        <v>1</v>
      </c>
      <c r="I81" s="1015"/>
      <c r="J81" s="941" t="s">
        <v>1</v>
      </c>
      <c r="K81" s="1015"/>
      <c r="L81" s="941" t="s">
        <v>1</v>
      </c>
      <c r="M81" s="1015"/>
      <c r="N81" s="941" t="s">
        <v>1</v>
      </c>
      <c r="O81" s="1015"/>
      <c r="P81" s="941" t="s">
        <v>1</v>
      </c>
      <c r="Q81" s="1015"/>
      <c r="R81" s="941" t="s">
        <v>1</v>
      </c>
      <c r="S81" s="1015"/>
    </row>
    <row r="82" spans="1:19" s="1" customFormat="1" ht="12.45" outlineLevel="1">
      <c r="B82" s="186"/>
      <c r="C82" s="26"/>
      <c r="D82" s="9"/>
      <c r="E82" s="188" t="s">
        <v>220</v>
      </c>
      <c r="F82" s="421" t="s">
        <v>1862</v>
      </c>
      <c r="G82" s="988"/>
      <c r="H82" s="941" t="s">
        <v>1</v>
      </c>
      <c r="I82" s="1015"/>
      <c r="J82" s="941" t="s">
        <v>1</v>
      </c>
      <c r="K82" s="1015"/>
      <c r="L82" s="941" t="s">
        <v>1</v>
      </c>
      <c r="M82" s="1015"/>
      <c r="N82" s="941" t="s">
        <v>1</v>
      </c>
      <c r="O82" s="1015"/>
      <c r="P82" s="941" t="s">
        <v>1</v>
      </c>
      <c r="Q82" s="1015"/>
      <c r="R82" s="941" t="s">
        <v>1</v>
      </c>
      <c r="S82" s="1015"/>
    </row>
    <row r="83" spans="1:19" s="1" customFormat="1" ht="12.45" outlineLevel="1">
      <c r="B83" s="186"/>
      <c r="C83" s="26"/>
      <c r="D83" s="9"/>
      <c r="E83" s="188" t="s">
        <v>1159</v>
      </c>
      <c r="F83" s="421" t="s">
        <v>1160</v>
      </c>
      <c r="G83" s="988"/>
      <c r="H83" s="941" t="s">
        <v>1</v>
      </c>
      <c r="I83" s="1015"/>
      <c r="J83" s="941" t="s">
        <v>1</v>
      </c>
      <c r="K83" s="1015"/>
      <c r="L83" s="941" t="s">
        <v>1</v>
      </c>
      <c r="M83" s="1015"/>
      <c r="N83" s="941" t="s">
        <v>1</v>
      </c>
      <c r="O83" s="1015"/>
      <c r="P83" s="941" t="s">
        <v>1</v>
      </c>
      <c r="Q83" s="1015"/>
      <c r="R83" s="941" t="s">
        <v>1</v>
      </c>
      <c r="S83" s="1015"/>
    </row>
    <row r="84" spans="1:19" s="1" customFormat="1" ht="12.45" outlineLevel="1">
      <c r="B84" s="186"/>
      <c r="C84" s="26"/>
      <c r="D84" s="9"/>
      <c r="E84" s="188"/>
      <c r="F84" s="750" t="s">
        <v>1207</v>
      </c>
      <c r="G84" s="988"/>
      <c r="H84" s="941" t="s">
        <v>1</v>
      </c>
      <c r="I84" s="1015"/>
      <c r="J84" s="941" t="s">
        <v>1</v>
      </c>
      <c r="K84" s="1015"/>
      <c r="L84" s="941" t="s">
        <v>1</v>
      </c>
      <c r="M84" s="1015"/>
      <c r="N84" s="941" t="s">
        <v>1</v>
      </c>
      <c r="O84" s="1015"/>
      <c r="P84" s="941" t="s">
        <v>1</v>
      </c>
      <c r="Q84" s="1015"/>
      <c r="R84" s="941" t="s">
        <v>1</v>
      </c>
      <c r="S84" s="1015"/>
    </row>
    <row r="85" spans="1:19" s="1" customFormat="1" ht="12.45" outlineLevel="1">
      <c r="B85" s="186"/>
      <c r="C85" s="26"/>
      <c r="D85" s="9"/>
      <c r="E85" s="188"/>
      <c r="F85" s="750" t="s">
        <v>1177</v>
      </c>
      <c r="G85" s="988"/>
      <c r="H85" s="941" t="s">
        <v>1</v>
      </c>
      <c r="I85" s="1015"/>
      <c r="J85" s="941" t="s">
        <v>1</v>
      </c>
      <c r="K85" s="1015"/>
      <c r="L85" s="941" t="s">
        <v>1</v>
      </c>
      <c r="M85" s="1015"/>
      <c r="N85" s="941" t="s">
        <v>1</v>
      </c>
      <c r="O85" s="1015"/>
      <c r="P85" s="941" t="s">
        <v>1</v>
      </c>
      <c r="Q85" s="1015"/>
      <c r="R85" s="941" t="s">
        <v>1</v>
      </c>
      <c r="S85" s="1015"/>
    </row>
    <row r="86" spans="1:19" s="1" customFormat="1" ht="12.45" outlineLevel="1">
      <c r="B86" s="245"/>
      <c r="C86" s="242"/>
      <c r="D86" s="571"/>
      <c r="E86" s="572"/>
      <c r="F86" s="872" t="s">
        <v>1175</v>
      </c>
      <c r="G86" s="988"/>
      <c r="H86" s="941" t="s">
        <v>1</v>
      </c>
      <c r="I86" s="1015"/>
      <c r="J86" s="941" t="s">
        <v>1</v>
      </c>
      <c r="K86" s="1015"/>
      <c r="L86" s="941" t="s">
        <v>1</v>
      </c>
      <c r="M86" s="1015"/>
      <c r="N86" s="941" t="s">
        <v>1</v>
      </c>
      <c r="O86" s="1015"/>
      <c r="P86" s="941" t="s">
        <v>1</v>
      </c>
      <c r="Q86" s="1015"/>
      <c r="R86" s="941" t="s">
        <v>1</v>
      </c>
      <c r="S86" s="1015"/>
    </row>
    <row r="87" spans="1:19" s="34" customFormat="1" ht="15" customHeight="1">
      <c r="B87" s="1180" t="s">
        <v>1966</v>
      </c>
      <c r="C87" s="1180"/>
      <c r="D87" s="1180"/>
      <c r="E87" s="1180"/>
      <c r="F87" s="1180"/>
      <c r="G87" s="977"/>
      <c r="H87" s="1013"/>
      <c r="I87" s="1018"/>
      <c r="J87" s="1013"/>
      <c r="K87" s="1018"/>
      <c r="L87" s="1013"/>
      <c r="M87" s="1018"/>
      <c r="N87" s="1013"/>
      <c r="O87" s="1018"/>
      <c r="P87" s="1013"/>
      <c r="Q87" s="1018"/>
      <c r="R87" s="1013"/>
      <c r="S87" s="1018"/>
    </row>
    <row r="88" spans="1:19" s="293" customFormat="1" outlineLevel="1">
      <c r="B88" s="313"/>
      <c r="C88" s="314">
        <v>5</v>
      </c>
      <c r="D88" s="315"/>
      <c r="E88" s="316"/>
      <c r="F88" s="748" t="s">
        <v>443</v>
      </c>
      <c r="G88" s="978"/>
      <c r="H88" s="978"/>
      <c r="I88" s="1019"/>
      <c r="J88" s="978"/>
      <c r="K88" s="1019"/>
      <c r="L88" s="978"/>
      <c r="M88" s="1019"/>
      <c r="N88" s="978"/>
      <c r="O88" s="1019"/>
      <c r="P88" s="978"/>
      <c r="Q88" s="1019"/>
      <c r="R88" s="978"/>
      <c r="S88" s="1019"/>
    </row>
    <row r="89" spans="1:19" s="1" customFormat="1" ht="12.45" outlineLevel="1">
      <c r="B89" s="186"/>
      <c r="C89" s="26"/>
      <c r="D89" s="9" t="s">
        <v>152</v>
      </c>
      <c r="E89" s="188"/>
      <c r="F89" s="108" t="s">
        <v>1967</v>
      </c>
      <c r="G89" s="989"/>
      <c r="H89" s="941" t="s">
        <v>1</v>
      </c>
      <c r="I89" s="1015"/>
      <c r="J89" s="941" t="s">
        <v>1</v>
      </c>
      <c r="K89" s="1015"/>
      <c r="L89" s="941" t="s">
        <v>1</v>
      </c>
      <c r="M89" s="1015"/>
      <c r="N89" s="941" t="s">
        <v>1</v>
      </c>
      <c r="O89" s="1015"/>
      <c r="P89" s="941" t="s">
        <v>1</v>
      </c>
      <c r="Q89" s="1015"/>
      <c r="R89" s="941" t="s">
        <v>1</v>
      </c>
      <c r="S89" s="1015"/>
    </row>
    <row r="90" spans="1:19" s="1" customFormat="1" ht="12.45" outlineLevel="1">
      <c r="B90" s="186"/>
      <c r="C90" s="26"/>
      <c r="D90" s="9"/>
      <c r="E90" s="188" t="s">
        <v>154</v>
      </c>
      <c r="F90" s="423" t="s">
        <v>1968</v>
      </c>
      <c r="G90" s="989"/>
      <c r="H90" s="941" t="s">
        <v>1</v>
      </c>
      <c r="I90" s="1015"/>
      <c r="J90" s="941" t="s">
        <v>1</v>
      </c>
      <c r="K90" s="1015"/>
      <c r="L90" s="941" t="s">
        <v>1</v>
      </c>
      <c r="M90" s="1015"/>
      <c r="N90" s="941" t="s">
        <v>1</v>
      </c>
      <c r="O90" s="1015"/>
      <c r="P90" s="941" t="s">
        <v>1</v>
      </c>
      <c r="Q90" s="1015"/>
      <c r="R90" s="941" t="s">
        <v>1</v>
      </c>
      <c r="S90" s="1015"/>
    </row>
    <row r="91" spans="1:19" s="35" customFormat="1" ht="12.45" outlineLevel="1">
      <c r="A91" s="8"/>
      <c r="B91" s="464"/>
      <c r="C91" s="465">
        <v>5.0999999999999996</v>
      </c>
      <c r="D91" s="466"/>
      <c r="E91" s="467"/>
      <c r="F91" s="609" t="s">
        <v>1969</v>
      </c>
      <c r="G91" s="975"/>
      <c r="H91" s="988"/>
      <c r="I91" s="1017"/>
      <c r="J91" s="988"/>
      <c r="K91" s="1017"/>
      <c r="L91" s="988"/>
      <c r="M91" s="1017"/>
      <c r="N91" s="988"/>
      <c r="O91" s="1017"/>
      <c r="P91" s="988"/>
      <c r="Q91" s="1017"/>
      <c r="R91" s="988"/>
      <c r="S91" s="1017"/>
    </row>
    <row r="92" spans="1:19" s="1" customFormat="1" ht="12.45" outlineLevel="1">
      <c r="B92" s="186"/>
      <c r="C92" s="26"/>
      <c r="D92" s="9" t="s">
        <v>152</v>
      </c>
      <c r="E92" s="188"/>
      <c r="F92" s="108" t="s">
        <v>1970</v>
      </c>
      <c r="G92" s="989"/>
      <c r="H92" s="941" t="s">
        <v>1</v>
      </c>
      <c r="I92" s="1015"/>
      <c r="J92" s="941" t="s">
        <v>1</v>
      </c>
      <c r="K92" s="1015"/>
      <c r="L92" s="941" t="s">
        <v>1</v>
      </c>
      <c r="M92" s="1015"/>
      <c r="N92" s="941" t="s">
        <v>1</v>
      </c>
      <c r="O92" s="1015"/>
      <c r="P92" s="941" t="s">
        <v>1</v>
      </c>
      <c r="Q92" s="1015"/>
      <c r="R92" s="941" t="s">
        <v>1</v>
      </c>
      <c r="S92" s="1015"/>
    </row>
    <row r="93" spans="1:19" s="1" customFormat="1" ht="12.45" outlineLevel="1">
      <c r="B93" s="186"/>
      <c r="C93" s="26"/>
      <c r="D93" s="9" t="s">
        <v>176</v>
      </c>
      <c r="E93" s="188"/>
      <c r="F93" s="108" t="s">
        <v>1971</v>
      </c>
      <c r="G93" s="989"/>
      <c r="H93" s="941" t="s">
        <v>1</v>
      </c>
      <c r="I93" s="1015"/>
      <c r="J93" s="941" t="s">
        <v>1</v>
      </c>
      <c r="K93" s="1015"/>
      <c r="L93" s="941" t="s">
        <v>1</v>
      </c>
      <c r="M93" s="1015"/>
      <c r="N93" s="941" t="s">
        <v>1</v>
      </c>
      <c r="O93" s="1015"/>
      <c r="P93" s="941" t="s">
        <v>1</v>
      </c>
      <c r="Q93" s="1015"/>
      <c r="R93" s="941" t="s">
        <v>1</v>
      </c>
      <c r="S93" s="1015"/>
    </row>
    <row r="94" spans="1:19" s="1" customFormat="1" ht="12.45" outlineLevel="1">
      <c r="B94" s="186"/>
      <c r="C94" s="26"/>
      <c r="D94" s="9" t="s">
        <v>178</v>
      </c>
      <c r="E94" s="188"/>
      <c r="F94" s="108" t="s">
        <v>1972</v>
      </c>
      <c r="G94" s="989"/>
      <c r="H94" s="941" t="s">
        <v>1</v>
      </c>
      <c r="I94" s="1015"/>
      <c r="J94" s="941" t="s">
        <v>1</v>
      </c>
      <c r="K94" s="1015"/>
      <c r="L94" s="941" t="s">
        <v>1</v>
      </c>
      <c r="M94" s="1015"/>
      <c r="N94" s="941" t="s">
        <v>1</v>
      </c>
      <c r="O94" s="1015"/>
      <c r="P94" s="941" t="s">
        <v>1</v>
      </c>
      <c r="Q94" s="1015"/>
      <c r="R94" s="941" t="s">
        <v>1</v>
      </c>
      <c r="S94" s="1015"/>
    </row>
    <row r="95" spans="1:19" s="1" customFormat="1" ht="12.45" outlineLevel="1">
      <c r="B95" s="186"/>
      <c r="C95" s="26"/>
      <c r="D95" s="9" t="s">
        <v>180</v>
      </c>
      <c r="E95" s="188"/>
      <c r="F95" s="108" t="s">
        <v>1973</v>
      </c>
      <c r="G95" s="989"/>
      <c r="H95" s="941" t="s">
        <v>1</v>
      </c>
      <c r="I95" s="1015"/>
      <c r="J95" s="941" t="s">
        <v>1</v>
      </c>
      <c r="K95" s="1015"/>
      <c r="L95" s="941" t="s">
        <v>1</v>
      </c>
      <c r="M95" s="1015"/>
      <c r="N95" s="941" t="s">
        <v>1</v>
      </c>
      <c r="O95" s="1015"/>
      <c r="P95" s="941" t="s">
        <v>1</v>
      </c>
      <c r="Q95" s="1015"/>
      <c r="R95" s="941" t="s">
        <v>1</v>
      </c>
      <c r="S95" s="1015"/>
    </row>
    <row r="96" spans="1:19" s="1" customFormat="1" ht="12.45" outlineLevel="1">
      <c r="B96" s="186"/>
      <c r="C96" s="26"/>
      <c r="D96" s="9" t="s">
        <v>188</v>
      </c>
      <c r="E96" s="188"/>
      <c r="F96" s="108" t="s">
        <v>1974</v>
      </c>
      <c r="G96" s="989"/>
      <c r="H96" s="941" t="s">
        <v>1</v>
      </c>
      <c r="I96" s="1015"/>
      <c r="J96" s="941" t="s">
        <v>1</v>
      </c>
      <c r="K96" s="1015"/>
      <c r="L96" s="941" t="s">
        <v>1</v>
      </c>
      <c r="M96" s="1015"/>
      <c r="N96" s="941" t="s">
        <v>1</v>
      </c>
      <c r="O96" s="1015"/>
      <c r="P96" s="941" t="s">
        <v>1</v>
      </c>
      <c r="Q96" s="1015"/>
      <c r="R96" s="941" t="s">
        <v>1</v>
      </c>
      <c r="S96" s="1015"/>
    </row>
    <row r="97" spans="1:19" s="1" customFormat="1" ht="12.45" outlineLevel="1">
      <c r="B97" s="186"/>
      <c r="C97" s="26"/>
      <c r="D97" s="9" t="s">
        <v>190</v>
      </c>
      <c r="E97" s="188"/>
      <c r="F97" s="108" t="s">
        <v>1975</v>
      </c>
      <c r="G97" s="989"/>
      <c r="H97" s="941" t="s">
        <v>1</v>
      </c>
      <c r="I97" s="1015"/>
      <c r="J97" s="941" t="s">
        <v>1</v>
      </c>
      <c r="K97" s="1015"/>
      <c r="L97" s="941" t="s">
        <v>1</v>
      </c>
      <c r="M97" s="1015"/>
      <c r="N97" s="941" t="s">
        <v>1</v>
      </c>
      <c r="O97" s="1015"/>
      <c r="P97" s="941" t="s">
        <v>1</v>
      </c>
      <c r="Q97" s="1015"/>
      <c r="R97" s="941" t="s">
        <v>1</v>
      </c>
      <c r="S97" s="1015"/>
    </row>
    <row r="98" spans="1:19" s="35" customFormat="1" ht="12.45" outlineLevel="1">
      <c r="A98" s="8"/>
      <c r="B98" s="464"/>
      <c r="C98" s="465">
        <v>5.2</v>
      </c>
      <c r="D98" s="466"/>
      <c r="E98" s="467"/>
      <c r="F98" s="609" t="s">
        <v>1976</v>
      </c>
      <c r="G98" s="975"/>
      <c r="H98" s="988"/>
      <c r="I98" s="1017"/>
      <c r="J98" s="988"/>
      <c r="K98" s="1017"/>
      <c r="L98" s="988"/>
      <c r="M98" s="1017"/>
      <c r="N98" s="988"/>
      <c r="O98" s="1017"/>
      <c r="P98" s="988"/>
      <c r="Q98" s="1017"/>
      <c r="R98" s="988"/>
      <c r="S98" s="1017"/>
    </row>
    <row r="99" spans="1:19" s="1" customFormat="1" ht="12.45" outlineLevel="1">
      <c r="B99" s="186"/>
      <c r="C99" s="26"/>
      <c r="D99" s="9" t="s">
        <v>152</v>
      </c>
      <c r="E99" s="188"/>
      <c r="F99" s="108" t="s">
        <v>1977</v>
      </c>
      <c r="G99" s="989"/>
      <c r="H99" s="941" t="s">
        <v>1</v>
      </c>
      <c r="I99" s="1015"/>
      <c r="J99" s="941" t="s">
        <v>1</v>
      </c>
      <c r="K99" s="1015"/>
      <c r="L99" s="941" t="s">
        <v>1</v>
      </c>
      <c r="M99" s="1015"/>
      <c r="N99" s="941" t="s">
        <v>1</v>
      </c>
      <c r="O99" s="1015"/>
      <c r="P99" s="941" t="s">
        <v>1</v>
      </c>
      <c r="Q99" s="1015"/>
      <c r="R99" s="941" t="s">
        <v>1</v>
      </c>
      <c r="S99" s="1015"/>
    </row>
    <row r="100" spans="1:19" s="1" customFormat="1" ht="12.45" outlineLevel="1">
      <c r="B100" s="186"/>
      <c r="C100" s="26"/>
      <c r="D100" s="9" t="s">
        <v>176</v>
      </c>
      <c r="E100" s="188"/>
      <c r="F100" s="108" t="s">
        <v>1978</v>
      </c>
      <c r="G100" s="989"/>
      <c r="H100" s="941" t="s">
        <v>1</v>
      </c>
      <c r="I100" s="1015"/>
      <c r="J100" s="941" t="s">
        <v>1</v>
      </c>
      <c r="K100" s="1015"/>
      <c r="L100" s="941" t="s">
        <v>1</v>
      </c>
      <c r="M100" s="1015"/>
      <c r="N100" s="941" t="s">
        <v>1</v>
      </c>
      <c r="O100" s="1015"/>
      <c r="P100" s="941" t="s">
        <v>1</v>
      </c>
      <c r="Q100" s="1015"/>
      <c r="R100" s="941" t="s">
        <v>1</v>
      </c>
      <c r="S100" s="1015"/>
    </row>
    <row r="101" spans="1:19" s="1" customFormat="1" ht="12.45" outlineLevel="1">
      <c r="B101" s="186"/>
      <c r="C101" s="26"/>
      <c r="D101" s="9" t="s">
        <v>178</v>
      </c>
      <c r="E101" s="188"/>
      <c r="F101" s="108" t="s">
        <v>1979</v>
      </c>
      <c r="G101" s="989"/>
      <c r="H101" s="941" t="s">
        <v>1</v>
      </c>
      <c r="I101" s="1015"/>
      <c r="J101" s="941" t="s">
        <v>1</v>
      </c>
      <c r="K101" s="1015"/>
      <c r="L101" s="941" t="s">
        <v>1</v>
      </c>
      <c r="M101" s="1015"/>
      <c r="N101" s="941" t="s">
        <v>1</v>
      </c>
      <c r="O101" s="1015"/>
      <c r="P101" s="941" t="s">
        <v>1</v>
      </c>
      <c r="Q101" s="1015"/>
      <c r="R101" s="941" t="s">
        <v>1</v>
      </c>
      <c r="S101" s="1015"/>
    </row>
    <row r="102" spans="1:19" s="1" customFormat="1" ht="12.45" outlineLevel="1">
      <c r="B102" s="186"/>
      <c r="C102" s="26"/>
      <c r="D102" s="9" t="s">
        <v>180</v>
      </c>
      <c r="E102" s="188"/>
      <c r="F102" s="10" t="s">
        <v>1980</v>
      </c>
      <c r="G102" s="988"/>
      <c r="H102" s="941" t="s">
        <v>1</v>
      </c>
      <c r="I102" s="1015"/>
      <c r="J102" s="941" t="s">
        <v>1</v>
      </c>
      <c r="K102" s="1015"/>
      <c r="L102" s="941" t="s">
        <v>1</v>
      </c>
      <c r="M102" s="1015"/>
      <c r="N102" s="941" t="s">
        <v>1</v>
      </c>
      <c r="O102" s="1015"/>
      <c r="P102" s="941" t="s">
        <v>1</v>
      </c>
      <c r="Q102" s="1015"/>
      <c r="R102" s="941" t="s">
        <v>1</v>
      </c>
      <c r="S102" s="1015"/>
    </row>
    <row r="103" spans="1:19" s="1" customFormat="1" ht="24.9" outlineLevel="1">
      <c r="B103" s="186"/>
      <c r="C103" s="26"/>
      <c r="D103" s="9" t="s">
        <v>188</v>
      </c>
      <c r="E103" s="188"/>
      <c r="F103" s="10" t="s">
        <v>1981</v>
      </c>
      <c r="G103" s="988"/>
      <c r="H103" s="941" t="s">
        <v>1</v>
      </c>
      <c r="I103" s="1015"/>
      <c r="J103" s="941" t="s">
        <v>1</v>
      </c>
      <c r="K103" s="1015"/>
      <c r="L103" s="941" t="s">
        <v>1</v>
      </c>
      <c r="M103" s="1015"/>
      <c r="N103" s="941" t="s">
        <v>1</v>
      </c>
      <c r="O103" s="1015"/>
      <c r="P103" s="941" t="s">
        <v>1</v>
      </c>
      <c r="Q103" s="1015"/>
      <c r="R103" s="941" t="s">
        <v>1</v>
      </c>
      <c r="S103" s="1015"/>
    </row>
    <row r="104" spans="1:19" s="1" customFormat="1" ht="12.45" outlineLevel="1">
      <c r="B104" s="186"/>
      <c r="C104" s="26"/>
      <c r="D104" s="9" t="s">
        <v>190</v>
      </c>
      <c r="E104" s="188"/>
      <c r="F104" s="10" t="s">
        <v>1982</v>
      </c>
      <c r="G104" s="988"/>
      <c r="H104" s="941" t="s">
        <v>1</v>
      </c>
      <c r="I104" s="1015"/>
      <c r="J104" s="941" t="s">
        <v>1</v>
      </c>
      <c r="K104" s="1015"/>
      <c r="L104" s="941" t="s">
        <v>1</v>
      </c>
      <c r="M104" s="1015"/>
      <c r="N104" s="941" t="s">
        <v>1</v>
      </c>
      <c r="O104" s="1015"/>
      <c r="P104" s="941" t="s">
        <v>1</v>
      </c>
      <c r="Q104" s="1015"/>
      <c r="R104" s="941" t="s">
        <v>1</v>
      </c>
      <c r="S104" s="1015"/>
    </row>
    <row r="105" spans="1:19" s="1" customFormat="1" ht="12.45" outlineLevel="1">
      <c r="B105" s="186"/>
      <c r="C105" s="26"/>
      <c r="D105" s="9" t="s">
        <v>251</v>
      </c>
      <c r="E105" s="188"/>
      <c r="F105" s="108" t="s">
        <v>1983</v>
      </c>
      <c r="G105" s="989"/>
      <c r="H105" s="941" t="s">
        <v>1</v>
      </c>
      <c r="I105" s="1015"/>
      <c r="J105" s="941" t="s">
        <v>1</v>
      </c>
      <c r="K105" s="1015"/>
      <c r="L105" s="941" t="s">
        <v>1</v>
      </c>
      <c r="M105" s="1015"/>
      <c r="N105" s="941" t="s">
        <v>1</v>
      </c>
      <c r="O105" s="1015"/>
      <c r="P105" s="941" t="s">
        <v>1</v>
      </c>
      <c r="Q105" s="1015"/>
      <c r="R105" s="941" t="s">
        <v>1</v>
      </c>
      <c r="S105" s="1015"/>
    </row>
    <row r="106" spans="1:19" s="1" customFormat="1" ht="12.45" outlineLevel="1">
      <c r="B106" s="186"/>
      <c r="C106" s="26"/>
      <c r="D106" s="9" t="s">
        <v>277</v>
      </c>
      <c r="E106" s="188"/>
      <c r="F106" s="10" t="s">
        <v>1984</v>
      </c>
      <c r="G106" s="988"/>
      <c r="H106" s="941" t="s">
        <v>1</v>
      </c>
      <c r="I106" s="1015"/>
      <c r="J106" s="941" t="s">
        <v>1</v>
      </c>
      <c r="K106" s="1015"/>
      <c r="L106" s="941" t="s">
        <v>1</v>
      </c>
      <c r="M106" s="1015"/>
      <c r="N106" s="941" t="s">
        <v>1</v>
      </c>
      <c r="O106" s="1015"/>
      <c r="P106" s="941" t="s">
        <v>1</v>
      </c>
      <c r="Q106" s="1015"/>
      <c r="R106" s="941" t="s">
        <v>1</v>
      </c>
      <c r="S106" s="1015"/>
    </row>
    <row r="107" spans="1:19" s="1" customFormat="1" ht="12.45" outlineLevel="1">
      <c r="B107" s="186"/>
      <c r="C107" s="26"/>
      <c r="D107" s="9" t="s">
        <v>154</v>
      </c>
      <c r="E107" s="188"/>
      <c r="F107" s="108" t="s">
        <v>1985</v>
      </c>
      <c r="G107" s="989"/>
      <c r="H107" s="1221"/>
      <c r="I107" s="1222"/>
      <c r="J107" s="1221"/>
      <c r="K107" s="1222"/>
      <c r="L107" s="1221"/>
      <c r="M107" s="1222"/>
      <c r="N107" s="1221"/>
      <c r="O107" s="1222"/>
      <c r="P107" s="1221"/>
      <c r="Q107" s="1222"/>
      <c r="R107" s="1221"/>
      <c r="S107" s="1222"/>
    </row>
    <row r="108" spans="1:19" s="1" customFormat="1" ht="12.45" outlineLevel="1">
      <c r="B108" s="186"/>
      <c r="C108" s="26"/>
      <c r="D108" s="9"/>
      <c r="E108" s="188" t="s">
        <v>154</v>
      </c>
      <c r="F108" s="423" t="s">
        <v>1986</v>
      </c>
      <c r="G108" s="989"/>
      <c r="H108" s="941" t="s">
        <v>1</v>
      </c>
      <c r="I108" s="1015"/>
      <c r="J108" s="941" t="s">
        <v>1</v>
      </c>
      <c r="K108" s="1015"/>
      <c r="L108" s="941" t="s">
        <v>1</v>
      </c>
      <c r="M108" s="1015"/>
      <c r="N108" s="941" t="s">
        <v>1</v>
      </c>
      <c r="O108" s="1015"/>
      <c r="P108" s="941" t="s">
        <v>1</v>
      </c>
      <c r="Q108" s="1015"/>
      <c r="R108" s="941" t="s">
        <v>1</v>
      </c>
      <c r="S108" s="1015"/>
    </row>
    <row r="109" spans="1:19" s="1" customFormat="1" ht="12.45" outlineLevel="1">
      <c r="B109" s="186"/>
      <c r="C109" s="26"/>
      <c r="D109" s="9"/>
      <c r="E109" s="188" t="s">
        <v>156</v>
      </c>
      <c r="F109" s="423" t="s">
        <v>1987</v>
      </c>
      <c r="G109" s="989"/>
      <c r="H109" s="941" t="s">
        <v>1</v>
      </c>
      <c r="I109" s="1015"/>
      <c r="J109" s="941" t="s">
        <v>1</v>
      </c>
      <c r="K109" s="1015"/>
      <c r="L109" s="941" t="s">
        <v>1</v>
      </c>
      <c r="M109" s="1015"/>
      <c r="N109" s="941" t="s">
        <v>1</v>
      </c>
      <c r="O109" s="1015"/>
      <c r="P109" s="941" t="s">
        <v>1</v>
      </c>
      <c r="Q109" s="1015"/>
      <c r="R109" s="941" t="s">
        <v>1</v>
      </c>
      <c r="S109" s="1015"/>
    </row>
    <row r="110" spans="1:19" s="1" customFormat="1" ht="12.45" outlineLevel="1">
      <c r="B110" s="186"/>
      <c r="C110" s="26"/>
      <c r="D110" s="9"/>
      <c r="E110" s="188" t="s">
        <v>166</v>
      </c>
      <c r="F110" s="423" t="s">
        <v>1988</v>
      </c>
      <c r="G110" s="989"/>
      <c r="H110" s="941" t="s">
        <v>1</v>
      </c>
      <c r="I110" s="1015"/>
      <c r="J110" s="941" t="s">
        <v>1</v>
      </c>
      <c r="K110" s="1015"/>
      <c r="L110" s="941" t="s">
        <v>1</v>
      </c>
      <c r="M110" s="1015"/>
      <c r="N110" s="941" t="s">
        <v>1</v>
      </c>
      <c r="O110" s="1015"/>
      <c r="P110" s="941" t="s">
        <v>1</v>
      </c>
      <c r="Q110" s="1015"/>
      <c r="R110" s="941" t="s">
        <v>1</v>
      </c>
      <c r="S110" s="1015"/>
    </row>
    <row r="111" spans="1:19" s="1" customFormat="1" ht="24.9" outlineLevel="1">
      <c r="B111" s="186"/>
      <c r="C111" s="26"/>
      <c r="D111" s="9" t="s">
        <v>388</v>
      </c>
      <c r="E111" s="188"/>
      <c r="F111" s="10" t="s">
        <v>1989</v>
      </c>
      <c r="G111" s="988"/>
      <c r="H111" s="941" t="s">
        <v>1</v>
      </c>
      <c r="I111" s="1015"/>
      <c r="J111" s="941" t="s">
        <v>1</v>
      </c>
      <c r="K111" s="1015"/>
      <c r="L111" s="941" t="s">
        <v>1</v>
      </c>
      <c r="M111" s="1015"/>
      <c r="N111" s="941" t="s">
        <v>1</v>
      </c>
      <c r="O111" s="1015"/>
      <c r="P111" s="941" t="s">
        <v>1</v>
      </c>
      <c r="Q111" s="1015"/>
      <c r="R111" s="941" t="s">
        <v>1</v>
      </c>
      <c r="S111" s="1015"/>
    </row>
    <row r="112" spans="1:19" s="1" customFormat="1" ht="24.9" outlineLevel="1">
      <c r="B112" s="186"/>
      <c r="C112" s="26"/>
      <c r="D112" s="9" t="s">
        <v>527</v>
      </c>
      <c r="E112" s="188"/>
      <c r="F112" s="871" t="s">
        <v>1990</v>
      </c>
      <c r="G112" s="988"/>
      <c r="H112" s="941" t="s">
        <v>1</v>
      </c>
      <c r="I112" s="1015"/>
      <c r="J112" s="941" t="s">
        <v>1</v>
      </c>
      <c r="K112" s="1015"/>
      <c r="L112" s="941" t="s">
        <v>1</v>
      </c>
      <c r="M112" s="1015"/>
      <c r="N112" s="941" t="s">
        <v>1</v>
      </c>
      <c r="O112" s="1015"/>
      <c r="P112" s="941" t="s">
        <v>1</v>
      </c>
      <c r="Q112" s="1015"/>
      <c r="R112" s="941" t="s">
        <v>1</v>
      </c>
      <c r="S112" s="1015"/>
    </row>
    <row r="113" spans="1:19" s="35" customFormat="1" ht="12.45" outlineLevel="1">
      <c r="A113" s="8"/>
      <c r="B113" s="464"/>
      <c r="C113" s="465">
        <v>5.3</v>
      </c>
      <c r="D113" s="466"/>
      <c r="E113" s="467"/>
      <c r="F113" s="609" t="s">
        <v>1991</v>
      </c>
      <c r="G113" s="975"/>
      <c r="H113" s="988"/>
      <c r="I113" s="1017"/>
      <c r="J113" s="988"/>
      <c r="K113" s="1017"/>
      <c r="L113" s="988"/>
      <c r="M113" s="1017"/>
      <c r="N113" s="988"/>
      <c r="O113" s="1017"/>
      <c r="P113" s="988"/>
      <c r="Q113" s="1017"/>
      <c r="R113" s="988"/>
      <c r="S113" s="1017"/>
    </row>
    <row r="114" spans="1:19" s="1" customFormat="1" ht="12.45" outlineLevel="1">
      <c r="B114" s="186"/>
      <c r="C114" s="26"/>
      <c r="D114" s="9" t="s">
        <v>152</v>
      </c>
      <c r="E114" s="188"/>
      <c r="F114" s="10" t="s">
        <v>1992</v>
      </c>
      <c r="G114" s="988"/>
      <c r="H114" s="941" t="s">
        <v>1</v>
      </c>
      <c r="I114" s="1015"/>
      <c r="J114" s="941" t="s">
        <v>1</v>
      </c>
      <c r="K114" s="1015"/>
      <c r="L114" s="941" t="s">
        <v>1</v>
      </c>
      <c r="M114" s="1015"/>
      <c r="N114" s="941" t="s">
        <v>1</v>
      </c>
      <c r="O114" s="1015"/>
      <c r="P114" s="941" t="s">
        <v>1</v>
      </c>
      <c r="Q114" s="1015"/>
      <c r="R114" s="941" t="s">
        <v>1</v>
      </c>
      <c r="S114" s="1015"/>
    </row>
    <row r="115" spans="1:19" s="1" customFormat="1" ht="12.45" outlineLevel="1">
      <c r="B115" s="186"/>
      <c r="C115" s="26"/>
      <c r="D115" s="9"/>
      <c r="E115" s="188" t="s">
        <v>154</v>
      </c>
      <c r="F115" s="407" t="s">
        <v>1993</v>
      </c>
      <c r="G115" s="988"/>
      <c r="H115" s="941" t="s">
        <v>1</v>
      </c>
      <c r="I115" s="1015"/>
      <c r="J115" s="941" t="s">
        <v>1</v>
      </c>
      <c r="K115" s="1015"/>
      <c r="L115" s="941" t="s">
        <v>1</v>
      </c>
      <c r="M115" s="1015"/>
      <c r="N115" s="941" t="s">
        <v>1</v>
      </c>
      <c r="O115" s="1015"/>
      <c r="P115" s="941" t="s">
        <v>1</v>
      </c>
      <c r="Q115" s="1015"/>
      <c r="R115" s="941" t="s">
        <v>1</v>
      </c>
      <c r="S115" s="1015"/>
    </row>
    <row r="116" spans="1:19" s="1" customFormat="1" ht="12.45" outlineLevel="1">
      <c r="B116" s="186"/>
      <c r="C116" s="26"/>
      <c r="D116" s="9"/>
      <c r="E116" s="188" t="s">
        <v>156</v>
      </c>
      <c r="F116" s="407" t="s">
        <v>1994</v>
      </c>
      <c r="G116" s="988"/>
      <c r="H116" s="941" t="s">
        <v>1</v>
      </c>
      <c r="I116" s="1015"/>
      <c r="J116" s="941" t="s">
        <v>1</v>
      </c>
      <c r="K116" s="1015"/>
      <c r="L116" s="941" t="s">
        <v>1</v>
      </c>
      <c r="M116" s="1015"/>
      <c r="N116" s="941" t="s">
        <v>1</v>
      </c>
      <c r="O116" s="1015"/>
      <c r="P116" s="941" t="s">
        <v>1</v>
      </c>
      <c r="Q116" s="1015"/>
      <c r="R116" s="941" t="s">
        <v>1</v>
      </c>
      <c r="S116" s="1015"/>
    </row>
    <row r="117" spans="1:19" s="1" customFormat="1" ht="12.45" outlineLevel="1">
      <c r="B117" s="186"/>
      <c r="C117" s="26"/>
      <c r="D117" s="9"/>
      <c r="E117" s="188" t="s">
        <v>166</v>
      </c>
      <c r="F117" s="407" t="s">
        <v>1995</v>
      </c>
      <c r="G117" s="988"/>
      <c r="H117" s="941" t="s">
        <v>1</v>
      </c>
      <c r="I117" s="1015"/>
      <c r="J117" s="941" t="s">
        <v>1</v>
      </c>
      <c r="K117" s="1015"/>
      <c r="L117" s="941" t="s">
        <v>1</v>
      </c>
      <c r="M117" s="1015"/>
      <c r="N117" s="941" t="s">
        <v>1</v>
      </c>
      <c r="O117" s="1015"/>
      <c r="P117" s="941" t="s">
        <v>1</v>
      </c>
      <c r="Q117" s="1015"/>
      <c r="R117" s="941" t="s">
        <v>1</v>
      </c>
      <c r="S117" s="1015"/>
    </row>
    <row r="118" spans="1:19" s="1" customFormat="1" ht="12.45" outlineLevel="1">
      <c r="B118" s="186"/>
      <c r="C118" s="26"/>
      <c r="D118" s="9"/>
      <c r="E118" s="188" t="s">
        <v>168</v>
      </c>
      <c r="F118" s="407" t="s">
        <v>1996</v>
      </c>
      <c r="G118" s="988"/>
      <c r="H118" s="941" t="s">
        <v>1</v>
      </c>
      <c r="I118" s="1015"/>
      <c r="J118" s="941" t="s">
        <v>1</v>
      </c>
      <c r="K118" s="1015"/>
      <c r="L118" s="941" t="s">
        <v>1</v>
      </c>
      <c r="M118" s="1015"/>
      <c r="N118" s="941" t="s">
        <v>1</v>
      </c>
      <c r="O118" s="1015"/>
      <c r="P118" s="941" t="s">
        <v>1</v>
      </c>
      <c r="Q118" s="1015"/>
      <c r="R118" s="941" t="s">
        <v>1</v>
      </c>
      <c r="S118" s="1015"/>
    </row>
    <row r="119" spans="1:19" s="1" customFormat="1" ht="12.45" outlineLevel="1">
      <c r="B119" s="186"/>
      <c r="C119" s="26"/>
      <c r="D119" s="9"/>
      <c r="E119" s="188" t="s">
        <v>170</v>
      </c>
      <c r="F119" s="407" t="s">
        <v>1997</v>
      </c>
      <c r="G119" s="988"/>
      <c r="H119" s="941" t="s">
        <v>1</v>
      </c>
      <c r="I119" s="1015"/>
      <c r="J119" s="941" t="s">
        <v>1</v>
      </c>
      <c r="K119" s="1015"/>
      <c r="L119" s="941" t="s">
        <v>1</v>
      </c>
      <c r="M119" s="1015"/>
      <c r="N119" s="941" t="s">
        <v>1</v>
      </c>
      <c r="O119" s="1015"/>
      <c r="P119" s="941" t="s">
        <v>1</v>
      </c>
      <c r="Q119" s="1015"/>
      <c r="R119" s="941" t="s">
        <v>1</v>
      </c>
      <c r="S119" s="1015"/>
    </row>
    <row r="120" spans="1:19" s="1" customFormat="1" ht="12.45" outlineLevel="1">
      <c r="B120" s="186"/>
      <c r="C120" s="26"/>
      <c r="D120" s="9"/>
      <c r="E120" s="188" t="s">
        <v>172</v>
      </c>
      <c r="F120" s="407" t="s">
        <v>1998</v>
      </c>
      <c r="G120" s="988"/>
      <c r="H120" s="941" t="s">
        <v>1</v>
      </c>
      <c r="I120" s="1015"/>
      <c r="J120" s="941" t="s">
        <v>1</v>
      </c>
      <c r="K120" s="1015"/>
      <c r="L120" s="941" t="s">
        <v>1</v>
      </c>
      <c r="M120" s="1015"/>
      <c r="N120" s="941" t="s">
        <v>1</v>
      </c>
      <c r="O120" s="1015"/>
      <c r="P120" s="941" t="s">
        <v>1</v>
      </c>
      <c r="Q120" s="1015"/>
      <c r="R120" s="941" t="s">
        <v>1</v>
      </c>
      <c r="S120" s="1015"/>
    </row>
    <row r="121" spans="1:19" s="1" customFormat="1" ht="12.45" outlineLevel="1">
      <c r="B121" s="186"/>
      <c r="C121" s="26"/>
      <c r="D121" s="9"/>
      <c r="E121" s="188" t="s">
        <v>174</v>
      </c>
      <c r="F121" s="407" t="s">
        <v>1999</v>
      </c>
      <c r="G121" s="988"/>
      <c r="H121" s="941" t="s">
        <v>1</v>
      </c>
      <c r="I121" s="1015"/>
      <c r="J121" s="941" t="s">
        <v>1</v>
      </c>
      <c r="K121" s="1015"/>
      <c r="L121" s="941" t="s">
        <v>1</v>
      </c>
      <c r="M121" s="1015"/>
      <c r="N121" s="941" t="s">
        <v>1</v>
      </c>
      <c r="O121" s="1015"/>
      <c r="P121" s="941" t="s">
        <v>1</v>
      </c>
      <c r="Q121" s="1015"/>
      <c r="R121" s="941" t="s">
        <v>1</v>
      </c>
      <c r="S121" s="1015"/>
    </row>
    <row r="122" spans="1:19" s="1" customFormat="1" ht="12.45" outlineLevel="1">
      <c r="B122" s="186"/>
      <c r="C122" s="26"/>
      <c r="D122" s="9" t="s">
        <v>176</v>
      </c>
      <c r="E122" s="188"/>
      <c r="F122" s="10" t="s">
        <v>2000</v>
      </c>
      <c r="G122" s="988"/>
      <c r="H122" s="1221"/>
      <c r="I122" s="1222"/>
      <c r="J122" s="1221"/>
      <c r="K122" s="1222"/>
      <c r="L122" s="1221"/>
      <c r="M122" s="1222"/>
      <c r="N122" s="1221"/>
      <c r="O122" s="1222"/>
      <c r="P122" s="1221"/>
      <c r="Q122" s="1222"/>
      <c r="R122" s="1221"/>
      <c r="S122" s="1222"/>
    </row>
    <row r="123" spans="1:19" s="1" customFormat="1" ht="12.45" outlineLevel="1">
      <c r="B123" s="186"/>
      <c r="C123" s="26"/>
      <c r="D123" s="9"/>
      <c r="E123" s="188" t="s">
        <v>154</v>
      </c>
      <c r="F123" s="407" t="s">
        <v>2001</v>
      </c>
      <c r="G123" s="988"/>
      <c r="H123" s="941" t="s">
        <v>1</v>
      </c>
      <c r="I123" s="1015"/>
      <c r="J123" s="941" t="s">
        <v>1</v>
      </c>
      <c r="K123" s="1015"/>
      <c r="L123" s="941" t="s">
        <v>1</v>
      </c>
      <c r="M123" s="1015"/>
      <c r="N123" s="941" t="s">
        <v>1</v>
      </c>
      <c r="O123" s="1015"/>
      <c r="P123" s="941" t="s">
        <v>1</v>
      </c>
      <c r="Q123" s="1015"/>
      <c r="R123" s="941" t="s">
        <v>1</v>
      </c>
      <c r="S123" s="1015"/>
    </row>
    <row r="124" spans="1:19" s="1" customFormat="1" ht="12.45" outlineLevel="1">
      <c r="B124" s="186"/>
      <c r="C124" s="26"/>
      <c r="D124" s="9"/>
      <c r="E124" s="188" t="s">
        <v>156</v>
      </c>
      <c r="F124" s="407" t="s">
        <v>2002</v>
      </c>
      <c r="G124" s="988"/>
      <c r="H124" s="941" t="s">
        <v>1</v>
      </c>
      <c r="I124" s="1015"/>
      <c r="J124" s="941" t="s">
        <v>1</v>
      </c>
      <c r="K124" s="1015"/>
      <c r="L124" s="941" t="s">
        <v>1</v>
      </c>
      <c r="M124" s="1015"/>
      <c r="N124" s="941" t="s">
        <v>1</v>
      </c>
      <c r="O124" s="1015"/>
      <c r="P124" s="941" t="s">
        <v>1</v>
      </c>
      <c r="Q124" s="1015"/>
      <c r="R124" s="941" t="s">
        <v>1</v>
      </c>
      <c r="S124" s="1015"/>
    </row>
    <row r="125" spans="1:19" s="1" customFormat="1" ht="12.45" outlineLevel="1">
      <c r="B125" s="186"/>
      <c r="C125" s="26"/>
      <c r="D125" s="9"/>
      <c r="E125" s="188" t="s">
        <v>166</v>
      </c>
      <c r="F125" s="407" t="s">
        <v>2003</v>
      </c>
      <c r="G125" s="988"/>
      <c r="H125" s="941" t="s">
        <v>1</v>
      </c>
      <c r="I125" s="1015"/>
      <c r="J125" s="941" t="s">
        <v>1</v>
      </c>
      <c r="K125" s="1015"/>
      <c r="L125" s="941" t="s">
        <v>1</v>
      </c>
      <c r="M125" s="1015"/>
      <c r="N125" s="941" t="s">
        <v>1</v>
      </c>
      <c r="O125" s="1015"/>
      <c r="P125" s="941" t="s">
        <v>1</v>
      </c>
      <c r="Q125" s="1015"/>
      <c r="R125" s="941" t="s">
        <v>1</v>
      </c>
      <c r="S125" s="1015"/>
    </row>
    <row r="126" spans="1:19" s="1" customFormat="1" ht="12.45" outlineLevel="1">
      <c r="B126" s="186"/>
      <c r="C126" s="26"/>
      <c r="D126" s="9" t="s">
        <v>178</v>
      </c>
      <c r="E126" s="188"/>
      <c r="F126" s="10" t="s">
        <v>2004</v>
      </c>
      <c r="G126" s="988"/>
      <c r="H126" s="941" t="s">
        <v>1</v>
      </c>
      <c r="I126" s="1015"/>
      <c r="J126" s="941" t="s">
        <v>1</v>
      </c>
      <c r="K126" s="1015"/>
      <c r="L126" s="941" t="s">
        <v>1</v>
      </c>
      <c r="M126" s="1015"/>
      <c r="N126" s="941" t="s">
        <v>1</v>
      </c>
      <c r="O126" s="1015"/>
      <c r="P126" s="941" t="s">
        <v>1</v>
      </c>
      <c r="Q126" s="1015"/>
      <c r="R126" s="941" t="s">
        <v>1</v>
      </c>
      <c r="S126" s="1015"/>
    </row>
    <row r="127" spans="1:19" s="1" customFormat="1" ht="12.45" outlineLevel="1">
      <c r="B127" s="186"/>
      <c r="C127" s="26"/>
      <c r="D127" s="9"/>
      <c r="E127" s="188" t="s">
        <v>154</v>
      </c>
      <c r="F127" s="407" t="s">
        <v>2005</v>
      </c>
      <c r="G127" s="988"/>
      <c r="H127" s="941" t="s">
        <v>1</v>
      </c>
      <c r="I127" s="1015"/>
      <c r="J127" s="941" t="s">
        <v>1</v>
      </c>
      <c r="K127" s="1015"/>
      <c r="L127" s="941" t="s">
        <v>1</v>
      </c>
      <c r="M127" s="1015"/>
      <c r="N127" s="941" t="s">
        <v>1</v>
      </c>
      <c r="O127" s="1015"/>
      <c r="P127" s="941" t="s">
        <v>1</v>
      </c>
      <c r="Q127" s="1015"/>
      <c r="R127" s="941" t="s">
        <v>1</v>
      </c>
      <c r="S127" s="1015"/>
    </row>
    <row r="128" spans="1:19" s="1" customFormat="1" ht="12.45" outlineLevel="1">
      <c r="B128" s="186"/>
      <c r="C128" s="26"/>
      <c r="D128" s="9"/>
      <c r="E128" s="188" t="s">
        <v>156</v>
      </c>
      <c r="F128" s="407" t="s">
        <v>2006</v>
      </c>
      <c r="G128" s="988"/>
      <c r="H128" s="941" t="s">
        <v>1</v>
      </c>
      <c r="I128" s="1015"/>
      <c r="J128" s="941" t="s">
        <v>1</v>
      </c>
      <c r="K128" s="1015"/>
      <c r="L128" s="941" t="s">
        <v>1</v>
      </c>
      <c r="M128" s="1015"/>
      <c r="N128" s="941" t="s">
        <v>1</v>
      </c>
      <c r="O128" s="1015"/>
      <c r="P128" s="941" t="s">
        <v>1</v>
      </c>
      <c r="Q128" s="1015"/>
      <c r="R128" s="941" t="s">
        <v>1</v>
      </c>
      <c r="S128" s="1015"/>
    </row>
    <row r="129" spans="1:19" s="1" customFormat="1" ht="12.45" outlineLevel="1">
      <c r="B129" s="186"/>
      <c r="C129" s="26"/>
      <c r="D129" s="9" t="s">
        <v>180</v>
      </c>
      <c r="E129" s="188"/>
      <c r="F129" s="10" t="s">
        <v>2007</v>
      </c>
      <c r="G129" s="988"/>
      <c r="H129" s="941" t="s">
        <v>1</v>
      </c>
      <c r="I129" s="1015"/>
      <c r="J129" s="941" t="s">
        <v>1</v>
      </c>
      <c r="K129" s="1015"/>
      <c r="L129" s="941" t="s">
        <v>1</v>
      </c>
      <c r="M129" s="1015"/>
      <c r="N129" s="941" t="s">
        <v>1</v>
      </c>
      <c r="O129" s="1015"/>
      <c r="P129" s="941" t="s">
        <v>1</v>
      </c>
      <c r="Q129" s="1015"/>
      <c r="R129" s="941" t="s">
        <v>1</v>
      </c>
      <c r="S129" s="1015"/>
    </row>
    <row r="130" spans="1:19" s="1" customFormat="1" ht="12.45" outlineLevel="1">
      <c r="B130" s="186"/>
      <c r="C130" s="26"/>
      <c r="D130" s="9"/>
      <c r="E130" s="188" t="s">
        <v>154</v>
      </c>
      <c r="F130" s="407" t="s">
        <v>2008</v>
      </c>
      <c r="G130" s="988"/>
      <c r="H130" s="941" t="s">
        <v>1</v>
      </c>
      <c r="I130" s="1015"/>
      <c r="J130" s="941" t="s">
        <v>1</v>
      </c>
      <c r="K130" s="1015"/>
      <c r="L130" s="941" t="s">
        <v>1</v>
      </c>
      <c r="M130" s="1015"/>
      <c r="N130" s="941" t="s">
        <v>1</v>
      </c>
      <c r="O130" s="1015"/>
      <c r="P130" s="941" t="s">
        <v>1</v>
      </c>
      <c r="Q130" s="1015"/>
      <c r="R130" s="941" t="s">
        <v>1</v>
      </c>
      <c r="S130" s="1015"/>
    </row>
    <row r="131" spans="1:19" s="1" customFormat="1" ht="12.45" outlineLevel="1">
      <c r="B131" s="186"/>
      <c r="C131" s="26"/>
      <c r="D131" s="9"/>
      <c r="E131" s="188" t="s">
        <v>156</v>
      </c>
      <c r="F131" s="407" t="s">
        <v>2009</v>
      </c>
      <c r="G131" s="988"/>
      <c r="H131" s="941" t="s">
        <v>1</v>
      </c>
      <c r="I131" s="1015"/>
      <c r="J131" s="941" t="s">
        <v>1</v>
      </c>
      <c r="K131" s="1015"/>
      <c r="L131" s="941" t="s">
        <v>1</v>
      </c>
      <c r="M131" s="1015"/>
      <c r="N131" s="941" t="s">
        <v>1</v>
      </c>
      <c r="O131" s="1015"/>
      <c r="P131" s="941" t="s">
        <v>1</v>
      </c>
      <c r="Q131" s="1015"/>
      <c r="R131" s="941" t="s">
        <v>1</v>
      </c>
      <c r="S131" s="1015"/>
    </row>
    <row r="132" spans="1:19" s="1" customFormat="1" ht="12.45" outlineLevel="1">
      <c r="B132" s="186"/>
      <c r="C132" s="26"/>
      <c r="D132" s="9"/>
      <c r="E132" s="188" t="s">
        <v>166</v>
      </c>
      <c r="F132" s="407" t="s">
        <v>2010</v>
      </c>
      <c r="G132" s="988"/>
      <c r="H132" s="941" t="s">
        <v>1</v>
      </c>
      <c r="I132" s="1015"/>
      <c r="J132" s="941" t="s">
        <v>1</v>
      </c>
      <c r="K132" s="1015"/>
      <c r="L132" s="941" t="s">
        <v>1</v>
      </c>
      <c r="M132" s="1015"/>
      <c r="N132" s="941" t="s">
        <v>1</v>
      </c>
      <c r="O132" s="1015"/>
      <c r="P132" s="941" t="s">
        <v>1</v>
      </c>
      <c r="Q132" s="1015"/>
      <c r="R132" s="941" t="s">
        <v>1</v>
      </c>
      <c r="S132" s="1015"/>
    </row>
    <row r="133" spans="1:19" s="1" customFormat="1" ht="12.45" outlineLevel="1">
      <c r="B133" s="186"/>
      <c r="C133" s="26"/>
      <c r="D133" s="9" t="s">
        <v>188</v>
      </c>
      <c r="E133" s="188"/>
      <c r="F133" s="10" t="s">
        <v>2011</v>
      </c>
      <c r="G133" s="988"/>
      <c r="H133" s="1221"/>
      <c r="I133" s="1222"/>
      <c r="J133" s="1221"/>
      <c r="K133" s="1222"/>
      <c r="L133" s="1221"/>
      <c r="M133" s="1222"/>
      <c r="N133" s="1221"/>
      <c r="O133" s="1222"/>
      <c r="P133" s="1221"/>
      <c r="Q133" s="1222"/>
      <c r="R133" s="1221"/>
      <c r="S133" s="1222"/>
    </row>
    <row r="134" spans="1:19" s="1" customFormat="1" ht="12.45" outlineLevel="1">
      <c r="B134" s="186"/>
      <c r="C134" s="26"/>
      <c r="D134" s="9"/>
      <c r="E134" s="188" t="s">
        <v>154</v>
      </c>
      <c r="F134" s="407" t="s">
        <v>2012</v>
      </c>
      <c r="G134" s="988"/>
      <c r="H134" s="941" t="s">
        <v>1</v>
      </c>
      <c r="I134" s="1015"/>
      <c r="J134" s="941" t="s">
        <v>1</v>
      </c>
      <c r="K134" s="1015"/>
      <c r="L134" s="941" t="s">
        <v>1</v>
      </c>
      <c r="M134" s="1015"/>
      <c r="N134" s="941" t="s">
        <v>1</v>
      </c>
      <c r="O134" s="1015"/>
      <c r="P134" s="941" t="s">
        <v>1</v>
      </c>
      <c r="Q134" s="1015"/>
      <c r="R134" s="941" t="s">
        <v>1</v>
      </c>
      <c r="S134" s="1015"/>
    </row>
    <row r="135" spans="1:19" s="1" customFormat="1" ht="12.45" outlineLevel="1">
      <c r="B135" s="186"/>
      <c r="C135" s="26"/>
      <c r="D135" s="9"/>
      <c r="E135" s="188" t="s">
        <v>156</v>
      </c>
      <c r="F135" s="407" t="s">
        <v>2013</v>
      </c>
      <c r="G135" s="988"/>
      <c r="H135" s="941" t="s">
        <v>1</v>
      </c>
      <c r="I135" s="1015"/>
      <c r="J135" s="941" t="s">
        <v>1</v>
      </c>
      <c r="K135" s="1015"/>
      <c r="L135" s="941" t="s">
        <v>1</v>
      </c>
      <c r="M135" s="1015"/>
      <c r="N135" s="941" t="s">
        <v>1</v>
      </c>
      <c r="O135" s="1015"/>
      <c r="P135" s="941" t="s">
        <v>1</v>
      </c>
      <c r="Q135" s="1015"/>
      <c r="R135" s="941" t="s">
        <v>1</v>
      </c>
      <c r="S135" s="1015"/>
    </row>
    <row r="136" spans="1:19" s="1" customFormat="1" ht="12.45" outlineLevel="1">
      <c r="B136" s="186"/>
      <c r="C136" s="26"/>
      <c r="D136" s="9"/>
      <c r="E136" s="188" t="s">
        <v>166</v>
      </c>
      <c r="F136" s="407" t="s">
        <v>2014</v>
      </c>
      <c r="G136" s="988"/>
      <c r="H136" s="941" t="s">
        <v>1</v>
      </c>
      <c r="I136" s="1015"/>
      <c r="J136" s="941" t="s">
        <v>1</v>
      </c>
      <c r="K136" s="1015"/>
      <c r="L136" s="941" t="s">
        <v>1</v>
      </c>
      <c r="M136" s="1015"/>
      <c r="N136" s="941" t="s">
        <v>1</v>
      </c>
      <c r="O136" s="1015"/>
      <c r="P136" s="941" t="s">
        <v>1</v>
      </c>
      <c r="Q136" s="1015"/>
      <c r="R136" s="941" t="s">
        <v>1</v>
      </c>
      <c r="S136" s="1015"/>
    </row>
    <row r="137" spans="1:19" s="1" customFormat="1" ht="12.45" outlineLevel="1">
      <c r="B137" s="186"/>
      <c r="C137" s="26"/>
      <c r="D137" s="9"/>
      <c r="E137" s="188" t="s">
        <v>168</v>
      </c>
      <c r="F137" s="407" t="s">
        <v>2015</v>
      </c>
      <c r="G137" s="988"/>
      <c r="H137" s="941" t="s">
        <v>1</v>
      </c>
      <c r="I137" s="1015"/>
      <c r="J137" s="941" t="s">
        <v>1</v>
      </c>
      <c r="K137" s="1015"/>
      <c r="L137" s="941" t="s">
        <v>1</v>
      </c>
      <c r="M137" s="1015"/>
      <c r="N137" s="941" t="s">
        <v>1</v>
      </c>
      <c r="O137" s="1015"/>
      <c r="P137" s="941" t="s">
        <v>1</v>
      </c>
      <c r="Q137" s="1015"/>
      <c r="R137" s="941" t="s">
        <v>1</v>
      </c>
      <c r="S137" s="1015"/>
    </row>
    <row r="138" spans="1:19" s="1" customFormat="1" ht="12.45" outlineLevel="1">
      <c r="B138" s="186"/>
      <c r="C138" s="26"/>
      <c r="D138" s="9" t="s">
        <v>190</v>
      </c>
      <c r="E138" s="188"/>
      <c r="F138" s="10" t="s">
        <v>2016</v>
      </c>
      <c r="G138" s="988"/>
      <c r="H138" s="941" t="s">
        <v>1</v>
      </c>
      <c r="I138" s="1015"/>
      <c r="J138" s="941" t="s">
        <v>1</v>
      </c>
      <c r="K138" s="1015"/>
      <c r="L138" s="941" t="s">
        <v>1</v>
      </c>
      <c r="M138" s="1015"/>
      <c r="N138" s="941" t="s">
        <v>1</v>
      </c>
      <c r="O138" s="1015"/>
      <c r="P138" s="941" t="s">
        <v>1</v>
      </c>
      <c r="Q138" s="1015"/>
      <c r="R138" s="941" t="s">
        <v>1</v>
      </c>
      <c r="S138" s="1015"/>
    </row>
    <row r="139" spans="1:19" s="1" customFormat="1" ht="12.45" outlineLevel="1">
      <c r="B139" s="186"/>
      <c r="C139" s="26"/>
      <c r="D139" s="9"/>
      <c r="E139" s="188" t="s">
        <v>154</v>
      </c>
      <c r="F139" s="407" t="s">
        <v>2017</v>
      </c>
      <c r="G139" s="988"/>
      <c r="H139" s="1223"/>
      <c r="I139" s="1224"/>
      <c r="J139" s="1223"/>
      <c r="K139" s="1224"/>
      <c r="L139" s="1223"/>
      <c r="M139" s="1224"/>
      <c r="N139" s="1223"/>
      <c r="O139" s="1224"/>
      <c r="P139" s="1223"/>
      <c r="Q139" s="1224"/>
      <c r="R139" s="1223"/>
      <c r="S139" s="1224"/>
    </row>
    <row r="140" spans="1:19" s="1" customFormat="1" ht="24.9" outlineLevel="1">
      <c r="B140" s="186"/>
      <c r="C140" s="26"/>
      <c r="D140" s="9" t="s">
        <v>251</v>
      </c>
      <c r="E140" s="188"/>
      <c r="F140" s="10" t="s">
        <v>2018</v>
      </c>
      <c r="G140" s="988"/>
      <c r="H140" s="941" t="s">
        <v>1</v>
      </c>
      <c r="I140" s="1015"/>
      <c r="J140" s="941" t="s">
        <v>1</v>
      </c>
      <c r="K140" s="1015"/>
      <c r="L140" s="941" t="s">
        <v>1</v>
      </c>
      <c r="M140" s="1015"/>
      <c r="N140" s="941" t="s">
        <v>1</v>
      </c>
      <c r="O140" s="1015"/>
      <c r="P140" s="941" t="s">
        <v>1</v>
      </c>
      <c r="Q140" s="1015"/>
      <c r="R140" s="941" t="s">
        <v>1</v>
      </c>
      <c r="S140" s="1015"/>
    </row>
    <row r="141" spans="1:19" s="35" customFormat="1" ht="12.45" outlineLevel="1">
      <c r="A141" s="8"/>
      <c r="B141" s="464"/>
      <c r="C141" s="465">
        <v>5.4</v>
      </c>
      <c r="D141" s="466"/>
      <c r="E141" s="467"/>
      <c r="F141" s="609" t="s">
        <v>2019</v>
      </c>
      <c r="G141" s="975"/>
      <c r="H141" s="988"/>
      <c r="I141" s="1017"/>
      <c r="J141" s="988"/>
      <c r="K141" s="1017"/>
      <c r="L141" s="988"/>
      <c r="M141" s="1017"/>
      <c r="N141" s="988"/>
      <c r="O141" s="1017"/>
      <c r="P141" s="988"/>
      <c r="Q141" s="1017"/>
      <c r="R141" s="988"/>
      <c r="S141" s="1017"/>
    </row>
    <row r="142" spans="1:19" s="1" customFormat="1" ht="12.45" outlineLevel="1">
      <c r="B142" s="186"/>
      <c r="C142" s="26"/>
      <c r="D142" s="9" t="s">
        <v>152</v>
      </c>
      <c r="E142" s="188"/>
      <c r="F142" s="10" t="s">
        <v>2020</v>
      </c>
      <c r="G142" s="988"/>
      <c r="H142" s="1221"/>
      <c r="I142" s="1222"/>
      <c r="J142" s="1221"/>
      <c r="K142" s="1222"/>
      <c r="L142" s="1221"/>
      <c r="M142" s="1222"/>
      <c r="N142" s="1221"/>
      <c r="O142" s="1222"/>
      <c r="P142" s="1221"/>
      <c r="Q142" s="1222"/>
      <c r="R142" s="1221"/>
      <c r="S142" s="1222"/>
    </row>
    <row r="143" spans="1:19" s="1" customFormat="1" ht="12.45" outlineLevel="1">
      <c r="B143" s="186"/>
      <c r="C143" s="26"/>
      <c r="D143" s="9"/>
      <c r="E143" s="188" t="s">
        <v>154</v>
      </c>
      <c r="F143" s="407" t="s">
        <v>2021</v>
      </c>
      <c r="G143" s="988"/>
      <c r="H143" s="941" t="s">
        <v>1</v>
      </c>
      <c r="I143" s="1015"/>
      <c r="J143" s="941" t="s">
        <v>1</v>
      </c>
      <c r="K143" s="1015"/>
      <c r="L143" s="941" t="s">
        <v>1</v>
      </c>
      <c r="M143" s="1015"/>
      <c r="N143" s="941" t="s">
        <v>1</v>
      </c>
      <c r="O143" s="1015"/>
      <c r="P143" s="941" t="s">
        <v>1</v>
      </c>
      <c r="Q143" s="1015"/>
      <c r="R143" s="941" t="s">
        <v>1</v>
      </c>
      <c r="S143" s="1015"/>
    </row>
    <row r="144" spans="1:19" s="1" customFormat="1" ht="12.45" outlineLevel="1">
      <c r="B144" s="186"/>
      <c r="C144" s="26"/>
      <c r="D144" s="9"/>
      <c r="E144" s="188" t="s">
        <v>156</v>
      </c>
      <c r="F144" s="407" t="s">
        <v>2022</v>
      </c>
      <c r="G144" s="988"/>
      <c r="H144" s="941" t="s">
        <v>1</v>
      </c>
      <c r="I144" s="1015"/>
      <c r="J144" s="941" t="s">
        <v>1</v>
      </c>
      <c r="K144" s="1015"/>
      <c r="L144" s="941" t="s">
        <v>1</v>
      </c>
      <c r="M144" s="1015"/>
      <c r="N144" s="941" t="s">
        <v>1</v>
      </c>
      <c r="O144" s="1015"/>
      <c r="P144" s="941" t="s">
        <v>1</v>
      </c>
      <c r="Q144" s="1015"/>
      <c r="R144" s="941" t="s">
        <v>1</v>
      </c>
      <c r="S144" s="1015"/>
    </row>
    <row r="145" spans="1:19" s="1" customFormat="1" ht="12.45" outlineLevel="1">
      <c r="B145" s="186"/>
      <c r="C145" s="26"/>
      <c r="D145" s="9"/>
      <c r="E145" s="188" t="s">
        <v>166</v>
      </c>
      <c r="F145" s="407" t="s">
        <v>2023</v>
      </c>
      <c r="G145" s="988"/>
      <c r="H145" s="941" t="s">
        <v>1</v>
      </c>
      <c r="I145" s="1015"/>
      <c r="J145" s="941" t="s">
        <v>1</v>
      </c>
      <c r="K145" s="1015"/>
      <c r="L145" s="941" t="s">
        <v>1</v>
      </c>
      <c r="M145" s="1015"/>
      <c r="N145" s="941" t="s">
        <v>1</v>
      </c>
      <c r="O145" s="1015"/>
      <c r="P145" s="941" t="s">
        <v>1</v>
      </c>
      <c r="Q145" s="1015"/>
      <c r="R145" s="941" t="s">
        <v>1</v>
      </c>
      <c r="S145" s="1015"/>
    </row>
    <row r="146" spans="1:19" s="1" customFormat="1" ht="12.45" outlineLevel="1">
      <c r="B146" s="186"/>
      <c r="C146" s="26"/>
      <c r="D146" s="9"/>
      <c r="E146" s="188" t="s">
        <v>168</v>
      </c>
      <c r="F146" s="407" t="s">
        <v>2024</v>
      </c>
      <c r="G146" s="988"/>
      <c r="H146" s="941" t="s">
        <v>1</v>
      </c>
      <c r="I146" s="1015"/>
      <c r="J146" s="941" t="s">
        <v>1</v>
      </c>
      <c r="K146" s="1015"/>
      <c r="L146" s="941" t="s">
        <v>1</v>
      </c>
      <c r="M146" s="1015"/>
      <c r="N146" s="941" t="s">
        <v>1</v>
      </c>
      <c r="O146" s="1015"/>
      <c r="P146" s="941" t="s">
        <v>1</v>
      </c>
      <c r="Q146" s="1015"/>
      <c r="R146" s="941" t="s">
        <v>1</v>
      </c>
      <c r="S146" s="1015"/>
    </row>
    <row r="147" spans="1:19" s="1" customFormat="1" ht="12.45" outlineLevel="1">
      <c r="B147" s="186"/>
      <c r="C147" s="26"/>
      <c r="D147" s="9"/>
      <c r="E147" s="188" t="s">
        <v>170</v>
      </c>
      <c r="F147" s="407" t="s">
        <v>2025</v>
      </c>
      <c r="G147" s="988"/>
      <c r="H147" s="941" t="s">
        <v>1</v>
      </c>
      <c r="I147" s="1015"/>
      <c r="J147" s="941" t="s">
        <v>1</v>
      </c>
      <c r="K147" s="1015"/>
      <c r="L147" s="941" t="s">
        <v>1</v>
      </c>
      <c r="M147" s="1015"/>
      <c r="N147" s="941" t="s">
        <v>1</v>
      </c>
      <c r="O147" s="1015"/>
      <c r="P147" s="941" t="s">
        <v>1</v>
      </c>
      <c r="Q147" s="1015"/>
      <c r="R147" s="941" t="s">
        <v>1</v>
      </c>
      <c r="S147" s="1015"/>
    </row>
    <row r="148" spans="1:19" s="1" customFormat="1" ht="12.45" outlineLevel="1">
      <c r="B148" s="186"/>
      <c r="C148" s="26"/>
      <c r="D148" s="9"/>
      <c r="E148" s="188" t="s">
        <v>172</v>
      </c>
      <c r="F148" s="407" t="s">
        <v>2026</v>
      </c>
      <c r="G148" s="988"/>
      <c r="H148" s="941" t="s">
        <v>1</v>
      </c>
      <c r="I148" s="1015"/>
      <c r="J148" s="941" t="s">
        <v>1</v>
      </c>
      <c r="K148" s="1015"/>
      <c r="L148" s="941" t="s">
        <v>1</v>
      </c>
      <c r="M148" s="1015"/>
      <c r="N148" s="941" t="s">
        <v>1</v>
      </c>
      <c r="O148" s="1015"/>
      <c r="P148" s="941" t="s">
        <v>1</v>
      </c>
      <c r="Q148" s="1015"/>
      <c r="R148" s="941" t="s">
        <v>1</v>
      </c>
      <c r="S148" s="1015"/>
    </row>
    <row r="149" spans="1:19" s="1" customFormat="1" ht="12.45" outlineLevel="1">
      <c r="B149" s="186"/>
      <c r="C149" s="26"/>
      <c r="D149" s="9"/>
      <c r="E149" s="188" t="s">
        <v>174</v>
      </c>
      <c r="F149" s="407" t="s">
        <v>2027</v>
      </c>
      <c r="G149" s="988"/>
      <c r="H149" s="941" t="s">
        <v>1</v>
      </c>
      <c r="I149" s="1015"/>
      <c r="J149" s="941" t="s">
        <v>1</v>
      </c>
      <c r="K149" s="1015"/>
      <c r="L149" s="941" t="s">
        <v>1</v>
      </c>
      <c r="M149" s="1015"/>
      <c r="N149" s="941" t="s">
        <v>1</v>
      </c>
      <c r="O149" s="1015"/>
      <c r="P149" s="941" t="s">
        <v>1</v>
      </c>
      <c r="Q149" s="1015"/>
      <c r="R149" s="941" t="s">
        <v>1</v>
      </c>
      <c r="S149" s="1015"/>
    </row>
    <row r="150" spans="1:19" s="35" customFormat="1" ht="12.45" outlineLevel="1">
      <c r="A150" s="8"/>
      <c r="B150" s="464"/>
      <c r="C150" s="465">
        <v>5.5</v>
      </c>
      <c r="D150" s="466"/>
      <c r="E150" s="467"/>
      <c r="F150" s="609" t="s">
        <v>2028</v>
      </c>
      <c r="G150" s="975"/>
      <c r="H150" s="988"/>
      <c r="I150" s="1017"/>
      <c r="J150" s="988"/>
      <c r="K150" s="1017"/>
      <c r="L150" s="988"/>
      <c r="M150" s="1017"/>
      <c r="N150" s="988"/>
      <c r="O150" s="1017"/>
      <c r="P150" s="988"/>
      <c r="Q150" s="1017"/>
      <c r="R150" s="988"/>
      <c r="S150" s="1017"/>
    </row>
    <row r="151" spans="1:19" s="1" customFormat="1" ht="12.45" outlineLevel="1">
      <c r="B151" s="186"/>
      <c r="C151" s="26"/>
      <c r="D151" s="9" t="s">
        <v>152</v>
      </c>
      <c r="E151" s="188"/>
      <c r="F151" s="10" t="s">
        <v>2029</v>
      </c>
      <c r="G151" s="988"/>
      <c r="H151" s="941" t="s">
        <v>1</v>
      </c>
      <c r="I151" s="1015"/>
      <c r="J151" s="941" t="s">
        <v>1</v>
      </c>
      <c r="K151" s="1015"/>
      <c r="L151" s="941" t="s">
        <v>1</v>
      </c>
      <c r="M151" s="1015"/>
      <c r="N151" s="941" t="s">
        <v>1</v>
      </c>
      <c r="O151" s="1015"/>
      <c r="P151" s="941" t="s">
        <v>1</v>
      </c>
      <c r="Q151" s="1015"/>
      <c r="R151" s="941" t="s">
        <v>1</v>
      </c>
      <c r="S151" s="1015"/>
    </row>
    <row r="152" spans="1:19" s="1" customFormat="1" ht="12.45" outlineLevel="1">
      <c r="B152" s="186"/>
      <c r="C152" s="26"/>
      <c r="D152" s="9" t="s">
        <v>176</v>
      </c>
      <c r="E152" s="188"/>
      <c r="F152" s="10" t="s">
        <v>2030</v>
      </c>
      <c r="G152" s="988"/>
      <c r="H152" s="1221"/>
      <c r="I152" s="1222"/>
      <c r="J152" s="1221"/>
      <c r="K152" s="1222"/>
      <c r="L152" s="1221"/>
      <c r="M152" s="1222"/>
      <c r="N152" s="1221"/>
      <c r="O152" s="1222"/>
      <c r="P152" s="1221"/>
      <c r="Q152" s="1222"/>
      <c r="R152" s="1221"/>
      <c r="S152" s="1222"/>
    </row>
    <row r="153" spans="1:19" s="1" customFormat="1" ht="12.45" outlineLevel="1">
      <c r="B153" s="186"/>
      <c r="C153" s="26"/>
      <c r="D153" s="9"/>
      <c r="E153" s="188" t="s">
        <v>154</v>
      </c>
      <c r="F153" s="407" t="s">
        <v>2031</v>
      </c>
      <c r="G153" s="988"/>
      <c r="H153" s="941" t="s">
        <v>1</v>
      </c>
      <c r="I153" s="1015"/>
      <c r="J153" s="941" t="s">
        <v>1</v>
      </c>
      <c r="K153" s="1015"/>
      <c r="L153" s="941" t="s">
        <v>1</v>
      </c>
      <c r="M153" s="1015"/>
      <c r="N153" s="941" t="s">
        <v>1</v>
      </c>
      <c r="O153" s="1015"/>
      <c r="P153" s="941" t="s">
        <v>1</v>
      </c>
      <c r="Q153" s="1015"/>
      <c r="R153" s="941" t="s">
        <v>1</v>
      </c>
      <c r="S153" s="1015"/>
    </row>
    <row r="154" spans="1:19" s="1" customFormat="1" ht="12.45" outlineLevel="1">
      <c r="B154" s="186"/>
      <c r="C154" s="26"/>
      <c r="D154" s="9"/>
      <c r="E154" s="188" t="s">
        <v>156</v>
      </c>
      <c r="F154" s="407" t="s">
        <v>2032</v>
      </c>
      <c r="G154" s="988"/>
      <c r="H154" s="941" t="s">
        <v>1</v>
      </c>
      <c r="I154" s="1015"/>
      <c r="J154" s="941" t="s">
        <v>1</v>
      </c>
      <c r="K154" s="1015"/>
      <c r="L154" s="941" t="s">
        <v>1</v>
      </c>
      <c r="M154" s="1015"/>
      <c r="N154" s="941" t="s">
        <v>1</v>
      </c>
      <c r="O154" s="1015"/>
      <c r="P154" s="941" t="s">
        <v>1</v>
      </c>
      <c r="Q154" s="1015"/>
      <c r="R154" s="941" t="s">
        <v>1</v>
      </c>
      <c r="S154" s="1015"/>
    </row>
    <row r="155" spans="1:19" s="1" customFormat="1" ht="12.45" outlineLevel="1">
      <c r="B155" s="186"/>
      <c r="C155" s="26"/>
      <c r="D155" s="9"/>
      <c r="E155" s="188" t="s">
        <v>166</v>
      </c>
      <c r="F155" s="407" t="s">
        <v>2033</v>
      </c>
      <c r="G155" s="988"/>
      <c r="H155" s="941" t="s">
        <v>1</v>
      </c>
      <c r="I155" s="1015"/>
      <c r="J155" s="941" t="s">
        <v>1</v>
      </c>
      <c r="K155" s="1015"/>
      <c r="L155" s="941" t="s">
        <v>1</v>
      </c>
      <c r="M155" s="1015"/>
      <c r="N155" s="941" t="s">
        <v>1</v>
      </c>
      <c r="O155" s="1015"/>
      <c r="P155" s="941" t="s">
        <v>1</v>
      </c>
      <c r="Q155" s="1015"/>
      <c r="R155" s="941" t="s">
        <v>1</v>
      </c>
      <c r="S155" s="1015"/>
    </row>
    <row r="156" spans="1:19" s="1" customFormat="1" ht="12.45" outlineLevel="1">
      <c r="B156" s="186"/>
      <c r="C156" s="26"/>
      <c r="D156" s="9"/>
      <c r="E156" s="188" t="s">
        <v>168</v>
      </c>
      <c r="F156" s="407" t="s">
        <v>2034</v>
      </c>
      <c r="G156" s="988"/>
      <c r="H156" s="941" t="s">
        <v>1</v>
      </c>
      <c r="I156" s="1015"/>
      <c r="J156" s="941" t="s">
        <v>1</v>
      </c>
      <c r="K156" s="1015"/>
      <c r="L156" s="941" t="s">
        <v>1</v>
      </c>
      <c r="M156" s="1015"/>
      <c r="N156" s="941" t="s">
        <v>1</v>
      </c>
      <c r="O156" s="1015"/>
      <c r="P156" s="941" t="s">
        <v>1</v>
      </c>
      <c r="Q156" s="1015"/>
      <c r="R156" s="941" t="s">
        <v>1</v>
      </c>
      <c r="S156" s="1015"/>
    </row>
    <row r="157" spans="1:19" s="1" customFormat="1" ht="12.45" outlineLevel="1">
      <c r="B157" s="186"/>
      <c r="C157" s="26"/>
      <c r="D157" s="9"/>
      <c r="E157" s="188" t="s">
        <v>170</v>
      </c>
      <c r="F157" s="407" t="s">
        <v>2035</v>
      </c>
      <c r="G157" s="988"/>
      <c r="H157" s="941" t="s">
        <v>1</v>
      </c>
      <c r="I157" s="1015"/>
      <c r="J157" s="941" t="s">
        <v>1</v>
      </c>
      <c r="K157" s="1015"/>
      <c r="L157" s="941" t="s">
        <v>1</v>
      </c>
      <c r="M157" s="1015"/>
      <c r="N157" s="941" t="s">
        <v>1</v>
      </c>
      <c r="O157" s="1015"/>
      <c r="P157" s="941" t="s">
        <v>1</v>
      </c>
      <c r="Q157" s="1015"/>
      <c r="R157" s="941" t="s">
        <v>1</v>
      </c>
      <c r="S157" s="1015"/>
    </row>
    <row r="158" spans="1:19" s="1" customFormat="1" ht="12.45" outlineLevel="1">
      <c r="B158" s="186"/>
      <c r="C158" s="26"/>
      <c r="D158" s="9"/>
      <c r="E158" s="188" t="s">
        <v>172</v>
      </c>
      <c r="F158" s="407" t="s">
        <v>2036</v>
      </c>
      <c r="G158" s="988"/>
      <c r="H158" s="941" t="s">
        <v>1</v>
      </c>
      <c r="I158" s="1015"/>
      <c r="J158" s="941" t="s">
        <v>1</v>
      </c>
      <c r="K158" s="1015"/>
      <c r="L158" s="941" t="s">
        <v>1</v>
      </c>
      <c r="M158" s="1015"/>
      <c r="N158" s="941" t="s">
        <v>1</v>
      </c>
      <c r="O158" s="1015"/>
      <c r="P158" s="941" t="s">
        <v>1</v>
      </c>
      <c r="Q158" s="1015"/>
      <c r="R158" s="941" t="s">
        <v>1</v>
      </c>
      <c r="S158" s="1015"/>
    </row>
    <row r="159" spans="1:19" s="1" customFormat="1" ht="12.45" outlineLevel="1">
      <c r="B159" s="186"/>
      <c r="C159" s="26"/>
      <c r="D159" s="9"/>
      <c r="E159" s="188"/>
      <c r="F159" s="765" t="s">
        <v>2037</v>
      </c>
      <c r="G159" s="988"/>
      <c r="H159" s="1223"/>
      <c r="I159" s="1224"/>
      <c r="J159" s="1223"/>
      <c r="K159" s="1224"/>
      <c r="L159" s="1223"/>
      <c r="M159" s="1224"/>
      <c r="N159" s="1223"/>
      <c r="O159" s="1224"/>
      <c r="P159" s="1223"/>
      <c r="Q159" s="1224"/>
      <c r="R159" s="1223"/>
      <c r="S159" s="1224"/>
    </row>
    <row r="160" spans="1:19" s="1" customFormat="1" ht="12.45" outlineLevel="1">
      <c r="B160" s="186"/>
      <c r="C160" s="26"/>
      <c r="D160" s="9"/>
      <c r="E160" s="188" t="s">
        <v>174</v>
      </c>
      <c r="F160" s="407" t="s">
        <v>2038</v>
      </c>
      <c r="G160" s="988"/>
      <c r="H160" s="941" t="s">
        <v>1</v>
      </c>
      <c r="I160" s="1015"/>
      <c r="J160" s="941" t="s">
        <v>1</v>
      </c>
      <c r="K160" s="1015"/>
      <c r="L160" s="941" t="s">
        <v>1</v>
      </c>
      <c r="M160" s="1015"/>
      <c r="N160" s="941" t="s">
        <v>1</v>
      </c>
      <c r="O160" s="1015"/>
      <c r="P160" s="941" t="s">
        <v>1</v>
      </c>
      <c r="Q160" s="1015"/>
      <c r="R160" s="941" t="s">
        <v>1</v>
      </c>
      <c r="S160" s="1015"/>
    </row>
    <row r="161" spans="2:19" s="1" customFormat="1" ht="12.45" outlineLevel="1">
      <c r="B161" s="186"/>
      <c r="C161" s="26"/>
      <c r="D161" s="9"/>
      <c r="E161" s="188" t="s">
        <v>202</v>
      </c>
      <c r="F161" s="407" t="s">
        <v>2039</v>
      </c>
      <c r="G161" s="988"/>
      <c r="H161" s="941" t="s">
        <v>1</v>
      </c>
      <c r="I161" s="1015"/>
      <c r="J161" s="941" t="s">
        <v>1</v>
      </c>
      <c r="K161" s="1015"/>
      <c r="L161" s="941" t="s">
        <v>1</v>
      </c>
      <c r="M161" s="1015"/>
      <c r="N161" s="941" t="s">
        <v>1</v>
      </c>
      <c r="O161" s="1015"/>
      <c r="P161" s="941" t="s">
        <v>1</v>
      </c>
      <c r="Q161" s="1015"/>
      <c r="R161" s="941" t="s">
        <v>1</v>
      </c>
      <c r="S161" s="1015"/>
    </row>
    <row r="162" spans="2:19" s="1" customFormat="1" ht="12.45" outlineLevel="1">
      <c r="B162" s="186"/>
      <c r="C162" s="26"/>
      <c r="D162" s="9"/>
      <c r="E162" s="188" t="s">
        <v>208</v>
      </c>
      <c r="F162" s="407" t="s">
        <v>2040</v>
      </c>
      <c r="G162" s="988"/>
      <c r="H162" s="941" t="s">
        <v>1</v>
      </c>
      <c r="I162" s="1015"/>
      <c r="J162" s="941" t="s">
        <v>1</v>
      </c>
      <c r="K162" s="1015"/>
      <c r="L162" s="941" t="s">
        <v>1</v>
      </c>
      <c r="M162" s="1015"/>
      <c r="N162" s="941" t="s">
        <v>1</v>
      </c>
      <c r="O162" s="1015"/>
      <c r="P162" s="941" t="s">
        <v>1</v>
      </c>
      <c r="Q162" s="1015"/>
      <c r="R162" s="941" t="s">
        <v>1</v>
      </c>
      <c r="S162" s="1015"/>
    </row>
    <row r="163" spans="2:19" s="1" customFormat="1" ht="12.45" outlineLevel="1">
      <c r="B163" s="186"/>
      <c r="C163" s="26"/>
      <c r="D163" s="9"/>
      <c r="E163" s="188" t="s">
        <v>206</v>
      </c>
      <c r="F163" s="407" t="s">
        <v>2041</v>
      </c>
      <c r="G163" s="988"/>
      <c r="H163" s="941" t="s">
        <v>1</v>
      </c>
      <c r="I163" s="1015"/>
      <c r="J163" s="941" t="s">
        <v>1</v>
      </c>
      <c r="K163" s="1015"/>
      <c r="L163" s="941" t="s">
        <v>1</v>
      </c>
      <c r="M163" s="1015"/>
      <c r="N163" s="941" t="s">
        <v>1</v>
      </c>
      <c r="O163" s="1015"/>
      <c r="P163" s="941" t="s">
        <v>1</v>
      </c>
      <c r="Q163" s="1015"/>
      <c r="R163" s="941" t="s">
        <v>1</v>
      </c>
      <c r="S163" s="1015"/>
    </row>
    <row r="164" spans="2:19" s="1" customFormat="1" ht="12.45" outlineLevel="1">
      <c r="B164" s="186"/>
      <c r="C164" s="26"/>
      <c r="D164" s="9"/>
      <c r="E164" s="188" t="s">
        <v>208</v>
      </c>
      <c r="F164" s="407" t="s">
        <v>2042</v>
      </c>
      <c r="G164" s="988"/>
      <c r="H164" s="941" t="s">
        <v>1</v>
      </c>
      <c r="I164" s="1015"/>
      <c r="J164" s="941" t="s">
        <v>1</v>
      </c>
      <c r="K164" s="1015"/>
      <c r="L164" s="941" t="s">
        <v>1</v>
      </c>
      <c r="M164" s="1015"/>
      <c r="N164" s="941" t="s">
        <v>1</v>
      </c>
      <c r="O164" s="1015"/>
      <c r="P164" s="941" t="s">
        <v>1</v>
      </c>
      <c r="Q164" s="1015"/>
      <c r="R164" s="941" t="s">
        <v>1</v>
      </c>
      <c r="S164" s="1015"/>
    </row>
    <row r="165" spans="2:19" s="1" customFormat="1" ht="12.45" outlineLevel="1">
      <c r="B165" s="186"/>
      <c r="C165" s="26"/>
      <c r="D165" s="9"/>
      <c r="E165" s="188" t="s">
        <v>210</v>
      </c>
      <c r="F165" s="407" t="s">
        <v>2043</v>
      </c>
      <c r="G165" s="988"/>
      <c r="H165" s="941" t="s">
        <v>1</v>
      </c>
      <c r="I165" s="1015"/>
      <c r="J165" s="941" t="s">
        <v>1</v>
      </c>
      <c r="K165" s="1015"/>
      <c r="L165" s="941" t="s">
        <v>1</v>
      </c>
      <c r="M165" s="1015"/>
      <c r="N165" s="941" t="s">
        <v>1</v>
      </c>
      <c r="O165" s="1015"/>
      <c r="P165" s="941" t="s">
        <v>1</v>
      </c>
      <c r="Q165" s="1015"/>
      <c r="R165" s="941" t="s">
        <v>1</v>
      </c>
      <c r="S165" s="1015"/>
    </row>
    <row r="166" spans="2:19" s="293" customFormat="1" outlineLevel="1">
      <c r="B166" s="324"/>
      <c r="C166" s="198">
        <v>6</v>
      </c>
      <c r="D166" s="197"/>
      <c r="E166" s="322"/>
      <c r="F166" s="684" t="s">
        <v>234</v>
      </c>
      <c r="G166" s="978"/>
      <c r="H166" s="978"/>
      <c r="I166" s="1019"/>
      <c r="J166" s="978"/>
      <c r="K166" s="1019"/>
      <c r="L166" s="978"/>
      <c r="M166" s="1019"/>
      <c r="N166" s="978"/>
      <c r="O166" s="1019"/>
      <c r="P166" s="978"/>
      <c r="Q166" s="1019"/>
      <c r="R166" s="978"/>
      <c r="S166" s="1019"/>
    </row>
    <row r="167" spans="2:19" s="1" customFormat="1" ht="24.9" outlineLevel="1">
      <c r="B167" s="186"/>
      <c r="C167" s="26"/>
      <c r="D167" s="9" t="s">
        <v>152</v>
      </c>
      <c r="E167" s="188"/>
      <c r="F167" s="738" t="s">
        <v>1135</v>
      </c>
      <c r="G167" s="936" t="s">
        <v>1</v>
      </c>
      <c r="H167" s="941" t="s">
        <v>1</v>
      </c>
      <c r="I167" s="1015"/>
      <c r="J167" s="941" t="s">
        <v>1</v>
      </c>
      <c r="K167" s="1015"/>
      <c r="L167" s="941" t="s">
        <v>1</v>
      </c>
      <c r="M167" s="1015"/>
      <c r="N167" s="941" t="s">
        <v>1</v>
      </c>
      <c r="O167" s="1015"/>
      <c r="P167" s="941" t="s">
        <v>1</v>
      </c>
      <c r="Q167" s="1015"/>
      <c r="R167" s="941" t="s">
        <v>1</v>
      </c>
      <c r="S167" s="1015"/>
    </row>
    <row r="168" spans="2:19" s="1" customFormat="1" ht="24.9" outlineLevel="1">
      <c r="B168" s="186"/>
      <c r="C168" s="26"/>
      <c r="D168" s="9" t="s">
        <v>176</v>
      </c>
      <c r="E168" s="188"/>
      <c r="F168" s="738" t="s">
        <v>1404</v>
      </c>
      <c r="G168" s="988"/>
      <c r="H168" s="1221"/>
      <c r="I168" s="1222"/>
      <c r="J168" s="1221"/>
      <c r="K168" s="1222"/>
      <c r="L168" s="1221"/>
      <c r="M168" s="1222"/>
      <c r="N168" s="1221"/>
      <c r="O168" s="1222"/>
      <c r="P168" s="1221"/>
      <c r="Q168" s="1222"/>
      <c r="R168" s="1221"/>
      <c r="S168" s="1222"/>
    </row>
    <row r="169" spans="2:19" s="1" customFormat="1" ht="12.45" outlineLevel="1">
      <c r="B169" s="186"/>
      <c r="C169" s="26"/>
      <c r="D169" s="9"/>
      <c r="E169" s="188" t="s">
        <v>154</v>
      </c>
      <c r="F169" s="421" t="s">
        <v>1137</v>
      </c>
      <c r="G169" s="988"/>
      <c r="H169" s="941" t="s">
        <v>1</v>
      </c>
      <c r="I169" s="1015"/>
      <c r="J169" s="941" t="s">
        <v>1</v>
      </c>
      <c r="K169" s="1015"/>
      <c r="L169" s="941" t="s">
        <v>1</v>
      </c>
      <c r="M169" s="1015"/>
      <c r="N169" s="941" t="s">
        <v>1</v>
      </c>
      <c r="O169" s="1015"/>
      <c r="P169" s="941" t="s">
        <v>1</v>
      </c>
      <c r="Q169" s="1015"/>
      <c r="R169" s="941" t="s">
        <v>1</v>
      </c>
      <c r="S169" s="1015"/>
    </row>
    <row r="170" spans="2:19" s="1" customFormat="1" ht="12.45" outlineLevel="1">
      <c r="B170" s="186"/>
      <c r="C170" s="26"/>
      <c r="D170" s="9"/>
      <c r="E170" s="188"/>
      <c r="F170" s="746" t="s">
        <v>1138</v>
      </c>
      <c r="G170" s="991"/>
      <c r="H170" s="941" t="s">
        <v>1</v>
      </c>
      <c r="I170" s="1015"/>
      <c r="J170" s="941" t="s">
        <v>1</v>
      </c>
      <c r="K170" s="1015"/>
      <c r="L170" s="941" t="s">
        <v>1</v>
      </c>
      <c r="M170" s="1015"/>
      <c r="N170" s="941" t="s">
        <v>1</v>
      </c>
      <c r="O170" s="1015"/>
      <c r="P170" s="941" t="s">
        <v>1</v>
      </c>
      <c r="Q170" s="1015"/>
      <c r="R170" s="941" t="s">
        <v>1</v>
      </c>
      <c r="S170" s="1015"/>
    </row>
    <row r="171" spans="2:19" s="1" customFormat="1" ht="12.45" outlineLevel="1">
      <c r="B171" s="186"/>
      <c r="C171" s="26"/>
      <c r="D171" s="9"/>
      <c r="E171" s="188"/>
      <c r="F171" s="746" t="s">
        <v>1139</v>
      </c>
      <c r="G171" s="991"/>
      <c r="H171" s="941" t="s">
        <v>1</v>
      </c>
      <c r="I171" s="1015"/>
      <c r="J171" s="941" t="s">
        <v>1</v>
      </c>
      <c r="K171" s="1015"/>
      <c r="L171" s="941" t="s">
        <v>1</v>
      </c>
      <c r="M171" s="1015"/>
      <c r="N171" s="941" t="s">
        <v>1</v>
      </c>
      <c r="O171" s="1015"/>
      <c r="P171" s="941" t="s">
        <v>1</v>
      </c>
      <c r="Q171" s="1015"/>
      <c r="R171" s="941" t="s">
        <v>1</v>
      </c>
      <c r="S171" s="1015"/>
    </row>
    <row r="172" spans="2:19" s="1" customFormat="1" ht="12.45" outlineLevel="1">
      <c r="B172" s="186"/>
      <c r="C172" s="26"/>
      <c r="D172" s="9"/>
      <c r="E172" s="188" t="s">
        <v>156</v>
      </c>
      <c r="F172" s="421" t="s">
        <v>1143</v>
      </c>
      <c r="G172" s="988"/>
      <c r="H172" s="941" t="s">
        <v>1</v>
      </c>
      <c r="I172" s="1015"/>
      <c r="J172" s="941" t="s">
        <v>1</v>
      </c>
      <c r="K172" s="1015"/>
      <c r="L172" s="941" t="s">
        <v>1</v>
      </c>
      <c r="M172" s="1015"/>
      <c r="N172" s="941" t="s">
        <v>1</v>
      </c>
      <c r="O172" s="1015"/>
      <c r="P172" s="941" t="s">
        <v>1</v>
      </c>
      <c r="Q172" s="1015"/>
      <c r="R172" s="941" t="s">
        <v>1</v>
      </c>
      <c r="S172" s="1015"/>
    </row>
    <row r="173" spans="2:19" s="1" customFormat="1" ht="12.45" outlineLevel="1">
      <c r="B173" s="186"/>
      <c r="C173" s="26"/>
      <c r="D173" s="9"/>
      <c r="E173" s="188" t="s">
        <v>166</v>
      </c>
      <c r="F173" s="421" t="s">
        <v>1140</v>
      </c>
      <c r="G173" s="988"/>
      <c r="H173" s="941" t="s">
        <v>1</v>
      </c>
      <c r="I173" s="1015"/>
      <c r="J173" s="941" t="s">
        <v>1</v>
      </c>
      <c r="K173" s="1015"/>
      <c r="L173" s="941" t="s">
        <v>1</v>
      </c>
      <c r="M173" s="1015"/>
      <c r="N173" s="941" t="s">
        <v>1</v>
      </c>
      <c r="O173" s="1015"/>
      <c r="P173" s="941" t="s">
        <v>1</v>
      </c>
      <c r="Q173" s="1015"/>
      <c r="R173" s="941" t="s">
        <v>1</v>
      </c>
      <c r="S173" s="1015"/>
    </row>
    <row r="174" spans="2:19" s="1" customFormat="1" ht="12.45" outlineLevel="1">
      <c r="B174" s="186"/>
      <c r="C174" s="26"/>
      <c r="D174" s="9"/>
      <c r="E174" s="188" t="s">
        <v>168</v>
      </c>
      <c r="F174" s="421" t="s">
        <v>1141</v>
      </c>
      <c r="G174" s="988"/>
      <c r="H174" s="941" t="s">
        <v>1</v>
      </c>
      <c r="I174" s="1015"/>
      <c r="J174" s="941" t="s">
        <v>1</v>
      </c>
      <c r="K174" s="1015"/>
      <c r="L174" s="941" t="s">
        <v>1</v>
      </c>
      <c r="M174" s="1015"/>
      <c r="N174" s="941" t="s">
        <v>1</v>
      </c>
      <c r="O174" s="1015"/>
      <c r="P174" s="941" t="s">
        <v>1</v>
      </c>
      <c r="Q174" s="1015"/>
      <c r="R174" s="941" t="s">
        <v>1</v>
      </c>
      <c r="S174" s="1015"/>
    </row>
    <row r="175" spans="2:19" s="1" customFormat="1" ht="12.45" outlineLevel="1">
      <c r="B175" s="186"/>
      <c r="C175" s="26"/>
      <c r="D175" s="9"/>
      <c r="E175" s="188" t="s">
        <v>170</v>
      </c>
      <c r="F175" s="421" t="s">
        <v>1142</v>
      </c>
      <c r="G175" s="988"/>
      <c r="H175" s="941" t="s">
        <v>1</v>
      </c>
      <c r="I175" s="1015"/>
      <c r="J175" s="941" t="s">
        <v>1</v>
      </c>
      <c r="K175" s="1015"/>
      <c r="L175" s="941" t="s">
        <v>1</v>
      </c>
      <c r="M175" s="1015"/>
      <c r="N175" s="941" t="s">
        <v>1</v>
      </c>
      <c r="O175" s="1015"/>
      <c r="P175" s="941" t="s">
        <v>1</v>
      </c>
      <c r="Q175" s="1015"/>
      <c r="R175" s="941" t="s">
        <v>1</v>
      </c>
      <c r="S175" s="1015"/>
    </row>
    <row r="176" spans="2:19" s="1" customFormat="1" ht="12.45" outlineLevel="1">
      <c r="B176" s="186"/>
      <c r="C176" s="26"/>
      <c r="D176" s="9"/>
      <c r="E176" s="188" t="s">
        <v>172</v>
      </c>
      <c r="F176" s="421" t="s">
        <v>1144</v>
      </c>
      <c r="G176" s="988"/>
      <c r="H176" s="941" t="s">
        <v>1</v>
      </c>
      <c r="I176" s="1015"/>
      <c r="J176" s="941" t="s">
        <v>1</v>
      </c>
      <c r="K176" s="1015"/>
      <c r="L176" s="941" t="s">
        <v>1</v>
      </c>
      <c r="M176" s="1015"/>
      <c r="N176" s="941" t="s">
        <v>1</v>
      </c>
      <c r="O176" s="1015"/>
      <c r="P176" s="941" t="s">
        <v>1</v>
      </c>
      <c r="Q176" s="1015"/>
      <c r="R176" s="941" t="s">
        <v>1</v>
      </c>
      <c r="S176" s="1015"/>
    </row>
    <row r="177" spans="2:19" s="1" customFormat="1" ht="12.45" outlineLevel="1">
      <c r="B177" s="186"/>
      <c r="C177" s="26"/>
      <c r="D177" s="9"/>
      <c r="E177" s="188" t="s">
        <v>174</v>
      </c>
      <c r="F177" s="421" t="s">
        <v>1171</v>
      </c>
      <c r="G177" s="988"/>
      <c r="H177" s="941" t="s">
        <v>1</v>
      </c>
      <c r="I177" s="1015"/>
      <c r="J177" s="941" t="s">
        <v>1</v>
      </c>
      <c r="K177" s="1015"/>
      <c r="L177" s="941" t="s">
        <v>1</v>
      </c>
      <c r="M177" s="1015"/>
      <c r="N177" s="941" t="s">
        <v>1</v>
      </c>
      <c r="O177" s="1015"/>
      <c r="P177" s="941" t="s">
        <v>1</v>
      </c>
      <c r="Q177" s="1015"/>
      <c r="R177" s="941" t="s">
        <v>1</v>
      </c>
      <c r="S177" s="1015"/>
    </row>
    <row r="178" spans="2:19" s="1" customFormat="1" ht="12.45" outlineLevel="1">
      <c r="B178" s="186"/>
      <c r="C178" s="26"/>
      <c r="D178" s="9"/>
      <c r="E178" s="188" t="s">
        <v>202</v>
      </c>
      <c r="F178" s="421" t="s">
        <v>1889</v>
      </c>
      <c r="G178" s="988"/>
      <c r="H178" s="941" t="s">
        <v>1</v>
      </c>
      <c r="I178" s="1015"/>
      <c r="J178" s="941" t="s">
        <v>1</v>
      </c>
      <c r="K178" s="1015"/>
      <c r="L178" s="941" t="s">
        <v>1</v>
      </c>
      <c r="M178" s="1015"/>
      <c r="N178" s="941" t="s">
        <v>1</v>
      </c>
      <c r="O178" s="1015"/>
      <c r="P178" s="941" t="s">
        <v>1</v>
      </c>
      <c r="Q178" s="1015"/>
      <c r="R178" s="941" t="s">
        <v>1</v>
      </c>
      <c r="S178" s="1015"/>
    </row>
    <row r="179" spans="2:19" s="1" customFormat="1" ht="12.45" outlineLevel="1">
      <c r="B179" s="186"/>
      <c r="C179" s="26"/>
      <c r="D179" s="9"/>
      <c r="E179" s="188"/>
      <c r="F179" s="750" t="s">
        <v>1149</v>
      </c>
      <c r="G179" s="988"/>
      <c r="H179" s="941" t="s">
        <v>1</v>
      </c>
      <c r="I179" s="1015"/>
      <c r="J179" s="941" t="s">
        <v>1</v>
      </c>
      <c r="K179" s="1015"/>
      <c r="L179" s="941" t="s">
        <v>1</v>
      </c>
      <c r="M179" s="1015"/>
      <c r="N179" s="941" t="s">
        <v>1</v>
      </c>
      <c r="O179" s="1015"/>
      <c r="P179" s="941" t="s">
        <v>1</v>
      </c>
      <c r="Q179" s="1015"/>
      <c r="R179" s="941" t="s">
        <v>1</v>
      </c>
      <c r="S179" s="1015"/>
    </row>
    <row r="180" spans="2:19" s="1" customFormat="1" ht="12.45" outlineLevel="1">
      <c r="B180" s="186"/>
      <c r="C180" s="26"/>
      <c r="D180" s="9"/>
      <c r="E180" s="188"/>
      <c r="F180" s="750" t="s">
        <v>1957</v>
      </c>
      <c r="G180" s="988"/>
      <c r="H180" s="941" t="s">
        <v>1</v>
      </c>
      <c r="I180" s="1015"/>
      <c r="J180" s="941" t="s">
        <v>1</v>
      </c>
      <c r="K180" s="1015"/>
      <c r="L180" s="941" t="s">
        <v>1</v>
      </c>
      <c r="M180" s="1015"/>
      <c r="N180" s="941" t="s">
        <v>1</v>
      </c>
      <c r="O180" s="1015"/>
      <c r="P180" s="941" t="s">
        <v>1</v>
      </c>
      <c r="Q180" s="1015"/>
      <c r="R180" s="941" t="s">
        <v>1</v>
      </c>
      <c r="S180" s="1015"/>
    </row>
    <row r="181" spans="2:19" s="1" customFormat="1" ht="12.45" outlineLevel="1">
      <c r="B181" s="186"/>
      <c r="C181" s="26"/>
      <c r="D181" s="9"/>
      <c r="E181" s="188" t="s">
        <v>204</v>
      </c>
      <c r="F181" s="421" t="s">
        <v>1958</v>
      </c>
      <c r="G181" s="988"/>
      <c r="H181" s="941" t="s">
        <v>1</v>
      </c>
      <c r="I181" s="1015"/>
      <c r="J181" s="941" t="s">
        <v>1</v>
      </c>
      <c r="K181" s="1015"/>
      <c r="L181" s="941" t="s">
        <v>1</v>
      </c>
      <c r="M181" s="1015"/>
      <c r="N181" s="941" t="s">
        <v>1</v>
      </c>
      <c r="O181" s="1015"/>
      <c r="P181" s="941" t="s">
        <v>1</v>
      </c>
      <c r="Q181" s="1015"/>
      <c r="R181" s="941" t="s">
        <v>1</v>
      </c>
      <c r="S181" s="1015"/>
    </row>
    <row r="182" spans="2:19" s="1" customFormat="1" ht="12.45" outlineLevel="1">
      <c r="B182" s="186"/>
      <c r="C182" s="26"/>
      <c r="D182" s="9"/>
      <c r="E182" s="188"/>
      <c r="F182" s="746" t="s">
        <v>1959</v>
      </c>
      <c r="G182" s="991"/>
      <c r="H182" s="941" t="s">
        <v>1</v>
      </c>
      <c r="I182" s="1015"/>
      <c r="J182" s="941" t="s">
        <v>1</v>
      </c>
      <c r="K182" s="1015"/>
      <c r="L182" s="941" t="s">
        <v>1</v>
      </c>
      <c r="M182" s="1015"/>
      <c r="N182" s="941" t="s">
        <v>1</v>
      </c>
      <c r="O182" s="1015"/>
      <c r="P182" s="941" t="s">
        <v>1</v>
      </c>
      <c r="Q182" s="1015"/>
      <c r="R182" s="941" t="s">
        <v>1</v>
      </c>
      <c r="S182" s="1015"/>
    </row>
    <row r="183" spans="2:19" s="1" customFormat="1" ht="12.45" outlineLevel="1">
      <c r="B183" s="186"/>
      <c r="C183" s="26"/>
      <c r="D183" s="9"/>
      <c r="E183" s="188" t="s">
        <v>206</v>
      </c>
      <c r="F183" s="423" t="s">
        <v>1960</v>
      </c>
      <c r="G183" s="989"/>
      <c r="H183" s="941" t="s">
        <v>1</v>
      </c>
      <c r="I183" s="1015"/>
      <c r="J183" s="941" t="s">
        <v>1</v>
      </c>
      <c r="K183" s="1015"/>
      <c r="L183" s="941" t="s">
        <v>1</v>
      </c>
      <c r="M183" s="1015"/>
      <c r="N183" s="941" t="s">
        <v>1</v>
      </c>
      <c r="O183" s="1015"/>
      <c r="P183" s="941" t="s">
        <v>1</v>
      </c>
      <c r="Q183" s="1015"/>
      <c r="R183" s="941" t="s">
        <v>1</v>
      </c>
      <c r="S183" s="1015"/>
    </row>
    <row r="184" spans="2:19" s="1" customFormat="1" ht="12.45" outlineLevel="1">
      <c r="B184" s="186"/>
      <c r="C184" s="26"/>
      <c r="D184" s="9"/>
      <c r="E184" s="188" t="s">
        <v>208</v>
      </c>
      <c r="F184" s="423" t="s">
        <v>1961</v>
      </c>
      <c r="G184" s="989"/>
      <c r="H184" s="941" t="s">
        <v>1</v>
      </c>
      <c r="I184" s="1015"/>
      <c r="J184" s="941" t="s">
        <v>1</v>
      </c>
      <c r="K184" s="1015"/>
      <c r="L184" s="941" t="s">
        <v>1</v>
      </c>
      <c r="M184" s="1015"/>
      <c r="N184" s="941" t="s">
        <v>1</v>
      </c>
      <c r="O184" s="1015"/>
      <c r="P184" s="941" t="s">
        <v>1</v>
      </c>
      <c r="Q184" s="1015"/>
      <c r="R184" s="941" t="s">
        <v>1</v>
      </c>
      <c r="S184" s="1015"/>
    </row>
    <row r="185" spans="2:19" s="1" customFormat="1" ht="12.45" outlineLevel="1">
      <c r="B185" s="186"/>
      <c r="C185" s="26"/>
      <c r="D185" s="9"/>
      <c r="E185" s="188" t="s">
        <v>210</v>
      </c>
      <c r="F185" s="423" t="s">
        <v>1962</v>
      </c>
      <c r="G185" s="989"/>
      <c r="H185" s="941" t="s">
        <v>1</v>
      </c>
      <c r="I185" s="1015"/>
      <c r="J185" s="941" t="s">
        <v>1</v>
      </c>
      <c r="K185" s="1015"/>
      <c r="L185" s="941" t="s">
        <v>1</v>
      </c>
      <c r="M185" s="1015"/>
      <c r="N185" s="941" t="s">
        <v>1</v>
      </c>
      <c r="O185" s="1015"/>
      <c r="P185" s="941" t="s">
        <v>1</v>
      </c>
      <c r="Q185" s="1015"/>
      <c r="R185" s="941" t="s">
        <v>1</v>
      </c>
      <c r="S185" s="1015"/>
    </row>
    <row r="186" spans="2:19" s="1" customFormat="1" ht="13.5" customHeight="1" outlineLevel="1">
      <c r="B186" s="186"/>
      <c r="C186" s="26"/>
      <c r="D186" s="9"/>
      <c r="E186" s="188" t="s">
        <v>212</v>
      </c>
      <c r="F186" s="423" t="s">
        <v>1963</v>
      </c>
      <c r="G186" s="989"/>
      <c r="H186" s="941" t="s">
        <v>1</v>
      </c>
      <c r="I186" s="1015"/>
      <c r="J186" s="941" t="s">
        <v>1</v>
      </c>
      <c r="K186" s="1015"/>
      <c r="L186" s="941" t="s">
        <v>1</v>
      </c>
      <c r="M186" s="1015"/>
      <c r="N186" s="941" t="s">
        <v>1</v>
      </c>
      <c r="O186" s="1015"/>
      <c r="P186" s="941" t="s">
        <v>1</v>
      </c>
      <c r="Q186" s="1015"/>
      <c r="R186" s="941" t="s">
        <v>1</v>
      </c>
      <c r="S186" s="1015"/>
    </row>
    <row r="187" spans="2:19" s="1" customFormat="1" ht="12.45" outlineLevel="1">
      <c r="B187" s="186"/>
      <c r="C187" s="26"/>
      <c r="D187" s="9"/>
      <c r="E187" s="188" t="s">
        <v>214</v>
      </c>
      <c r="F187" s="423" t="s">
        <v>1964</v>
      </c>
      <c r="G187" s="989"/>
      <c r="H187" s="941" t="s">
        <v>1</v>
      </c>
      <c r="I187" s="1015"/>
      <c r="J187" s="941" t="s">
        <v>1</v>
      </c>
      <c r="K187" s="1015"/>
      <c r="L187" s="941" t="s">
        <v>1</v>
      </c>
      <c r="M187" s="1015"/>
      <c r="N187" s="941" t="s">
        <v>1</v>
      </c>
      <c r="O187" s="1015"/>
      <c r="P187" s="941" t="s">
        <v>1</v>
      </c>
      <c r="Q187" s="1015"/>
      <c r="R187" s="941" t="s">
        <v>1</v>
      </c>
      <c r="S187" s="1015"/>
    </row>
    <row r="188" spans="2:19" s="1" customFormat="1" ht="12.45" outlineLevel="1">
      <c r="B188" s="186"/>
      <c r="C188" s="26"/>
      <c r="D188" s="9"/>
      <c r="E188" s="188" t="s">
        <v>216</v>
      </c>
      <c r="F188" s="423" t="s">
        <v>1965</v>
      </c>
      <c r="G188" s="989"/>
      <c r="H188" s="941" t="s">
        <v>1</v>
      </c>
      <c r="I188" s="1015"/>
      <c r="J188" s="941" t="s">
        <v>1</v>
      </c>
      <c r="K188" s="1015"/>
      <c r="L188" s="941" t="s">
        <v>1</v>
      </c>
      <c r="M188" s="1015"/>
      <c r="N188" s="941" t="s">
        <v>1</v>
      </c>
      <c r="O188" s="1015"/>
      <c r="P188" s="941" t="s">
        <v>1</v>
      </c>
      <c r="Q188" s="1015"/>
      <c r="R188" s="941" t="s">
        <v>1</v>
      </c>
      <c r="S188" s="1015"/>
    </row>
    <row r="189" spans="2:19" s="1" customFormat="1" ht="12.45" outlineLevel="1">
      <c r="B189" s="186"/>
      <c r="C189" s="26"/>
      <c r="D189" s="9"/>
      <c r="E189" s="188" t="s">
        <v>218</v>
      </c>
      <c r="F189" s="423" t="s">
        <v>2044</v>
      </c>
      <c r="G189" s="989"/>
      <c r="H189" s="941" t="s">
        <v>1</v>
      </c>
      <c r="I189" s="1015"/>
      <c r="J189" s="941" t="s">
        <v>1</v>
      </c>
      <c r="K189" s="1015"/>
      <c r="L189" s="941" t="s">
        <v>1</v>
      </c>
      <c r="M189" s="1015"/>
      <c r="N189" s="941" t="s">
        <v>1</v>
      </c>
      <c r="O189" s="1015"/>
      <c r="P189" s="941" t="s">
        <v>1</v>
      </c>
      <c r="Q189" s="1015"/>
      <c r="R189" s="941" t="s">
        <v>1</v>
      </c>
      <c r="S189" s="1015"/>
    </row>
    <row r="190" spans="2:19" s="1" customFormat="1" ht="12.45" outlineLevel="1">
      <c r="B190" s="186"/>
      <c r="C190" s="26"/>
      <c r="D190" s="9"/>
      <c r="E190" s="188" t="s">
        <v>220</v>
      </c>
      <c r="F190" s="423" t="s">
        <v>2045</v>
      </c>
      <c r="G190" s="989"/>
      <c r="H190" s="941" t="s">
        <v>1</v>
      </c>
      <c r="I190" s="1015"/>
      <c r="J190" s="941" t="s">
        <v>1</v>
      </c>
      <c r="K190" s="1015"/>
      <c r="L190" s="941" t="s">
        <v>1</v>
      </c>
      <c r="M190" s="1015"/>
      <c r="N190" s="941" t="s">
        <v>1</v>
      </c>
      <c r="O190" s="1015"/>
      <c r="P190" s="941" t="s">
        <v>1</v>
      </c>
      <c r="Q190" s="1015"/>
      <c r="R190" s="941" t="s">
        <v>1</v>
      </c>
      <c r="S190" s="1015"/>
    </row>
    <row r="191" spans="2:19" s="1" customFormat="1" ht="12.45" outlineLevel="1">
      <c r="B191" s="186"/>
      <c r="C191" s="26"/>
      <c r="D191" s="9"/>
      <c r="E191" s="188" t="s">
        <v>1159</v>
      </c>
      <c r="F191" s="423" t="s">
        <v>2046</v>
      </c>
      <c r="G191" s="989"/>
      <c r="H191" s="941" t="s">
        <v>1</v>
      </c>
      <c r="I191" s="1015"/>
      <c r="J191" s="941" t="s">
        <v>1</v>
      </c>
      <c r="K191" s="1015"/>
      <c r="L191" s="941" t="s">
        <v>1</v>
      </c>
      <c r="M191" s="1015"/>
      <c r="N191" s="941" t="s">
        <v>1</v>
      </c>
      <c r="O191" s="1015"/>
      <c r="P191" s="941" t="s">
        <v>1</v>
      </c>
      <c r="Q191" s="1015"/>
      <c r="R191" s="941" t="s">
        <v>1</v>
      </c>
      <c r="S191" s="1015"/>
    </row>
    <row r="192" spans="2:19" s="1" customFormat="1" ht="12.45" outlineLevel="1">
      <c r="B192" s="186"/>
      <c r="C192" s="26"/>
      <c r="D192" s="9"/>
      <c r="E192" s="188" t="s">
        <v>1259</v>
      </c>
      <c r="F192" s="423" t="s">
        <v>2047</v>
      </c>
      <c r="G192" s="989"/>
      <c r="H192" s="941" t="s">
        <v>1</v>
      </c>
      <c r="I192" s="1015"/>
      <c r="J192" s="941" t="s">
        <v>1</v>
      </c>
      <c r="K192" s="1015"/>
      <c r="L192" s="941" t="s">
        <v>1</v>
      </c>
      <c r="M192" s="1015"/>
      <c r="N192" s="941" t="s">
        <v>1</v>
      </c>
      <c r="O192" s="1015"/>
      <c r="P192" s="941" t="s">
        <v>1</v>
      </c>
      <c r="Q192" s="1015"/>
      <c r="R192" s="941" t="s">
        <v>1</v>
      </c>
      <c r="S192" s="1015"/>
    </row>
    <row r="193" spans="2:19" s="1" customFormat="1" ht="12.45" outlineLevel="1">
      <c r="B193" s="186"/>
      <c r="C193" s="26"/>
      <c r="D193" s="9"/>
      <c r="E193" s="188" t="s">
        <v>1260</v>
      </c>
      <c r="F193" s="423" t="s">
        <v>2048</v>
      </c>
      <c r="G193" s="989"/>
      <c r="H193" s="941" t="s">
        <v>1</v>
      </c>
      <c r="I193" s="1015"/>
      <c r="J193" s="941" t="s">
        <v>1</v>
      </c>
      <c r="K193" s="1015"/>
      <c r="L193" s="941" t="s">
        <v>1</v>
      </c>
      <c r="M193" s="1015"/>
      <c r="N193" s="941" t="s">
        <v>1</v>
      </c>
      <c r="O193" s="1015"/>
      <c r="P193" s="941" t="s">
        <v>1</v>
      </c>
      <c r="Q193" s="1015"/>
      <c r="R193" s="941" t="s">
        <v>1</v>
      </c>
      <c r="S193" s="1015"/>
    </row>
    <row r="194" spans="2:19" s="1" customFormat="1" ht="12.45" outlineLevel="1">
      <c r="B194" s="186"/>
      <c r="C194" s="26"/>
      <c r="D194" s="9"/>
      <c r="E194" s="188" t="s">
        <v>2049</v>
      </c>
      <c r="F194" s="423" t="s">
        <v>2050</v>
      </c>
      <c r="G194" s="989"/>
      <c r="H194" s="941" t="s">
        <v>1</v>
      </c>
      <c r="I194" s="1015"/>
      <c r="J194" s="941" t="s">
        <v>1</v>
      </c>
      <c r="K194" s="1015"/>
      <c r="L194" s="941" t="s">
        <v>1</v>
      </c>
      <c r="M194" s="1015"/>
      <c r="N194" s="941" t="s">
        <v>1</v>
      </c>
      <c r="O194" s="1015"/>
      <c r="P194" s="941" t="s">
        <v>1</v>
      </c>
      <c r="Q194" s="1015"/>
      <c r="R194" s="941" t="s">
        <v>1</v>
      </c>
      <c r="S194" s="1015"/>
    </row>
    <row r="195" spans="2:19" s="1" customFormat="1" ht="12.45" outlineLevel="1">
      <c r="B195" s="186"/>
      <c r="C195" s="26"/>
      <c r="D195" s="9"/>
      <c r="E195" s="188" t="s">
        <v>2051</v>
      </c>
      <c r="F195" s="407" t="s">
        <v>2052</v>
      </c>
      <c r="G195" s="988"/>
      <c r="H195" s="941" t="s">
        <v>1</v>
      </c>
      <c r="I195" s="1015"/>
      <c r="J195" s="941" t="s">
        <v>1</v>
      </c>
      <c r="K195" s="1015"/>
      <c r="L195" s="941" t="s">
        <v>1</v>
      </c>
      <c r="M195" s="1015"/>
      <c r="N195" s="941" t="s">
        <v>1</v>
      </c>
      <c r="O195" s="1015"/>
      <c r="P195" s="941" t="s">
        <v>1</v>
      </c>
      <c r="Q195" s="1015"/>
      <c r="R195" s="941" t="s">
        <v>1</v>
      </c>
      <c r="S195" s="1015"/>
    </row>
    <row r="196" spans="2:19" s="1" customFormat="1" ht="12.45" outlineLevel="1">
      <c r="B196" s="186"/>
      <c r="C196" s="26"/>
      <c r="D196" s="9"/>
      <c r="E196" s="188" t="s">
        <v>2053</v>
      </c>
      <c r="F196" s="407" t="s">
        <v>2054</v>
      </c>
      <c r="G196" s="988"/>
      <c r="H196" s="941" t="s">
        <v>1</v>
      </c>
      <c r="I196" s="1015"/>
      <c r="J196" s="941" t="s">
        <v>1</v>
      </c>
      <c r="K196" s="1015"/>
      <c r="L196" s="941" t="s">
        <v>1</v>
      </c>
      <c r="M196" s="1015"/>
      <c r="N196" s="941" t="s">
        <v>1</v>
      </c>
      <c r="O196" s="1015"/>
      <c r="P196" s="941" t="s">
        <v>1</v>
      </c>
      <c r="Q196" s="1015"/>
      <c r="R196" s="941" t="s">
        <v>1</v>
      </c>
      <c r="S196" s="1015"/>
    </row>
    <row r="197" spans="2:19" s="1" customFormat="1" ht="12.45" outlineLevel="1">
      <c r="B197" s="186"/>
      <c r="C197" s="26"/>
      <c r="D197" s="9"/>
      <c r="E197" s="188" t="s">
        <v>2055</v>
      </c>
      <c r="F197" s="421" t="s">
        <v>1156</v>
      </c>
      <c r="G197" s="988"/>
      <c r="H197" s="941" t="s">
        <v>1</v>
      </c>
      <c r="I197" s="1015"/>
      <c r="J197" s="941" t="s">
        <v>1</v>
      </c>
      <c r="K197" s="1015"/>
      <c r="L197" s="941" t="s">
        <v>1</v>
      </c>
      <c r="M197" s="1015"/>
      <c r="N197" s="941" t="s">
        <v>1</v>
      </c>
      <c r="O197" s="1015"/>
      <c r="P197" s="941" t="s">
        <v>1</v>
      </c>
      <c r="Q197" s="1015"/>
      <c r="R197" s="941" t="s">
        <v>1</v>
      </c>
      <c r="S197" s="1015"/>
    </row>
    <row r="198" spans="2:19" s="1" customFormat="1" ht="12.45" outlineLevel="1">
      <c r="B198" s="186"/>
      <c r="C198" s="26"/>
      <c r="D198" s="9"/>
      <c r="E198" s="188" t="s">
        <v>2056</v>
      </c>
      <c r="F198" s="421" t="s">
        <v>1862</v>
      </c>
      <c r="G198" s="988"/>
      <c r="H198" s="941" t="s">
        <v>1</v>
      </c>
      <c r="I198" s="1015"/>
      <c r="J198" s="941" t="s">
        <v>1</v>
      </c>
      <c r="K198" s="1015"/>
      <c r="L198" s="941" t="s">
        <v>1</v>
      </c>
      <c r="M198" s="1015"/>
      <c r="N198" s="941" t="s">
        <v>1</v>
      </c>
      <c r="O198" s="1015"/>
      <c r="P198" s="941" t="s">
        <v>1</v>
      </c>
      <c r="Q198" s="1015"/>
      <c r="R198" s="941" t="s">
        <v>1</v>
      </c>
      <c r="S198" s="1015"/>
    </row>
    <row r="199" spans="2:19" s="1" customFormat="1" ht="12.45" outlineLevel="1">
      <c r="B199" s="186"/>
      <c r="C199" s="26"/>
      <c r="D199" s="9"/>
      <c r="E199" s="188" t="s">
        <v>2057</v>
      </c>
      <c r="F199" s="421" t="s">
        <v>1160</v>
      </c>
      <c r="G199" s="988"/>
      <c r="H199" s="941" t="s">
        <v>1</v>
      </c>
      <c r="I199" s="1015"/>
      <c r="J199" s="941" t="s">
        <v>1</v>
      </c>
      <c r="K199" s="1015"/>
      <c r="L199" s="941" t="s">
        <v>1</v>
      </c>
      <c r="M199" s="1015"/>
      <c r="N199" s="941" t="s">
        <v>1</v>
      </c>
      <c r="O199" s="1015"/>
      <c r="P199" s="941" t="s">
        <v>1</v>
      </c>
      <c r="Q199" s="1015"/>
      <c r="R199" s="941" t="s">
        <v>1</v>
      </c>
      <c r="S199" s="1015"/>
    </row>
    <row r="200" spans="2:19" s="1" customFormat="1" ht="12.45" outlineLevel="1">
      <c r="B200" s="186"/>
      <c r="C200" s="26"/>
      <c r="D200" s="9"/>
      <c r="E200" s="188"/>
      <c r="F200" s="750" t="s">
        <v>1207</v>
      </c>
      <c r="G200" s="988"/>
      <c r="H200" s="941" t="s">
        <v>1</v>
      </c>
      <c r="I200" s="1015"/>
      <c r="J200" s="941" t="s">
        <v>1</v>
      </c>
      <c r="K200" s="1015"/>
      <c r="L200" s="941" t="s">
        <v>1</v>
      </c>
      <c r="M200" s="1015"/>
      <c r="N200" s="941" t="s">
        <v>1</v>
      </c>
      <c r="O200" s="1015"/>
      <c r="P200" s="941" t="s">
        <v>1</v>
      </c>
      <c r="Q200" s="1015"/>
      <c r="R200" s="941" t="s">
        <v>1</v>
      </c>
      <c r="S200" s="1015"/>
    </row>
    <row r="201" spans="2:19" s="1" customFormat="1" ht="12.45" outlineLevel="1">
      <c r="B201" s="186"/>
      <c r="C201" s="26"/>
      <c r="D201" s="9"/>
      <c r="E201" s="188"/>
      <c r="F201" s="750" t="s">
        <v>1177</v>
      </c>
      <c r="G201" s="988"/>
      <c r="H201" s="941" t="s">
        <v>1</v>
      </c>
      <c r="I201" s="1015"/>
      <c r="J201" s="941" t="s">
        <v>1</v>
      </c>
      <c r="K201" s="1015"/>
      <c r="L201" s="941" t="s">
        <v>1</v>
      </c>
      <c r="M201" s="1015"/>
      <c r="N201" s="941" t="s">
        <v>1</v>
      </c>
      <c r="O201" s="1015"/>
      <c r="P201" s="941" t="s">
        <v>1</v>
      </c>
      <c r="Q201" s="1015"/>
      <c r="R201" s="941" t="s">
        <v>1</v>
      </c>
      <c r="S201" s="1015"/>
    </row>
    <row r="202" spans="2:19" s="1" customFormat="1" ht="12.45" outlineLevel="1">
      <c r="B202" s="245"/>
      <c r="C202" s="242"/>
      <c r="D202" s="571"/>
      <c r="E202" s="572"/>
      <c r="F202" s="872" t="s">
        <v>1175</v>
      </c>
      <c r="G202" s="988"/>
      <c r="H202" s="941" t="s">
        <v>1</v>
      </c>
      <c r="I202" s="1015"/>
      <c r="J202" s="941" t="s">
        <v>1</v>
      </c>
      <c r="K202" s="1015"/>
      <c r="L202" s="941" t="s">
        <v>1</v>
      </c>
      <c r="M202" s="1015"/>
      <c r="N202" s="941" t="s">
        <v>1</v>
      </c>
      <c r="O202" s="1015"/>
      <c r="P202" s="941" t="s">
        <v>1</v>
      </c>
      <c r="Q202" s="1015"/>
      <c r="R202" s="941" t="s">
        <v>1</v>
      </c>
      <c r="S202" s="1015"/>
    </row>
    <row r="203" spans="2:19" s="34" customFormat="1" ht="15" customHeight="1">
      <c r="B203" s="1180" t="s">
        <v>2058</v>
      </c>
      <c r="C203" s="1180"/>
      <c r="D203" s="1180"/>
      <c r="E203" s="1180"/>
      <c r="F203" s="1180"/>
      <c r="G203" s="977"/>
      <c r="H203" s="1013"/>
      <c r="I203" s="1018"/>
      <c r="J203" s="1013"/>
      <c r="K203" s="1018"/>
      <c r="L203" s="1013"/>
      <c r="M203" s="1018"/>
      <c r="N203" s="1013"/>
      <c r="O203" s="1018"/>
      <c r="P203" s="1013"/>
      <c r="Q203" s="1018"/>
      <c r="R203" s="1013"/>
      <c r="S203" s="1018"/>
    </row>
    <row r="204" spans="2:19" s="293" customFormat="1" outlineLevel="1">
      <c r="B204" s="313"/>
      <c r="C204" s="314">
        <v>7</v>
      </c>
      <c r="D204" s="315"/>
      <c r="E204" s="316"/>
      <c r="F204" s="748" t="s">
        <v>443</v>
      </c>
      <c r="G204" s="978"/>
      <c r="H204" s="978"/>
      <c r="I204" s="1019"/>
      <c r="J204" s="978"/>
      <c r="K204" s="1019"/>
      <c r="L204" s="978"/>
      <c r="M204" s="1019"/>
      <c r="N204" s="978"/>
      <c r="O204" s="1019"/>
      <c r="P204" s="978"/>
      <c r="Q204" s="1019"/>
      <c r="R204" s="978"/>
      <c r="S204" s="1019"/>
    </row>
    <row r="205" spans="2:19" s="1" customFormat="1" ht="24.9" outlineLevel="1">
      <c r="B205" s="186"/>
      <c r="C205" s="26"/>
      <c r="D205" s="9" t="s">
        <v>152</v>
      </c>
      <c r="E205" s="188"/>
      <c r="F205" s="10" t="s">
        <v>2059</v>
      </c>
      <c r="G205" s="988"/>
      <c r="H205" s="941" t="s">
        <v>1</v>
      </c>
      <c r="I205" s="1015"/>
      <c r="J205" s="941" t="s">
        <v>1</v>
      </c>
      <c r="K205" s="1015"/>
      <c r="L205" s="941" t="s">
        <v>1</v>
      </c>
      <c r="M205" s="1015"/>
      <c r="N205" s="941" t="s">
        <v>1</v>
      </c>
      <c r="O205" s="1015"/>
      <c r="P205" s="941" t="s">
        <v>1</v>
      </c>
      <c r="Q205" s="1015"/>
      <c r="R205" s="941" t="s">
        <v>1</v>
      </c>
      <c r="S205" s="1015"/>
    </row>
    <row r="206" spans="2:19" s="1" customFormat="1" ht="12.45" outlineLevel="1">
      <c r="B206" s="186"/>
      <c r="C206" s="26"/>
      <c r="D206" s="9" t="s">
        <v>176</v>
      </c>
      <c r="E206" s="188"/>
      <c r="F206" s="10" t="s">
        <v>2060</v>
      </c>
      <c r="G206" s="988"/>
      <c r="H206" s="941" t="s">
        <v>1</v>
      </c>
      <c r="I206" s="1015"/>
      <c r="J206" s="941" t="s">
        <v>1</v>
      </c>
      <c r="K206" s="1015"/>
      <c r="L206" s="941" t="s">
        <v>1</v>
      </c>
      <c r="M206" s="1015"/>
      <c r="N206" s="941" t="s">
        <v>1</v>
      </c>
      <c r="O206" s="1015"/>
      <c r="P206" s="941" t="s">
        <v>1</v>
      </c>
      <c r="Q206" s="1015"/>
      <c r="R206" s="941" t="s">
        <v>1</v>
      </c>
      <c r="S206" s="1015"/>
    </row>
    <row r="207" spans="2:19" s="1" customFormat="1" ht="12.45" outlineLevel="1">
      <c r="B207" s="186"/>
      <c r="C207" s="26"/>
      <c r="D207" s="9" t="s">
        <v>178</v>
      </c>
      <c r="E207" s="188"/>
      <c r="F207" s="10" t="s">
        <v>2061</v>
      </c>
      <c r="G207" s="988"/>
      <c r="H207" s="941" t="s">
        <v>1</v>
      </c>
      <c r="I207" s="1015"/>
      <c r="J207" s="941" t="s">
        <v>1</v>
      </c>
      <c r="K207" s="1015"/>
      <c r="L207" s="941" t="s">
        <v>1</v>
      </c>
      <c r="M207" s="1015"/>
      <c r="N207" s="941" t="s">
        <v>1</v>
      </c>
      <c r="O207" s="1015"/>
      <c r="P207" s="941" t="s">
        <v>1</v>
      </c>
      <c r="Q207" s="1015"/>
      <c r="R207" s="941" t="s">
        <v>1</v>
      </c>
      <c r="S207" s="1015"/>
    </row>
    <row r="208" spans="2:19" s="1" customFormat="1" ht="12.45" outlineLevel="1">
      <c r="B208" s="186"/>
      <c r="C208" s="26"/>
      <c r="D208" s="9" t="s">
        <v>180</v>
      </c>
      <c r="E208" s="188"/>
      <c r="F208" s="10" t="s">
        <v>2062</v>
      </c>
      <c r="G208" s="988"/>
      <c r="H208" s="941" t="s">
        <v>1</v>
      </c>
      <c r="I208" s="1015"/>
      <c r="J208" s="941" t="s">
        <v>1</v>
      </c>
      <c r="K208" s="1015"/>
      <c r="L208" s="941" t="s">
        <v>1</v>
      </c>
      <c r="M208" s="1015"/>
      <c r="N208" s="941" t="s">
        <v>1</v>
      </c>
      <c r="O208" s="1015"/>
      <c r="P208" s="941" t="s">
        <v>1</v>
      </c>
      <c r="Q208" s="1015"/>
      <c r="R208" s="941" t="s">
        <v>1</v>
      </c>
      <c r="S208" s="1015"/>
    </row>
    <row r="209" spans="2:19" s="1" customFormat="1" ht="12.45" outlineLevel="1">
      <c r="B209" s="186"/>
      <c r="C209" s="26"/>
      <c r="D209" s="9" t="s">
        <v>188</v>
      </c>
      <c r="E209" s="188"/>
      <c r="F209" s="10" t="s">
        <v>2063</v>
      </c>
      <c r="G209" s="988"/>
      <c r="H209" s="941" t="s">
        <v>1</v>
      </c>
      <c r="I209" s="1015"/>
      <c r="J209" s="941" t="s">
        <v>1</v>
      </c>
      <c r="K209" s="1015"/>
      <c r="L209" s="941" t="s">
        <v>1</v>
      </c>
      <c r="M209" s="1015"/>
      <c r="N209" s="941" t="s">
        <v>1</v>
      </c>
      <c r="O209" s="1015"/>
      <c r="P209" s="941" t="s">
        <v>1</v>
      </c>
      <c r="Q209" s="1015"/>
      <c r="R209" s="941" t="s">
        <v>1</v>
      </c>
      <c r="S209" s="1015"/>
    </row>
    <row r="210" spans="2:19" s="1" customFormat="1" ht="12.45" outlineLevel="1">
      <c r="B210" s="186"/>
      <c r="C210" s="26"/>
      <c r="D210" s="9" t="s">
        <v>190</v>
      </c>
      <c r="E210" s="188"/>
      <c r="F210" s="108" t="s">
        <v>1970</v>
      </c>
      <c r="G210" s="989"/>
      <c r="H210" s="941" t="s">
        <v>1</v>
      </c>
      <c r="I210" s="1015"/>
      <c r="J210" s="941" t="s">
        <v>1</v>
      </c>
      <c r="K210" s="1015"/>
      <c r="L210" s="941" t="s">
        <v>1</v>
      </c>
      <c r="M210" s="1015"/>
      <c r="N210" s="941" t="s">
        <v>1</v>
      </c>
      <c r="O210" s="1015"/>
      <c r="P210" s="941" t="s">
        <v>1</v>
      </c>
      <c r="Q210" s="1015"/>
      <c r="R210" s="941" t="s">
        <v>1</v>
      </c>
      <c r="S210" s="1015"/>
    </row>
    <row r="211" spans="2:19" s="1" customFormat="1" ht="12.45" outlineLevel="1">
      <c r="B211" s="186"/>
      <c r="C211" s="26"/>
      <c r="D211" s="9" t="s">
        <v>251</v>
      </c>
      <c r="E211" s="188"/>
      <c r="F211" s="108" t="s">
        <v>1971</v>
      </c>
      <c r="G211" s="989"/>
      <c r="H211" s="941" t="s">
        <v>1</v>
      </c>
      <c r="I211" s="1015"/>
      <c r="J211" s="941" t="s">
        <v>1</v>
      </c>
      <c r="K211" s="1015"/>
      <c r="L211" s="941" t="s">
        <v>1</v>
      </c>
      <c r="M211" s="1015"/>
      <c r="N211" s="941" t="s">
        <v>1</v>
      </c>
      <c r="O211" s="1015"/>
      <c r="P211" s="941" t="s">
        <v>1</v>
      </c>
      <c r="Q211" s="1015"/>
      <c r="R211" s="941" t="s">
        <v>1</v>
      </c>
      <c r="S211" s="1015"/>
    </row>
    <row r="212" spans="2:19" s="1" customFormat="1" ht="12.45" outlineLevel="1">
      <c r="B212" s="186"/>
      <c r="C212" s="26"/>
      <c r="D212" s="9" t="s">
        <v>277</v>
      </c>
      <c r="E212" s="188"/>
      <c r="F212" s="10" t="s">
        <v>2064</v>
      </c>
      <c r="G212" s="988"/>
      <c r="H212" s="941" t="s">
        <v>1</v>
      </c>
      <c r="I212" s="1015"/>
      <c r="J212" s="941" t="s">
        <v>1</v>
      </c>
      <c r="K212" s="1015"/>
      <c r="L212" s="941" t="s">
        <v>1</v>
      </c>
      <c r="M212" s="1015"/>
      <c r="N212" s="941" t="s">
        <v>1</v>
      </c>
      <c r="O212" s="1015"/>
      <c r="P212" s="941" t="s">
        <v>1</v>
      </c>
      <c r="Q212" s="1015"/>
      <c r="R212" s="941" t="s">
        <v>1</v>
      </c>
      <c r="S212" s="1015"/>
    </row>
    <row r="213" spans="2:19" s="1" customFormat="1" ht="12.45" outlineLevel="1">
      <c r="B213" s="186"/>
      <c r="C213" s="26"/>
      <c r="D213" s="9" t="s">
        <v>154</v>
      </c>
      <c r="E213" s="188"/>
      <c r="F213" s="10" t="s">
        <v>2065</v>
      </c>
      <c r="G213" s="988"/>
      <c r="H213" s="941" t="s">
        <v>1</v>
      </c>
      <c r="I213" s="1015"/>
      <c r="J213" s="941" t="s">
        <v>1</v>
      </c>
      <c r="K213" s="1015"/>
      <c r="L213" s="941" t="s">
        <v>1</v>
      </c>
      <c r="M213" s="1015"/>
      <c r="N213" s="941" t="s">
        <v>1</v>
      </c>
      <c r="O213" s="1015"/>
      <c r="P213" s="941" t="s">
        <v>1</v>
      </c>
      <c r="Q213" s="1015"/>
      <c r="R213" s="941" t="s">
        <v>1</v>
      </c>
      <c r="S213" s="1015"/>
    </row>
    <row r="214" spans="2:19" s="1" customFormat="1" ht="12.45" outlineLevel="1">
      <c r="B214" s="186"/>
      <c r="C214" s="26"/>
      <c r="D214" s="9" t="s">
        <v>388</v>
      </c>
      <c r="E214" s="188"/>
      <c r="F214" s="10" t="s">
        <v>2066</v>
      </c>
      <c r="G214" s="988"/>
      <c r="H214" s="941" t="s">
        <v>1</v>
      </c>
      <c r="I214" s="1015"/>
      <c r="J214" s="941" t="s">
        <v>1</v>
      </c>
      <c r="K214" s="1015"/>
      <c r="L214" s="941" t="s">
        <v>1</v>
      </c>
      <c r="M214" s="1015"/>
      <c r="N214" s="941" t="s">
        <v>1</v>
      </c>
      <c r="O214" s="1015"/>
      <c r="P214" s="941" t="s">
        <v>1</v>
      </c>
      <c r="Q214" s="1015"/>
      <c r="R214" s="941" t="s">
        <v>1</v>
      </c>
      <c r="S214" s="1015"/>
    </row>
    <row r="215" spans="2:19" s="1" customFormat="1" ht="12.45" outlineLevel="1">
      <c r="B215" s="186"/>
      <c r="C215" s="26"/>
      <c r="D215" s="9"/>
      <c r="E215" s="188"/>
      <c r="F215" s="391" t="s">
        <v>2067</v>
      </c>
      <c r="G215" s="1006"/>
      <c r="H215" s="1221"/>
      <c r="I215" s="1222"/>
      <c r="J215" s="1221"/>
      <c r="K215" s="1222"/>
      <c r="L215" s="1221"/>
      <c r="M215" s="1222"/>
      <c r="N215" s="1221"/>
      <c r="O215" s="1222"/>
      <c r="P215" s="1221"/>
      <c r="Q215" s="1222"/>
      <c r="R215" s="1221"/>
      <c r="S215" s="1222"/>
    </row>
    <row r="216" spans="2:19" s="1" customFormat="1" ht="12.45" outlineLevel="1">
      <c r="B216" s="186"/>
      <c r="C216" s="26"/>
      <c r="D216" s="9" t="s">
        <v>527</v>
      </c>
      <c r="E216" s="188"/>
      <c r="F216" s="10" t="s">
        <v>2068</v>
      </c>
      <c r="G216" s="988"/>
      <c r="H216" s="941" t="s">
        <v>1</v>
      </c>
      <c r="I216" s="1015"/>
      <c r="J216" s="941" t="s">
        <v>1</v>
      </c>
      <c r="K216" s="1015"/>
      <c r="L216" s="941" t="s">
        <v>1</v>
      </c>
      <c r="M216" s="1015"/>
      <c r="N216" s="941" t="s">
        <v>1</v>
      </c>
      <c r="O216" s="1015"/>
      <c r="P216" s="941" t="s">
        <v>1</v>
      </c>
      <c r="Q216" s="1015"/>
      <c r="R216" s="941" t="s">
        <v>1</v>
      </c>
      <c r="S216" s="1015"/>
    </row>
    <row r="217" spans="2:19" s="1" customFormat="1" ht="12.45" outlineLevel="1">
      <c r="B217" s="186"/>
      <c r="C217" s="26"/>
      <c r="D217" s="9"/>
      <c r="E217" s="188" t="s">
        <v>154</v>
      </c>
      <c r="F217" s="407" t="s">
        <v>2069</v>
      </c>
      <c r="G217" s="988"/>
      <c r="H217" s="941" t="s">
        <v>1</v>
      </c>
      <c r="I217" s="1015"/>
      <c r="J217" s="941" t="s">
        <v>1</v>
      </c>
      <c r="K217" s="1015"/>
      <c r="L217" s="941" t="s">
        <v>1</v>
      </c>
      <c r="M217" s="1015"/>
      <c r="N217" s="941" t="s">
        <v>1</v>
      </c>
      <c r="O217" s="1015"/>
      <c r="P217" s="941" t="s">
        <v>1</v>
      </c>
      <c r="Q217" s="1015"/>
      <c r="R217" s="941" t="s">
        <v>1</v>
      </c>
      <c r="S217" s="1015"/>
    </row>
    <row r="218" spans="2:19" s="1" customFormat="1" ht="12.45" outlineLevel="1">
      <c r="B218" s="186"/>
      <c r="C218" s="26"/>
      <c r="D218" s="9"/>
      <c r="E218" s="188" t="s">
        <v>156</v>
      </c>
      <c r="F218" s="407" t="s">
        <v>2070</v>
      </c>
      <c r="G218" s="988"/>
      <c r="H218" s="941" t="s">
        <v>1</v>
      </c>
      <c r="I218" s="1015"/>
      <c r="J218" s="941" t="s">
        <v>1</v>
      </c>
      <c r="K218" s="1015"/>
      <c r="L218" s="941" t="s">
        <v>1</v>
      </c>
      <c r="M218" s="1015"/>
      <c r="N218" s="941" t="s">
        <v>1</v>
      </c>
      <c r="O218" s="1015"/>
      <c r="P218" s="941" t="s">
        <v>1</v>
      </c>
      <c r="Q218" s="1015"/>
      <c r="R218" s="941" t="s">
        <v>1</v>
      </c>
      <c r="S218" s="1015"/>
    </row>
    <row r="219" spans="2:19" s="1" customFormat="1" ht="12.45" outlineLevel="1">
      <c r="B219" s="186"/>
      <c r="C219" s="26"/>
      <c r="D219" s="9"/>
      <c r="E219" s="188" t="s">
        <v>166</v>
      </c>
      <c r="F219" s="407" t="s">
        <v>2071</v>
      </c>
      <c r="G219" s="988"/>
      <c r="H219" s="941" t="s">
        <v>1</v>
      </c>
      <c r="I219" s="1015"/>
      <c r="J219" s="941" t="s">
        <v>1</v>
      </c>
      <c r="K219" s="1015"/>
      <c r="L219" s="941" t="s">
        <v>1</v>
      </c>
      <c r="M219" s="1015"/>
      <c r="N219" s="941" t="s">
        <v>1</v>
      </c>
      <c r="O219" s="1015"/>
      <c r="P219" s="941" t="s">
        <v>1</v>
      </c>
      <c r="Q219" s="1015"/>
      <c r="R219" s="941" t="s">
        <v>1</v>
      </c>
      <c r="S219" s="1015"/>
    </row>
    <row r="220" spans="2:19" s="1" customFormat="1" ht="12.45" outlineLevel="1">
      <c r="B220" s="186"/>
      <c r="C220" s="26"/>
      <c r="D220" s="9"/>
      <c r="E220" s="188" t="s">
        <v>168</v>
      </c>
      <c r="F220" s="407" t="s">
        <v>2072</v>
      </c>
      <c r="G220" s="988"/>
      <c r="H220" s="941" t="s">
        <v>1</v>
      </c>
      <c r="I220" s="1015"/>
      <c r="J220" s="941" t="s">
        <v>1</v>
      </c>
      <c r="K220" s="1015"/>
      <c r="L220" s="941" t="s">
        <v>1</v>
      </c>
      <c r="M220" s="1015"/>
      <c r="N220" s="941" t="s">
        <v>1</v>
      </c>
      <c r="O220" s="1015"/>
      <c r="P220" s="941" t="s">
        <v>1</v>
      </c>
      <c r="Q220" s="1015"/>
      <c r="R220" s="941" t="s">
        <v>1</v>
      </c>
      <c r="S220" s="1015"/>
    </row>
    <row r="221" spans="2:19" s="1" customFormat="1" ht="12.45" outlineLevel="1">
      <c r="B221" s="186"/>
      <c r="C221" s="26"/>
      <c r="D221" s="9"/>
      <c r="E221" s="188" t="s">
        <v>170</v>
      </c>
      <c r="F221" s="407" t="s">
        <v>2073</v>
      </c>
      <c r="G221" s="988"/>
      <c r="H221" s="941" t="s">
        <v>1</v>
      </c>
      <c r="I221" s="1015"/>
      <c r="J221" s="941" t="s">
        <v>1</v>
      </c>
      <c r="K221" s="1015"/>
      <c r="L221" s="941" t="s">
        <v>1</v>
      </c>
      <c r="M221" s="1015"/>
      <c r="N221" s="941" t="s">
        <v>1</v>
      </c>
      <c r="O221" s="1015"/>
      <c r="P221" s="941" t="s">
        <v>1</v>
      </c>
      <c r="Q221" s="1015"/>
      <c r="R221" s="941" t="s">
        <v>1</v>
      </c>
      <c r="S221" s="1015"/>
    </row>
    <row r="222" spans="2:19" s="1" customFormat="1" ht="12.45" outlineLevel="1">
      <c r="B222" s="186"/>
      <c r="C222" s="26"/>
      <c r="D222" s="9"/>
      <c r="E222" s="188" t="s">
        <v>172</v>
      </c>
      <c r="F222" s="407" t="s">
        <v>1219</v>
      </c>
      <c r="G222" s="988"/>
      <c r="H222" s="941" t="s">
        <v>1</v>
      </c>
      <c r="I222" s="1015"/>
      <c r="J222" s="941" t="s">
        <v>1</v>
      </c>
      <c r="K222" s="1015"/>
      <c r="L222" s="941" t="s">
        <v>1</v>
      </c>
      <c r="M222" s="1015"/>
      <c r="N222" s="941" t="s">
        <v>1</v>
      </c>
      <c r="O222" s="1015"/>
      <c r="P222" s="941" t="s">
        <v>1</v>
      </c>
      <c r="Q222" s="1015"/>
      <c r="R222" s="941" t="s">
        <v>1</v>
      </c>
      <c r="S222" s="1015"/>
    </row>
    <row r="223" spans="2:19" s="1" customFormat="1" ht="12.45" outlineLevel="1">
      <c r="B223" s="186"/>
      <c r="C223" s="26"/>
      <c r="D223" s="9"/>
      <c r="E223" s="188" t="s">
        <v>174</v>
      </c>
      <c r="F223" s="407" t="s">
        <v>2074</v>
      </c>
      <c r="G223" s="988"/>
      <c r="H223" s="941" t="s">
        <v>1</v>
      </c>
      <c r="I223" s="1015"/>
      <c r="J223" s="941" t="s">
        <v>1</v>
      </c>
      <c r="K223" s="1015"/>
      <c r="L223" s="941" t="s">
        <v>1</v>
      </c>
      <c r="M223" s="1015"/>
      <c r="N223" s="941" t="s">
        <v>1</v>
      </c>
      <c r="O223" s="1015"/>
      <c r="P223" s="941" t="s">
        <v>1</v>
      </c>
      <c r="Q223" s="1015"/>
      <c r="R223" s="941" t="s">
        <v>1</v>
      </c>
      <c r="S223" s="1015"/>
    </row>
    <row r="224" spans="2:19" s="1" customFormat="1" ht="12.45" outlineLevel="1">
      <c r="B224" s="186"/>
      <c r="C224" s="26"/>
      <c r="D224" s="9"/>
      <c r="E224" s="188" t="s">
        <v>202</v>
      </c>
      <c r="F224" s="407" t="s">
        <v>2075</v>
      </c>
      <c r="G224" s="988"/>
      <c r="H224" s="941" t="s">
        <v>1</v>
      </c>
      <c r="I224" s="1015"/>
      <c r="J224" s="941" t="s">
        <v>1</v>
      </c>
      <c r="K224" s="1015"/>
      <c r="L224" s="941" t="s">
        <v>1</v>
      </c>
      <c r="M224" s="1015"/>
      <c r="N224" s="941" t="s">
        <v>1</v>
      </c>
      <c r="O224" s="1015"/>
      <c r="P224" s="941" t="s">
        <v>1</v>
      </c>
      <c r="Q224" s="1015"/>
      <c r="R224" s="941" t="s">
        <v>1</v>
      </c>
      <c r="S224" s="1015"/>
    </row>
    <row r="225" spans="2:19" s="1" customFormat="1" ht="12.45" outlineLevel="1">
      <c r="B225" s="186"/>
      <c r="C225" s="26"/>
      <c r="D225" s="9"/>
      <c r="E225" s="9"/>
      <c r="F225" s="765" t="s">
        <v>2076</v>
      </c>
      <c r="G225" s="988"/>
      <c r="H225" s="941" t="s">
        <v>1</v>
      </c>
      <c r="I225" s="1015"/>
      <c r="J225" s="941" t="s">
        <v>1</v>
      </c>
      <c r="K225" s="1015"/>
      <c r="L225" s="941" t="s">
        <v>1</v>
      </c>
      <c r="M225" s="1015"/>
      <c r="N225" s="941" t="s">
        <v>1</v>
      </c>
      <c r="O225" s="1015"/>
      <c r="P225" s="941" t="s">
        <v>1</v>
      </c>
      <c r="Q225" s="1015"/>
      <c r="R225" s="941" t="s">
        <v>1</v>
      </c>
      <c r="S225" s="1015"/>
    </row>
    <row r="226" spans="2:19" s="1" customFormat="1" ht="12.45" outlineLevel="1">
      <c r="B226" s="186"/>
      <c r="C226" s="26"/>
      <c r="D226" s="9"/>
      <c r="E226" s="9"/>
      <c r="F226" s="765" t="s">
        <v>2077</v>
      </c>
      <c r="G226" s="988"/>
      <c r="H226" s="941" t="s">
        <v>1</v>
      </c>
      <c r="I226" s="1015"/>
      <c r="J226" s="941" t="s">
        <v>1</v>
      </c>
      <c r="K226" s="1015"/>
      <c r="L226" s="941" t="s">
        <v>1</v>
      </c>
      <c r="M226" s="1015"/>
      <c r="N226" s="941" t="s">
        <v>1</v>
      </c>
      <c r="O226" s="1015"/>
      <c r="P226" s="941" t="s">
        <v>1</v>
      </c>
      <c r="Q226" s="1015"/>
      <c r="R226" s="941" t="s">
        <v>1</v>
      </c>
      <c r="S226" s="1015"/>
    </row>
    <row r="227" spans="2:19" s="1" customFormat="1" ht="12.45" outlineLevel="1">
      <c r="B227" s="186"/>
      <c r="C227" s="26"/>
      <c r="D227" s="9"/>
      <c r="E227" s="188" t="s">
        <v>204</v>
      </c>
      <c r="F227" s="407" t="s">
        <v>2078</v>
      </c>
      <c r="G227" s="988"/>
      <c r="H227" s="941" t="s">
        <v>1</v>
      </c>
      <c r="I227" s="1015"/>
      <c r="J227" s="941" t="s">
        <v>1</v>
      </c>
      <c r="K227" s="1015"/>
      <c r="L227" s="941" t="s">
        <v>1</v>
      </c>
      <c r="M227" s="1015"/>
      <c r="N227" s="941" t="s">
        <v>1</v>
      </c>
      <c r="O227" s="1015"/>
      <c r="P227" s="941" t="s">
        <v>1</v>
      </c>
      <c r="Q227" s="1015"/>
      <c r="R227" s="941" t="s">
        <v>1</v>
      </c>
      <c r="S227" s="1015"/>
    </row>
    <row r="228" spans="2:19" s="1" customFormat="1" ht="12.45" outlineLevel="1">
      <c r="B228" s="186"/>
      <c r="C228" s="26"/>
      <c r="D228" s="9"/>
      <c r="E228" s="188" t="s">
        <v>206</v>
      </c>
      <c r="F228" s="407" t="s">
        <v>2079</v>
      </c>
      <c r="G228" s="988"/>
      <c r="H228" s="941" t="s">
        <v>1</v>
      </c>
      <c r="I228" s="1015"/>
      <c r="J228" s="941" t="s">
        <v>1</v>
      </c>
      <c r="K228" s="1015"/>
      <c r="L228" s="941" t="s">
        <v>1</v>
      </c>
      <c r="M228" s="1015"/>
      <c r="N228" s="941" t="s">
        <v>1</v>
      </c>
      <c r="O228" s="1015"/>
      <c r="P228" s="941" t="s">
        <v>1</v>
      </c>
      <c r="Q228" s="1015"/>
      <c r="R228" s="941" t="s">
        <v>1</v>
      </c>
      <c r="S228" s="1015"/>
    </row>
    <row r="229" spans="2:19" s="1" customFormat="1" ht="12.45" outlineLevel="1">
      <c r="B229" s="186"/>
      <c r="C229" s="26"/>
      <c r="D229" s="9"/>
      <c r="E229" s="188" t="s">
        <v>208</v>
      </c>
      <c r="F229" s="407" t="s">
        <v>2080</v>
      </c>
      <c r="G229" s="988"/>
      <c r="H229" s="941" t="s">
        <v>1</v>
      </c>
      <c r="I229" s="1015"/>
      <c r="J229" s="941" t="s">
        <v>1</v>
      </c>
      <c r="K229" s="1015"/>
      <c r="L229" s="941" t="s">
        <v>1</v>
      </c>
      <c r="M229" s="1015"/>
      <c r="N229" s="941" t="s">
        <v>1</v>
      </c>
      <c r="O229" s="1015"/>
      <c r="P229" s="941" t="s">
        <v>1</v>
      </c>
      <c r="Q229" s="1015"/>
      <c r="R229" s="941" t="s">
        <v>1</v>
      </c>
      <c r="S229" s="1015"/>
    </row>
    <row r="230" spans="2:19" s="1" customFormat="1" ht="24.9" outlineLevel="1">
      <c r="B230" s="186"/>
      <c r="C230" s="26"/>
      <c r="D230" s="9" t="s">
        <v>791</v>
      </c>
      <c r="E230" s="188"/>
      <c r="F230" s="10" t="s">
        <v>2081</v>
      </c>
      <c r="G230" s="988"/>
      <c r="H230" s="941" t="s">
        <v>1</v>
      </c>
      <c r="I230" s="1015"/>
      <c r="J230" s="941" t="s">
        <v>1</v>
      </c>
      <c r="K230" s="1015"/>
      <c r="L230" s="941" t="s">
        <v>1</v>
      </c>
      <c r="M230" s="1015"/>
      <c r="N230" s="941" t="s">
        <v>1</v>
      </c>
      <c r="O230" s="1015"/>
      <c r="P230" s="941" t="s">
        <v>1</v>
      </c>
      <c r="Q230" s="1015"/>
      <c r="R230" s="941" t="s">
        <v>1</v>
      </c>
      <c r="S230" s="1015"/>
    </row>
    <row r="231" spans="2:19" s="1" customFormat="1" ht="12.45" outlineLevel="1">
      <c r="B231" s="186"/>
      <c r="C231" s="26"/>
      <c r="D231" s="9"/>
      <c r="E231" s="188" t="s">
        <v>154</v>
      </c>
      <c r="F231" s="407" t="s">
        <v>2082</v>
      </c>
      <c r="G231" s="988"/>
      <c r="H231" s="941" t="s">
        <v>1</v>
      </c>
      <c r="I231" s="1015"/>
      <c r="J231" s="941" t="s">
        <v>1</v>
      </c>
      <c r="K231" s="1015"/>
      <c r="L231" s="941" t="s">
        <v>1</v>
      </c>
      <c r="M231" s="1015"/>
      <c r="N231" s="941" t="s">
        <v>1</v>
      </c>
      <c r="O231" s="1015"/>
      <c r="P231" s="941" t="s">
        <v>1</v>
      </c>
      <c r="Q231" s="1015"/>
      <c r="R231" s="941" t="s">
        <v>1</v>
      </c>
      <c r="S231" s="1015"/>
    </row>
    <row r="232" spans="2:19" s="1" customFormat="1" ht="12.45" outlineLevel="1">
      <c r="B232" s="186"/>
      <c r="C232" s="26"/>
      <c r="D232" s="9"/>
      <c r="E232" s="188" t="s">
        <v>156</v>
      </c>
      <c r="F232" s="407" t="s">
        <v>2083</v>
      </c>
      <c r="G232" s="988"/>
      <c r="H232" s="941" t="s">
        <v>1</v>
      </c>
      <c r="I232" s="1015"/>
      <c r="J232" s="941" t="s">
        <v>1</v>
      </c>
      <c r="K232" s="1015"/>
      <c r="L232" s="941" t="s">
        <v>1</v>
      </c>
      <c r="M232" s="1015"/>
      <c r="N232" s="941" t="s">
        <v>1</v>
      </c>
      <c r="O232" s="1015"/>
      <c r="P232" s="941" t="s">
        <v>1</v>
      </c>
      <c r="Q232" s="1015"/>
      <c r="R232" s="941" t="s">
        <v>1</v>
      </c>
      <c r="S232" s="1015"/>
    </row>
    <row r="233" spans="2:19" s="1" customFormat="1" ht="12.45" outlineLevel="1">
      <c r="B233" s="186"/>
      <c r="C233" s="26"/>
      <c r="D233" s="9"/>
      <c r="E233" s="188" t="s">
        <v>166</v>
      </c>
      <c r="F233" s="407" t="s">
        <v>2084</v>
      </c>
      <c r="G233" s="988"/>
      <c r="H233" s="941" t="s">
        <v>1</v>
      </c>
      <c r="I233" s="1015"/>
      <c r="J233" s="941" t="s">
        <v>1</v>
      </c>
      <c r="K233" s="1015"/>
      <c r="L233" s="941" t="s">
        <v>1</v>
      </c>
      <c r="M233" s="1015"/>
      <c r="N233" s="941" t="s">
        <v>1</v>
      </c>
      <c r="O233" s="1015"/>
      <c r="P233" s="941" t="s">
        <v>1</v>
      </c>
      <c r="Q233" s="1015"/>
      <c r="R233" s="941" t="s">
        <v>1</v>
      </c>
      <c r="S233" s="1015"/>
    </row>
    <row r="234" spans="2:19" s="1" customFormat="1" ht="12.45" outlineLevel="1">
      <c r="B234" s="186"/>
      <c r="C234" s="26"/>
      <c r="D234" s="9" t="s">
        <v>793</v>
      </c>
      <c r="E234" s="188"/>
      <c r="F234" s="10" t="s">
        <v>2085</v>
      </c>
      <c r="G234" s="988"/>
      <c r="H234" s="941" t="s">
        <v>1</v>
      </c>
      <c r="I234" s="1015"/>
      <c r="J234" s="941" t="s">
        <v>1</v>
      </c>
      <c r="K234" s="1015"/>
      <c r="L234" s="941" t="s">
        <v>1</v>
      </c>
      <c r="M234" s="1015"/>
      <c r="N234" s="941" t="s">
        <v>1</v>
      </c>
      <c r="O234" s="1015"/>
      <c r="P234" s="941" t="s">
        <v>1</v>
      </c>
      <c r="Q234" s="1015"/>
      <c r="R234" s="941" t="s">
        <v>1</v>
      </c>
      <c r="S234" s="1015"/>
    </row>
    <row r="235" spans="2:19" s="1" customFormat="1" ht="12.45" outlineLevel="1">
      <c r="B235" s="186"/>
      <c r="C235" s="26"/>
      <c r="D235" s="9"/>
      <c r="E235" s="188"/>
      <c r="F235" s="391" t="s">
        <v>2086</v>
      </c>
      <c r="G235" s="1006"/>
      <c r="H235" s="1221"/>
      <c r="I235" s="1222"/>
      <c r="J235" s="1221"/>
      <c r="K235" s="1222"/>
      <c r="L235" s="1221"/>
      <c r="M235" s="1222"/>
      <c r="N235" s="1221"/>
      <c r="O235" s="1222"/>
      <c r="P235" s="1221"/>
      <c r="Q235" s="1222"/>
      <c r="R235" s="1221"/>
      <c r="S235" s="1222"/>
    </row>
    <row r="236" spans="2:19" s="1" customFormat="1" ht="12.45" outlineLevel="1">
      <c r="B236" s="186"/>
      <c r="C236" s="26"/>
      <c r="D236" s="9" t="s">
        <v>801</v>
      </c>
      <c r="E236" s="188"/>
      <c r="F236" s="10" t="s">
        <v>2087</v>
      </c>
      <c r="G236" s="988"/>
      <c r="H236" s="941" t="s">
        <v>1</v>
      </c>
      <c r="I236" s="1015"/>
      <c r="J236" s="941" t="s">
        <v>1</v>
      </c>
      <c r="K236" s="1015"/>
      <c r="L236" s="941" t="s">
        <v>1</v>
      </c>
      <c r="M236" s="1015"/>
      <c r="N236" s="941" t="s">
        <v>1</v>
      </c>
      <c r="O236" s="1015"/>
      <c r="P236" s="941" t="s">
        <v>1</v>
      </c>
      <c r="Q236" s="1015"/>
      <c r="R236" s="941" t="s">
        <v>1</v>
      </c>
      <c r="S236" s="1015"/>
    </row>
    <row r="237" spans="2:19" s="1" customFormat="1" ht="12.45" outlineLevel="1">
      <c r="B237" s="186"/>
      <c r="C237" s="26"/>
      <c r="D237" s="9"/>
      <c r="E237" s="188" t="s">
        <v>154</v>
      </c>
      <c r="F237" s="407" t="s">
        <v>2069</v>
      </c>
      <c r="G237" s="988"/>
      <c r="H237" s="941" t="s">
        <v>1</v>
      </c>
      <c r="I237" s="1015"/>
      <c r="J237" s="941" t="s">
        <v>1</v>
      </c>
      <c r="K237" s="1015"/>
      <c r="L237" s="941" t="s">
        <v>1</v>
      </c>
      <c r="M237" s="1015"/>
      <c r="N237" s="941" t="s">
        <v>1</v>
      </c>
      <c r="O237" s="1015"/>
      <c r="P237" s="941" t="s">
        <v>1</v>
      </c>
      <c r="Q237" s="1015"/>
      <c r="R237" s="941" t="s">
        <v>1</v>
      </c>
      <c r="S237" s="1015"/>
    </row>
    <row r="238" spans="2:19" s="1" customFormat="1" ht="12.45" outlineLevel="1">
      <c r="B238" s="186"/>
      <c r="C238" s="26"/>
      <c r="D238" s="9"/>
      <c r="E238" s="188" t="s">
        <v>156</v>
      </c>
      <c r="F238" s="407" t="s">
        <v>2070</v>
      </c>
      <c r="G238" s="988"/>
      <c r="H238" s="941" t="s">
        <v>1</v>
      </c>
      <c r="I238" s="1015"/>
      <c r="J238" s="941" t="s">
        <v>1</v>
      </c>
      <c r="K238" s="1015"/>
      <c r="L238" s="941" t="s">
        <v>1</v>
      </c>
      <c r="M238" s="1015"/>
      <c r="N238" s="941" t="s">
        <v>1</v>
      </c>
      <c r="O238" s="1015"/>
      <c r="P238" s="941" t="s">
        <v>1</v>
      </c>
      <c r="Q238" s="1015"/>
      <c r="R238" s="941" t="s">
        <v>1</v>
      </c>
      <c r="S238" s="1015"/>
    </row>
    <row r="239" spans="2:19" s="1" customFormat="1" ht="12.45" outlineLevel="1">
      <c r="B239" s="186"/>
      <c r="C239" s="26"/>
      <c r="D239" s="9"/>
      <c r="E239" s="188" t="s">
        <v>166</v>
      </c>
      <c r="F239" s="407" t="s">
        <v>2088</v>
      </c>
      <c r="G239" s="988"/>
      <c r="H239" s="941" t="s">
        <v>1</v>
      </c>
      <c r="I239" s="1015"/>
      <c r="J239" s="941" t="s">
        <v>1</v>
      </c>
      <c r="K239" s="1015"/>
      <c r="L239" s="941" t="s">
        <v>1</v>
      </c>
      <c r="M239" s="1015"/>
      <c r="N239" s="941" t="s">
        <v>1</v>
      </c>
      <c r="O239" s="1015"/>
      <c r="P239" s="941" t="s">
        <v>1</v>
      </c>
      <c r="Q239" s="1015"/>
      <c r="R239" s="941" t="s">
        <v>1</v>
      </c>
      <c r="S239" s="1015"/>
    </row>
    <row r="240" spans="2:19" s="1" customFormat="1" ht="12.45" outlineLevel="1">
      <c r="B240" s="186"/>
      <c r="C240" s="26"/>
      <c r="D240" s="9"/>
      <c r="E240" s="188" t="s">
        <v>168</v>
      </c>
      <c r="F240" s="407" t="s">
        <v>2089</v>
      </c>
      <c r="G240" s="988"/>
      <c r="H240" s="941" t="s">
        <v>1</v>
      </c>
      <c r="I240" s="1015"/>
      <c r="J240" s="941" t="s">
        <v>1</v>
      </c>
      <c r="K240" s="1015"/>
      <c r="L240" s="941" t="s">
        <v>1</v>
      </c>
      <c r="M240" s="1015"/>
      <c r="N240" s="941" t="s">
        <v>1</v>
      </c>
      <c r="O240" s="1015"/>
      <c r="P240" s="941" t="s">
        <v>1</v>
      </c>
      <c r="Q240" s="1015"/>
      <c r="R240" s="941" t="s">
        <v>1</v>
      </c>
      <c r="S240" s="1015"/>
    </row>
    <row r="241" spans="2:19" s="1" customFormat="1" ht="12.45" outlineLevel="1">
      <c r="B241" s="186"/>
      <c r="C241" s="26"/>
      <c r="D241" s="9"/>
      <c r="E241" s="188" t="s">
        <v>170</v>
      </c>
      <c r="F241" s="407" t="s">
        <v>2079</v>
      </c>
      <c r="G241" s="988"/>
      <c r="H241" s="941" t="s">
        <v>1</v>
      </c>
      <c r="I241" s="1015"/>
      <c r="J241" s="941" t="s">
        <v>1</v>
      </c>
      <c r="K241" s="1015"/>
      <c r="L241" s="941" t="s">
        <v>1</v>
      </c>
      <c r="M241" s="1015"/>
      <c r="N241" s="941" t="s">
        <v>1</v>
      </c>
      <c r="O241" s="1015"/>
      <c r="P241" s="941" t="s">
        <v>1</v>
      </c>
      <c r="Q241" s="1015"/>
      <c r="R241" s="941" t="s">
        <v>1</v>
      </c>
      <c r="S241" s="1015"/>
    </row>
    <row r="242" spans="2:19" s="1" customFormat="1" ht="12.45" outlineLevel="1">
      <c r="B242" s="186"/>
      <c r="C242" s="26"/>
      <c r="D242" s="9"/>
      <c r="E242" s="188" t="s">
        <v>172</v>
      </c>
      <c r="F242" s="407" t="s">
        <v>2075</v>
      </c>
      <c r="G242" s="988"/>
      <c r="H242" s="941" t="s">
        <v>1</v>
      </c>
      <c r="I242" s="1015"/>
      <c r="J242" s="941" t="s">
        <v>1</v>
      </c>
      <c r="K242" s="1015"/>
      <c r="L242" s="941" t="s">
        <v>1</v>
      </c>
      <c r="M242" s="1015"/>
      <c r="N242" s="941" t="s">
        <v>1</v>
      </c>
      <c r="O242" s="1015"/>
      <c r="P242" s="941" t="s">
        <v>1</v>
      </c>
      <c r="Q242" s="1015"/>
      <c r="R242" s="941" t="s">
        <v>1</v>
      </c>
      <c r="S242" s="1015"/>
    </row>
    <row r="243" spans="2:19" s="1" customFormat="1" ht="12.45" outlineLevel="1">
      <c r="B243" s="186"/>
      <c r="C243" s="26"/>
      <c r="D243" s="9"/>
      <c r="E243" s="188" t="s">
        <v>174</v>
      </c>
      <c r="F243" s="407" t="s">
        <v>1219</v>
      </c>
      <c r="G243" s="988"/>
      <c r="H243" s="941" t="s">
        <v>1</v>
      </c>
      <c r="I243" s="1015"/>
      <c r="J243" s="941" t="s">
        <v>1</v>
      </c>
      <c r="K243" s="1015"/>
      <c r="L243" s="941" t="s">
        <v>1</v>
      </c>
      <c r="M243" s="1015"/>
      <c r="N243" s="941" t="s">
        <v>1</v>
      </c>
      <c r="O243" s="1015"/>
      <c r="P243" s="941" t="s">
        <v>1</v>
      </c>
      <c r="Q243" s="1015"/>
      <c r="R243" s="941" t="s">
        <v>1</v>
      </c>
      <c r="S243" s="1015"/>
    </row>
    <row r="244" spans="2:19" s="1" customFormat="1" ht="12.45" outlineLevel="1">
      <c r="B244" s="186"/>
      <c r="C244" s="26"/>
      <c r="D244" s="9" t="s">
        <v>1298</v>
      </c>
      <c r="E244" s="188"/>
      <c r="F244" s="10" t="s">
        <v>2090</v>
      </c>
      <c r="G244" s="988"/>
      <c r="H244" s="941" t="s">
        <v>1</v>
      </c>
      <c r="I244" s="1015"/>
      <c r="J244" s="941" t="s">
        <v>1</v>
      </c>
      <c r="K244" s="1015"/>
      <c r="L244" s="941" t="s">
        <v>1</v>
      </c>
      <c r="M244" s="1015"/>
      <c r="N244" s="941" t="s">
        <v>1</v>
      </c>
      <c r="O244" s="1015"/>
      <c r="P244" s="941" t="s">
        <v>1</v>
      </c>
      <c r="Q244" s="1015"/>
      <c r="R244" s="941" t="s">
        <v>1</v>
      </c>
      <c r="S244" s="1015"/>
    </row>
    <row r="245" spans="2:19" s="1" customFormat="1" ht="12.45" outlineLevel="1">
      <c r="B245" s="186"/>
      <c r="C245" s="26"/>
      <c r="D245" s="9"/>
      <c r="E245" s="188"/>
      <c r="F245" s="391" t="s">
        <v>2091</v>
      </c>
      <c r="G245" s="1006"/>
      <c r="H245" s="1221"/>
      <c r="I245" s="1222"/>
      <c r="J245" s="1221"/>
      <c r="K245" s="1222"/>
      <c r="L245" s="1221"/>
      <c r="M245" s="1222"/>
      <c r="N245" s="1221"/>
      <c r="O245" s="1222"/>
      <c r="P245" s="1221"/>
      <c r="Q245" s="1222"/>
      <c r="R245" s="1221"/>
      <c r="S245" s="1222"/>
    </row>
    <row r="246" spans="2:19" s="1" customFormat="1" ht="24.9" outlineLevel="1">
      <c r="B246" s="186"/>
      <c r="C246" s="26"/>
      <c r="D246" s="9" t="s">
        <v>2092</v>
      </c>
      <c r="E246" s="188"/>
      <c r="F246" s="10" t="s">
        <v>2093</v>
      </c>
      <c r="G246" s="988"/>
      <c r="H246" s="941" t="s">
        <v>1</v>
      </c>
      <c r="I246" s="1015"/>
      <c r="J246" s="941" t="s">
        <v>1</v>
      </c>
      <c r="K246" s="1015"/>
      <c r="L246" s="941" t="s">
        <v>1</v>
      </c>
      <c r="M246" s="1015"/>
      <c r="N246" s="941" t="s">
        <v>1</v>
      </c>
      <c r="O246" s="1015"/>
      <c r="P246" s="941" t="s">
        <v>1</v>
      </c>
      <c r="Q246" s="1015"/>
      <c r="R246" s="941" t="s">
        <v>1</v>
      </c>
      <c r="S246" s="1015"/>
    </row>
    <row r="247" spans="2:19" s="1" customFormat="1" ht="12.45" outlineLevel="1">
      <c r="B247" s="186"/>
      <c r="C247" s="26"/>
      <c r="D247" s="9"/>
      <c r="E247" s="188" t="s">
        <v>154</v>
      </c>
      <c r="F247" s="407" t="s">
        <v>1219</v>
      </c>
      <c r="G247" s="988"/>
      <c r="H247" s="941" t="s">
        <v>1</v>
      </c>
      <c r="I247" s="1015"/>
      <c r="J247" s="941" t="s">
        <v>1</v>
      </c>
      <c r="K247" s="1015"/>
      <c r="L247" s="941" t="s">
        <v>1</v>
      </c>
      <c r="M247" s="1015"/>
      <c r="N247" s="941" t="s">
        <v>1</v>
      </c>
      <c r="O247" s="1015"/>
      <c r="P247" s="941" t="s">
        <v>1</v>
      </c>
      <c r="Q247" s="1015"/>
      <c r="R247" s="941" t="s">
        <v>1</v>
      </c>
      <c r="S247" s="1015"/>
    </row>
    <row r="248" spans="2:19" s="1" customFormat="1" ht="12.45" outlineLevel="1">
      <c r="B248" s="186"/>
      <c r="C248" s="26"/>
      <c r="D248" s="9"/>
      <c r="E248" s="188" t="s">
        <v>156</v>
      </c>
      <c r="F248" s="407" t="s">
        <v>2094</v>
      </c>
      <c r="G248" s="988"/>
      <c r="H248" s="941" t="s">
        <v>1</v>
      </c>
      <c r="I248" s="1015"/>
      <c r="J248" s="941" t="s">
        <v>1</v>
      </c>
      <c r="K248" s="1015"/>
      <c r="L248" s="941" t="s">
        <v>1</v>
      </c>
      <c r="M248" s="1015"/>
      <c r="N248" s="941" t="s">
        <v>1</v>
      </c>
      <c r="O248" s="1015"/>
      <c r="P248" s="941" t="s">
        <v>1</v>
      </c>
      <c r="Q248" s="1015"/>
      <c r="R248" s="941" t="s">
        <v>1</v>
      </c>
      <c r="S248" s="1015"/>
    </row>
    <row r="249" spans="2:19" s="1" customFormat="1" ht="12.45" outlineLevel="1">
      <c r="B249" s="186"/>
      <c r="C249" s="26"/>
      <c r="D249" s="9"/>
      <c r="E249" s="188" t="s">
        <v>166</v>
      </c>
      <c r="F249" s="407" t="s">
        <v>2095</v>
      </c>
      <c r="G249" s="988"/>
      <c r="H249" s="941" t="s">
        <v>1</v>
      </c>
      <c r="I249" s="1015"/>
      <c r="J249" s="941" t="s">
        <v>1</v>
      </c>
      <c r="K249" s="1015"/>
      <c r="L249" s="941" t="s">
        <v>1</v>
      </c>
      <c r="M249" s="1015"/>
      <c r="N249" s="941" t="s">
        <v>1</v>
      </c>
      <c r="O249" s="1015"/>
      <c r="P249" s="941" t="s">
        <v>1</v>
      </c>
      <c r="Q249" s="1015"/>
      <c r="R249" s="941" t="s">
        <v>1</v>
      </c>
      <c r="S249" s="1015"/>
    </row>
    <row r="250" spans="2:19" s="1" customFormat="1" ht="12.45" outlineLevel="1">
      <c r="B250" s="186"/>
      <c r="C250" s="26"/>
      <c r="D250" s="9"/>
      <c r="E250" s="188" t="s">
        <v>168</v>
      </c>
      <c r="F250" s="407" t="s">
        <v>2096</v>
      </c>
      <c r="G250" s="988"/>
      <c r="H250" s="941" t="s">
        <v>1</v>
      </c>
      <c r="I250" s="1015"/>
      <c r="J250" s="941" t="s">
        <v>1</v>
      </c>
      <c r="K250" s="1015"/>
      <c r="L250" s="941" t="s">
        <v>1</v>
      </c>
      <c r="M250" s="1015"/>
      <c r="N250" s="941" t="s">
        <v>1</v>
      </c>
      <c r="O250" s="1015"/>
      <c r="P250" s="941" t="s">
        <v>1</v>
      </c>
      <c r="Q250" s="1015"/>
      <c r="R250" s="941" t="s">
        <v>1</v>
      </c>
      <c r="S250" s="1015"/>
    </row>
    <row r="251" spans="2:19" s="1" customFormat="1" ht="12.45" outlineLevel="1">
      <c r="B251" s="186"/>
      <c r="C251" s="26"/>
      <c r="D251" s="9"/>
      <c r="E251" s="188" t="s">
        <v>170</v>
      </c>
      <c r="F251" s="407" t="s">
        <v>2072</v>
      </c>
      <c r="G251" s="988"/>
      <c r="H251" s="941" t="s">
        <v>1</v>
      </c>
      <c r="I251" s="1015"/>
      <c r="J251" s="941" t="s">
        <v>1</v>
      </c>
      <c r="K251" s="1015"/>
      <c r="L251" s="941" t="s">
        <v>1</v>
      </c>
      <c r="M251" s="1015"/>
      <c r="N251" s="941" t="s">
        <v>1</v>
      </c>
      <c r="O251" s="1015"/>
      <c r="P251" s="941" t="s">
        <v>1</v>
      </c>
      <c r="Q251" s="1015"/>
      <c r="R251" s="941" t="s">
        <v>1</v>
      </c>
      <c r="S251" s="1015"/>
    </row>
    <row r="252" spans="2:19" s="1" customFormat="1" ht="12.45" outlineLevel="1">
      <c r="B252" s="186"/>
      <c r="C252" s="26"/>
      <c r="D252" s="9"/>
      <c r="E252" s="188" t="s">
        <v>172</v>
      </c>
      <c r="F252" s="407" t="s">
        <v>2097</v>
      </c>
      <c r="G252" s="988"/>
      <c r="H252" s="941" t="s">
        <v>1</v>
      </c>
      <c r="I252" s="1015"/>
      <c r="J252" s="941" t="s">
        <v>1</v>
      </c>
      <c r="K252" s="1015"/>
      <c r="L252" s="941" t="s">
        <v>1</v>
      </c>
      <c r="M252" s="1015"/>
      <c r="N252" s="941" t="s">
        <v>1</v>
      </c>
      <c r="O252" s="1015"/>
      <c r="P252" s="941" t="s">
        <v>1</v>
      </c>
      <c r="Q252" s="1015"/>
      <c r="R252" s="941" t="s">
        <v>1</v>
      </c>
      <c r="S252" s="1015"/>
    </row>
    <row r="253" spans="2:19" s="1" customFormat="1" ht="12.45" outlineLevel="1">
      <c r="B253" s="186"/>
      <c r="C253" s="26"/>
      <c r="D253" s="9"/>
      <c r="E253" s="188" t="s">
        <v>174</v>
      </c>
      <c r="F253" s="423" t="s">
        <v>2098</v>
      </c>
      <c r="G253" s="989"/>
      <c r="H253" s="941" t="s">
        <v>1</v>
      </c>
      <c r="I253" s="1015"/>
      <c r="J253" s="941" t="s">
        <v>1</v>
      </c>
      <c r="K253" s="1015"/>
      <c r="L253" s="941" t="s">
        <v>1</v>
      </c>
      <c r="M253" s="1015"/>
      <c r="N253" s="941" t="s">
        <v>1</v>
      </c>
      <c r="O253" s="1015"/>
      <c r="P253" s="941" t="s">
        <v>1</v>
      </c>
      <c r="Q253" s="1015"/>
      <c r="R253" s="941" t="s">
        <v>1</v>
      </c>
      <c r="S253" s="1015"/>
    </row>
    <row r="254" spans="2:19" s="1" customFormat="1" ht="12.45" outlineLevel="1">
      <c r="B254" s="186"/>
      <c r="C254" s="26"/>
      <c r="D254" s="9"/>
      <c r="E254" s="188" t="s">
        <v>202</v>
      </c>
      <c r="F254" s="407" t="s">
        <v>2074</v>
      </c>
      <c r="G254" s="988"/>
      <c r="H254" s="941" t="s">
        <v>1</v>
      </c>
      <c r="I254" s="1015"/>
      <c r="J254" s="941" t="s">
        <v>1</v>
      </c>
      <c r="K254" s="1015"/>
      <c r="L254" s="941" t="s">
        <v>1</v>
      </c>
      <c r="M254" s="1015"/>
      <c r="N254" s="941" t="s">
        <v>1</v>
      </c>
      <c r="O254" s="1015"/>
      <c r="P254" s="941" t="s">
        <v>1</v>
      </c>
      <c r="Q254" s="1015"/>
      <c r="R254" s="941" t="s">
        <v>1</v>
      </c>
      <c r="S254" s="1015"/>
    </row>
    <row r="255" spans="2:19" s="1" customFormat="1" ht="12.45" outlineLevel="1">
      <c r="B255" s="186"/>
      <c r="C255" s="26"/>
      <c r="D255" s="9" t="s">
        <v>2099</v>
      </c>
      <c r="E255" s="188"/>
      <c r="F255" s="10" t="s">
        <v>2100</v>
      </c>
      <c r="G255" s="988"/>
      <c r="H255" s="941" t="s">
        <v>1</v>
      </c>
      <c r="I255" s="1015"/>
      <c r="J255" s="941" t="s">
        <v>1</v>
      </c>
      <c r="K255" s="1015"/>
      <c r="L255" s="941" t="s">
        <v>1</v>
      </c>
      <c r="M255" s="1015"/>
      <c r="N255" s="941" t="s">
        <v>1</v>
      </c>
      <c r="O255" s="1015"/>
      <c r="P255" s="941" t="s">
        <v>1</v>
      </c>
      <c r="Q255" s="1015"/>
      <c r="R255" s="941" t="s">
        <v>1</v>
      </c>
      <c r="S255" s="1015"/>
    </row>
    <row r="256" spans="2:19" s="1" customFormat="1" ht="12.45" outlineLevel="1">
      <c r="B256" s="186"/>
      <c r="C256" s="26"/>
      <c r="D256" s="9"/>
      <c r="E256" s="188"/>
      <c r="F256" s="391" t="s">
        <v>2101</v>
      </c>
      <c r="G256" s="1006"/>
      <c r="H256" s="1221"/>
      <c r="I256" s="1222"/>
      <c r="J256" s="1221"/>
      <c r="K256" s="1222"/>
      <c r="L256" s="1221"/>
      <c r="M256" s="1222"/>
      <c r="N256" s="1221"/>
      <c r="O256" s="1222"/>
      <c r="P256" s="1221"/>
      <c r="Q256" s="1222"/>
      <c r="R256" s="1221"/>
      <c r="S256" s="1222"/>
    </row>
    <row r="257" spans="2:19" s="1" customFormat="1" ht="24.9" outlineLevel="1">
      <c r="B257" s="186"/>
      <c r="C257" s="26"/>
      <c r="D257" s="9" t="s">
        <v>2102</v>
      </c>
      <c r="E257" s="188"/>
      <c r="F257" s="10" t="s">
        <v>2103</v>
      </c>
      <c r="G257" s="988"/>
      <c r="H257" s="941" t="s">
        <v>1</v>
      </c>
      <c r="I257" s="1015"/>
      <c r="J257" s="941" t="s">
        <v>1</v>
      </c>
      <c r="K257" s="1015"/>
      <c r="L257" s="941" t="s">
        <v>1</v>
      </c>
      <c r="M257" s="1015"/>
      <c r="N257" s="941" t="s">
        <v>1</v>
      </c>
      <c r="O257" s="1015"/>
      <c r="P257" s="941" t="s">
        <v>1</v>
      </c>
      <c r="Q257" s="1015"/>
      <c r="R257" s="941" t="s">
        <v>1</v>
      </c>
      <c r="S257" s="1015"/>
    </row>
    <row r="258" spans="2:19" s="1" customFormat="1" ht="12.45" outlineLevel="1">
      <c r="B258" s="186"/>
      <c r="C258" s="26"/>
      <c r="D258" s="9"/>
      <c r="E258" s="188" t="s">
        <v>154</v>
      </c>
      <c r="F258" s="407" t="s">
        <v>1219</v>
      </c>
      <c r="G258" s="988"/>
      <c r="H258" s="941" t="s">
        <v>1</v>
      </c>
      <c r="I258" s="1015"/>
      <c r="J258" s="941" t="s">
        <v>1</v>
      </c>
      <c r="K258" s="1015"/>
      <c r="L258" s="941" t="s">
        <v>1</v>
      </c>
      <c r="M258" s="1015"/>
      <c r="N258" s="941" t="s">
        <v>1</v>
      </c>
      <c r="O258" s="1015"/>
      <c r="P258" s="941" t="s">
        <v>1</v>
      </c>
      <c r="Q258" s="1015"/>
      <c r="R258" s="941" t="s">
        <v>1</v>
      </c>
      <c r="S258" s="1015"/>
    </row>
    <row r="259" spans="2:19" s="1" customFormat="1" ht="12.45" outlineLevel="1">
      <c r="B259" s="186"/>
      <c r="C259" s="26"/>
      <c r="D259" s="9"/>
      <c r="E259" s="188" t="s">
        <v>156</v>
      </c>
      <c r="F259" s="407" t="s">
        <v>2104</v>
      </c>
      <c r="G259" s="988"/>
      <c r="H259" s="941" t="s">
        <v>1</v>
      </c>
      <c r="I259" s="1015"/>
      <c r="J259" s="941" t="s">
        <v>1</v>
      </c>
      <c r="K259" s="1015"/>
      <c r="L259" s="941" t="s">
        <v>1</v>
      </c>
      <c r="M259" s="1015"/>
      <c r="N259" s="941" t="s">
        <v>1</v>
      </c>
      <c r="O259" s="1015"/>
      <c r="P259" s="941" t="s">
        <v>1</v>
      </c>
      <c r="Q259" s="1015"/>
      <c r="R259" s="941" t="s">
        <v>1</v>
      </c>
      <c r="S259" s="1015"/>
    </row>
    <row r="260" spans="2:19" s="1" customFormat="1" ht="12.45" outlineLevel="1">
      <c r="B260" s="186"/>
      <c r="C260" s="26"/>
      <c r="D260" s="9"/>
      <c r="E260" s="188" t="s">
        <v>166</v>
      </c>
      <c r="F260" s="407" t="s">
        <v>2095</v>
      </c>
      <c r="G260" s="988"/>
      <c r="H260" s="941" t="s">
        <v>1</v>
      </c>
      <c r="I260" s="1015"/>
      <c r="J260" s="941" t="s">
        <v>1</v>
      </c>
      <c r="K260" s="1015"/>
      <c r="L260" s="941" t="s">
        <v>1</v>
      </c>
      <c r="M260" s="1015"/>
      <c r="N260" s="941" t="s">
        <v>1</v>
      </c>
      <c r="O260" s="1015"/>
      <c r="P260" s="941" t="s">
        <v>1</v>
      </c>
      <c r="Q260" s="1015"/>
      <c r="R260" s="941" t="s">
        <v>1</v>
      </c>
      <c r="S260" s="1015"/>
    </row>
    <row r="261" spans="2:19" s="1" customFormat="1" ht="12.45" outlineLevel="1">
      <c r="B261" s="186"/>
      <c r="C261" s="26"/>
      <c r="D261" s="9" t="s">
        <v>2105</v>
      </c>
      <c r="E261" s="188"/>
      <c r="F261" s="10" t="s">
        <v>2106</v>
      </c>
      <c r="G261" s="988"/>
      <c r="H261" s="941" t="s">
        <v>1</v>
      </c>
      <c r="I261" s="1015"/>
      <c r="J261" s="941" t="s">
        <v>1</v>
      </c>
      <c r="K261" s="1015"/>
      <c r="L261" s="941" t="s">
        <v>1</v>
      </c>
      <c r="M261" s="1015"/>
      <c r="N261" s="941" t="s">
        <v>1</v>
      </c>
      <c r="O261" s="1015"/>
      <c r="P261" s="941" t="s">
        <v>1</v>
      </c>
      <c r="Q261" s="1015"/>
      <c r="R261" s="941" t="s">
        <v>1</v>
      </c>
      <c r="S261" s="1015"/>
    </row>
    <row r="262" spans="2:19" s="1" customFormat="1" ht="12.45" outlineLevel="1">
      <c r="B262" s="186"/>
      <c r="C262" s="26"/>
      <c r="D262" s="9" t="s">
        <v>2107</v>
      </c>
      <c r="E262" s="188"/>
      <c r="F262" s="10" t="s">
        <v>2108</v>
      </c>
      <c r="G262" s="988"/>
      <c r="H262" s="941" t="s">
        <v>1</v>
      </c>
      <c r="I262" s="1015"/>
      <c r="J262" s="941" t="s">
        <v>1</v>
      </c>
      <c r="K262" s="1015"/>
      <c r="L262" s="941" t="s">
        <v>1</v>
      </c>
      <c r="M262" s="1015"/>
      <c r="N262" s="941" t="s">
        <v>1</v>
      </c>
      <c r="O262" s="1015"/>
      <c r="P262" s="941" t="s">
        <v>1</v>
      </c>
      <c r="Q262" s="1015"/>
      <c r="R262" s="941" t="s">
        <v>1</v>
      </c>
      <c r="S262" s="1015"/>
    </row>
    <row r="263" spans="2:19" s="1" customFormat="1" ht="12.45" outlineLevel="1">
      <c r="B263" s="186"/>
      <c r="C263" s="26"/>
      <c r="D263" s="9" t="s">
        <v>2109</v>
      </c>
      <c r="E263" s="188"/>
      <c r="F263" s="10" t="s">
        <v>2110</v>
      </c>
      <c r="G263" s="988"/>
      <c r="H263" s="941" t="s">
        <v>1</v>
      </c>
      <c r="I263" s="1015"/>
      <c r="J263" s="941" t="s">
        <v>1</v>
      </c>
      <c r="K263" s="1015"/>
      <c r="L263" s="941" t="s">
        <v>1</v>
      </c>
      <c r="M263" s="1015"/>
      <c r="N263" s="941" t="s">
        <v>1</v>
      </c>
      <c r="O263" s="1015"/>
      <c r="P263" s="941" t="s">
        <v>1</v>
      </c>
      <c r="Q263" s="1015"/>
      <c r="R263" s="941" t="s">
        <v>1</v>
      </c>
      <c r="S263" s="1015"/>
    </row>
    <row r="264" spans="2:19" s="1" customFormat="1" ht="12.45" outlineLevel="1">
      <c r="B264" s="186"/>
      <c r="C264" s="26"/>
      <c r="D264" s="9" t="s">
        <v>170</v>
      </c>
      <c r="E264" s="188"/>
      <c r="F264" s="10" t="s">
        <v>2111</v>
      </c>
      <c r="G264" s="988"/>
      <c r="H264" s="941" t="s">
        <v>1</v>
      </c>
      <c r="I264" s="1015"/>
      <c r="J264" s="941" t="s">
        <v>1</v>
      </c>
      <c r="K264" s="1015"/>
      <c r="L264" s="941" t="s">
        <v>1</v>
      </c>
      <c r="M264" s="1015"/>
      <c r="N264" s="941" t="s">
        <v>1</v>
      </c>
      <c r="O264" s="1015"/>
      <c r="P264" s="941" t="s">
        <v>1</v>
      </c>
      <c r="Q264" s="1015"/>
      <c r="R264" s="941" t="s">
        <v>1</v>
      </c>
      <c r="S264" s="1015"/>
    </row>
    <row r="265" spans="2:19" s="1" customFormat="1" ht="12.45" outlineLevel="1">
      <c r="B265" s="186"/>
      <c r="C265" s="26"/>
      <c r="D265" s="9" t="s">
        <v>2112</v>
      </c>
      <c r="E265" s="188"/>
      <c r="F265" s="10" t="s">
        <v>2113</v>
      </c>
      <c r="G265" s="988"/>
      <c r="H265" s="941" t="s">
        <v>1</v>
      </c>
      <c r="I265" s="1015"/>
      <c r="J265" s="941" t="s">
        <v>1</v>
      </c>
      <c r="K265" s="1015"/>
      <c r="L265" s="941" t="s">
        <v>1</v>
      </c>
      <c r="M265" s="1015"/>
      <c r="N265" s="941" t="s">
        <v>1</v>
      </c>
      <c r="O265" s="1015"/>
      <c r="P265" s="941" t="s">
        <v>1</v>
      </c>
      <c r="Q265" s="1015"/>
      <c r="R265" s="941" t="s">
        <v>1</v>
      </c>
      <c r="S265" s="1015"/>
    </row>
    <row r="266" spans="2:19" s="1" customFormat="1" ht="12.45" outlineLevel="1">
      <c r="B266" s="186"/>
      <c r="C266" s="26"/>
      <c r="D266" s="9" t="s">
        <v>206</v>
      </c>
      <c r="E266" s="188"/>
      <c r="F266" s="10" t="s">
        <v>2114</v>
      </c>
      <c r="G266" s="988"/>
      <c r="H266" s="941" t="s">
        <v>1</v>
      </c>
      <c r="I266" s="1015"/>
      <c r="J266" s="941" t="s">
        <v>1</v>
      </c>
      <c r="K266" s="1015"/>
      <c r="L266" s="941" t="s">
        <v>1</v>
      </c>
      <c r="M266" s="1015"/>
      <c r="N266" s="941" t="s">
        <v>1</v>
      </c>
      <c r="O266" s="1015"/>
      <c r="P266" s="941" t="s">
        <v>1</v>
      </c>
      <c r="Q266" s="1015"/>
      <c r="R266" s="941" t="s">
        <v>1</v>
      </c>
      <c r="S266" s="1015"/>
    </row>
    <row r="267" spans="2:19" s="1" customFormat="1" ht="12.45" outlineLevel="1">
      <c r="B267" s="186"/>
      <c r="C267" s="26"/>
      <c r="D267" s="9"/>
      <c r="E267" s="188" t="s">
        <v>154</v>
      </c>
      <c r="F267" s="407" t="s">
        <v>2115</v>
      </c>
      <c r="G267" s="988"/>
      <c r="H267" s="1223"/>
      <c r="I267" s="1224"/>
      <c r="J267" s="1223"/>
      <c r="K267" s="1224"/>
      <c r="L267" s="1223"/>
      <c r="M267" s="1224"/>
      <c r="N267" s="1223"/>
      <c r="O267" s="1224"/>
      <c r="P267" s="1223"/>
      <c r="Q267" s="1224"/>
      <c r="R267" s="1223"/>
      <c r="S267" s="1224"/>
    </row>
    <row r="268" spans="2:19" s="1" customFormat="1" ht="12.45" outlineLevel="1">
      <c r="B268" s="186"/>
      <c r="C268" s="26"/>
      <c r="D268" s="9" t="s">
        <v>2116</v>
      </c>
      <c r="E268" s="188"/>
      <c r="F268" s="10" t="s">
        <v>2117</v>
      </c>
      <c r="G268" s="988"/>
      <c r="H268" s="1223"/>
      <c r="I268" s="1224"/>
      <c r="J268" s="1223"/>
      <c r="K268" s="1224"/>
      <c r="L268" s="1223"/>
      <c r="M268" s="1224"/>
      <c r="N268" s="1223"/>
      <c r="O268" s="1224"/>
      <c r="P268" s="1223"/>
      <c r="Q268" s="1224"/>
      <c r="R268" s="1223"/>
      <c r="S268" s="1224"/>
    </row>
    <row r="269" spans="2:19" s="1" customFormat="1" ht="12.45" outlineLevel="1">
      <c r="B269" s="186"/>
      <c r="C269" s="26"/>
      <c r="D269" s="9" t="s">
        <v>2118</v>
      </c>
      <c r="E269" s="188"/>
      <c r="F269" s="10" t="s">
        <v>1982</v>
      </c>
      <c r="G269" s="988"/>
      <c r="H269" s="941" t="s">
        <v>1</v>
      </c>
      <c r="I269" s="1015"/>
      <c r="J269" s="941" t="s">
        <v>1</v>
      </c>
      <c r="K269" s="1015"/>
      <c r="L269" s="941" t="s">
        <v>1</v>
      </c>
      <c r="M269" s="1015"/>
      <c r="N269" s="941" t="s">
        <v>1</v>
      </c>
      <c r="O269" s="1015"/>
      <c r="P269" s="941" t="s">
        <v>1</v>
      </c>
      <c r="Q269" s="1015"/>
      <c r="R269" s="941" t="s">
        <v>1</v>
      </c>
      <c r="S269" s="1015"/>
    </row>
    <row r="270" spans="2:19" s="1" customFormat="1" ht="12.45" outlineLevel="1">
      <c r="B270" s="186"/>
      <c r="C270" s="26"/>
      <c r="D270" s="9" t="s">
        <v>2119</v>
      </c>
      <c r="E270" s="188"/>
      <c r="F270" s="10" t="s">
        <v>2120</v>
      </c>
      <c r="G270" s="988"/>
      <c r="H270" s="941" t="s">
        <v>1</v>
      </c>
      <c r="I270" s="1015"/>
      <c r="J270" s="941" t="s">
        <v>1</v>
      </c>
      <c r="K270" s="1015"/>
      <c r="L270" s="941" t="s">
        <v>1</v>
      </c>
      <c r="M270" s="1015"/>
      <c r="N270" s="941" t="s">
        <v>1</v>
      </c>
      <c r="O270" s="1015"/>
      <c r="P270" s="941" t="s">
        <v>1</v>
      </c>
      <c r="Q270" s="1015"/>
      <c r="R270" s="941" t="s">
        <v>1</v>
      </c>
      <c r="S270" s="1015"/>
    </row>
    <row r="271" spans="2:19" s="1" customFormat="1" ht="12.45" outlineLevel="1">
      <c r="B271" s="186"/>
      <c r="C271" s="26"/>
      <c r="D271" s="9"/>
      <c r="E271" s="188" t="s">
        <v>154</v>
      </c>
      <c r="F271" s="407" t="s">
        <v>2121</v>
      </c>
      <c r="G271" s="988"/>
      <c r="H271" s="941" t="s">
        <v>1</v>
      </c>
      <c r="I271" s="1015"/>
      <c r="J271" s="941" t="s">
        <v>1</v>
      </c>
      <c r="K271" s="1015"/>
      <c r="L271" s="941" t="s">
        <v>1</v>
      </c>
      <c r="M271" s="1015"/>
      <c r="N271" s="941" t="s">
        <v>1</v>
      </c>
      <c r="O271" s="1015"/>
      <c r="P271" s="941" t="s">
        <v>1</v>
      </c>
      <c r="Q271" s="1015"/>
      <c r="R271" s="941" t="s">
        <v>1</v>
      </c>
      <c r="S271" s="1015"/>
    </row>
    <row r="272" spans="2:19" s="1" customFormat="1" ht="12.45" outlineLevel="1">
      <c r="B272" s="186"/>
      <c r="C272" s="26"/>
      <c r="D272" s="9" t="s">
        <v>2122</v>
      </c>
      <c r="E272" s="188"/>
      <c r="F272" s="10" t="s">
        <v>2123</v>
      </c>
      <c r="G272" s="988"/>
      <c r="H272" s="941" t="s">
        <v>1</v>
      </c>
      <c r="I272" s="1015"/>
      <c r="J272" s="941" t="s">
        <v>1</v>
      </c>
      <c r="K272" s="1015"/>
      <c r="L272" s="941" t="s">
        <v>1</v>
      </c>
      <c r="M272" s="1015"/>
      <c r="N272" s="941" t="s">
        <v>1</v>
      </c>
      <c r="O272" s="1015"/>
      <c r="P272" s="941" t="s">
        <v>1</v>
      </c>
      <c r="Q272" s="1015"/>
      <c r="R272" s="941" t="s">
        <v>1</v>
      </c>
      <c r="S272" s="1015"/>
    </row>
    <row r="273" spans="1:19" s="1" customFormat="1" ht="12.45" outlineLevel="1">
      <c r="B273" s="186"/>
      <c r="C273" s="26"/>
      <c r="D273" s="9"/>
      <c r="E273" s="188" t="s">
        <v>154</v>
      </c>
      <c r="F273" s="407" t="s">
        <v>2124</v>
      </c>
      <c r="G273" s="988"/>
      <c r="H273" s="941" t="s">
        <v>1</v>
      </c>
      <c r="I273" s="1015"/>
      <c r="J273" s="941" t="s">
        <v>1</v>
      </c>
      <c r="K273" s="1015"/>
      <c r="L273" s="941" t="s">
        <v>1</v>
      </c>
      <c r="M273" s="1015"/>
      <c r="N273" s="941" t="s">
        <v>1</v>
      </c>
      <c r="O273" s="1015"/>
      <c r="P273" s="941" t="s">
        <v>1</v>
      </c>
      <c r="Q273" s="1015"/>
      <c r="R273" s="941" t="s">
        <v>1</v>
      </c>
      <c r="S273" s="1015"/>
    </row>
    <row r="274" spans="1:19" s="35" customFormat="1" ht="12.45" outlineLevel="1">
      <c r="A274" s="8"/>
      <c r="B274" s="464"/>
      <c r="C274" s="465">
        <v>7.1</v>
      </c>
      <c r="D274" s="466"/>
      <c r="E274" s="467"/>
      <c r="F274" s="609" t="s">
        <v>2125</v>
      </c>
      <c r="G274" s="975"/>
      <c r="H274" s="988"/>
      <c r="I274" s="1017"/>
      <c r="J274" s="988"/>
      <c r="K274" s="1017"/>
      <c r="L274" s="988"/>
      <c r="M274" s="1017"/>
      <c r="N274" s="988"/>
      <c r="O274" s="1017"/>
      <c r="P274" s="988"/>
      <c r="Q274" s="1017"/>
      <c r="R274" s="988"/>
      <c r="S274" s="1017"/>
    </row>
    <row r="275" spans="1:19" s="1" customFormat="1" ht="12.45" outlineLevel="1">
      <c r="B275" s="186"/>
      <c r="C275" s="26"/>
      <c r="D275" s="9" t="s">
        <v>152</v>
      </c>
      <c r="E275" s="188"/>
      <c r="F275" s="10" t="s">
        <v>1992</v>
      </c>
      <c r="G275" s="988"/>
      <c r="H275" s="941" t="s">
        <v>1</v>
      </c>
      <c r="I275" s="1015"/>
      <c r="J275" s="941" t="s">
        <v>1</v>
      </c>
      <c r="K275" s="1015"/>
      <c r="L275" s="941" t="s">
        <v>1</v>
      </c>
      <c r="M275" s="1015"/>
      <c r="N275" s="941" t="s">
        <v>1</v>
      </c>
      <c r="O275" s="1015"/>
      <c r="P275" s="941" t="s">
        <v>1</v>
      </c>
      <c r="Q275" s="1015"/>
      <c r="R275" s="941" t="s">
        <v>1</v>
      </c>
      <c r="S275" s="1015"/>
    </row>
    <row r="276" spans="1:19" s="1" customFormat="1" ht="12.45" outlineLevel="1">
      <c r="B276" s="186"/>
      <c r="C276" s="26"/>
      <c r="D276" s="9"/>
      <c r="E276" s="188" t="s">
        <v>154</v>
      </c>
      <c r="F276" s="407" t="s">
        <v>1993</v>
      </c>
      <c r="G276" s="988"/>
      <c r="H276" s="941" t="s">
        <v>1</v>
      </c>
      <c r="I276" s="1015"/>
      <c r="J276" s="941" t="s">
        <v>1</v>
      </c>
      <c r="K276" s="1015"/>
      <c r="L276" s="941" t="s">
        <v>1</v>
      </c>
      <c r="M276" s="1015"/>
      <c r="N276" s="941" t="s">
        <v>1</v>
      </c>
      <c r="O276" s="1015"/>
      <c r="P276" s="941" t="s">
        <v>1</v>
      </c>
      <c r="Q276" s="1015"/>
      <c r="R276" s="941" t="s">
        <v>1</v>
      </c>
      <c r="S276" s="1015"/>
    </row>
    <row r="277" spans="1:19" s="1" customFormat="1" ht="12.45" outlineLevel="1">
      <c r="B277" s="186"/>
      <c r="C277" s="26"/>
      <c r="D277" s="9"/>
      <c r="E277" s="188" t="s">
        <v>156</v>
      </c>
      <c r="F277" s="407" t="s">
        <v>1994</v>
      </c>
      <c r="G277" s="988"/>
      <c r="H277" s="941" t="s">
        <v>1</v>
      </c>
      <c r="I277" s="1015"/>
      <c r="J277" s="941" t="s">
        <v>1</v>
      </c>
      <c r="K277" s="1015"/>
      <c r="L277" s="941" t="s">
        <v>1</v>
      </c>
      <c r="M277" s="1015"/>
      <c r="N277" s="941" t="s">
        <v>1</v>
      </c>
      <c r="O277" s="1015"/>
      <c r="P277" s="941" t="s">
        <v>1</v>
      </c>
      <c r="Q277" s="1015"/>
      <c r="R277" s="941" t="s">
        <v>1</v>
      </c>
      <c r="S277" s="1015"/>
    </row>
    <row r="278" spans="1:19" s="1" customFormat="1" ht="12.45" outlineLevel="1">
      <c r="B278" s="186"/>
      <c r="C278" s="26"/>
      <c r="D278" s="9"/>
      <c r="E278" s="188" t="s">
        <v>166</v>
      </c>
      <c r="F278" s="407" t="s">
        <v>1995</v>
      </c>
      <c r="G278" s="988"/>
      <c r="H278" s="941" t="s">
        <v>1</v>
      </c>
      <c r="I278" s="1015"/>
      <c r="J278" s="941" t="s">
        <v>1</v>
      </c>
      <c r="K278" s="1015"/>
      <c r="L278" s="941" t="s">
        <v>1</v>
      </c>
      <c r="M278" s="1015"/>
      <c r="N278" s="941" t="s">
        <v>1</v>
      </c>
      <c r="O278" s="1015"/>
      <c r="P278" s="941" t="s">
        <v>1</v>
      </c>
      <c r="Q278" s="1015"/>
      <c r="R278" s="941" t="s">
        <v>1</v>
      </c>
      <c r="S278" s="1015"/>
    </row>
    <row r="279" spans="1:19" s="1" customFormat="1" ht="12.45" outlineLevel="1">
      <c r="B279" s="186"/>
      <c r="C279" s="26"/>
      <c r="D279" s="9"/>
      <c r="E279" s="188" t="s">
        <v>168</v>
      </c>
      <c r="F279" s="407" t="s">
        <v>1996</v>
      </c>
      <c r="G279" s="988"/>
      <c r="H279" s="941" t="s">
        <v>1</v>
      </c>
      <c r="I279" s="1015"/>
      <c r="J279" s="941" t="s">
        <v>1</v>
      </c>
      <c r="K279" s="1015"/>
      <c r="L279" s="941" t="s">
        <v>1</v>
      </c>
      <c r="M279" s="1015"/>
      <c r="N279" s="941" t="s">
        <v>1</v>
      </c>
      <c r="O279" s="1015"/>
      <c r="P279" s="941" t="s">
        <v>1</v>
      </c>
      <c r="Q279" s="1015"/>
      <c r="R279" s="941" t="s">
        <v>1</v>
      </c>
      <c r="S279" s="1015"/>
    </row>
    <row r="280" spans="1:19" s="1" customFormat="1" ht="12.45" outlineLevel="1">
      <c r="B280" s="186"/>
      <c r="C280" s="26"/>
      <c r="D280" s="9"/>
      <c r="E280" s="188" t="s">
        <v>170</v>
      </c>
      <c r="F280" s="407" t="s">
        <v>1997</v>
      </c>
      <c r="G280" s="988"/>
      <c r="H280" s="941" t="s">
        <v>1</v>
      </c>
      <c r="I280" s="1015"/>
      <c r="J280" s="941" t="s">
        <v>1</v>
      </c>
      <c r="K280" s="1015"/>
      <c r="L280" s="941" t="s">
        <v>1</v>
      </c>
      <c r="M280" s="1015"/>
      <c r="N280" s="941" t="s">
        <v>1</v>
      </c>
      <c r="O280" s="1015"/>
      <c r="P280" s="941" t="s">
        <v>1</v>
      </c>
      <c r="Q280" s="1015"/>
      <c r="R280" s="941" t="s">
        <v>1</v>
      </c>
      <c r="S280" s="1015"/>
    </row>
    <row r="281" spans="1:19" s="1" customFormat="1" ht="12.45" outlineLevel="1">
      <c r="B281" s="186"/>
      <c r="C281" s="26"/>
      <c r="D281" s="9"/>
      <c r="E281" s="188" t="s">
        <v>172</v>
      </c>
      <c r="F281" s="407" t="s">
        <v>2126</v>
      </c>
      <c r="G281" s="988"/>
      <c r="H281" s="941" t="s">
        <v>1</v>
      </c>
      <c r="I281" s="1015"/>
      <c r="J281" s="941" t="s">
        <v>1</v>
      </c>
      <c r="K281" s="1015"/>
      <c r="L281" s="941" t="s">
        <v>1</v>
      </c>
      <c r="M281" s="1015"/>
      <c r="N281" s="941" t="s">
        <v>1</v>
      </c>
      <c r="O281" s="1015"/>
      <c r="P281" s="941" t="s">
        <v>1</v>
      </c>
      <c r="Q281" s="1015"/>
      <c r="R281" s="941" t="s">
        <v>1</v>
      </c>
      <c r="S281" s="1015"/>
    </row>
    <row r="282" spans="1:19" s="1" customFormat="1" ht="12.45" outlineLevel="1">
      <c r="B282" s="186"/>
      <c r="C282" s="26"/>
      <c r="D282" s="9"/>
      <c r="E282" s="188" t="s">
        <v>174</v>
      </c>
      <c r="F282" s="407" t="s">
        <v>2127</v>
      </c>
      <c r="G282" s="988"/>
      <c r="H282" s="941" t="s">
        <v>1</v>
      </c>
      <c r="I282" s="1015"/>
      <c r="J282" s="941" t="s">
        <v>1</v>
      </c>
      <c r="K282" s="1015"/>
      <c r="L282" s="941" t="s">
        <v>1</v>
      </c>
      <c r="M282" s="1015"/>
      <c r="N282" s="941" t="s">
        <v>1</v>
      </c>
      <c r="O282" s="1015"/>
      <c r="P282" s="941" t="s">
        <v>1</v>
      </c>
      <c r="Q282" s="1015"/>
      <c r="R282" s="941" t="s">
        <v>1</v>
      </c>
      <c r="S282" s="1015"/>
    </row>
    <row r="283" spans="1:19" s="1" customFormat="1" ht="12.45" outlineLevel="1">
      <c r="B283" s="186"/>
      <c r="C283" s="26"/>
      <c r="D283" s="9" t="s">
        <v>176</v>
      </c>
      <c r="E283" s="188"/>
      <c r="F283" s="10" t="s">
        <v>2000</v>
      </c>
      <c r="G283" s="988"/>
      <c r="H283" s="1221"/>
      <c r="I283" s="1222"/>
      <c r="J283" s="1221"/>
      <c r="K283" s="1222"/>
      <c r="L283" s="1221"/>
      <c r="M283" s="1222"/>
      <c r="N283" s="1221"/>
      <c r="O283" s="1222"/>
      <c r="P283" s="1221"/>
      <c r="Q283" s="1222"/>
      <c r="R283" s="1221"/>
      <c r="S283" s="1222"/>
    </row>
    <row r="284" spans="1:19" s="1" customFormat="1" ht="12.45" outlineLevel="1">
      <c r="B284" s="186"/>
      <c r="C284" s="26"/>
      <c r="D284" s="9"/>
      <c r="E284" s="188" t="s">
        <v>154</v>
      </c>
      <c r="F284" s="407" t="s">
        <v>2001</v>
      </c>
      <c r="G284" s="988"/>
      <c r="H284" s="941" t="s">
        <v>1</v>
      </c>
      <c r="I284" s="1015"/>
      <c r="J284" s="941" t="s">
        <v>1</v>
      </c>
      <c r="K284" s="1015"/>
      <c r="L284" s="941" t="s">
        <v>1</v>
      </c>
      <c r="M284" s="1015"/>
      <c r="N284" s="941" t="s">
        <v>1</v>
      </c>
      <c r="O284" s="1015"/>
      <c r="P284" s="941" t="s">
        <v>1</v>
      </c>
      <c r="Q284" s="1015"/>
      <c r="R284" s="941" t="s">
        <v>1</v>
      </c>
      <c r="S284" s="1015"/>
    </row>
    <row r="285" spans="1:19" s="1" customFormat="1" ht="12.45" outlineLevel="1">
      <c r="B285" s="186"/>
      <c r="C285" s="26"/>
      <c r="D285" s="9"/>
      <c r="E285" s="188" t="s">
        <v>156</v>
      </c>
      <c r="F285" s="407" t="s">
        <v>2002</v>
      </c>
      <c r="G285" s="988"/>
      <c r="H285" s="941" t="s">
        <v>1</v>
      </c>
      <c r="I285" s="1015"/>
      <c r="J285" s="941" t="s">
        <v>1</v>
      </c>
      <c r="K285" s="1015"/>
      <c r="L285" s="941" t="s">
        <v>1</v>
      </c>
      <c r="M285" s="1015"/>
      <c r="N285" s="941" t="s">
        <v>1</v>
      </c>
      <c r="O285" s="1015"/>
      <c r="P285" s="941" t="s">
        <v>1</v>
      </c>
      <c r="Q285" s="1015"/>
      <c r="R285" s="941" t="s">
        <v>1</v>
      </c>
      <c r="S285" s="1015"/>
    </row>
    <row r="286" spans="1:19" s="1" customFormat="1" ht="12.45" outlineLevel="1">
      <c r="B286" s="186"/>
      <c r="C286" s="26"/>
      <c r="D286" s="9"/>
      <c r="E286" s="188" t="s">
        <v>166</v>
      </c>
      <c r="F286" s="407" t="s">
        <v>2003</v>
      </c>
      <c r="G286" s="988"/>
      <c r="H286" s="941" t="s">
        <v>1</v>
      </c>
      <c r="I286" s="1015"/>
      <c r="J286" s="941" t="s">
        <v>1</v>
      </c>
      <c r="K286" s="1015"/>
      <c r="L286" s="941" t="s">
        <v>1</v>
      </c>
      <c r="M286" s="1015"/>
      <c r="N286" s="941" t="s">
        <v>1</v>
      </c>
      <c r="O286" s="1015"/>
      <c r="P286" s="941" t="s">
        <v>1</v>
      </c>
      <c r="Q286" s="1015"/>
      <c r="R286" s="941" t="s">
        <v>1</v>
      </c>
      <c r="S286" s="1015"/>
    </row>
    <row r="287" spans="1:19" s="1" customFormat="1" ht="12.45" outlineLevel="1">
      <c r="B287" s="186"/>
      <c r="C287" s="26"/>
      <c r="D287" s="9" t="s">
        <v>178</v>
      </c>
      <c r="E287" s="188"/>
      <c r="F287" s="10" t="s">
        <v>2128</v>
      </c>
      <c r="G287" s="988"/>
      <c r="H287" s="941" t="s">
        <v>1</v>
      </c>
      <c r="I287" s="1015"/>
      <c r="J287" s="941" t="s">
        <v>1</v>
      </c>
      <c r="K287" s="1015"/>
      <c r="L287" s="941" t="s">
        <v>1</v>
      </c>
      <c r="M287" s="1015"/>
      <c r="N287" s="941" t="s">
        <v>1</v>
      </c>
      <c r="O287" s="1015"/>
      <c r="P287" s="941" t="s">
        <v>1</v>
      </c>
      <c r="Q287" s="1015"/>
      <c r="R287" s="941" t="s">
        <v>1</v>
      </c>
      <c r="S287" s="1015"/>
    </row>
    <row r="288" spans="1:19" s="1" customFormat="1" ht="12.45" outlineLevel="1">
      <c r="B288" s="186"/>
      <c r="C288" s="26"/>
      <c r="D288" s="9"/>
      <c r="E288" s="188" t="s">
        <v>154</v>
      </c>
      <c r="F288" s="407" t="s">
        <v>2005</v>
      </c>
      <c r="G288" s="988"/>
      <c r="H288" s="941" t="s">
        <v>1</v>
      </c>
      <c r="I288" s="1015"/>
      <c r="J288" s="941" t="s">
        <v>1</v>
      </c>
      <c r="K288" s="1015"/>
      <c r="L288" s="941" t="s">
        <v>1</v>
      </c>
      <c r="M288" s="1015"/>
      <c r="N288" s="941" t="s">
        <v>1</v>
      </c>
      <c r="O288" s="1015"/>
      <c r="P288" s="941" t="s">
        <v>1</v>
      </c>
      <c r="Q288" s="1015"/>
      <c r="R288" s="941" t="s">
        <v>1</v>
      </c>
      <c r="S288" s="1015"/>
    </row>
    <row r="289" spans="2:19" s="1" customFormat="1" ht="12.45" outlineLevel="1">
      <c r="B289" s="186"/>
      <c r="C289" s="26"/>
      <c r="D289" s="9"/>
      <c r="E289" s="188" t="s">
        <v>156</v>
      </c>
      <c r="F289" s="407" t="s">
        <v>2006</v>
      </c>
      <c r="G289" s="988"/>
      <c r="H289" s="941" t="s">
        <v>1</v>
      </c>
      <c r="I289" s="1015"/>
      <c r="J289" s="941" t="s">
        <v>1</v>
      </c>
      <c r="K289" s="1015"/>
      <c r="L289" s="941" t="s">
        <v>1</v>
      </c>
      <c r="M289" s="1015"/>
      <c r="N289" s="941" t="s">
        <v>1</v>
      </c>
      <c r="O289" s="1015"/>
      <c r="P289" s="941" t="s">
        <v>1</v>
      </c>
      <c r="Q289" s="1015"/>
      <c r="R289" s="941" t="s">
        <v>1</v>
      </c>
      <c r="S289" s="1015"/>
    </row>
    <row r="290" spans="2:19" s="1" customFormat="1" ht="12.45" outlineLevel="1">
      <c r="B290" s="186"/>
      <c r="C290" s="26"/>
      <c r="D290" s="9" t="s">
        <v>180</v>
      </c>
      <c r="E290" s="188"/>
      <c r="F290" s="10" t="s">
        <v>2007</v>
      </c>
      <c r="G290" s="988"/>
      <c r="H290" s="941" t="s">
        <v>1</v>
      </c>
      <c r="I290" s="1015"/>
      <c r="J290" s="941" t="s">
        <v>1</v>
      </c>
      <c r="K290" s="1015"/>
      <c r="L290" s="941" t="s">
        <v>1</v>
      </c>
      <c r="M290" s="1015"/>
      <c r="N290" s="941" t="s">
        <v>1</v>
      </c>
      <c r="O290" s="1015"/>
      <c r="P290" s="941" t="s">
        <v>1</v>
      </c>
      <c r="Q290" s="1015"/>
      <c r="R290" s="941" t="s">
        <v>1</v>
      </c>
      <c r="S290" s="1015"/>
    </row>
    <row r="291" spans="2:19" s="1" customFormat="1" ht="12.45" outlineLevel="1">
      <c r="B291" s="186"/>
      <c r="C291" s="26"/>
      <c r="D291" s="9"/>
      <c r="E291" s="188" t="s">
        <v>154</v>
      </c>
      <c r="F291" s="407" t="s">
        <v>2008</v>
      </c>
      <c r="G291" s="988"/>
      <c r="H291" s="941" t="s">
        <v>1</v>
      </c>
      <c r="I291" s="1015"/>
      <c r="J291" s="941" t="s">
        <v>1</v>
      </c>
      <c r="K291" s="1015"/>
      <c r="L291" s="941" t="s">
        <v>1</v>
      </c>
      <c r="M291" s="1015"/>
      <c r="N291" s="941" t="s">
        <v>1</v>
      </c>
      <c r="O291" s="1015"/>
      <c r="P291" s="941" t="s">
        <v>1</v>
      </c>
      <c r="Q291" s="1015"/>
      <c r="R291" s="941" t="s">
        <v>1</v>
      </c>
      <c r="S291" s="1015"/>
    </row>
    <row r="292" spans="2:19" s="1" customFormat="1" ht="12.45" outlineLevel="1">
      <c r="B292" s="186"/>
      <c r="C292" s="26"/>
      <c r="D292" s="9"/>
      <c r="E292" s="188" t="s">
        <v>156</v>
      </c>
      <c r="F292" s="407" t="s">
        <v>2009</v>
      </c>
      <c r="G292" s="988"/>
      <c r="H292" s="941" t="s">
        <v>1</v>
      </c>
      <c r="I292" s="1015"/>
      <c r="J292" s="941" t="s">
        <v>1</v>
      </c>
      <c r="K292" s="1015"/>
      <c r="L292" s="941" t="s">
        <v>1</v>
      </c>
      <c r="M292" s="1015"/>
      <c r="N292" s="941" t="s">
        <v>1</v>
      </c>
      <c r="O292" s="1015"/>
      <c r="P292" s="941" t="s">
        <v>1</v>
      </c>
      <c r="Q292" s="1015"/>
      <c r="R292" s="941" t="s">
        <v>1</v>
      </c>
      <c r="S292" s="1015"/>
    </row>
    <row r="293" spans="2:19" s="1" customFormat="1" ht="12.45" outlineLevel="1">
      <c r="B293" s="186"/>
      <c r="C293" s="26"/>
      <c r="D293" s="9"/>
      <c r="E293" s="188" t="s">
        <v>166</v>
      </c>
      <c r="F293" s="407" t="s">
        <v>2010</v>
      </c>
      <c r="G293" s="988"/>
      <c r="H293" s="941" t="s">
        <v>1</v>
      </c>
      <c r="I293" s="1015"/>
      <c r="J293" s="941" t="s">
        <v>1</v>
      </c>
      <c r="K293" s="1015"/>
      <c r="L293" s="941" t="s">
        <v>1</v>
      </c>
      <c r="M293" s="1015"/>
      <c r="N293" s="941" t="s">
        <v>1</v>
      </c>
      <c r="O293" s="1015"/>
      <c r="P293" s="941" t="s">
        <v>1</v>
      </c>
      <c r="Q293" s="1015"/>
      <c r="R293" s="941" t="s">
        <v>1</v>
      </c>
      <c r="S293" s="1015"/>
    </row>
    <row r="294" spans="2:19" s="1" customFormat="1" ht="12.45" outlineLevel="1">
      <c r="B294" s="186"/>
      <c r="C294" s="26"/>
      <c r="D294" s="9" t="s">
        <v>188</v>
      </c>
      <c r="E294" s="188"/>
      <c r="F294" s="10" t="s">
        <v>2016</v>
      </c>
      <c r="G294" s="988"/>
      <c r="H294" s="941" t="s">
        <v>1</v>
      </c>
      <c r="I294" s="1015"/>
      <c r="J294" s="941" t="s">
        <v>1</v>
      </c>
      <c r="K294" s="1015"/>
      <c r="L294" s="941" t="s">
        <v>1</v>
      </c>
      <c r="M294" s="1015"/>
      <c r="N294" s="941" t="s">
        <v>1</v>
      </c>
      <c r="O294" s="1015"/>
      <c r="P294" s="941" t="s">
        <v>1</v>
      </c>
      <c r="Q294" s="1015"/>
      <c r="R294" s="941" t="s">
        <v>1</v>
      </c>
      <c r="S294" s="1015"/>
    </row>
    <row r="295" spans="2:19" s="1" customFormat="1" ht="12.45" outlineLevel="1">
      <c r="B295" s="186"/>
      <c r="C295" s="26"/>
      <c r="D295" s="9"/>
      <c r="E295" s="188" t="s">
        <v>154</v>
      </c>
      <c r="F295" s="407" t="s">
        <v>2017</v>
      </c>
      <c r="G295" s="988"/>
      <c r="H295" s="1223"/>
      <c r="I295" s="1224"/>
      <c r="J295" s="1223"/>
      <c r="K295" s="1224"/>
      <c r="L295" s="1223"/>
      <c r="M295" s="1224"/>
      <c r="N295" s="1223"/>
      <c r="O295" s="1224"/>
      <c r="P295" s="1223"/>
      <c r="Q295" s="1224"/>
      <c r="R295" s="1223"/>
      <c r="S295" s="1224"/>
    </row>
    <row r="296" spans="2:19" s="293" customFormat="1" outlineLevel="1">
      <c r="B296" s="324"/>
      <c r="C296" s="198">
        <v>8</v>
      </c>
      <c r="D296" s="197"/>
      <c r="E296" s="322"/>
      <c r="F296" s="684" t="s">
        <v>234</v>
      </c>
      <c r="G296" s="978"/>
      <c r="H296" s="978"/>
      <c r="I296" s="1019"/>
      <c r="J296" s="978"/>
      <c r="K296" s="1019"/>
      <c r="L296" s="978"/>
      <c r="M296" s="1019"/>
      <c r="N296" s="978"/>
      <c r="O296" s="1019"/>
      <c r="P296" s="978"/>
      <c r="Q296" s="1019"/>
      <c r="R296" s="978"/>
      <c r="S296" s="1019"/>
    </row>
    <row r="297" spans="2:19" s="1" customFormat="1" ht="24.9" outlineLevel="1">
      <c r="B297" s="186"/>
      <c r="C297" s="26"/>
      <c r="D297" s="9" t="s">
        <v>152</v>
      </c>
      <c r="E297" s="188"/>
      <c r="F297" s="738" t="s">
        <v>1135</v>
      </c>
      <c r="G297" s="936" t="s">
        <v>1</v>
      </c>
      <c r="H297" s="941" t="s">
        <v>1</v>
      </c>
      <c r="I297" s="1015"/>
      <c r="J297" s="941" t="s">
        <v>1</v>
      </c>
      <c r="K297" s="1015"/>
      <c r="L297" s="941" t="s">
        <v>1</v>
      </c>
      <c r="M297" s="1015"/>
      <c r="N297" s="941" t="s">
        <v>1</v>
      </c>
      <c r="O297" s="1015"/>
      <c r="P297" s="941" t="s">
        <v>1</v>
      </c>
      <c r="Q297" s="1015"/>
      <c r="R297" s="941" t="s">
        <v>1</v>
      </c>
      <c r="S297" s="1015"/>
    </row>
    <row r="298" spans="2:19" s="1" customFormat="1" ht="24.9" outlineLevel="1">
      <c r="B298" s="186"/>
      <c r="C298" s="26"/>
      <c r="D298" s="9" t="s">
        <v>176</v>
      </c>
      <c r="E298" s="188"/>
      <c r="F298" s="738" t="s">
        <v>1404</v>
      </c>
      <c r="G298" s="988"/>
      <c r="H298" s="1221"/>
      <c r="I298" s="1222"/>
      <c r="J298" s="1221"/>
      <c r="K298" s="1222"/>
      <c r="L298" s="1221"/>
      <c r="M298" s="1222"/>
      <c r="N298" s="1221"/>
      <c r="O298" s="1222"/>
      <c r="P298" s="1221"/>
      <c r="Q298" s="1222"/>
      <c r="R298" s="1221"/>
      <c r="S298" s="1222"/>
    </row>
    <row r="299" spans="2:19" s="1" customFormat="1" ht="12.45" outlineLevel="1">
      <c r="B299" s="186"/>
      <c r="C299" s="26"/>
      <c r="D299" s="9"/>
      <c r="E299" s="188" t="s">
        <v>154</v>
      </c>
      <c r="F299" s="421" t="s">
        <v>1137</v>
      </c>
      <c r="G299" s="988"/>
      <c r="H299" s="941" t="s">
        <v>1</v>
      </c>
      <c r="I299" s="1015"/>
      <c r="J299" s="941" t="s">
        <v>1</v>
      </c>
      <c r="K299" s="1015"/>
      <c r="L299" s="941" t="s">
        <v>1</v>
      </c>
      <c r="M299" s="1015"/>
      <c r="N299" s="941" t="s">
        <v>1</v>
      </c>
      <c r="O299" s="1015"/>
      <c r="P299" s="941" t="s">
        <v>1</v>
      </c>
      <c r="Q299" s="1015"/>
      <c r="R299" s="941" t="s">
        <v>1</v>
      </c>
      <c r="S299" s="1015"/>
    </row>
    <row r="300" spans="2:19" s="1" customFormat="1" ht="12.45" outlineLevel="1">
      <c r="B300" s="186"/>
      <c r="C300" s="26"/>
      <c r="D300" s="9"/>
      <c r="E300" s="188"/>
      <c r="F300" s="746" t="s">
        <v>1138</v>
      </c>
      <c r="G300" s="991"/>
      <c r="H300" s="941" t="s">
        <v>1</v>
      </c>
      <c r="I300" s="1015"/>
      <c r="J300" s="941" t="s">
        <v>1</v>
      </c>
      <c r="K300" s="1015"/>
      <c r="L300" s="941" t="s">
        <v>1</v>
      </c>
      <c r="M300" s="1015"/>
      <c r="N300" s="941" t="s">
        <v>1</v>
      </c>
      <c r="O300" s="1015"/>
      <c r="P300" s="941" t="s">
        <v>1</v>
      </c>
      <c r="Q300" s="1015"/>
      <c r="R300" s="941" t="s">
        <v>1</v>
      </c>
      <c r="S300" s="1015"/>
    </row>
    <row r="301" spans="2:19" s="1" customFormat="1" ht="12.45" outlineLevel="1">
      <c r="B301" s="186"/>
      <c r="C301" s="26"/>
      <c r="D301" s="9"/>
      <c r="E301" s="188"/>
      <c r="F301" s="746" t="s">
        <v>1139</v>
      </c>
      <c r="G301" s="991"/>
      <c r="H301" s="941" t="s">
        <v>1</v>
      </c>
      <c r="I301" s="1015"/>
      <c r="J301" s="941" t="s">
        <v>1</v>
      </c>
      <c r="K301" s="1015"/>
      <c r="L301" s="941" t="s">
        <v>1</v>
      </c>
      <c r="M301" s="1015"/>
      <c r="N301" s="941" t="s">
        <v>1</v>
      </c>
      <c r="O301" s="1015"/>
      <c r="P301" s="941" t="s">
        <v>1</v>
      </c>
      <c r="Q301" s="1015"/>
      <c r="R301" s="941" t="s">
        <v>1</v>
      </c>
      <c r="S301" s="1015"/>
    </row>
    <row r="302" spans="2:19" s="1" customFormat="1" ht="12.45" outlineLevel="1">
      <c r="B302" s="186"/>
      <c r="C302" s="26"/>
      <c r="D302" s="9"/>
      <c r="E302" s="188" t="s">
        <v>156</v>
      </c>
      <c r="F302" s="421" t="s">
        <v>1143</v>
      </c>
      <c r="G302" s="988"/>
      <c r="H302" s="941" t="s">
        <v>1</v>
      </c>
      <c r="I302" s="1015"/>
      <c r="J302" s="941" t="s">
        <v>1</v>
      </c>
      <c r="K302" s="1015"/>
      <c r="L302" s="941" t="s">
        <v>1</v>
      </c>
      <c r="M302" s="1015"/>
      <c r="N302" s="941" t="s">
        <v>1</v>
      </c>
      <c r="O302" s="1015"/>
      <c r="P302" s="941" t="s">
        <v>1</v>
      </c>
      <c r="Q302" s="1015"/>
      <c r="R302" s="941" t="s">
        <v>1</v>
      </c>
      <c r="S302" s="1015"/>
    </row>
    <row r="303" spans="2:19" s="1" customFormat="1" ht="12.45" outlineLevel="1">
      <c r="B303" s="186"/>
      <c r="C303" s="26"/>
      <c r="D303" s="9"/>
      <c r="E303" s="188" t="s">
        <v>166</v>
      </c>
      <c r="F303" s="421" t="s">
        <v>1140</v>
      </c>
      <c r="G303" s="988"/>
      <c r="H303" s="941" t="s">
        <v>1</v>
      </c>
      <c r="I303" s="1015"/>
      <c r="J303" s="941" t="s">
        <v>1</v>
      </c>
      <c r="K303" s="1015"/>
      <c r="L303" s="941" t="s">
        <v>1</v>
      </c>
      <c r="M303" s="1015"/>
      <c r="N303" s="941" t="s">
        <v>1</v>
      </c>
      <c r="O303" s="1015"/>
      <c r="P303" s="941" t="s">
        <v>1</v>
      </c>
      <c r="Q303" s="1015"/>
      <c r="R303" s="941" t="s">
        <v>1</v>
      </c>
      <c r="S303" s="1015"/>
    </row>
    <row r="304" spans="2:19" s="1" customFormat="1" ht="12.45" outlineLevel="1">
      <c r="B304" s="186"/>
      <c r="C304" s="26"/>
      <c r="D304" s="9"/>
      <c r="E304" s="188" t="s">
        <v>168</v>
      </c>
      <c r="F304" s="421" t="s">
        <v>1141</v>
      </c>
      <c r="G304" s="988"/>
      <c r="H304" s="941" t="s">
        <v>1</v>
      </c>
      <c r="I304" s="1015"/>
      <c r="J304" s="941" t="s">
        <v>1</v>
      </c>
      <c r="K304" s="1015"/>
      <c r="L304" s="941" t="s">
        <v>1</v>
      </c>
      <c r="M304" s="1015"/>
      <c r="N304" s="941" t="s">
        <v>1</v>
      </c>
      <c r="O304" s="1015"/>
      <c r="P304" s="941" t="s">
        <v>1</v>
      </c>
      <c r="Q304" s="1015"/>
      <c r="R304" s="941" t="s">
        <v>1</v>
      </c>
      <c r="S304" s="1015"/>
    </row>
    <row r="305" spans="2:19" s="1" customFormat="1" ht="12.45" outlineLevel="1">
      <c r="B305" s="186"/>
      <c r="C305" s="26"/>
      <c r="D305" s="9"/>
      <c r="E305" s="188" t="s">
        <v>170</v>
      </c>
      <c r="F305" s="421" t="s">
        <v>1142</v>
      </c>
      <c r="G305" s="988"/>
      <c r="H305" s="941" t="s">
        <v>1</v>
      </c>
      <c r="I305" s="1015"/>
      <c r="J305" s="941" t="s">
        <v>1</v>
      </c>
      <c r="K305" s="1015"/>
      <c r="L305" s="941" t="s">
        <v>1</v>
      </c>
      <c r="M305" s="1015"/>
      <c r="N305" s="941" t="s">
        <v>1</v>
      </c>
      <c r="O305" s="1015"/>
      <c r="P305" s="941" t="s">
        <v>1</v>
      </c>
      <c r="Q305" s="1015"/>
      <c r="R305" s="941" t="s">
        <v>1</v>
      </c>
      <c r="S305" s="1015"/>
    </row>
    <row r="306" spans="2:19" s="1" customFormat="1" ht="12.45" outlineLevel="1">
      <c r="B306" s="186"/>
      <c r="C306" s="26"/>
      <c r="D306" s="9"/>
      <c r="E306" s="188" t="s">
        <v>172</v>
      </c>
      <c r="F306" s="421" t="s">
        <v>1144</v>
      </c>
      <c r="G306" s="988"/>
      <c r="H306" s="941" t="s">
        <v>1</v>
      </c>
      <c r="I306" s="1015"/>
      <c r="J306" s="941" t="s">
        <v>1</v>
      </c>
      <c r="K306" s="1015"/>
      <c r="L306" s="941" t="s">
        <v>1</v>
      </c>
      <c r="M306" s="1015"/>
      <c r="N306" s="941" t="s">
        <v>1</v>
      </c>
      <c r="O306" s="1015"/>
      <c r="P306" s="941" t="s">
        <v>1</v>
      </c>
      <c r="Q306" s="1015"/>
      <c r="R306" s="941" t="s">
        <v>1</v>
      </c>
      <c r="S306" s="1015"/>
    </row>
    <row r="307" spans="2:19" s="1" customFormat="1" ht="12.45" outlineLevel="1">
      <c r="B307" s="186"/>
      <c r="C307" s="26"/>
      <c r="D307" s="9"/>
      <c r="E307" s="188" t="s">
        <v>174</v>
      </c>
      <c r="F307" s="421" t="s">
        <v>1171</v>
      </c>
      <c r="G307" s="988"/>
      <c r="H307" s="941" t="s">
        <v>1</v>
      </c>
      <c r="I307" s="1015"/>
      <c r="J307" s="941" t="s">
        <v>1</v>
      </c>
      <c r="K307" s="1015"/>
      <c r="L307" s="941" t="s">
        <v>1</v>
      </c>
      <c r="M307" s="1015"/>
      <c r="N307" s="941" t="s">
        <v>1</v>
      </c>
      <c r="O307" s="1015"/>
      <c r="P307" s="941" t="s">
        <v>1</v>
      </c>
      <c r="Q307" s="1015"/>
      <c r="R307" s="941" t="s">
        <v>1</v>
      </c>
      <c r="S307" s="1015"/>
    </row>
    <row r="308" spans="2:19" s="1" customFormat="1" ht="12.45" outlineLevel="1">
      <c r="B308" s="186"/>
      <c r="C308" s="26"/>
      <c r="D308" s="9"/>
      <c r="E308" s="188" t="s">
        <v>202</v>
      </c>
      <c r="F308" s="421" t="s">
        <v>1889</v>
      </c>
      <c r="G308" s="988"/>
      <c r="H308" s="941" t="s">
        <v>1</v>
      </c>
      <c r="I308" s="1015"/>
      <c r="J308" s="941" t="s">
        <v>1</v>
      </c>
      <c r="K308" s="1015"/>
      <c r="L308" s="941" t="s">
        <v>1</v>
      </c>
      <c r="M308" s="1015"/>
      <c r="N308" s="941" t="s">
        <v>1</v>
      </c>
      <c r="O308" s="1015"/>
      <c r="P308" s="941" t="s">
        <v>1</v>
      </c>
      <c r="Q308" s="1015"/>
      <c r="R308" s="941" t="s">
        <v>1</v>
      </c>
      <c r="S308" s="1015"/>
    </row>
    <row r="309" spans="2:19" s="1" customFormat="1" ht="12.45" outlineLevel="1">
      <c r="B309" s="186"/>
      <c r="C309" s="26"/>
      <c r="D309" s="9"/>
      <c r="E309" s="188"/>
      <c r="F309" s="750" t="s">
        <v>1149</v>
      </c>
      <c r="G309" s="988"/>
      <c r="H309" s="941" t="s">
        <v>1</v>
      </c>
      <c r="I309" s="1015"/>
      <c r="J309" s="941" t="s">
        <v>1</v>
      </c>
      <c r="K309" s="1015"/>
      <c r="L309" s="941" t="s">
        <v>1</v>
      </c>
      <c r="M309" s="1015"/>
      <c r="N309" s="941" t="s">
        <v>1</v>
      </c>
      <c r="O309" s="1015"/>
      <c r="P309" s="941" t="s">
        <v>1</v>
      </c>
      <c r="Q309" s="1015"/>
      <c r="R309" s="941" t="s">
        <v>1</v>
      </c>
      <c r="S309" s="1015"/>
    </row>
    <row r="310" spans="2:19" s="1" customFormat="1" ht="12.45" outlineLevel="1">
      <c r="B310" s="186"/>
      <c r="C310" s="26"/>
      <c r="D310" s="9"/>
      <c r="E310" s="188"/>
      <c r="F310" s="750" t="s">
        <v>1957</v>
      </c>
      <c r="G310" s="988"/>
      <c r="H310" s="941" t="s">
        <v>1</v>
      </c>
      <c r="I310" s="1015"/>
      <c r="J310" s="941" t="s">
        <v>1</v>
      </c>
      <c r="K310" s="1015"/>
      <c r="L310" s="941" t="s">
        <v>1</v>
      </c>
      <c r="M310" s="1015"/>
      <c r="N310" s="941" t="s">
        <v>1</v>
      </c>
      <c r="O310" s="1015"/>
      <c r="P310" s="941" t="s">
        <v>1</v>
      </c>
      <c r="Q310" s="1015"/>
      <c r="R310" s="941" t="s">
        <v>1</v>
      </c>
      <c r="S310" s="1015"/>
    </row>
    <row r="311" spans="2:19" s="1" customFormat="1" ht="12.45" outlineLevel="1">
      <c r="B311" s="186"/>
      <c r="C311" s="26"/>
      <c r="D311" s="9"/>
      <c r="E311" s="188" t="s">
        <v>204</v>
      </c>
      <c r="F311" s="421" t="s">
        <v>1958</v>
      </c>
      <c r="G311" s="988"/>
      <c r="H311" s="941" t="s">
        <v>1</v>
      </c>
      <c r="I311" s="1015"/>
      <c r="J311" s="941" t="s">
        <v>1</v>
      </c>
      <c r="K311" s="1015"/>
      <c r="L311" s="941" t="s">
        <v>1</v>
      </c>
      <c r="M311" s="1015"/>
      <c r="N311" s="941" t="s">
        <v>1</v>
      </c>
      <c r="O311" s="1015"/>
      <c r="P311" s="941" t="s">
        <v>1</v>
      </c>
      <c r="Q311" s="1015"/>
      <c r="R311" s="941" t="s">
        <v>1</v>
      </c>
      <c r="S311" s="1015"/>
    </row>
    <row r="312" spans="2:19" s="1" customFormat="1" ht="12.45" outlineLevel="1">
      <c r="B312" s="186"/>
      <c r="C312" s="26"/>
      <c r="D312" s="9"/>
      <c r="E312" s="188"/>
      <c r="F312" s="746" t="s">
        <v>1959</v>
      </c>
      <c r="G312" s="991"/>
      <c r="H312" s="941" t="s">
        <v>1</v>
      </c>
      <c r="I312" s="1015"/>
      <c r="J312" s="941" t="s">
        <v>1</v>
      </c>
      <c r="K312" s="1015"/>
      <c r="L312" s="941" t="s">
        <v>1</v>
      </c>
      <c r="M312" s="1015"/>
      <c r="N312" s="941" t="s">
        <v>1</v>
      </c>
      <c r="O312" s="1015"/>
      <c r="P312" s="941" t="s">
        <v>1</v>
      </c>
      <c r="Q312" s="1015"/>
      <c r="R312" s="941" t="s">
        <v>1</v>
      </c>
      <c r="S312" s="1015"/>
    </row>
    <row r="313" spans="2:19" s="1" customFormat="1" ht="12.45" outlineLevel="1">
      <c r="B313" s="186"/>
      <c r="C313" s="26"/>
      <c r="D313" s="9"/>
      <c r="E313" s="188" t="s">
        <v>206</v>
      </c>
      <c r="F313" s="423" t="s">
        <v>1960</v>
      </c>
      <c r="G313" s="989"/>
      <c r="H313" s="941" t="s">
        <v>1</v>
      </c>
      <c r="I313" s="1015"/>
      <c r="J313" s="941" t="s">
        <v>1</v>
      </c>
      <c r="K313" s="1015"/>
      <c r="L313" s="941" t="s">
        <v>1</v>
      </c>
      <c r="M313" s="1015"/>
      <c r="N313" s="941" t="s">
        <v>1</v>
      </c>
      <c r="O313" s="1015"/>
      <c r="P313" s="941" t="s">
        <v>1</v>
      </c>
      <c r="Q313" s="1015"/>
      <c r="R313" s="941" t="s">
        <v>1</v>
      </c>
      <c r="S313" s="1015"/>
    </row>
    <row r="314" spans="2:19" s="1" customFormat="1" ht="12.45" outlineLevel="1">
      <c r="B314" s="186"/>
      <c r="C314" s="26"/>
      <c r="D314" s="9"/>
      <c r="E314" s="188" t="s">
        <v>208</v>
      </c>
      <c r="F314" s="423" t="s">
        <v>2129</v>
      </c>
      <c r="G314" s="989"/>
      <c r="H314" s="941" t="s">
        <v>1</v>
      </c>
      <c r="I314" s="1015"/>
      <c r="J314" s="941" t="s">
        <v>1</v>
      </c>
      <c r="K314" s="1015"/>
      <c r="L314" s="941" t="s">
        <v>1</v>
      </c>
      <c r="M314" s="1015"/>
      <c r="N314" s="941" t="s">
        <v>1</v>
      </c>
      <c r="O314" s="1015"/>
      <c r="P314" s="941" t="s">
        <v>1</v>
      </c>
      <c r="Q314" s="1015"/>
      <c r="R314" s="941" t="s">
        <v>1</v>
      </c>
      <c r="S314" s="1015"/>
    </row>
    <row r="315" spans="2:19" s="1" customFormat="1" ht="12.45" outlineLevel="1">
      <c r="B315" s="186"/>
      <c r="C315" s="26"/>
      <c r="D315" s="9"/>
      <c r="E315" s="188" t="s">
        <v>210</v>
      </c>
      <c r="F315" s="423" t="s">
        <v>2130</v>
      </c>
      <c r="G315" s="989"/>
      <c r="H315" s="941" t="s">
        <v>1</v>
      </c>
      <c r="I315" s="1015"/>
      <c r="J315" s="941" t="s">
        <v>1</v>
      </c>
      <c r="K315" s="1015"/>
      <c r="L315" s="941" t="s">
        <v>1</v>
      </c>
      <c r="M315" s="1015"/>
      <c r="N315" s="941" t="s">
        <v>1</v>
      </c>
      <c r="O315" s="1015"/>
      <c r="P315" s="941" t="s">
        <v>1</v>
      </c>
      <c r="Q315" s="1015"/>
      <c r="R315" s="941" t="s">
        <v>1</v>
      </c>
      <c r="S315" s="1015"/>
    </row>
    <row r="316" spans="2:19" s="1" customFormat="1" ht="13.5" customHeight="1" outlineLevel="1">
      <c r="B316" s="186"/>
      <c r="C316" s="26"/>
      <c r="D316" s="9"/>
      <c r="E316" s="188" t="s">
        <v>212</v>
      </c>
      <c r="F316" s="423" t="s">
        <v>2131</v>
      </c>
      <c r="G316" s="989"/>
      <c r="H316" s="941" t="s">
        <v>1</v>
      </c>
      <c r="I316" s="1015"/>
      <c r="J316" s="941" t="s">
        <v>1</v>
      </c>
      <c r="K316" s="1015"/>
      <c r="L316" s="941" t="s">
        <v>1</v>
      </c>
      <c r="M316" s="1015"/>
      <c r="N316" s="941" t="s">
        <v>1</v>
      </c>
      <c r="O316" s="1015"/>
      <c r="P316" s="941" t="s">
        <v>1</v>
      </c>
      <c r="Q316" s="1015"/>
      <c r="R316" s="941" t="s">
        <v>1</v>
      </c>
      <c r="S316" s="1015"/>
    </row>
    <row r="317" spans="2:19" s="1" customFormat="1" ht="12.45" outlineLevel="1">
      <c r="B317" s="186"/>
      <c r="C317" s="26"/>
      <c r="D317" s="9"/>
      <c r="E317" s="188" t="s">
        <v>214</v>
      </c>
      <c r="F317" s="423" t="s">
        <v>2132</v>
      </c>
      <c r="G317" s="989"/>
      <c r="H317" s="941" t="s">
        <v>1</v>
      </c>
      <c r="I317" s="1015"/>
      <c r="J317" s="941" t="s">
        <v>1</v>
      </c>
      <c r="K317" s="1015"/>
      <c r="L317" s="941" t="s">
        <v>1</v>
      </c>
      <c r="M317" s="1015"/>
      <c r="N317" s="941" t="s">
        <v>1</v>
      </c>
      <c r="O317" s="1015"/>
      <c r="P317" s="941" t="s">
        <v>1</v>
      </c>
      <c r="Q317" s="1015"/>
      <c r="R317" s="941" t="s">
        <v>1</v>
      </c>
      <c r="S317" s="1015"/>
    </row>
    <row r="318" spans="2:19" s="1" customFormat="1" ht="12.45" outlineLevel="1">
      <c r="B318" s="186"/>
      <c r="C318" s="26"/>
      <c r="D318" s="9"/>
      <c r="E318" s="188" t="s">
        <v>216</v>
      </c>
      <c r="F318" s="423" t="s">
        <v>2133</v>
      </c>
      <c r="G318" s="989"/>
      <c r="H318" s="941" t="s">
        <v>1</v>
      </c>
      <c r="I318" s="1015"/>
      <c r="J318" s="941" t="s">
        <v>1</v>
      </c>
      <c r="K318" s="1015"/>
      <c r="L318" s="941" t="s">
        <v>1</v>
      </c>
      <c r="M318" s="1015"/>
      <c r="N318" s="941" t="s">
        <v>1</v>
      </c>
      <c r="O318" s="1015"/>
      <c r="P318" s="941" t="s">
        <v>1</v>
      </c>
      <c r="Q318" s="1015"/>
      <c r="R318" s="941" t="s">
        <v>1</v>
      </c>
      <c r="S318" s="1015"/>
    </row>
    <row r="319" spans="2:19" s="1" customFormat="1" ht="12.45" outlineLevel="1">
      <c r="B319" s="186"/>
      <c r="C319" s="26"/>
      <c r="D319" s="9"/>
      <c r="E319" s="188" t="s">
        <v>218</v>
      </c>
      <c r="F319" s="423" t="s">
        <v>2134</v>
      </c>
      <c r="G319" s="989"/>
      <c r="H319" s="941" t="s">
        <v>1</v>
      </c>
      <c r="I319" s="1015"/>
      <c r="J319" s="941" t="s">
        <v>1</v>
      </c>
      <c r="K319" s="1015"/>
      <c r="L319" s="941" t="s">
        <v>1</v>
      </c>
      <c r="M319" s="1015"/>
      <c r="N319" s="941" t="s">
        <v>1</v>
      </c>
      <c r="O319" s="1015"/>
      <c r="P319" s="941" t="s">
        <v>1</v>
      </c>
      <c r="Q319" s="1015"/>
      <c r="R319" s="941" t="s">
        <v>1</v>
      </c>
      <c r="S319" s="1015"/>
    </row>
    <row r="320" spans="2:19" s="1" customFormat="1" ht="12.45" outlineLevel="1">
      <c r="B320" s="186"/>
      <c r="C320" s="26"/>
      <c r="D320" s="9"/>
      <c r="E320" s="188" t="s">
        <v>220</v>
      </c>
      <c r="F320" s="407" t="s">
        <v>2054</v>
      </c>
      <c r="G320" s="988"/>
      <c r="H320" s="941" t="s">
        <v>1</v>
      </c>
      <c r="I320" s="1015"/>
      <c r="J320" s="941" t="s">
        <v>1</v>
      </c>
      <c r="K320" s="1015"/>
      <c r="L320" s="941" t="s">
        <v>1</v>
      </c>
      <c r="M320" s="1015"/>
      <c r="N320" s="941" t="s">
        <v>1</v>
      </c>
      <c r="O320" s="1015"/>
      <c r="P320" s="941" t="s">
        <v>1</v>
      </c>
      <c r="Q320" s="1015"/>
      <c r="R320" s="941" t="s">
        <v>1</v>
      </c>
      <c r="S320" s="1015"/>
    </row>
    <row r="321" spans="2:19" s="1" customFormat="1" ht="12.45" outlineLevel="1">
      <c r="B321" s="186"/>
      <c r="C321" s="26"/>
      <c r="D321" s="9"/>
      <c r="E321" s="188" t="s">
        <v>1159</v>
      </c>
      <c r="F321" s="421" t="s">
        <v>1156</v>
      </c>
      <c r="G321" s="988"/>
      <c r="H321" s="941" t="s">
        <v>1</v>
      </c>
      <c r="I321" s="1015"/>
      <c r="J321" s="941" t="s">
        <v>1</v>
      </c>
      <c r="K321" s="1015"/>
      <c r="L321" s="941" t="s">
        <v>1</v>
      </c>
      <c r="M321" s="1015"/>
      <c r="N321" s="941" t="s">
        <v>1</v>
      </c>
      <c r="O321" s="1015"/>
      <c r="P321" s="941" t="s">
        <v>1</v>
      </c>
      <c r="Q321" s="1015"/>
      <c r="R321" s="941" t="s">
        <v>1</v>
      </c>
      <c r="S321" s="1015"/>
    </row>
    <row r="322" spans="2:19" s="1" customFormat="1" ht="12.45" outlineLevel="1">
      <c r="B322" s="186"/>
      <c r="C322" s="26"/>
      <c r="D322" s="9"/>
      <c r="E322" s="188" t="s">
        <v>1259</v>
      </c>
      <c r="F322" s="421" t="s">
        <v>1862</v>
      </c>
      <c r="G322" s="988"/>
      <c r="H322" s="941" t="s">
        <v>1</v>
      </c>
      <c r="I322" s="1015"/>
      <c r="J322" s="941" t="s">
        <v>1</v>
      </c>
      <c r="K322" s="1015"/>
      <c r="L322" s="941" t="s">
        <v>1</v>
      </c>
      <c r="M322" s="1015"/>
      <c r="N322" s="941" t="s">
        <v>1</v>
      </c>
      <c r="O322" s="1015"/>
      <c r="P322" s="941" t="s">
        <v>1</v>
      </c>
      <c r="Q322" s="1015"/>
      <c r="R322" s="941" t="s">
        <v>1</v>
      </c>
      <c r="S322" s="1015"/>
    </row>
    <row r="323" spans="2:19" s="1" customFormat="1" ht="12.45" outlineLevel="1">
      <c r="B323" s="186"/>
      <c r="C323" s="26"/>
      <c r="D323" s="9"/>
      <c r="E323" s="188" t="s">
        <v>1260</v>
      </c>
      <c r="F323" s="421" t="s">
        <v>1160</v>
      </c>
      <c r="G323" s="988"/>
      <c r="H323" s="941" t="s">
        <v>1</v>
      </c>
      <c r="I323" s="1015"/>
      <c r="J323" s="941" t="s">
        <v>1</v>
      </c>
      <c r="K323" s="1015"/>
      <c r="L323" s="941" t="s">
        <v>1</v>
      </c>
      <c r="M323" s="1015"/>
      <c r="N323" s="941" t="s">
        <v>1</v>
      </c>
      <c r="O323" s="1015"/>
      <c r="P323" s="941" t="s">
        <v>1</v>
      </c>
      <c r="Q323" s="1015"/>
      <c r="R323" s="941" t="s">
        <v>1</v>
      </c>
      <c r="S323" s="1015"/>
    </row>
    <row r="324" spans="2:19" s="1" customFormat="1" ht="12.45" outlineLevel="1">
      <c r="B324" s="186"/>
      <c r="C324" s="26"/>
      <c r="D324" s="9"/>
      <c r="E324" s="188"/>
      <c r="F324" s="750" t="s">
        <v>1207</v>
      </c>
      <c r="G324" s="988"/>
      <c r="H324" s="941" t="s">
        <v>1</v>
      </c>
      <c r="I324" s="1015"/>
      <c r="J324" s="941" t="s">
        <v>1</v>
      </c>
      <c r="K324" s="1015"/>
      <c r="L324" s="941" t="s">
        <v>1</v>
      </c>
      <c r="M324" s="1015"/>
      <c r="N324" s="941" t="s">
        <v>1</v>
      </c>
      <c r="O324" s="1015"/>
      <c r="P324" s="941" t="s">
        <v>1</v>
      </c>
      <c r="Q324" s="1015"/>
      <c r="R324" s="941" t="s">
        <v>1</v>
      </c>
      <c r="S324" s="1015"/>
    </row>
    <row r="325" spans="2:19" s="1" customFormat="1" ht="12.45" outlineLevel="1">
      <c r="B325" s="186"/>
      <c r="C325" s="26"/>
      <c r="D325" s="9"/>
      <c r="E325" s="188"/>
      <c r="F325" s="750" t="s">
        <v>1177</v>
      </c>
      <c r="G325" s="988"/>
      <c r="H325" s="941" t="s">
        <v>1</v>
      </c>
      <c r="I325" s="1015"/>
      <c r="J325" s="941" t="s">
        <v>1</v>
      </c>
      <c r="K325" s="1015"/>
      <c r="L325" s="941" t="s">
        <v>1</v>
      </c>
      <c r="M325" s="1015"/>
      <c r="N325" s="941" t="s">
        <v>1</v>
      </c>
      <c r="O325" s="1015"/>
      <c r="P325" s="941" t="s">
        <v>1</v>
      </c>
      <c r="Q325" s="1015"/>
      <c r="R325" s="941" t="s">
        <v>1</v>
      </c>
      <c r="S325" s="1015"/>
    </row>
    <row r="326" spans="2:19" s="1" customFormat="1" ht="12.45" outlineLevel="1">
      <c r="B326" s="186"/>
      <c r="C326" s="26"/>
      <c r="D326" s="9"/>
      <c r="E326" s="188"/>
      <c r="F326" s="750" t="s">
        <v>1175</v>
      </c>
      <c r="G326" s="988"/>
      <c r="H326" s="941" t="s">
        <v>1</v>
      </c>
      <c r="I326" s="1015"/>
      <c r="J326" s="941" t="s">
        <v>1</v>
      </c>
      <c r="K326" s="1015"/>
      <c r="L326" s="941" t="s">
        <v>1</v>
      </c>
      <c r="M326" s="1015"/>
      <c r="N326" s="941" t="s">
        <v>1</v>
      </c>
      <c r="O326" s="1015"/>
      <c r="P326" s="941" t="s">
        <v>1</v>
      </c>
      <c r="Q326" s="1015"/>
      <c r="R326" s="941" t="s">
        <v>1</v>
      </c>
      <c r="S326" s="1015"/>
    </row>
    <row r="327" spans="2:19" s="1" customFormat="1" ht="12.45" outlineLevel="1">
      <c r="B327" s="245"/>
      <c r="C327" s="242"/>
      <c r="D327" s="571"/>
      <c r="E327" s="572" t="s">
        <v>2049</v>
      </c>
      <c r="F327" s="822" t="s">
        <v>2135</v>
      </c>
      <c r="G327" s="988"/>
      <c r="H327" s="941" t="s">
        <v>1</v>
      </c>
      <c r="I327" s="1015"/>
      <c r="J327" s="941" t="s">
        <v>1</v>
      </c>
      <c r="K327" s="1015"/>
      <c r="L327" s="941" t="s">
        <v>1</v>
      </c>
      <c r="M327" s="1015"/>
      <c r="N327" s="941" t="s">
        <v>1</v>
      </c>
      <c r="O327" s="1015"/>
      <c r="P327" s="941" t="s">
        <v>1</v>
      </c>
      <c r="Q327" s="1015"/>
      <c r="R327" s="941" t="s">
        <v>1</v>
      </c>
      <c r="S327" s="1015"/>
    </row>
    <row r="328" spans="2:19" s="34" customFormat="1" ht="15" customHeight="1">
      <c r="B328" s="1180" t="s">
        <v>2136</v>
      </c>
      <c r="C328" s="1180"/>
      <c r="D328" s="1180"/>
      <c r="E328" s="1180"/>
      <c r="F328" s="1180"/>
      <c r="G328" s="977"/>
      <c r="H328" s="1013"/>
      <c r="I328" s="1018"/>
      <c r="J328" s="1013"/>
      <c r="K328" s="1018"/>
      <c r="L328" s="1013"/>
      <c r="M328" s="1018"/>
      <c r="N328" s="1013"/>
      <c r="O328" s="1018"/>
      <c r="P328" s="1013"/>
      <c r="Q328" s="1018"/>
      <c r="R328" s="1013"/>
      <c r="S328" s="1018"/>
    </row>
    <row r="329" spans="2:19" s="293" customFormat="1" outlineLevel="1">
      <c r="B329" s="313"/>
      <c r="C329" s="314">
        <v>9</v>
      </c>
      <c r="D329" s="315"/>
      <c r="E329" s="316"/>
      <c r="F329" s="748" t="s">
        <v>443</v>
      </c>
      <c r="G329" s="978"/>
      <c r="H329" s="978"/>
      <c r="I329" s="1019"/>
      <c r="J329" s="978"/>
      <c r="K329" s="1019"/>
      <c r="L329" s="978"/>
      <c r="M329" s="1019"/>
      <c r="N329" s="978"/>
      <c r="O329" s="1019"/>
      <c r="P329" s="978"/>
      <c r="Q329" s="1019"/>
      <c r="R329" s="978"/>
      <c r="S329" s="1019"/>
    </row>
    <row r="330" spans="2:19" s="1" customFormat="1" ht="24.9" outlineLevel="1">
      <c r="B330" s="186"/>
      <c r="C330" s="26"/>
      <c r="D330" s="9" t="s">
        <v>152</v>
      </c>
      <c r="E330" s="188"/>
      <c r="F330" s="10" t="s">
        <v>2137</v>
      </c>
      <c r="G330" s="988"/>
      <c r="H330" s="941" t="s">
        <v>1</v>
      </c>
      <c r="I330" s="1015"/>
      <c r="J330" s="941" t="s">
        <v>1</v>
      </c>
      <c r="K330" s="1015"/>
      <c r="L330" s="941" t="s">
        <v>1</v>
      </c>
      <c r="M330" s="1015"/>
      <c r="N330" s="941" t="s">
        <v>1</v>
      </c>
      <c r="O330" s="1015"/>
      <c r="P330" s="941" t="s">
        <v>1</v>
      </c>
      <c r="Q330" s="1015"/>
      <c r="R330" s="941" t="s">
        <v>1</v>
      </c>
      <c r="S330" s="1015"/>
    </row>
    <row r="331" spans="2:19" s="1" customFormat="1" ht="12.45" outlineLevel="1">
      <c r="B331" s="186"/>
      <c r="C331" s="26"/>
      <c r="D331" s="9"/>
      <c r="E331" s="188" t="s">
        <v>154</v>
      </c>
      <c r="F331" s="407" t="s">
        <v>2138</v>
      </c>
      <c r="G331" s="988"/>
      <c r="H331" s="941" t="s">
        <v>1</v>
      </c>
      <c r="I331" s="1015"/>
      <c r="J331" s="941" t="s">
        <v>1</v>
      </c>
      <c r="K331" s="1015"/>
      <c r="L331" s="941" t="s">
        <v>1</v>
      </c>
      <c r="M331" s="1015"/>
      <c r="N331" s="941" t="s">
        <v>1</v>
      </c>
      <c r="O331" s="1015"/>
      <c r="P331" s="941" t="s">
        <v>1</v>
      </c>
      <c r="Q331" s="1015"/>
      <c r="R331" s="941" t="s">
        <v>1</v>
      </c>
      <c r="S331" s="1015"/>
    </row>
    <row r="332" spans="2:19" s="1" customFormat="1" ht="12.45" outlineLevel="1">
      <c r="B332" s="186"/>
      <c r="C332" s="26"/>
      <c r="D332" s="9"/>
      <c r="E332" s="188" t="s">
        <v>156</v>
      </c>
      <c r="F332" s="407" t="s">
        <v>2139</v>
      </c>
      <c r="G332" s="988"/>
      <c r="H332" s="941" t="s">
        <v>1</v>
      </c>
      <c r="I332" s="1015"/>
      <c r="J332" s="941" t="s">
        <v>1</v>
      </c>
      <c r="K332" s="1015"/>
      <c r="L332" s="941" t="s">
        <v>1</v>
      </c>
      <c r="M332" s="1015"/>
      <c r="N332" s="941" t="s">
        <v>1</v>
      </c>
      <c r="O332" s="1015"/>
      <c r="P332" s="941" t="s">
        <v>1</v>
      </c>
      <c r="Q332" s="1015"/>
      <c r="R332" s="941" t="s">
        <v>1</v>
      </c>
      <c r="S332" s="1015"/>
    </row>
    <row r="333" spans="2:19" s="1" customFormat="1" ht="12.45" outlineLevel="1">
      <c r="B333" s="186"/>
      <c r="C333" s="26"/>
      <c r="D333" s="9"/>
      <c r="E333" s="188" t="s">
        <v>166</v>
      </c>
      <c r="F333" s="407" t="s">
        <v>2140</v>
      </c>
      <c r="G333" s="988"/>
      <c r="H333" s="941" t="s">
        <v>1</v>
      </c>
      <c r="I333" s="1015"/>
      <c r="J333" s="941" t="s">
        <v>1</v>
      </c>
      <c r="K333" s="1015"/>
      <c r="L333" s="941" t="s">
        <v>1</v>
      </c>
      <c r="M333" s="1015"/>
      <c r="N333" s="941" t="s">
        <v>1</v>
      </c>
      <c r="O333" s="1015"/>
      <c r="P333" s="941" t="s">
        <v>1</v>
      </c>
      <c r="Q333" s="1015"/>
      <c r="R333" s="941" t="s">
        <v>1</v>
      </c>
      <c r="S333" s="1015"/>
    </row>
    <row r="334" spans="2:19" s="1" customFormat="1" ht="12.45" outlineLevel="1">
      <c r="B334" s="186"/>
      <c r="C334" s="26"/>
      <c r="D334" s="9"/>
      <c r="E334" s="188" t="s">
        <v>168</v>
      </c>
      <c r="F334" s="407" t="s">
        <v>2141</v>
      </c>
      <c r="G334" s="988"/>
      <c r="H334" s="941" t="s">
        <v>1</v>
      </c>
      <c r="I334" s="1015"/>
      <c r="J334" s="941" t="s">
        <v>1</v>
      </c>
      <c r="K334" s="1015"/>
      <c r="L334" s="941" t="s">
        <v>1</v>
      </c>
      <c r="M334" s="1015"/>
      <c r="N334" s="941" t="s">
        <v>1</v>
      </c>
      <c r="O334" s="1015"/>
      <c r="P334" s="941" t="s">
        <v>1</v>
      </c>
      <c r="Q334" s="1015"/>
      <c r="R334" s="941" t="s">
        <v>1</v>
      </c>
      <c r="S334" s="1015"/>
    </row>
    <row r="335" spans="2:19" s="1" customFormat="1" ht="12.45" outlineLevel="1">
      <c r="B335" s="186"/>
      <c r="C335" s="26"/>
      <c r="D335" s="9"/>
      <c r="E335" s="188" t="s">
        <v>170</v>
      </c>
      <c r="F335" s="407" t="s">
        <v>2142</v>
      </c>
      <c r="G335" s="988"/>
      <c r="H335" s="941" t="s">
        <v>1</v>
      </c>
      <c r="I335" s="1015"/>
      <c r="J335" s="941" t="s">
        <v>1</v>
      </c>
      <c r="K335" s="1015"/>
      <c r="L335" s="941" t="s">
        <v>1</v>
      </c>
      <c r="M335" s="1015"/>
      <c r="N335" s="941" t="s">
        <v>1</v>
      </c>
      <c r="O335" s="1015"/>
      <c r="P335" s="941" t="s">
        <v>1</v>
      </c>
      <c r="Q335" s="1015"/>
      <c r="R335" s="941" t="s">
        <v>1</v>
      </c>
      <c r="S335" s="1015"/>
    </row>
    <row r="336" spans="2:19" s="1" customFormat="1" ht="12.45" outlineLevel="1">
      <c r="B336" s="186"/>
      <c r="C336" s="26"/>
      <c r="D336" s="9"/>
      <c r="E336" s="188" t="s">
        <v>172</v>
      </c>
      <c r="F336" s="407" t="s">
        <v>2143</v>
      </c>
      <c r="G336" s="988"/>
      <c r="H336" s="941" t="s">
        <v>1</v>
      </c>
      <c r="I336" s="1015"/>
      <c r="J336" s="941" t="s">
        <v>1</v>
      </c>
      <c r="K336" s="1015"/>
      <c r="L336" s="941" t="s">
        <v>1</v>
      </c>
      <c r="M336" s="1015"/>
      <c r="N336" s="941" t="s">
        <v>1</v>
      </c>
      <c r="O336" s="1015"/>
      <c r="P336" s="941" t="s">
        <v>1</v>
      </c>
      <c r="Q336" s="1015"/>
      <c r="R336" s="941" t="s">
        <v>1</v>
      </c>
      <c r="S336" s="1015"/>
    </row>
    <row r="337" spans="1:19" s="1" customFormat="1" ht="12.45" outlineLevel="1">
      <c r="B337" s="186"/>
      <c r="C337" s="26"/>
      <c r="D337" s="9"/>
      <c r="E337" s="188" t="s">
        <v>174</v>
      </c>
      <c r="F337" s="407" t="s">
        <v>2144</v>
      </c>
      <c r="G337" s="988"/>
      <c r="H337" s="941" t="s">
        <v>1</v>
      </c>
      <c r="I337" s="1015"/>
      <c r="J337" s="941" t="s">
        <v>1</v>
      </c>
      <c r="K337" s="1015"/>
      <c r="L337" s="941" t="s">
        <v>1</v>
      </c>
      <c r="M337" s="1015"/>
      <c r="N337" s="941" t="s">
        <v>1</v>
      </c>
      <c r="O337" s="1015"/>
      <c r="P337" s="941" t="s">
        <v>1</v>
      </c>
      <c r="Q337" s="1015"/>
      <c r="R337" s="941" t="s">
        <v>1</v>
      </c>
      <c r="S337" s="1015"/>
    </row>
    <row r="338" spans="1:19" s="1" customFormat="1" ht="12.45" outlineLevel="1">
      <c r="B338" s="186"/>
      <c r="C338" s="26"/>
      <c r="D338" s="9"/>
      <c r="E338" s="188" t="s">
        <v>202</v>
      </c>
      <c r="F338" s="407" t="s">
        <v>2145</v>
      </c>
      <c r="G338" s="988"/>
      <c r="H338" s="941" t="s">
        <v>1</v>
      </c>
      <c r="I338" s="1015"/>
      <c r="J338" s="941" t="s">
        <v>1</v>
      </c>
      <c r="K338" s="1015"/>
      <c r="L338" s="941" t="s">
        <v>1</v>
      </c>
      <c r="M338" s="1015"/>
      <c r="N338" s="941" t="s">
        <v>1</v>
      </c>
      <c r="O338" s="1015"/>
      <c r="P338" s="941" t="s">
        <v>1</v>
      </c>
      <c r="Q338" s="1015"/>
      <c r="R338" s="941" t="s">
        <v>1</v>
      </c>
      <c r="S338" s="1015"/>
    </row>
    <row r="339" spans="1:19" s="1" customFormat="1" ht="12.45" outlineLevel="1">
      <c r="B339" s="186"/>
      <c r="C339" s="26"/>
      <c r="D339" s="9"/>
      <c r="E339" s="188" t="s">
        <v>204</v>
      </c>
      <c r="F339" s="407" t="s">
        <v>2146</v>
      </c>
      <c r="G339" s="988"/>
      <c r="H339" s="1223"/>
      <c r="I339" s="1224"/>
      <c r="J339" s="1223"/>
      <c r="K339" s="1224"/>
      <c r="L339" s="1223"/>
      <c r="M339" s="1224"/>
      <c r="N339" s="1223"/>
      <c r="O339" s="1224"/>
      <c r="P339" s="1223"/>
      <c r="Q339" s="1224"/>
      <c r="R339" s="1223"/>
      <c r="S339" s="1224"/>
    </row>
    <row r="340" spans="1:19" s="1" customFormat="1" ht="12.45" outlineLevel="1">
      <c r="B340" s="186"/>
      <c r="C340" s="26"/>
      <c r="D340" s="9" t="s">
        <v>176</v>
      </c>
      <c r="E340" s="188"/>
      <c r="F340" s="10" t="s">
        <v>2120</v>
      </c>
      <c r="G340" s="988"/>
      <c r="H340" s="941" t="s">
        <v>1</v>
      </c>
      <c r="I340" s="1015"/>
      <c r="J340" s="941" t="s">
        <v>1</v>
      </c>
      <c r="K340" s="1015"/>
      <c r="L340" s="941" t="s">
        <v>1</v>
      </c>
      <c r="M340" s="1015"/>
      <c r="N340" s="941" t="s">
        <v>1</v>
      </c>
      <c r="O340" s="1015"/>
      <c r="P340" s="941" t="s">
        <v>1</v>
      </c>
      <c r="Q340" s="1015"/>
      <c r="R340" s="941" t="s">
        <v>1</v>
      </c>
      <c r="S340" s="1015"/>
    </row>
    <row r="341" spans="1:19" s="1" customFormat="1" ht="12.45" outlineLevel="1">
      <c r="B341" s="186"/>
      <c r="C341" s="26"/>
      <c r="D341" s="9" t="s">
        <v>178</v>
      </c>
      <c r="E341" s="188"/>
      <c r="F341" s="10" t="s">
        <v>2147</v>
      </c>
      <c r="G341" s="988"/>
      <c r="H341" s="941" t="s">
        <v>1</v>
      </c>
      <c r="I341" s="1015"/>
      <c r="J341" s="941" t="s">
        <v>1</v>
      </c>
      <c r="K341" s="1015"/>
      <c r="L341" s="941" t="s">
        <v>1</v>
      </c>
      <c r="M341" s="1015"/>
      <c r="N341" s="941" t="s">
        <v>1</v>
      </c>
      <c r="O341" s="1015"/>
      <c r="P341" s="941" t="s">
        <v>1</v>
      </c>
      <c r="Q341" s="1015"/>
      <c r="R341" s="941" t="s">
        <v>1</v>
      </c>
      <c r="S341" s="1015"/>
    </row>
    <row r="342" spans="1:19" s="1" customFormat="1" ht="12.45" outlineLevel="1">
      <c r="B342" s="186"/>
      <c r="C342" s="26"/>
      <c r="D342" s="9" t="s">
        <v>180</v>
      </c>
      <c r="E342" s="188"/>
      <c r="F342" s="10" t="s">
        <v>2148</v>
      </c>
      <c r="G342" s="988"/>
      <c r="H342" s="941" t="s">
        <v>1</v>
      </c>
      <c r="I342" s="1015"/>
      <c r="J342" s="941" t="s">
        <v>1</v>
      </c>
      <c r="K342" s="1015"/>
      <c r="L342" s="941" t="s">
        <v>1</v>
      </c>
      <c r="M342" s="1015"/>
      <c r="N342" s="941" t="s">
        <v>1</v>
      </c>
      <c r="O342" s="1015"/>
      <c r="P342" s="941" t="s">
        <v>1</v>
      </c>
      <c r="Q342" s="1015"/>
      <c r="R342" s="941" t="s">
        <v>1</v>
      </c>
      <c r="S342" s="1015"/>
    </row>
    <row r="343" spans="1:19" s="1" customFormat="1" ht="12.45" outlineLevel="1">
      <c r="B343" s="186"/>
      <c r="C343" s="26"/>
      <c r="D343" s="9" t="s">
        <v>188</v>
      </c>
      <c r="E343" s="188"/>
      <c r="F343" s="10" t="s">
        <v>2149</v>
      </c>
      <c r="G343" s="988"/>
      <c r="H343" s="941" t="s">
        <v>1</v>
      </c>
      <c r="I343" s="1015"/>
      <c r="J343" s="941" t="s">
        <v>1</v>
      </c>
      <c r="K343" s="1015"/>
      <c r="L343" s="941" t="s">
        <v>1</v>
      </c>
      <c r="M343" s="1015"/>
      <c r="N343" s="941" t="s">
        <v>1</v>
      </c>
      <c r="O343" s="1015"/>
      <c r="P343" s="941" t="s">
        <v>1</v>
      </c>
      <c r="Q343" s="1015"/>
      <c r="R343" s="941" t="s">
        <v>1</v>
      </c>
      <c r="S343" s="1015"/>
    </row>
    <row r="344" spans="1:19" s="35" customFormat="1" ht="12.45" outlineLevel="1">
      <c r="A344" s="8"/>
      <c r="B344" s="464"/>
      <c r="C344" s="465">
        <v>9.1</v>
      </c>
      <c r="D344" s="466"/>
      <c r="E344" s="467"/>
      <c r="F344" s="609" t="s">
        <v>2150</v>
      </c>
      <c r="G344" s="975"/>
      <c r="H344" s="988"/>
      <c r="I344" s="1017"/>
      <c r="J344" s="988"/>
      <c r="K344" s="1017"/>
      <c r="L344" s="988"/>
      <c r="M344" s="1017"/>
      <c r="N344" s="988"/>
      <c r="O344" s="1017"/>
      <c r="P344" s="988"/>
      <c r="Q344" s="1017"/>
      <c r="R344" s="988"/>
      <c r="S344" s="1017"/>
    </row>
    <row r="345" spans="1:19" s="1" customFormat="1" ht="12.45" outlineLevel="1">
      <c r="B345" s="186"/>
      <c r="C345" s="26"/>
      <c r="D345" s="9" t="s">
        <v>152</v>
      </c>
      <c r="E345" s="188"/>
      <c r="F345" s="10" t="s">
        <v>2151</v>
      </c>
      <c r="G345" s="988"/>
      <c r="H345" s="941" t="s">
        <v>1</v>
      </c>
      <c r="I345" s="1015"/>
      <c r="J345" s="941" t="s">
        <v>1</v>
      </c>
      <c r="K345" s="1015"/>
      <c r="L345" s="941" t="s">
        <v>1</v>
      </c>
      <c r="M345" s="1015"/>
      <c r="N345" s="941" t="s">
        <v>1</v>
      </c>
      <c r="O345" s="1015"/>
      <c r="P345" s="941" t="s">
        <v>1</v>
      </c>
      <c r="Q345" s="1015"/>
      <c r="R345" s="941" t="s">
        <v>1</v>
      </c>
      <c r="S345" s="1015"/>
    </row>
    <row r="346" spans="1:19" s="1" customFormat="1" ht="12.45" outlineLevel="1">
      <c r="B346" s="186"/>
      <c r="C346" s="26"/>
      <c r="D346" s="9" t="s">
        <v>176</v>
      </c>
      <c r="E346" s="188"/>
      <c r="F346" s="10" t="s">
        <v>2152</v>
      </c>
      <c r="G346" s="988"/>
      <c r="H346" s="941" t="s">
        <v>1</v>
      </c>
      <c r="I346" s="1015"/>
      <c r="J346" s="941" t="s">
        <v>1</v>
      </c>
      <c r="K346" s="1015"/>
      <c r="L346" s="941" t="s">
        <v>1</v>
      </c>
      <c r="M346" s="1015"/>
      <c r="N346" s="941" t="s">
        <v>1</v>
      </c>
      <c r="O346" s="1015"/>
      <c r="P346" s="941" t="s">
        <v>1</v>
      </c>
      <c r="Q346" s="1015"/>
      <c r="R346" s="941" t="s">
        <v>1</v>
      </c>
      <c r="S346" s="1015"/>
    </row>
    <row r="347" spans="1:19" s="1" customFormat="1" ht="12.45" outlineLevel="1">
      <c r="B347" s="186"/>
      <c r="C347" s="26"/>
      <c r="D347" s="9" t="s">
        <v>178</v>
      </c>
      <c r="E347" s="188"/>
      <c r="F347" s="10" t="s">
        <v>2153</v>
      </c>
      <c r="G347" s="988"/>
      <c r="H347" s="941" t="s">
        <v>1</v>
      </c>
      <c r="I347" s="1015"/>
      <c r="J347" s="941" t="s">
        <v>1</v>
      </c>
      <c r="K347" s="1015"/>
      <c r="L347" s="941" t="s">
        <v>1</v>
      </c>
      <c r="M347" s="1015"/>
      <c r="N347" s="941" t="s">
        <v>1</v>
      </c>
      <c r="O347" s="1015"/>
      <c r="P347" s="941" t="s">
        <v>1</v>
      </c>
      <c r="Q347" s="1015"/>
      <c r="R347" s="941" t="s">
        <v>1</v>
      </c>
      <c r="S347" s="1015"/>
    </row>
    <row r="348" spans="1:19" s="1" customFormat="1" ht="12.45" outlineLevel="1">
      <c r="B348" s="186"/>
      <c r="C348" s="26"/>
      <c r="D348" s="9" t="s">
        <v>180</v>
      </c>
      <c r="E348" s="188"/>
      <c r="F348" s="10" t="s">
        <v>2154</v>
      </c>
      <c r="G348" s="988"/>
      <c r="H348" s="941" t="s">
        <v>1</v>
      </c>
      <c r="I348" s="1015"/>
      <c r="J348" s="941" t="s">
        <v>1</v>
      </c>
      <c r="K348" s="1015"/>
      <c r="L348" s="941" t="s">
        <v>1</v>
      </c>
      <c r="M348" s="1015"/>
      <c r="N348" s="941" t="s">
        <v>1</v>
      </c>
      <c r="O348" s="1015"/>
      <c r="P348" s="941" t="s">
        <v>1</v>
      </c>
      <c r="Q348" s="1015"/>
      <c r="R348" s="941" t="s">
        <v>1</v>
      </c>
      <c r="S348" s="1015"/>
    </row>
    <row r="349" spans="1:19" s="1" customFormat="1" ht="12.45" outlineLevel="1">
      <c r="B349" s="186"/>
      <c r="C349" s="26"/>
      <c r="D349" s="9" t="s">
        <v>188</v>
      </c>
      <c r="E349" s="188"/>
      <c r="F349" s="10" t="s">
        <v>2155</v>
      </c>
      <c r="G349" s="988"/>
      <c r="H349" s="941" t="s">
        <v>1</v>
      </c>
      <c r="I349" s="1015"/>
      <c r="J349" s="941" t="s">
        <v>1</v>
      </c>
      <c r="K349" s="1015"/>
      <c r="L349" s="941" t="s">
        <v>1</v>
      </c>
      <c r="M349" s="1015"/>
      <c r="N349" s="941" t="s">
        <v>1</v>
      </c>
      <c r="O349" s="1015"/>
      <c r="P349" s="941" t="s">
        <v>1</v>
      </c>
      <c r="Q349" s="1015"/>
      <c r="R349" s="941" t="s">
        <v>1</v>
      </c>
      <c r="S349" s="1015"/>
    </row>
    <row r="350" spans="1:19" s="1" customFormat="1" ht="12.45" outlineLevel="1">
      <c r="B350" s="186"/>
      <c r="C350" s="26"/>
      <c r="D350" s="9" t="s">
        <v>190</v>
      </c>
      <c r="E350" s="188"/>
      <c r="F350" s="10" t="s">
        <v>2156</v>
      </c>
      <c r="G350" s="988"/>
      <c r="H350" s="941" t="s">
        <v>1</v>
      </c>
      <c r="I350" s="1015"/>
      <c r="J350" s="941" t="s">
        <v>1</v>
      </c>
      <c r="K350" s="1015"/>
      <c r="L350" s="941" t="s">
        <v>1</v>
      </c>
      <c r="M350" s="1015"/>
      <c r="N350" s="941" t="s">
        <v>1</v>
      </c>
      <c r="O350" s="1015"/>
      <c r="P350" s="941" t="s">
        <v>1</v>
      </c>
      <c r="Q350" s="1015"/>
      <c r="R350" s="941" t="s">
        <v>1</v>
      </c>
      <c r="S350" s="1015"/>
    </row>
    <row r="351" spans="1:19" s="1" customFormat="1" ht="12.45" outlineLevel="1">
      <c r="B351" s="186"/>
      <c r="C351" s="26"/>
      <c r="D351" s="9" t="s">
        <v>251</v>
      </c>
      <c r="E351" s="188"/>
      <c r="F351" s="10" t="s">
        <v>2157</v>
      </c>
      <c r="G351" s="988"/>
      <c r="H351" s="941" t="s">
        <v>1</v>
      </c>
      <c r="I351" s="1015"/>
      <c r="J351" s="941" t="s">
        <v>1</v>
      </c>
      <c r="K351" s="1015"/>
      <c r="L351" s="941" t="s">
        <v>1</v>
      </c>
      <c r="M351" s="1015"/>
      <c r="N351" s="941" t="s">
        <v>1</v>
      </c>
      <c r="O351" s="1015"/>
      <c r="P351" s="941" t="s">
        <v>1</v>
      </c>
      <c r="Q351" s="1015"/>
      <c r="R351" s="941" t="s">
        <v>1</v>
      </c>
      <c r="S351" s="1015"/>
    </row>
    <row r="352" spans="1:19" s="1" customFormat="1" ht="12.45" outlineLevel="1">
      <c r="B352" s="186"/>
      <c r="C352" s="26"/>
      <c r="D352" s="9" t="s">
        <v>277</v>
      </c>
      <c r="E352" s="188"/>
      <c r="F352" s="10" t="s">
        <v>2158</v>
      </c>
      <c r="G352" s="988"/>
      <c r="H352" s="941" t="s">
        <v>1</v>
      </c>
      <c r="I352" s="1015"/>
      <c r="J352" s="941" t="s">
        <v>1</v>
      </c>
      <c r="K352" s="1015"/>
      <c r="L352" s="941" t="s">
        <v>1</v>
      </c>
      <c r="M352" s="1015"/>
      <c r="N352" s="941" t="s">
        <v>1</v>
      </c>
      <c r="O352" s="1015"/>
      <c r="P352" s="941" t="s">
        <v>1</v>
      </c>
      <c r="Q352" s="1015"/>
      <c r="R352" s="941" t="s">
        <v>1</v>
      </c>
      <c r="S352" s="1015"/>
    </row>
    <row r="353" spans="1:19" s="1" customFormat="1" ht="12.45" outlineLevel="1">
      <c r="B353" s="186"/>
      <c r="C353" s="26"/>
      <c r="D353" s="9" t="s">
        <v>154</v>
      </c>
      <c r="E353" s="188"/>
      <c r="F353" s="10" t="s">
        <v>2159</v>
      </c>
      <c r="G353" s="988"/>
      <c r="H353" s="941" t="s">
        <v>1</v>
      </c>
      <c r="I353" s="1015"/>
      <c r="J353" s="941" t="s">
        <v>1</v>
      </c>
      <c r="K353" s="1015"/>
      <c r="L353" s="941" t="s">
        <v>1</v>
      </c>
      <c r="M353" s="1015"/>
      <c r="N353" s="941" t="s">
        <v>1</v>
      </c>
      <c r="O353" s="1015"/>
      <c r="P353" s="941" t="s">
        <v>1</v>
      </c>
      <c r="Q353" s="1015"/>
      <c r="R353" s="941" t="s">
        <v>1</v>
      </c>
      <c r="S353" s="1015"/>
    </row>
    <row r="354" spans="1:19" s="1" customFormat="1" ht="12.45" outlineLevel="1">
      <c r="B354" s="186"/>
      <c r="C354" s="26"/>
      <c r="D354" s="9" t="s">
        <v>388</v>
      </c>
      <c r="E354" s="188"/>
      <c r="F354" s="10" t="s">
        <v>2160</v>
      </c>
      <c r="G354" s="988"/>
      <c r="H354" s="941" t="s">
        <v>1</v>
      </c>
      <c r="I354" s="1015"/>
      <c r="J354" s="941" t="s">
        <v>1</v>
      </c>
      <c r="K354" s="1015"/>
      <c r="L354" s="941" t="s">
        <v>1</v>
      </c>
      <c r="M354" s="1015"/>
      <c r="N354" s="941" t="s">
        <v>1</v>
      </c>
      <c r="O354" s="1015"/>
      <c r="P354" s="941" t="s">
        <v>1</v>
      </c>
      <c r="Q354" s="1015"/>
      <c r="R354" s="941" t="s">
        <v>1</v>
      </c>
      <c r="S354" s="1015"/>
    </row>
    <row r="355" spans="1:19" s="1" customFormat="1" ht="12.45" outlineLevel="1">
      <c r="B355" s="186"/>
      <c r="C355" s="26"/>
      <c r="D355" s="9"/>
      <c r="E355" s="188" t="s">
        <v>154</v>
      </c>
      <c r="F355" s="407" t="s">
        <v>2161</v>
      </c>
      <c r="G355" s="988"/>
      <c r="H355" s="941" t="s">
        <v>1</v>
      </c>
      <c r="I355" s="1015"/>
      <c r="J355" s="941" t="s">
        <v>1</v>
      </c>
      <c r="K355" s="1015"/>
      <c r="L355" s="941" t="s">
        <v>1</v>
      </c>
      <c r="M355" s="1015"/>
      <c r="N355" s="941" t="s">
        <v>1</v>
      </c>
      <c r="O355" s="1015"/>
      <c r="P355" s="941" t="s">
        <v>1</v>
      </c>
      <c r="Q355" s="1015"/>
      <c r="R355" s="941" t="s">
        <v>1</v>
      </c>
      <c r="S355" s="1015"/>
    </row>
    <row r="356" spans="1:19" s="35" customFormat="1" ht="12.45" outlineLevel="1">
      <c r="A356" s="8"/>
      <c r="B356" s="464"/>
      <c r="C356" s="465">
        <v>9.1999999999999993</v>
      </c>
      <c r="D356" s="466"/>
      <c r="E356" s="467"/>
      <c r="F356" s="609" t="s">
        <v>2162</v>
      </c>
      <c r="G356" s="975"/>
      <c r="H356" s="988"/>
      <c r="I356" s="1017"/>
      <c r="J356" s="988"/>
      <c r="K356" s="1017"/>
      <c r="L356" s="988"/>
      <c r="M356" s="1017"/>
      <c r="N356" s="988"/>
      <c r="O356" s="1017"/>
      <c r="P356" s="988"/>
      <c r="Q356" s="1017"/>
      <c r="R356" s="988"/>
      <c r="S356" s="1017"/>
    </row>
    <row r="357" spans="1:19" s="1" customFormat="1" ht="12.45" outlineLevel="1">
      <c r="B357" s="186"/>
      <c r="C357" s="26"/>
      <c r="D357" s="9" t="s">
        <v>152</v>
      </c>
      <c r="E357" s="188"/>
      <c r="F357" s="10" t="s">
        <v>2163</v>
      </c>
      <c r="G357" s="988"/>
      <c r="H357" s="941" t="s">
        <v>1</v>
      </c>
      <c r="I357" s="1015"/>
      <c r="J357" s="941" t="s">
        <v>1</v>
      </c>
      <c r="K357" s="1015"/>
      <c r="L357" s="941" t="s">
        <v>1</v>
      </c>
      <c r="M357" s="1015"/>
      <c r="N357" s="941" t="s">
        <v>1</v>
      </c>
      <c r="O357" s="1015"/>
      <c r="P357" s="941" t="s">
        <v>1</v>
      </c>
      <c r="Q357" s="1015"/>
      <c r="R357" s="941" t="s">
        <v>1</v>
      </c>
      <c r="S357" s="1015"/>
    </row>
    <row r="358" spans="1:19" s="1" customFormat="1" ht="12.45" outlineLevel="1">
      <c r="B358" s="186"/>
      <c r="C358" s="26"/>
      <c r="D358" s="9" t="s">
        <v>176</v>
      </c>
      <c r="E358" s="188"/>
      <c r="F358" s="10" t="s">
        <v>2164</v>
      </c>
      <c r="G358" s="988"/>
      <c r="H358" s="941" t="s">
        <v>1</v>
      </c>
      <c r="I358" s="1015"/>
      <c r="J358" s="941" t="s">
        <v>1</v>
      </c>
      <c r="K358" s="1015"/>
      <c r="L358" s="941" t="s">
        <v>1</v>
      </c>
      <c r="M358" s="1015"/>
      <c r="N358" s="941" t="s">
        <v>1</v>
      </c>
      <c r="O358" s="1015"/>
      <c r="P358" s="941" t="s">
        <v>1</v>
      </c>
      <c r="Q358" s="1015"/>
      <c r="R358" s="941" t="s">
        <v>1</v>
      </c>
      <c r="S358" s="1015"/>
    </row>
    <row r="359" spans="1:19" s="35" customFormat="1" ht="12.45" outlineLevel="1">
      <c r="A359" s="8"/>
      <c r="B359" s="464"/>
      <c r="C359" s="465">
        <v>9.3000000000000007</v>
      </c>
      <c r="D359" s="466"/>
      <c r="E359" s="467"/>
      <c r="F359" s="609" t="s">
        <v>2165</v>
      </c>
      <c r="G359" s="975"/>
      <c r="H359" s="988"/>
      <c r="I359" s="1017"/>
      <c r="J359" s="988"/>
      <c r="K359" s="1017"/>
      <c r="L359" s="988"/>
      <c r="M359" s="1017"/>
      <c r="N359" s="988"/>
      <c r="O359" s="1017"/>
      <c r="P359" s="988"/>
      <c r="Q359" s="1017"/>
      <c r="R359" s="988"/>
      <c r="S359" s="1017"/>
    </row>
    <row r="360" spans="1:19" s="1" customFormat="1" ht="12.45" outlineLevel="1">
      <c r="B360" s="186"/>
      <c r="C360" s="26"/>
      <c r="D360" s="9" t="s">
        <v>152</v>
      </c>
      <c r="E360" s="188"/>
      <c r="F360" s="10" t="s">
        <v>2166</v>
      </c>
      <c r="G360" s="988"/>
      <c r="H360" s="941" t="s">
        <v>1</v>
      </c>
      <c r="I360" s="1015"/>
      <c r="J360" s="941" t="s">
        <v>1</v>
      </c>
      <c r="K360" s="1015"/>
      <c r="L360" s="941" t="s">
        <v>1</v>
      </c>
      <c r="M360" s="1015"/>
      <c r="N360" s="941" t="s">
        <v>1</v>
      </c>
      <c r="O360" s="1015"/>
      <c r="P360" s="941" t="s">
        <v>1</v>
      </c>
      <c r="Q360" s="1015"/>
      <c r="R360" s="941" t="s">
        <v>1</v>
      </c>
      <c r="S360" s="1015"/>
    </row>
    <row r="361" spans="1:19" s="1" customFormat="1" ht="12.45" outlineLevel="1">
      <c r="B361" s="186"/>
      <c r="C361" s="26"/>
      <c r="D361" s="9" t="s">
        <v>176</v>
      </c>
      <c r="E361" s="188"/>
      <c r="F361" s="10" t="s">
        <v>2167</v>
      </c>
      <c r="G361" s="988"/>
      <c r="H361" s="941" t="s">
        <v>1</v>
      </c>
      <c r="I361" s="1015"/>
      <c r="J361" s="941" t="s">
        <v>1</v>
      </c>
      <c r="K361" s="1015"/>
      <c r="L361" s="941" t="s">
        <v>1</v>
      </c>
      <c r="M361" s="1015"/>
      <c r="N361" s="941" t="s">
        <v>1</v>
      </c>
      <c r="O361" s="1015"/>
      <c r="P361" s="941" t="s">
        <v>1</v>
      </c>
      <c r="Q361" s="1015"/>
      <c r="R361" s="941" t="s">
        <v>1</v>
      </c>
      <c r="S361" s="1015"/>
    </row>
    <row r="362" spans="1:19" s="1" customFormat="1" ht="12.45" outlineLevel="1">
      <c r="B362" s="186"/>
      <c r="C362" s="26"/>
      <c r="D362" s="9" t="s">
        <v>178</v>
      </c>
      <c r="E362" s="188"/>
      <c r="F362" s="10" t="s">
        <v>2168</v>
      </c>
      <c r="G362" s="988"/>
      <c r="H362" s="941" t="s">
        <v>1</v>
      </c>
      <c r="I362" s="1015"/>
      <c r="J362" s="941" t="s">
        <v>1</v>
      </c>
      <c r="K362" s="1015"/>
      <c r="L362" s="941" t="s">
        <v>1</v>
      </c>
      <c r="M362" s="1015"/>
      <c r="N362" s="941" t="s">
        <v>1</v>
      </c>
      <c r="O362" s="1015"/>
      <c r="P362" s="941" t="s">
        <v>1</v>
      </c>
      <c r="Q362" s="1015"/>
      <c r="R362" s="941" t="s">
        <v>1</v>
      </c>
      <c r="S362" s="1015"/>
    </row>
    <row r="363" spans="1:19" s="1" customFormat="1" ht="12.45" outlineLevel="1">
      <c r="B363" s="186"/>
      <c r="C363" s="26"/>
      <c r="D363" s="9" t="s">
        <v>180</v>
      </c>
      <c r="E363" s="188"/>
      <c r="F363" s="10" t="s">
        <v>2169</v>
      </c>
      <c r="G363" s="988"/>
      <c r="H363" s="941" t="s">
        <v>1</v>
      </c>
      <c r="I363" s="1015"/>
      <c r="J363" s="941" t="s">
        <v>1</v>
      </c>
      <c r="K363" s="1015"/>
      <c r="L363" s="941" t="s">
        <v>1</v>
      </c>
      <c r="M363" s="1015"/>
      <c r="N363" s="941" t="s">
        <v>1</v>
      </c>
      <c r="O363" s="1015"/>
      <c r="P363" s="941" t="s">
        <v>1</v>
      </c>
      <c r="Q363" s="1015"/>
      <c r="R363" s="941" t="s">
        <v>1</v>
      </c>
      <c r="S363" s="1015"/>
    </row>
    <row r="364" spans="1:19" s="1" customFormat="1" ht="12.45" outlineLevel="1">
      <c r="B364" s="186"/>
      <c r="C364" s="26"/>
      <c r="D364" s="9"/>
      <c r="E364" s="188" t="s">
        <v>154</v>
      </c>
      <c r="F364" s="407" t="s">
        <v>2170</v>
      </c>
      <c r="G364" s="988"/>
      <c r="H364" s="941" t="s">
        <v>1</v>
      </c>
      <c r="I364" s="1015"/>
      <c r="J364" s="941" t="s">
        <v>1</v>
      </c>
      <c r="K364" s="1015"/>
      <c r="L364" s="941" t="s">
        <v>1</v>
      </c>
      <c r="M364" s="1015"/>
      <c r="N364" s="941" t="s">
        <v>1</v>
      </c>
      <c r="O364" s="1015"/>
      <c r="P364" s="941" t="s">
        <v>1</v>
      </c>
      <c r="Q364" s="1015"/>
      <c r="R364" s="941" t="s">
        <v>1</v>
      </c>
      <c r="S364" s="1015"/>
    </row>
    <row r="365" spans="1:19" s="1" customFormat="1" ht="12.45" outlineLevel="1">
      <c r="B365" s="186"/>
      <c r="C365" s="26"/>
      <c r="D365" s="9"/>
      <c r="E365" s="188" t="s">
        <v>156</v>
      </c>
      <c r="F365" s="407" t="s">
        <v>2171</v>
      </c>
      <c r="G365" s="988"/>
      <c r="H365" s="941" t="s">
        <v>1</v>
      </c>
      <c r="I365" s="1015"/>
      <c r="J365" s="941" t="s">
        <v>1</v>
      </c>
      <c r="K365" s="1015"/>
      <c r="L365" s="941" t="s">
        <v>1</v>
      </c>
      <c r="M365" s="1015"/>
      <c r="N365" s="941" t="s">
        <v>1</v>
      </c>
      <c r="O365" s="1015"/>
      <c r="P365" s="941" t="s">
        <v>1</v>
      </c>
      <c r="Q365" s="1015"/>
      <c r="R365" s="941" t="s">
        <v>1</v>
      </c>
      <c r="S365" s="1015"/>
    </row>
    <row r="366" spans="1:19" s="1" customFormat="1" ht="12.45" outlineLevel="1">
      <c r="B366" s="186"/>
      <c r="C366" s="26"/>
      <c r="D366" s="9"/>
      <c r="E366" s="188" t="s">
        <v>166</v>
      </c>
      <c r="F366" s="407" t="s">
        <v>2172</v>
      </c>
      <c r="G366" s="988"/>
      <c r="H366" s="941" t="s">
        <v>1</v>
      </c>
      <c r="I366" s="1015"/>
      <c r="J366" s="941" t="s">
        <v>1</v>
      </c>
      <c r="K366" s="1015"/>
      <c r="L366" s="941" t="s">
        <v>1</v>
      </c>
      <c r="M366" s="1015"/>
      <c r="N366" s="941" t="s">
        <v>1</v>
      </c>
      <c r="O366" s="1015"/>
      <c r="P366" s="941" t="s">
        <v>1</v>
      </c>
      <c r="Q366" s="1015"/>
      <c r="R366" s="941" t="s">
        <v>1</v>
      </c>
      <c r="S366" s="1015"/>
    </row>
    <row r="367" spans="1:19" s="1" customFormat="1" ht="12.45" outlineLevel="1">
      <c r="B367" s="186"/>
      <c r="C367" s="26"/>
      <c r="D367" s="9" t="s">
        <v>188</v>
      </c>
      <c r="E367" s="188"/>
      <c r="F367" s="10" t="s">
        <v>2173</v>
      </c>
      <c r="G367" s="988"/>
      <c r="H367" s="941" t="s">
        <v>1</v>
      </c>
      <c r="I367" s="1015"/>
      <c r="J367" s="941" t="s">
        <v>1</v>
      </c>
      <c r="K367" s="1015"/>
      <c r="L367" s="941" t="s">
        <v>1</v>
      </c>
      <c r="M367" s="1015"/>
      <c r="N367" s="941" t="s">
        <v>1</v>
      </c>
      <c r="O367" s="1015"/>
      <c r="P367" s="941" t="s">
        <v>1</v>
      </c>
      <c r="Q367" s="1015"/>
      <c r="R367" s="941" t="s">
        <v>1</v>
      </c>
      <c r="S367" s="1015"/>
    </row>
    <row r="368" spans="1:19" s="1" customFormat="1" ht="12.45" outlineLevel="1">
      <c r="B368" s="186"/>
      <c r="C368" s="26"/>
      <c r="D368" s="9" t="s">
        <v>190</v>
      </c>
      <c r="E368" s="188"/>
      <c r="F368" s="10" t="s">
        <v>2174</v>
      </c>
      <c r="G368" s="988"/>
      <c r="H368" s="941" t="s">
        <v>1</v>
      </c>
      <c r="I368" s="1015"/>
      <c r="J368" s="941" t="s">
        <v>1</v>
      </c>
      <c r="K368" s="1015"/>
      <c r="L368" s="941" t="s">
        <v>1</v>
      </c>
      <c r="M368" s="1015"/>
      <c r="N368" s="941" t="s">
        <v>1</v>
      </c>
      <c r="O368" s="1015"/>
      <c r="P368" s="941" t="s">
        <v>1</v>
      </c>
      <c r="Q368" s="1015"/>
      <c r="R368" s="941" t="s">
        <v>1</v>
      </c>
      <c r="S368" s="1015"/>
    </row>
    <row r="369" spans="1:19" s="1" customFormat="1" ht="12.45" outlineLevel="1">
      <c r="B369" s="186"/>
      <c r="C369" s="26"/>
      <c r="D369" s="9" t="s">
        <v>251</v>
      </c>
      <c r="E369" s="188"/>
      <c r="F369" s="10" t="s">
        <v>2175</v>
      </c>
      <c r="G369" s="988"/>
      <c r="H369" s="941" t="s">
        <v>1</v>
      </c>
      <c r="I369" s="1015"/>
      <c r="J369" s="941" t="s">
        <v>1</v>
      </c>
      <c r="K369" s="1015"/>
      <c r="L369" s="941" t="s">
        <v>1</v>
      </c>
      <c r="M369" s="1015"/>
      <c r="N369" s="941" t="s">
        <v>1</v>
      </c>
      <c r="O369" s="1015"/>
      <c r="P369" s="941" t="s">
        <v>1</v>
      </c>
      <c r="Q369" s="1015"/>
      <c r="R369" s="941" t="s">
        <v>1</v>
      </c>
      <c r="S369" s="1015"/>
    </row>
    <row r="370" spans="1:19" s="35" customFormat="1" ht="12.45" outlineLevel="1">
      <c r="A370" s="8"/>
      <c r="B370" s="464"/>
      <c r="C370" s="465">
        <v>9.4</v>
      </c>
      <c r="D370" s="466"/>
      <c r="E370" s="467"/>
      <c r="F370" s="609" t="s">
        <v>2176</v>
      </c>
      <c r="G370" s="975"/>
      <c r="H370" s="988"/>
      <c r="I370" s="1017"/>
      <c r="J370" s="988"/>
      <c r="K370" s="1017"/>
      <c r="L370" s="988"/>
      <c r="M370" s="1017"/>
      <c r="N370" s="988"/>
      <c r="O370" s="1017"/>
      <c r="P370" s="988"/>
      <c r="Q370" s="1017"/>
      <c r="R370" s="988"/>
      <c r="S370" s="1017"/>
    </row>
    <row r="371" spans="1:19" s="1" customFormat="1" ht="12.45" outlineLevel="1">
      <c r="B371" s="186"/>
      <c r="C371" s="26"/>
      <c r="D371" s="9" t="s">
        <v>152</v>
      </c>
      <c r="E371" s="188"/>
      <c r="F371" s="10" t="s">
        <v>2177</v>
      </c>
      <c r="G371" s="988"/>
      <c r="H371" s="941" t="s">
        <v>1</v>
      </c>
      <c r="I371" s="1015"/>
      <c r="J371" s="941" t="s">
        <v>1</v>
      </c>
      <c r="K371" s="1015"/>
      <c r="L371" s="941" t="s">
        <v>1</v>
      </c>
      <c r="M371" s="1015"/>
      <c r="N371" s="941" t="s">
        <v>1</v>
      </c>
      <c r="O371" s="1015"/>
      <c r="P371" s="941" t="s">
        <v>1</v>
      </c>
      <c r="Q371" s="1015"/>
      <c r="R371" s="941" t="s">
        <v>1</v>
      </c>
      <c r="S371" s="1015"/>
    </row>
    <row r="372" spans="1:19" s="1" customFormat="1" ht="12.45" outlineLevel="1">
      <c r="B372" s="186"/>
      <c r="C372" s="26"/>
      <c r="D372" s="9" t="s">
        <v>176</v>
      </c>
      <c r="E372" s="188"/>
      <c r="F372" s="10" t="s">
        <v>2178</v>
      </c>
      <c r="G372" s="988"/>
      <c r="H372" s="1221"/>
      <c r="I372" s="1222"/>
      <c r="J372" s="1221"/>
      <c r="K372" s="1222"/>
      <c r="L372" s="1221"/>
      <c r="M372" s="1222"/>
      <c r="N372" s="1221"/>
      <c r="O372" s="1222"/>
      <c r="P372" s="1221"/>
      <c r="Q372" s="1222"/>
      <c r="R372" s="1221"/>
      <c r="S372" s="1222"/>
    </row>
    <row r="373" spans="1:19" s="1" customFormat="1" ht="12.45" outlineLevel="1">
      <c r="B373" s="186"/>
      <c r="C373" s="26"/>
      <c r="D373" s="9"/>
      <c r="E373" s="188" t="s">
        <v>154</v>
      </c>
      <c r="F373" s="407" t="s">
        <v>2179</v>
      </c>
      <c r="G373" s="988"/>
      <c r="H373" s="941" t="s">
        <v>1</v>
      </c>
      <c r="I373" s="1015"/>
      <c r="J373" s="941" t="s">
        <v>1</v>
      </c>
      <c r="K373" s="1015"/>
      <c r="L373" s="941" t="s">
        <v>1</v>
      </c>
      <c r="M373" s="1015"/>
      <c r="N373" s="941" t="s">
        <v>1</v>
      </c>
      <c r="O373" s="1015"/>
      <c r="P373" s="941" t="s">
        <v>1</v>
      </c>
      <c r="Q373" s="1015"/>
      <c r="R373" s="941" t="s">
        <v>1</v>
      </c>
      <c r="S373" s="1015"/>
    </row>
    <row r="374" spans="1:19" s="1" customFormat="1" ht="12.45" outlineLevel="1">
      <c r="B374" s="186"/>
      <c r="C374" s="26"/>
      <c r="D374" s="9"/>
      <c r="E374" s="188" t="s">
        <v>156</v>
      </c>
      <c r="F374" s="407" t="s">
        <v>2180</v>
      </c>
      <c r="G374" s="988"/>
      <c r="H374" s="941" t="s">
        <v>1</v>
      </c>
      <c r="I374" s="1015"/>
      <c r="J374" s="941" t="s">
        <v>1</v>
      </c>
      <c r="K374" s="1015"/>
      <c r="L374" s="941" t="s">
        <v>1</v>
      </c>
      <c r="M374" s="1015"/>
      <c r="N374" s="941" t="s">
        <v>1</v>
      </c>
      <c r="O374" s="1015"/>
      <c r="P374" s="941" t="s">
        <v>1</v>
      </c>
      <c r="Q374" s="1015"/>
      <c r="R374" s="941" t="s">
        <v>1</v>
      </c>
      <c r="S374" s="1015"/>
    </row>
    <row r="375" spans="1:19" s="1" customFormat="1" ht="12.45" outlineLevel="1">
      <c r="B375" s="186"/>
      <c r="C375" s="26"/>
      <c r="D375" s="9" t="s">
        <v>178</v>
      </c>
      <c r="E375" s="188"/>
      <c r="F375" s="108" t="s">
        <v>2181</v>
      </c>
      <c r="G375" s="989"/>
      <c r="H375" s="941" t="s">
        <v>1</v>
      </c>
      <c r="I375" s="1015"/>
      <c r="J375" s="941" t="s">
        <v>1</v>
      </c>
      <c r="K375" s="1015"/>
      <c r="L375" s="941" t="s">
        <v>1</v>
      </c>
      <c r="M375" s="1015"/>
      <c r="N375" s="941" t="s">
        <v>1</v>
      </c>
      <c r="O375" s="1015"/>
      <c r="P375" s="941" t="s">
        <v>1</v>
      </c>
      <c r="Q375" s="1015"/>
      <c r="R375" s="941" t="s">
        <v>1</v>
      </c>
      <c r="S375" s="1015"/>
    </row>
    <row r="376" spans="1:19" s="1" customFormat="1" ht="12.45" outlineLevel="1">
      <c r="B376" s="186"/>
      <c r="C376" s="26"/>
      <c r="D376" s="9" t="s">
        <v>180</v>
      </c>
      <c r="E376" s="188"/>
      <c r="F376" s="10" t="s">
        <v>2182</v>
      </c>
      <c r="G376" s="988"/>
      <c r="H376" s="941" t="s">
        <v>1</v>
      </c>
      <c r="I376" s="1015"/>
      <c r="J376" s="941" t="s">
        <v>1</v>
      </c>
      <c r="K376" s="1015"/>
      <c r="L376" s="941" t="s">
        <v>1</v>
      </c>
      <c r="M376" s="1015"/>
      <c r="N376" s="941" t="s">
        <v>1</v>
      </c>
      <c r="O376" s="1015"/>
      <c r="P376" s="941" t="s">
        <v>1</v>
      </c>
      <c r="Q376" s="1015"/>
      <c r="R376" s="941" t="s">
        <v>1</v>
      </c>
      <c r="S376" s="1015"/>
    </row>
    <row r="377" spans="1:19" s="1" customFormat="1" ht="12.45" outlineLevel="1">
      <c r="B377" s="186"/>
      <c r="C377" s="26"/>
      <c r="D377" s="9" t="s">
        <v>188</v>
      </c>
      <c r="E377" s="188"/>
      <c r="F377" s="10" t="s">
        <v>2183</v>
      </c>
      <c r="G377" s="988"/>
      <c r="H377" s="941" t="s">
        <v>1</v>
      </c>
      <c r="I377" s="1015"/>
      <c r="J377" s="941" t="s">
        <v>1</v>
      </c>
      <c r="K377" s="1015"/>
      <c r="L377" s="941" t="s">
        <v>1</v>
      </c>
      <c r="M377" s="1015"/>
      <c r="N377" s="941" t="s">
        <v>1</v>
      </c>
      <c r="O377" s="1015"/>
      <c r="P377" s="941" t="s">
        <v>1</v>
      </c>
      <c r="Q377" s="1015"/>
      <c r="R377" s="941" t="s">
        <v>1</v>
      </c>
      <c r="S377" s="1015"/>
    </row>
    <row r="378" spans="1:19" s="1" customFormat="1" ht="12.45" outlineLevel="1">
      <c r="B378" s="186"/>
      <c r="C378" s="26"/>
      <c r="D378" s="9" t="s">
        <v>190</v>
      </c>
      <c r="E378" s="188"/>
      <c r="F378" s="108" t="s">
        <v>2184</v>
      </c>
      <c r="G378" s="989"/>
      <c r="H378" s="941" t="s">
        <v>1</v>
      </c>
      <c r="I378" s="1015"/>
      <c r="J378" s="941" t="s">
        <v>1</v>
      </c>
      <c r="K378" s="1015"/>
      <c r="L378" s="941" t="s">
        <v>1</v>
      </c>
      <c r="M378" s="1015"/>
      <c r="N378" s="941" t="s">
        <v>1</v>
      </c>
      <c r="O378" s="1015"/>
      <c r="P378" s="941" t="s">
        <v>1</v>
      </c>
      <c r="Q378" s="1015"/>
      <c r="R378" s="941" t="s">
        <v>1</v>
      </c>
      <c r="S378" s="1015"/>
    </row>
    <row r="379" spans="1:19" s="1" customFormat="1" ht="12.45" outlineLevel="1">
      <c r="B379" s="186"/>
      <c r="C379" s="26"/>
      <c r="D379" s="9" t="s">
        <v>251</v>
      </c>
      <c r="E379" s="188"/>
      <c r="F379" s="108" t="s">
        <v>2185</v>
      </c>
      <c r="G379" s="989"/>
      <c r="H379" s="941" t="s">
        <v>1</v>
      </c>
      <c r="I379" s="1015"/>
      <c r="J379" s="941" t="s">
        <v>1</v>
      </c>
      <c r="K379" s="1015"/>
      <c r="L379" s="941" t="s">
        <v>1</v>
      </c>
      <c r="M379" s="1015"/>
      <c r="N379" s="941" t="s">
        <v>1</v>
      </c>
      <c r="O379" s="1015"/>
      <c r="P379" s="941" t="s">
        <v>1</v>
      </c>
      <c r="Q379" s="1015"/>
      <c r="R379" s="941" t="s">
        <v>1</v>
      </c>
      <c r="S379" s="1015"/>
    </row>
    <row r="380" spans="1:19" s="35" customFormat="1" ht="12.45" outlineLevel="1">
      <c r="A380" s="8"/>
      <c r="B380" s="464"/>
      <c r="C380" s="465">
        <v>9.5</v>
      </c>
      <c r="D380" s="466"/>
      <c r="E380" s="467"/>
      <c r="F380" s="609" t="s">
        <v>2186</v>
      </c>
      <c r="G380" s="975"/>
      <c r="H380" s="988"/>
      <c r="I380" s="1017"/>
      <c r="J380" s="988"/>
      <c r="K380" s="1017"/>
      <c r="L380" s="988"/>
      <c r="M380" s="1017"/>
      <c r="N380" s="988"/>
      <c r="O380" s="1017"/>
      <c r="P380" s="988"/>
      <c r="Q380" s="1017"/>
      <c r="R380" s="988"/>
      <c r="S380" s="1017"/>
    </row>
    <row r="381" spans="1:19" s="1" customFormat="1" ht="12.45" outlineLevel="1">
      <c r="B381" s="186"/>
      <c r="C381" s="26"/>
      <c r="D381" s="9" t="s">
        <v>152</v>
      </c>
      <c r="E381" s="188"/>
      <c r="F381" s="871" t="s">
        <v>2187</v>
      </c>
      <c r="G381" s="988"/>
      <c r="H381" s="941" t="s">
        <v>1</v>
      </c>
      <c r="I381" s="1015"/>
      <c r="J381" s="941" t="s">
        <v>1</v>
      </c>
      <c r="K381" s="1015"/>
      <c r="L381" s="941" t="s">
        <v>1</v>
      </c>
      <c r="M381" s="1015"/>
      <c r="N381" s="941" t="s">
        <v>1</v>
      </c>
      <c r="O381" s="1015"/>
      <c r="P381" s="941" t="s">
        <v>1</v>
      </c>
      <c r="Q381" s="1015"/>
      <c r="R381" s="941" t="s">
        <v>1</v>
      </c>
      <c r="S381" s="1015"/>
    </row>
    <row r="382" spans="1:19" s="1" customFormat="1" ht="12.45" outlineLevel="1">
      <c r="B382" s="186"/>
      <c r="C382" s="26"/>
      <c r="D382" s="9"/>
      <c r="E382" s="188" t="s">
        <v>154</v>
      </c>
      <c r="F382" s="407" t="s">
        <v>2188</v>
      </c>
      <c r="G382" s="988"/>
      <c r="H382" s="941" t="s">
        <v>1</v>
      </c>
      <c r="I382" s="1015"/>
      <c r="J382" s="941" t="s">
        <v>1</v>
      </c>
      <c r="K382" s="1015"/>
      <c r="L382" s="941" t="s">
        <v>1</v>
      </c>
      <c r="M382" s="1015"/>
      <c r="N382" s="941" t="s">
        <v>1</v>
      </c>
      <c r="O382" s="1015"/>
      <c r="P382" s="941" t="s">
        <v>1</v>
      </c>
      <c r="Q382" s="1015"/>
      <c r="R382" s="941" t="s">
        <v>1</v>
      </c>
      <c r="S382" s="1015"/>
    </row>
    <row r="383" spans="1:19" s="1" customFormat="1" ht="12.45" outlineLevel="1">
      <c r="B383" s="186"/>
      <c r="C383" s="26"/>
      <c r="D383" s="9"/>
      <c r="E383" s="188" t="s">
        <v>156</v>
      </c>
      <c r="F383" s="407" t="s">
        <v>2189</v>
      </c>
      <c r="G383" s="988"/>
      <c r="H383" s="941" t="s">
        <v>1</v>
      </c>
      <c r="I383" s="1015"/>
      <c r="J383" s="941" t="s">
        <v>1</v>
      </c>
      <c r="K383" s="1015"/>
      <c r="L383" s="941" t="s">
        <v>1</v>
      </c>
      <c r="M383" s="1015"/>
      <c r="N383" s="941" t="s">
        <v>1</v>
      </c>
      <c r="O383" s="1015"/>
      <c r="P383" s="941" t="s">
        <v>1</v>
      </c>
      <c r="Q383" s="1015"/>
      <c r="R383" s="941" t="s">
        <v>1</v>
      </c>
      <c r="S383" s="1015"/>
    </row>
    <row r="384" spans="1:19" s="1" customFormat="1" ht="12.45" outlineLevel="1">
      <c r="B384" s="186"/>
      <c r="C384" s="26"/>
      <c r="D384" s="9"/>
      <c r="E384" s="188" t="s">
        <v>166</v>
      </c>
      <c r="F384" s="407" t="s">
        <v>2190</v>
      </c>
      <c r="G384" s="988"/>
      <c r="H384" s="941" t="s">
        <v>1</v>
      </c>
      <c r="I384" s="1015"/>
      <c r="J384" s="941" t="s">
        <v>1</v>
      </c>
      <c r="K384" s="1015"/>
      <c r="L384" s="941" t="s">
        <v>1</v>
      </c>
      <c r="M384" s="1015"/>
      <c r="N384" s="941" t="s">
        <v>1</v>
      </c>
      <c r="O384" s="1015"/>
      <c r="P384" s="941" t="s">
        <v>1</v>
      </c>
      <c r="Q384" s="1015"/>
      <c r="R384" s="941" t="s">
        <v>1</v>
      </c>
      <c r="S384" s="1015"/>
    </row>
    <row r="385" spans="1:19" s="1" customFormat="1" ht="12.45" outlineLevel="1">
      <c r="B385" s="186"/>
      <c r="C385" s="26"/>
      <c r="D385" s="9" t="s">
        <v>176</v>
      </c>
      <c r="E385" s="188"/>
      <c r="F385" s="871" t="s">
        <v>2191</v>
      </c>
      <c r="G385" s="988"/>
      <c r="H385" s="941" t="s">
        <v>1</v>
      </c>
      <c r="I385" s="1015"/>
      <c r="J385" s="941" t="s">
        <v>1</v>
      </c>
      <c r="K385" s="1015"/>
      <c r="L385" s="941" t="s">
        <v>1</v>
      </c>
      <c r="M385" s="1015"/>
      <c r="N385" s="941" t="s">
        <v>1</v>
      </c>
      <c r="O385" s="1015"/>
      <c r="P385" s="941" t="s">
        <v>1</v>
      </c>
      <c r="Q385" s="1015"/>
      <c r="R385" s="941" t="s">
        <v>1</v>
      </c>
      <c r="S385" s="1015"/>
    </row>
    <row r="386" spans="1:19" s="1" customFormat="1" ht="12.45" outlineLevel="1">
      <c r="B386" s="186"/>
      <c r="C386" s="26"/>
      <c r="D386" s="9" t="s">
        <v>178</v>
      </c>
      <c r="E386" s="188"/>
      <c r="F386" s="871" t="s">
        <v>2192</v>
      </c>
      <c r="G386" s="988"/>
      <c r="H386" s="941" t="s">
        <v>1</v>
      </c>
      <c r="I386" s="1015"/>
      <c r="J386" s="941" t="s">
        <v>1</v>
      </c>
      <c r="K386" s="1015"/>
      <c r="L386" s="941" t="s">
        <v>1</v>
      </c>
      <c r="M386" s="1015"/>
      <c r="N386" s="941" t="s">
        <v>1</v>
      </c>
      <c r="O386" s="1015"/>
      <c r="P386" s="941" t="s">
        <v>1</v>
      </c>
      <c r="Q386" s="1015"/>
      <c r="R386" s="941" t="s">
        <v>1</v>
      </c>
      <c r="S386" s="1015"/>
    </row>
    <row r="387" spans="1:19" s="1" customFormat="1" ht="12.45" outlineLevel="1">
      <c r="B387" s="186"/>
      <c r="C387" s="26"/>
      <c r="D387" s="9" t="s">
        <v>180</v>
      </c>
      <c r="E387" s="188"/>
      <c r="F387" s="871" t="s">
        <v>2193</v>
      </c>
      <c r="G387" s="988"/>
      <c r="H387" s="941" t="s">
        <v>1</v>
      </c>
      <c r="I387" s="1015"/>
      <c r="J387" s="941" t="s">
        <v>1</v>
      </c>
      <c r="K387" s="1015"/>
      <c r="L387" s="941" t="s">
        <v>1</v>
      </c>
      <c r="M387" s="1015"/>
      <c r="N387" s="941" t="s">
        <v>1</v>
      </c>
      <c r="O387" s="1015"/>
      <c r="P387" s="941" t="s">
        <v>1</v>
      </c>
      <c r="Q387" s="1015"/>
      <c r="R387" s="941" t="s">
        <v>1</v>
      </c>
      <c r="S387" s="1015"/>
    </row>
    <row r="388" spans="1:19" s="35" customFormat="1" ht="12.45" outlineLevel="1">
      <c r="A388" s="8"/>
      <c r="B388" s="464"/>
      <c r="C388" s="465">
        <v>9.6</v>
      </c>
      <c r="D388" s="466"/>
      <c r="E388" s="467"/>
      <c r="F388" s="609" t="s">
        <v>2194</v>
      </c>
      <c r="G388" s="975"/>
      <c r="H388" s="988"/>
      <c r="I388" s="1017"/>
      <c r="J388" s="988"/>
      <c r="K388" s="1017"/>
      <c r="L388" s="988"/>
      <c r="M388" s="1017"/>
      <c r="N388" s="988"/>
      <c r="O388" s="1017"/>
      <c r="P388" s="988"/>
      <c r="Q388" s="1017"/>
      <c r="R388" s="988"/>
      <c r="S388" s="1017"/>
    </row>
    <row r="389" spans="1:19" s="1" customFormat="1" ht="12.45" outlineLevel="1">
      <c r="B389" s="186"/>
      <c r="C389" s="26"/>
      <c r="D389" s="9" t="s">
        <v>152</v>
      </c>
      <c r="E389" s="188"/>
      <c r="F389" s="10" t="s">
        <v>2195</v>
      </c>
      <c r="G389" s="988"/>
      <c r="H389" s="1221"/>
      <c r="I389" s="1222"/>
      <c r="J389" s="1221"/>
      <c r="K389" s="1222"/>
      <c r="L389" s="1221"/>
      <c r="M389" s="1222"/>
      <c r="N389" s="1221"/>
      <c r="O389" s="1222"/>
      <c r="P389" s="1221"/>
      <c r="Q389" s="1222"/>
      <c r="R389" s="1221"/>
      <c r="S389" s="1222"/>
    </row>
    <row r="390" spans="1:19" s="1" customFormat="1" ht="12.45" outlineLevel="1">
      <c r="B390" s="186"/>
      <c r="C390" s="26"/>
      <c r="D390" s="9"/>
      <c r="E390" s="188" t="s">
        <v>154</v>
      </c>
      <c r="F390" s="407" t="s">
        <v>2196</v>
      </c>
      <c r="G390" s="988"/>
      <c r="H390" s="941" t="s">
        <v>1</v>
      </c>
      <c r="I390" s="1015"/>
      <c r="J390" s="941" t="s">
        <v>1</v>
      </c>
      <c r="K390" s="1015"/>
      <c r="L390" s="941" t="s">
        <v>1</v>
      </c>
      <c r="M390" s="1015"/>
      <c r="N390" s="941" t="s">
        <v>1</v>
      </c>
      <c r="O390" s="1015"/>
      <c r="P390" s="941" t="s">
        <v>1</v>
      </c>
      <c r="Q390" s="1015"/>
      <c r="R390" s="941" t="s">
        <v>1</v>
      </c>
      <c r="S390" s="1015"/>
    </row>
    <row r="391" spans="1:19" s="1" customFormat="1" ht="12.45" outlineLevel="1">
      <c r="B391" s="186"/>
      <c r="C391" s="26"/>
      <c r="D391" s="9"/>
      <c r="E391" s="188" t="s">
        <v>156</v>
      </c>
      <c r="F391" s="407" t="s">
        <v>2197</v>
      </c>
      <c r="G391" s="988"/>
      <c r="H391" s="941" t="s">
        <v>1</v>
      </c>
      <c r="I391" s="1015"/>
      <c r="J391" s="941" t="s">
        <v>1</v>
      </c>
      <c r="K391" s="1015"/>
      <c r="L391" s="941" t="s">
        <v>1</v>
      </c>
      <c r="M391" s="1015"/>
      <c r="N391" s="941" t="s">
        <v>1</v>
      </c>
      <c r="O391" s="1015"/>
      <c r="P391" s="941" t="s">
        <v>1</v>
      </c>
      <c r="Q391" s="1015"/>
      <c r="R391" s="941" t="s">
        <v>1</v>
      </c>
      <c r="S391" s="1015"/>
    </row>
    <row r="392" spans="1:19" s="1" customFormat="1" ht="12.45" outlineLevel="1">
      <c r="B392" s="186"/>
      <c r="C392" s="26"/>
      <c r="D392" s="9"/>
      <c r="E392" s="188" t="s">
        <v>166</v>
      </c>
      <c r="F392" s="407" t="s">
        <v>2198</v>
      </c>
      <c r="G392" s="988"/>
      <c r="H392" s="941" t="s">
        <v>1</v>
      </c>
      <c r="I392" s="1015"/>
      <c r="J392" s="941" t="s">
        <v>1</v>
      </c>
      <c r="K392" s="1015"/>
      <c r="L392" s="941" t="s">
        <v>1</v>
      </c>
      <c r="M392" s="1015"/>
      <c r="N392" s="941" t="s">
        <v>1</v>
      </c>
      <c r="O392" s="1015"/>
      <c r="P392" s="941" t="s">
        <v>1</v>
      </c>
      <c r="Q392" s="1015"/>
      <c r="R392" s="941" t="s">
        <v>1</v>
      </c>
      <c r="S392" s="1015"/>
    </row>
    <row r="393" spans="1:19" s="1" customFormat="1" ht="12.45" outlineLevel="1">
      <c r="B393" s="186"/>
      <c r="C393" s="26"/>
      <c r="D393" s="9"/>
      <c r="E393" s="188" t="s">
        <v>168</v>
      </c>
      <c r="F393" s="407" t="s">
        <v>2199</v>
      </c>
      <c r="G393" s="988"/>
      <c r="H393" s="941" t="s">
        <v>1</v>
      </c>
      <c r="I393" s="1015"/>
      <c r="J393" s="941" t="s">
        <v>1</v>
      </c>
      <c r="K393" s="1015"/>
      <c r="L393" s="941" t="s">
        <v>1</v>
      </c>
      <c r="M393" s="1015"/>
      <c r="N393" s="941" t="s">
        <v>1</v>
      </c>
      <c r="O393" s="1015"/>
      <c r="P393" s="941" t="s">
        <v>1</v>
      </c>
      <c r="Q393" s="1015"/>
      <c r="R393" s="941" t="s">
        <v>1</v>
      </c>
      <c r="S393" s="1015"/>
    </row>
    <row r="394" spans="1:19" s="1" customFormat="1" ht="12.45" outlineLevel="1">
      <c r="B394" s="186"/>
      <c r="C394" s="26"/>
      <c r="D394" s="9"/>
      <c r="E394" s="188" t="s">
        <v>170</v>
      </c>
      <c r="F394" s="407" t="s">
        <v>2200</v>
      </c>
      <c r="G394" s="988"/>
      <c r="H394" s="941" t="s">
        <v>1</v>
      </c>
      <c r="I394" s="1015"/>
      <c r="J394" s="941" t="s">
        <v>1</v>
      </c>
      <c r="K394" s="1015"/>
      <c r="L394" s="941" t="s">
        <v>1</v>
      </c>
      <c r="M394" s="1015"/>
      <c r="N394" s="941" t="s">
        <v>1</v>
      </c>
      <c r="O394" s="1015"/>
      <c r="P394" s="941" t="s">
        <v>1</v>
      </c>
      <c r="Q394" s="1015"/>
      <c r="R394" s="941" t="s">
        <v>1</v>
      </c>
      <c r="S394" s="1015"/>
    </row>
    <row r="395" spans="1:19" s="1" customFormat="1" ht="12.45" outlineLevel="1">
      <c r="B395" s="186"/>
      <c r="C395" s="26"/>
      <c r="D395" s="9"/>
      <c r="E395" s="188" t="s">
        <v>172</v>
      </c>
      <c r="F395" s="407" t="s">
        <v>2201</v>
      </c>
      <c r="G395" s="988"/>
      <c r="H395" s="941" t="s">
        <v>1</v>
      </c>
      <c r="I395" s="1015"/>
      <c r="J395" s="941" t="s">
        <v>1</v>
      </c>
      <c r="K395" s="1015"/>
      <c r="L395" s="941" t="s">
        <v>1</v>
      </c>
      <c r="M395" s="1015"/>
      <c r="N395" s="941" t="s">
        <v>1</v>
      </c>
      <c r="O395" s="1015"/>
      <c r="P395" s="941" t="s">
        <v>1</v>
      </c>
      <c r="Q395" s="1015"/>
      <c r="R395" s="941" t="s">
        <v>1</v>
      </c>
      <c r="S395" s="1015"/>
    </row>
    <row r="396" spans="1:19" s="1" customFormat="1" ht="12.45" outlineLevel="1">
      <c r="B396" s="186"/>
      <c r="C396" s="26"/>
      <c r="D396" s="9"/>
      <c r="E396" s="188" t="s">
        <v>174</v>
      </c>
      <c r="F396" s="407" t="s">
        <v>2202</v>
      </c>
      <c r="G396" s="988"/>
      <c r="H396" s="941" t="s">
        <v>1</v>
      </c>
      <c r="I396" s="1015"/>
      <c r="J396" s="941" t="s">
        <v>1</v>
      </c>
      <c r="K396" s="1015"/>
      <c r="L396" s="941" t="s">
        <v>1</v>
      </c>
      <c r="M396" s="1015"/>
      <c r="N396" s="941" t="s">
        <v>1</v>
      </c>
      <c r="O396" s="1015"/>
      <c r="P396" s="941" t="s">
        <v>1</v>
      </c>
      <c r="Q396" s="1015"/>
      <c r="R396" s="941" t="s">
        <v>1</v>
      </c>
      <c r="S396" s="1015"/>
    </row>
    <row r="397" spans="1:19" s="1" customFormat="1" ht="12.45" outlineLevel="1">
      <c r="B397" s="186"/>
      <c r="C397" s="26"/>
      <c r="D397" s="9"/>
      <c r="E397" s="188" t="s">
        <v>202</v>
      </c>
      <c r="F397" s="407" t="s">
        <v>2203</v>
      </c>
      <c r="G397" s="988"/>
      <c r="H397" s="941" t="s">
        <v>1</v>
      </c>
      <c r="I397" s="1015"/>
      <c r="J397" s="941" t="s">
        <v>1</v>
      </c>
      <c r="K397" s="1015"/>
      <c r="L397" s="941" t="s">
        <v>1</v>
      </c>
      <c r="M397" s="1015"/>
      <c r="N397" s="941" t="s">
        <v>1</v>
      </c>
      <c r="O397" s="1015"/>
      <c r="P397" s="941" t="s">
        <v>1</v>
      </c>
      <c r="Q397" s="1015"/>
      <c r="R397" s="941" t="s">
        <v>1</v>
      </c>
      <c r="S397" s="1015"/>
    </row>
    <row r="398" spans="1:19" s="1" customFormat="1" ht="12.45" outlineLevel="1">
      <c r="B398" s="186"/>
      <c r="C398" s="26"/>
      <c r="D398" s="9"/>
      <c r="E398" s="188" t="s">
        <v>204</v>
      </c>
      <c r="F398" s="407" t="s">
        <v>2204</v>
      </c>
      <c r="G398" s="988"/>
      <c r="H398" s="941" t="s">
        <v>1</v>
      </c>
      <c r="I398" s="1015"/>
      <c r="J398" s="941" t="s">
        <v>1</v>
      </c>
      <c r="K398" s="1015"/>
      <c r="L398" s="941" t="s">
        <v>1</v>
      </c>
      <c r="M398" s="1015"/>
      <c r="N398" s="941" t="s">
        <v>1</v>
      </c>
      <c r="O398" s="1015"/>
      <c r="P398" s="941" t="s">
        <v>1</v>
      </c>
      <c r="Q398" s="1015"/>
      <c r="R398" s="941" t="s">
        <v>1</v>
      </c>
      <c r="S398" s="1015"/>
    </row>
    <row r="399" spans="1:19" s="1" customFormat="1" ht="12.45" outlineLevel="1">
      <c r="B399" s="186"/>
      <c r="C399" s="26"/>
      <c r="D399" s="9"/>
      <c r="E399" s="188" t="s">
        <v>206</v>
      </c>
      <c r="F399" s="407" t="s">
        <v>2205</v>
      </c>
      <c r="G399" s="988"/>
      <c r="H399" s="941" t="s">
        <v>1</v>
      </c>
      <c r="I399" s="1015"/>
      <c r="J399" s="941" t="s">
        <v>1</v>
      </c>
      <c r="K399" s="1015"/>
      <c r="L399" s="941" t="s">
        <v>1</v>
      </c>
      <c r="M399" s="1015"/>
      <c r="N399" s="941" t="s">
        <v>1</v>
      </c>
      <c r="O399" s="1015"/>
      <c r="P399" s="941" t="s">
        <v>1</v>
      </c>
      <c r="Q399" s="1015"/>
      <c r="R399" s="941" t="s">
        <v>1</v>
      </c>
      <c r="S399" s="1015"/>
    </row>
    <row r="400" spans="1:19" s="1" customFormat="1" ht="12.45" outlineLevel="1">
      <c r="B400" s="186"/>
      <c r="C400" s="26"/>
      <c r="D400" s="9"/>
      <c r="E400" s="188" t="s">
        <v>208</v>
      </c>
      <c r="F400" s="407" t="s">
        <v>2206</v>
      </c>
      <c r="G400" s="988"/>
      <c r="H400" s="941" t="s">
        <v>1</v>
      </c>
      <c r="I400" s="1015"/>
      <c r="J400" s="941" t="s">
        <v>1</v>
      </c>
      <c r="K400" s="1015"/>
      <c r="L400" s="941" t="s">
        <v>1</v>
      </c>
      <c r="M400" s="1015"/>
      <c r="N400" s="941" t="s">
        <v>1</v>
      </c>
      <c r="O400" s="1015"/>
      <c r="P400" s="941" t="s">
        <v>1</v>
      </c>
      <c r="Q400" s="1015"/>
      <c r="R400" s="941" t="s">
        <v>1</v>
      </c>
      <c r="S400" s="1015"/>
    </row>
    <row r="401" spans="2:19" s="1" customFormat="1" ht="12.45" outlineLevel="1">
      <c r="B401" s="186"/>
      <c r="C401" s="26"/>
      <c r="D401" s="9"/>
      <c r="E401" s="188" t="s">
        <v>210</v>
      </c>
      <c r="F401" s="407" t="s">
        <v>2207</v>
      </c>
      <c r="G401" s="988"/>
      <c r="H401" s="941" t="s">
        <v>1</v>
      </c>
      <c r="I401" s="1015"/>
      <c r="J401" s="941" t="s">
        <v>1</v>
      </c>
      <c r="K401" s="1015"/>
      <c r="L401" s="941" t="s">
        <v>1</v>
      </c>
      <c r="M401" s="1015"/>
      <c r="N401" s="941" t="s">
        <v>1</v>
      </c>
      <c r="O401" s="1015"/>
      <c r="P401" s="941" t="s">
        <v>1</v>
      </c>
      <c r="Q401" s="1015"/>
      <c r="R401" s="941" t="s">
        <v>1</v>
      </c>
      <c r="S401" s="1015"/>
    </row>
    <row r="402" spans="2:19" s="1" customFormat="1" ht="12.45" outlineLevel="1">
      <c r="B402" s="186"/>
      <c r="C402" s="26"/>
      <c r="D402" s="9"/>
      <c r="E402" s="188" t="s">
        <v>212</v>
      </c>
      <c r="F402" s="407" t="s">
        <v>2208</v>
      </c>
      <c r="G402" s="988"/>
      <c r="H402" s="941" t="s">
        <v>1</v>
      </c>
      <c r="I402" s="1015"/>
      <c r="J402" s="941" t="s">
        <v>1</v>
      </c>
      <c r="K402" s="1015"/>
      <c r="L402" s="941" t="s">
        <v>1</v>
      </c>
      <c r="M402" s="1015"/>
      <c r="N402" s="941" t="s">
        <v>1</v>
      </c>
      <c r="O402" s="1015"/>
      <c r="P402" s="941" t="s">
        <v>1</v>
      </c>
      <c r="Q402" s="1015"/>
      <c r="R402" s="941" t="s">
        <v>1</v>
      </c>
      <c r="S402" s="1015"/>
    </row>
    <row r="403" spans="2:19" s="1" customFormat="1" ht="12.45" outlineLevel="1">
      <c r="B403" s="186"/>
      <c r="C403" s="26"/>
      <c r="D403" s="9"/>
      <c r="E403" s="188" t="s">
        <v>214</v>
      </c>
      <c r="F403" s="407" t="s">
        <v>2209</v>
      </c>
      <c r="G403" s="988"/>
      <c r="H403" s="941" t="s">
        <v>1</v>
      </c>
      <c r="I403" s="1015"/>
      <c r="J403" s="941" t="s">
        <v>1</v>
      </c>
      <c r="K403" s="1015"/>
      <c r="L403" s="941" t="s">
        <v>1</v>
      </c>
      <c r="M403" s="1015"/>
      <c r="N403" s="941" t="s">
        <v>1</v>
      </c>
      <c r="O403" s="1015"/>
      <c r="P403" s="941" t="s">
        <v>1</v>
      </c>
      <c r="Q403" s="1015"/>
      <c r="R403" s="941" t="s">
        <v>1</v>
      </c>
      <c r="S403" s="1015"/>
    </row>
    <row r="404" spans="2:19" s="1" customFormat="1" ht="12.45" outlineLevel="1">
      <c r="B404" s="186"/>
      <c r="C404" s="26"/>
      <c r="D404" s="9"/>
      <c r="E404" s="188" t="s">
        <v>216</v>
      </c>
      <c r="F404" s="407" t="s">
        <v>2210</v>
      </c>
      <c r="G404" s="988"/>
      <c r="H404" s="941" t="s">
        <v>1</v>
      </c>
      <c r="I404" s="1015"/>
      <c r="J404" s="941" t="s">
        <v>1</v>
      </c>
      <c r="K404" s="1015"/>
      <c r="L404" s="941" t="s">
        <v>1</v>
      </c>
      <c r="M404" s="1015"/>
      <c r="N404" s="941" t="s">
        <v>1</v>
      </c>
      <c r="O404" s="1015"/>
      <c r="P404" s="941" t="s">
        <v>1</v>
      </c>
      <c r="Q404" s="1015"/>
      <c r="R404" s="941" t="s">
        <v>1</v>
      </c>
      <c r="S404" s="1015"/>
    </row>
    <row r="405" spans="2:19" s="1" customFormat="1" ht="12.45" outlineLevel="1">
      <c r="B405" s="186"/>
      <c r="C405" s="26"/>
      <c r="D405" s="9"/>
      <c r="E405" s="188" t="s">
        <v>218</v>
      </c>
      <c r="F405" s="407" t="s">
        <v>2211</v>
      </c>
      <c r="G405" s="988"/>
      <c r="H405" s="941" t="s">
        <v>1</v>
      </c>
      <c r="I405" s="1015"/>
      <c r="J405" s="941" t="s">
        <v>1</v>
      </c>
      <c r="K405" s="1015"/>
      <c r="L405" s="941" t="s">
        <v>1</v>
      </c>
      <c r="M405" s="1015"/>
      <c r="N405" s="941" t="s">
        <v>1</v>
      </c>
      <c r="O405" s="1015"/>
      <c r="P405" s="941" t="s">
        <v>1</v>
      </c>
      <c r="Q405" s="1015"/>
      <c r="R405" s="941" t="s">
        <v>1</v>
      </c>
      <c r="S405" s="1015"/>
    </row>
    <row r="406" spans="2:19" s="1" customFormat="1" ht="12.45" outlineLevel="1">
      <c r="B406" s="186"/>
      <c r="C406" s="26"/>
      <c r="D406" s="9"/>
      <c r="E406" s="188" t="s">
        <v>220</v>
      </c>
      <c r="F406" s="407" t="s">
        <v>2212</v>
      </c>
      <c r="G406" s="988"/>
      <c r="H406" s="941" t="s">
        <v>1</v>
      </c>
      <c r="I406" s="1015"/>
      <c r="J406" s="941" t="s">
        <v>1</v>
      </c>
      <c r="K406" s="1015"/>
      <c r="L406" s="941" t="s">
        <v>1</v>
      </c>
      <c r="M406" s="1015"/>
      <c r="N406" s="941" t="s">
        <v>1</v>
      </c>
      <c r="O406" s="1015"/>
      <c r="P406" s="941" t="s">
        <v>1</v>
      </c>
      <c r="Q406" s="1015"/>
      <c r="R406" s="941" t="s">
        <v>1</v>
      </c>
      <c r="S406" s="1015"/>
    </row>
    <row r="407" spans="2:19" s="1" customFormat="1" ht="12.45" outlineLevel="1">
      <c r="B407" s="186"/>
      <c r="C407" s="26"/>
      <c r="D407" s="9"/>
      <c r="E407" s="188" t="s">
        <v>1159</v>
      </c>
      <c r="F407" s="407" t="s">
        <v>2213</v>
      </c>
      <c r="G407" s="988"/>
      <c r="H407" s="941" t="s">
        <v>1</v>
      </c>
      <c r="I407" s="1015"/>
      <c r="J407" s="941" t="s">
        <v>1</v>
      </c>
      <c r="K407" s="1015"/>
      <c r="L407" s="941" t="s">
        <v>1</v>
      </c>
      <c r="M407" s="1015"/>
      <c r="N407" s="941" t="s">
        <v>1</v>
      </c>
      <c r="O407" s="1015"/>
      <c r="P407" s="941" t="s">
        <v>1</v>
      </c>
      <c r="Q407" s="1015"/>
      <c r="R407" s="941" t="s">
        <v>1</v>
      </c>
      <c r="S407" s="1015"/>
    </row>
    <row r="408" spans="2:19" s="1" customFormat="1" ht="12.45" outlineLevel="1">
      <c r="B408" s="186"/>
      <c r="C408" s="26"/>
      <c r="D408" s="9"/>
      <c r="E408" s="188" t="s">
        <v>1259</v>
      </c>
      <c r="F408" s="407" t="s">
        <v>2214</v>
      </c>
      <c r="G408" s="988"/>
      <c r="H408" s="941" t="s">
        <v>1</v>
      </c>
      <c r="I408" s="1015"/>
      <c r="J408" s="941" t="s">
        <v>1</v>
      </c>
      <c r="K408" s="1015"/>
      <c r="L408" s="941" t="s">
        <v>1</v>
      </c>
      <c r="M408" s="1015"/>
      <c r="N408" s="941" t="s">
        <v>1</v>
      </c>
      <c r="O408" s="1015"/>
      <c r="P408" s="941" t="s">
        <v>1</v>
      </c>
      <c r="Q408" s="1015"/>
      <c r="R408" s="941" t="s">
        <v>1</v>
      </c>
      <c r="S408" s="1015"/>
    </row>
    <row r="409" spans="2:19" s="1" customFormat="1" ht="12.45" outlineLevel="1">
      <c r="B409" s="186"/>
      <c r="C409" s="26"/>
      <c r="D409" s="9"/>
      <c r="E409" s="188" t="s">
        <v>1260</v>
      </c>
      <c r="F409" s="407" t="s">
        <v>2215</v>
      </c>
      <c r="G409" s="988"/>
      <c r="H409" s="941" t="s">
        <v>1</v>
      </c>
      <c r="I409" s="1015"/>
      <c r="J409" s="941" t="s">
        <v>1</v>
      </c>
      <c r="K409" s="1015"/>
      <c r="L409" s="941" t="s">
        <v>1</v>
      </c>
      <c r="M409" s="1015"/>
      <c r="N409" s="941" t="s">
        <v>1</v>
      </c>
      <c r="O409" s="1015"/>
      <c r="P409" s="941" t="s">
        <v>1</v>
      </c>
      <c r="Q409" s="1015"/>
      <c r="R409" s="941" t="s">
        <v>1</v>
      </c>
      <c r="S409" s="1015"/>
    </row>
    <row r="410" spans="2:19" s="1" customFormat="1" ht="12.45" outlineLevel="1">
      <c r="B410" s="186"/>
      <c r="C410" s="26"/>
      <c r="D410" s="9"/>
      <c r="E410" s="188" t="s">
        <v>2049</v>
      </c>
      <c r="F410" s="407" t="s">
        <v>2216</v>
      </c>
      <c r="G410" s="988"/>
      <c r="H410" s="941" t="s">
        <v>1</v>
      </c>
      <c r="I410" s="1015"/>
      <c r="J410" s="941" t="s">
        <v>1</v>
      </c>
      <c r="K410" s="1015"/>
      <c r="L410" s="941" t="s">
        <v>1</v>
      </c>
      <c r="M410" s="1015"/>
      <c r="N410" s="941" t="s">
        <v>1</v>
      </c>
      <c r="O410" s="1015"/>
      <c r="P410" s="941" t="s">
        <v>1</v>
      </c>
      <c r="Q410" s="1015"/>
      <c r="R410" s="941" t="s">
        <v>1</v>
      </c>
      <c r="S410" s="1015"/>
    </row>
    <row r="411" spans="2:19" s="1" customFormat="1" ht="12.45" outlineLevel="1">
      <c r="B411" s="186"/>
      <c r="C411" s="26"/>
      <c r="D411" s="9"/>
      <c r="E411" s="188" t="s">
        <v>2051</v>
      </c>
      <c r="F411" s="407" t="s">
        <v>2217</v>
      </c>
      <c r="G411" s="988"/>
      <c r="H411" s="941" t="s">
        <v>1</v>
      </c>
      <c r="I411" s="1015"/>
      <c r="J411" s="941" t="s">
        <v>1</v>
      </c>
      <c r="K411" s="1015"/>
      <c r="L411" s="941" t="s">
        <v>1</v>
      </c>
      <c r="M411" s="1015"/>
      <c r="N411" s="941" t="s">
        <v>1</v>
      </c>
      <c r="O411" s="1015"/>
      <c r="P411" s="941" t="s">
        <v>1</v>
      </c>
      <c r="Q411" s="1015"/>
      <c r="R411" s="941" t="s">
        <v>1</v>
      </c>
      <c r="S411" s="1015"/>
    </row>
    <row r="412" spans="2:19" s="1" customFormat="1" ht="12.45" outlineLevel="1">
      <c r="B412" s="186"/>
      <c r="C412" s="26"/>
      <c r="D412" s="9"/>
      <c r="E412" s="188" t="s">
        <v>2053</v>
      </c>
      <c r="F412" s="407" t="s">
        <v>2218</v>
      </c>
      <c r="G412" s="988"/>
      <c r="H412" s="941" t="s">
        <v>1</v>
      </c>
      <c r="I412" s="1015"/>
      <c r="J412" s="941" t="s">
        <v>1</v>
      </c>
      <c r="K412" s="1015"/>
      <c r="L412" s="941" t="s">
        <v>1</v>
      </c>
      <c r="M412" s="1015"/>
      <c r="N412" s="941" t="s">
        <v>1</v>
      </c>
      <c r="O412" s="1015"/>
      <c r="P412" s="941" t="s">
        <v>1</v>
      </c>
      <c r="Q412" s="1015"/>
      <c r="R412" s="941" t="s">
        <v>1</v>
      </c>
      <c r="S412" s="1015"/>
    </row>
    <row r="413" spans="2:19" s="1" customFormat="1" ht="12.45" outlineLevel="1">
      <c r="B413" s="186"/>
      <c r="C413" s="26"/>
      <c r="D413" s="9" t="s">
        <v>176</v>
      </c>
      <c r="E413" s="188"/>
      <c r="F413" s="10" t="s">
        <v>2219</v>
      </c>
      <c r="G413" s="988"/>
      <c r="H413" s="1221"/>
      <c r="I413" s="1222"/>
      <c r="J413" s="1221"/>
      <c r="K413" s="1222"/>
      <c r="L413" s="1221"/>
      <c r="M413" s="1222"/>
      <c r="N413" s="1221"/>
      <c r="O413" s="1222"/>
      <c r="P413" s="1221"/>
      <c r="Q413" s="1222"/>
      <c r="R413" s="1221"/>
      <c r="S413" s="1222"/>
    </row>
    <row r="414" spans="2:19" s="1" customFormat="1" ht="12.45" outlineLevel="1">
      <c r="B414" s="186"/>
      <c r="C414" s="26"/>
      <c r="D414" s="9"/>
      <c r="E414" s="188" t="s">
        <v>154</v>
      </c>
      <c r="F414" s="407" t="s">
        <v>2220</v>
      </c>
      <c r="G414" s="988"/>
      <c r="H414" s="941" t="s">
        <v>1</v>
      </c>
      <c r="I414" s="1015"/>
      <c r="J414" s="941" t="s">
        <v>1</v>
      </c>
      <c r="K414" s="1015"/>
      <c r="L414" s="941" t="s">
        <v>1</v>
      </c>
      <c r="M414" s="1015"/>
      <c r="N414" s="941" t="s">
        <v>1</v>
      </c>
      <c r="O414" s="1015"/>
      <c r="P414" s="941" t="s">
        <v>1</v>
      </c>
      <c r="Q414" s="1015"/>
      <c r="R414" s="941" t="s">
        <v>1</v>
      </c>
      <c r="S414" s="1015"/>
    </row>
    <row r="415" spans="2:19" s="1" customFormat="1" ht="12.45" outlineLevel="1">
      <c r="B415" s="186"/>
      <c r="C415" s="26"/>
      <c r="D415" s="9"/>
      <c r="E415" s="188" t="s">
        <v>156</v>
      </c>
      <c r="F415" s="407" t="s">
        <v>2221</v>
      </c>
      <c r="G415" s="988"/>
      <c r="H415" s="941" t="s">
        <v>1</v>
      </c>
      <c r="I415" s="1015"/>
      <c r="J415" s="941" t="s">
        <v>1</v>
      </c>
      <c r="K415" s="1015"/>
      <c r="L415" s="941" t="s">
        <v>1</v>
      </c>
      <c r="M415" s="1015"/>
      <c r="N415" s="941" t="s">
        <v>1</v>
      </c>
      <c r="O415" s="1015"/>
      <c r="P415" s="941" t="s">
        <v>1</v>
      </c>
      <c r="Q415" s="1015"/>
      <c r="R415" s="941" t="s">
        <v>1</v>
      </c>
      <c r="S415" s="1015"/>
    </row>
    <row r="416" spans="2:19" s="1" customFormat="1" ht="12.45" outlineLevel="1">
      <c r="B416" s="186"/>
      <c r="C416" s="26"/>
      <c r="D416" s="9" t="s">
        <v>178</v>
      </c>
      <c r="E416" s="188"/>
      <c r="F416" s="10" t="s">
        <v>2222</v>
      </c>
      <c r="G416" s="988"/>
      <c r="H416" s="1221"/>
      <c r="I416" s="1222"/>
      <c r="J416" s="1221"/>
      <c r="K416" s="1222"/>
      <c r="L416" s="1221"/>
      <c r="M416" s="1222"/>
      <c r="N416" s="1221"/>
      <c r="O416" s="1222"/>
      <c r="P416" s="1221"/>
      <c r="Q416" s="1222"/>
      <c r="R416" s="1221"/>
      <c r="S416" s="1222"/>
    </row>
    <row r="417" spans="2:19" s="1" customFormat="1" ht="12.45" outlineLevel="1">
      <c r="B417" s="186"/>
      <c r="C417" s="26"/>
      <c r="D417" s="9"/>
      <c r="E417" s="188" t="s">
        <v>154</v>
      </c>
      <c r="F417" s="407" t="s">
        <v>2223</v>
      </c>
      <c r="G417" s="988"/>
      <c r="H417" s="941" t="s">
        <v>1</v>
      </c>
      <c r="I417" s="1015"/>
      <c r="J417" s="941" t="s">
        <v>1</v>
      </c>
      <c r="K417" s="1015"/>
      <c r="L417" s="941" t="s">
        <v>1</v>
      </c>
      <c r="M417" s="1015"/>
      <c r="N417" s="941" t="s">
        <v>1</v>
      </c>
      <c r="O417" s="1015"/>
      <c r="P417" s="941" t="s">
        <v>1</v>
      </c>
      <c r="Q417" s="1015"/>
      <c r="R417" s="941" t="s">
        <v>1</v>
      </c>
      <c r="S417" s="1015"/>
    </row>
    <row r="418" spans="2:19" s="1" customFormat="1" ht="12.45" outlineLevel="1">
      <c r="B418" s="186"/>
      <c r="C418" s="26"/>
      <c r="D418" s="9"/>
      <c r="E418" s="188" t="s">
        <v>156</v>
      </c>
      <c r="F418" s="407" t="s">
        <v>2224</v>
      </c>
      <c r="G418" s="988"/>
      <c r="H418" s="941" t="s">
        <v>1</v>
      </c>
      <c r="I418" s="1015"/>
      <c r="J418" s="941" t="s">
        <v>1</v>
      </c>
      <c r="K418" s="1015"/>
      <c r="L418" s="941" t="s">
        <v>1</v>
      </c>
      <c r="M418" s="1015"/>
      <c r="N418" s="941" t="s">
        <v>1</v>
      </c>
      <c r="O418" s="1015"/>
      <c r="P418" s="941" t="s">
        <v>1</v>
      </c>
      <c r="Q418" s="1015"/>
      <c r="R418" s="941" t="s">
        <v>1</v>
      </c>
      <c r="S418" s="1015"/>
    </row>
    <row r="419" spans="2:19" s="1" customFormat="1" ht="12.45" outlineLevel="1">
      <c r="B419" s="186"/>
      <c r="C419" s="26"/>
      <c r="D419" s="9"/>
      <c r="E419" s="188" t="s">
        <v>166</v>
      </c>
      <c r="F419" s="407" t="s">
        <v>2225</v>
      </c>
      <c r="G419" s="988"/>
      <c r="H419" s="941" t="s">
        <v>1</v>
      </c>
      <c r="I419" s="1015"/>
      <c r="J419" s="941" t="s">
        <v>1</v>
      </c>
      <c r="K419" s="1015"/>
      <c r="L419" s="941" t="s">
        <v>1</v>
      </c>
      <c r="M419" s="1015"/>
      <c r="N419" s="941" t="s">
        <v>1</v>
      </c>
      <c r="O419" s="1015"/>
      <c r="P419" s="941" t="s">
        <v>1</v>
      </c>
      <c r="Q419" s="1015"/>
      <c r="R419" s="941" t="s">
        <v>1</v>
      </c>
      <c r="S419" s="1015"/>
    </row>
    <row r="420" spans="2:19" s="1" customFormat="1" ht="12.45" outlineLevel="1">
      <c r="B420" s="186"/>
      <c r="C420" s="26"/>
      <c r="D420" s="9"/>
      <c r="E420" s="188" t="s">
        <v>168</v>
      </c>
      <c r="F420" s="407" t="s">
        <v>2226</v>
      </c>
      <c r="G420" s="988"/>
      <c r="H420" s="941" t="s">
        <v>1</v>
      </c>
      <c r="I420" s="1015"/>
      <c r="J420" s="941" t="s">
        <v>1</v>
      </c>
      <c r="K420" s="1015"/>
      <c r="L420" s="941" t="s">
        <v>1</v>
      </c>
      <c r="M420" s="1015"/>
      <c r="N420" s="941" t="s">
        <v>1</v>
      </c>
      <c r="O420" s="1015"/>
      <c r="P420" s="941" t="s">
        <v>1</v>
      </c>
      <c r="Q420" s="1015"/>
      <c r="R420" s="941" t="s">
        <v>1</v>
      </c>
      <c r="S420" s="1015"/>
    </row>
    <row r="421" spans="2:19" s="1" customFormat="1" ht="12.45" outlineLevel="1">
      <c r="B421" s="186"/>
      <c r="C421" s="26"/>
      <c r="D421" s="9"/>
      <c r="E421" s="188" t="s">
        <v>170</v>
      </c>
      <c r="F421" s="407" t="s">
        <v>2227</v>
      </c>
      <c r="G421" s="988"/>
      <c r="H421" s="941" t="s">
        <v>1</v>
      </c>
      <c r="I421" s="1015"/>
      <c r="J421" s="941" t="s">
        <v>1</v>
      </c>
      <c r="K421" s="1015"/>
      <c r="L421" s="941" t="s">
        <v>1</v>
      </c>
      <c r="M421" s="1015"/>
      <c r="N421" s="941" t="s">
        <v>1</v>
      </c>
      <c r="O421" s="1015"/>
      <c r="P421" s="941" t="s">
        <v>1</v>
      </c>
      <c r="Q421" s="1015"/>
      <c r="R421" s="941" t="s">
        <v>1</v>
      </c>
      <c r="S421" s="1015"/>
    </row>
    <row r="422" spans="2:19" s="1" customFormat="1" ht="12.45" outlineLevel="1">
      <c r="B422" s="186"/>
      <c r="C422" s="26"/>
      <c r="D422" s="9"/>
      <c r="E422" s="188" t="s">
        <v>172</v>
      </c>
      <c r="F422" s="407" t="s">
        <v>2228</v>
      </c>
      <c r="G422" s="988"/>
      <c r="H422" s="941" t="s">
        <v>1</v>
      </c>
      <c r="I422" s="1015"/>
      <c r="J422" s="941" t="s">
        <v>1</v>
      </c>
      <c r="K422" s="1015"/>
      <c r="L422" s="941" t="s">
        <v>1</v>
      </c>
      <c r="M422" s="1015"/>
      <c r="N422" s="941" t="s">
        <v>1</v>
      </c>
      <c r="O422" s="1015"/>
      <c r="P422" s="941" t="s">
        <v>1</v>
      </c>
      <c r="Q422" s="1015"/>
      <c r="R422" s="941" t="s">
        <v>1</v>
      </c>
      <c r="S422" s="1015"/>
    </row>
    <row r="423" spans="2:19" s="1" customFormat="1" ht="12.45" outlineLevel="1">
      <c r="B423" s="186"/>
      <c r="C423" s="26"/>
      <c r="D423" s="9"/>
      <c r="E423" s="188" t="s">
        <v>174</v>
      </c>
      <c r="F423" s="407" t="s">
        <v>2229</v>
      </c>
      <c r="G423" s="988"/>
      <c r="H423" s="941" t="s">
        <v>1</v>
      </c>
      <c r="I423" s="1015"/>
      <c r="J423" s="941" t="s">
        <v>1</v>
      </c>
      <c r="K423" s="1015"/>
      <c r="L423" s="941" t="s">
        <v>1</v>
      </c>
      <c r="M423" s="1015"/>
      <c r="N423" s="941" t="s">
        <v>1</v>
      </c>
      <c r="O423" s="1015"/>
      <c r="P423" s="941" t="s">
        <v>1</v>
      </c>
      <c r="Q423" s="1015"/>
      <c r="R423" s="941" t="s">
        <v>1</v>
      </c>
      <c r="S423" s="1015"/>
    </row>
    <row r="424" spans="2:19" s="1" customFormat="1" ht="12.45" outlineLevel="1">
      <c r="B424" s="186"/>
      <c r="C424" s="26"/>
      <c r="D424" s="9"/>
      <c r="E424" s="188" t="s">
        <v>202</v>
      </c>
      <c r="F424" s="407" t="s">
        <v>2230</v>
      </c>
      <c r="G424" s="988"/>
      <c r="H424" s="941" t="s">
        <v>1</v>
      </c>
      <c r="I424" s="1015"/>
      <c r="J424" s="941" t="s">
        <v>1</v>
      </c>
      <c r="K424" s="1015"/>
      <c r="L424" s="941" t="s">
        <v>1</v>
      </c>
      <c r="M424" s="1015"/>
      <c r="N424" s="941" t="s">
        <v>1</v>
      </c>
      <c r="O424" s="1015"/>
      <c r="P424" s="941" t="s">
        <v>1</v>
      </c>
      <c r="Q424" s="1015"/>
      <c r="R424" s="941" t="s">
        <v>1</v>
      </c>
      <c r="S424" s="1015"/>
    </row>
    <row r="425" spans="2:19" s="1" customFormat="1" ht="12.45" outlineLevel="1">
      <c r="B425" s="186"/>
      <c r="C425" s="26"/>
      <c r="D425" s="9"/>
      <c r="E425" s="188" t="s">
        <v>204</v>
      </c>
      <c r="F425" s="407" t="s">
        <v>2231</v>
      </c>
      <c r="G425" s="988"/>
      <c r="H425" s="941" t="s">
        <v>1</v>
      </c>
      <c r="I425" s="1015"/>
      <c r="J425" s="941" t="s">
        <v>1</v>
      </c>
      <c r="K425" s="1015"/>
      <c r="L425" s="941" t="s">
        <v>1</v>
      </c>
      <c r="M425" s="1015"/>
      <c r="N425" s="941" t="s">
        <v>1</v>
      </c>
      <c r="O425" s="1015"/>
      <c r="P425" s="941" t="s">
        <v>1</v>
      </c>
      <c r="Q425" s="1015"/>
      <c r="R425" s="941" t="s">
        <v>1</v>
      </c>
      <c r="S425" s="1015"/>
    </row>
    <row r="426" spans="2:19" s="1" customFormat="1" ht="12.45" outlineLevel="1">
      <c r="B426" s="186"/>
      <c r="C426" s="26"/>
      <c r="D426" s="9"/>
      <c r="E426" s="188" t="s">
        <v>206</v>
      </c>
      <c r="F426" s="407" t="s">
        <v>2232</v>
      </c>
      <c r="G426" s="988"/>
      <c r="H426" s="1223"/>
      <c r="I426" s="1224"/>
      <c r="J426" s="1223"/>
      <c r="K426" s="1224"/>
      <c r="L426" s="1223"/>
      <c r="M426" s="1224"/>
      <c r="N426" s="1223"/>
      <c r="O426" s="1224"/>
      <c r="P426" s="1223"/>
      <c r="Q426" s="1224"/>
      <c r="R426" s="1223"/>
      <c r="S426" s="1224"/>
    </row>
    <row r="427" spans="2:19" s="1" customFormat="1" ht="24.9" outlineLevel="1">
      <c r="B427" s="186"/>
      <c r="C427" s="26"/>
      <c r="D427" s="9" t="s">
        <v>180</v>
      </c>
      <c r="E427" s="188"/>
      <c r="F427" s="10" t="s">
        <v>2233</v>
      </c>
      <c r="G427" s="988"/>
      <c r="H427" s="941" t="s">
        <v>1</v>
      </c>
      <c r="I427" s="1015"/>
      <c r="J427" s="941" t="s">
        <v>1</v>
      </c>
      <c r="K427" s="1015"/>
      <c r="L427" s="941" t="s">
        <v>1</v>
      </c>
      <c r="M427" s="1015"/>
      <c r="N427" s="941" t="s">
        <v>1</v>
      </c>
      <c r="O427" s="1015"/>
      <c r="P427" s="941" t="s">
        <v>1</v>
      </c>
      <c r="Q427" s="1015"/>
      <c r="R427" s="941" t="s">
        <v>1</v>
      </c>
      <c r="S427" s="1015"/>
    </row>
    <row r="428" spans="2:19" s="1" customFormat="1" ht="24.9" outlineLevel="1">
      <c r="B428" s="186"/>
      <c r="C428" s="26"/>
      <c r="D428" s="9" t="s">
        <v>188</v>
      </c>
      <c r="E428" s="188"/>
      <c r="F428" s="10" t="s">
        <v>2234</v>
      </c>
      <c r="G428" s="988"/>
      <c r="H428" s="941" t="s">
        <v>1</v>
      </c>
      <c r="I428" s="1015"/>
      <c r="J428" s="941" t="s">
        <v>1</v>
      </c>
      <c r="K428" s="1015"/>
      <c r="L428" s="941" t="s">
        <v>1</v>
      </c>
      <c r="M428" s="1015"/>
      <c r="N428" s="941" t="s">
        <v>1</v>
      </c>
      <c r="O428" s="1015"/>
      <c r="P428" s="941" t="s">
        <v>1</v>
      </c>
      <c r="Q428" s="1015"/>
      <c r="R428" s="941" t="s">
        <v>1</v>
      </c>
      <c r="S428" s="1015"/>
    </row>
    <row r="429" spans="2:19" s="1" customFormat="1" ht="12.45" outlineLevel="1">
      <c r="B429" s="186"/>
      <c r="C429" s="26"/>
      <c r="D429" s="9" t="s">
        <v>190</v>
      </c>
      <c r="E429" s="188"/>
      <c r="F429" s="10" t="s">
        <v>2235</v>
      </c>
      <c r="G429" s="988"/>
      <c r="H429" s="941" t="s">
        <v>1</v>
      </c>
      <c r="I429" s="1015"/>
      <c r="J429" s="941" t="s">
        <v>1</v>
      </c>
      <c r="K429" s="1015"/>
      <c r="L429" s="941" t="s">
        <v>1</v>
      </c>
      <c r="M429" s="1015"/>
      <c r="N429" s="941" t="s">
        <v>1</v>
      </c>
      <c r="O429" s="1015"/>
      <c r="P429" s="941" t="s">
        <v>1</v>
      </c>
      <c r="Q429" s="1015"/>
      <c r="R429" s="941" t="s">
        <v>1</v>
      </c>
      <c r="S429" s="1015"/>
    </row>
    <row r="430" spans="2:19" s="1" customFormat="1" ht="12.45" outlineLevel="1">
      <c r="B430" s="186"/>
      <c r="C430" s="26"/>
      <c r="D430" s="9"/>
      <c r="E430" s="188" t="s">
        <v>154</v>
      </c>
      <c r="F430" s="407" t="s">
        <v>2236</v>
      </c>
      <c r="G430" s="988"/>
      <c r="H430" s="941" t="s">
        <v>1</v>
      </c>
      <c r="I430" s="1015"/>
      <c r="J430" s="941" t="s">
        <v>1</v>
      </c>
      <c r="K430" s="1015"/>
      <c r="L430" s="941" t="s">
        <v>1</v>
      </c>
      <c r="M430" s="1015"/>
      <c r="N430" s="941" t="s">
        <v>1</v>
      </c>
      <c r="O430" s="1015"/>
      <c r="P430" s="941" t="s">
        <v>1</v>
      </c>
      <c r="Q430" s="1015"/>
      <c r="R430" s="941" t="s">
        <v>1</v>
      </c>
      <c r="S430" s="1015"/>
    </row>
    <row r="431" spans="2:19" s="1" customFormat="1" ht="24.9" outlineLevel="1">
      <c r="B431" s="186"/>
      <c r="C431" s="26"/>
      <c r="D431" s="9"/>
      <c r="E431" s="188" t="s">
        <v>156</v>
      </c>
      <c r="F431" s="407" t="s">
        <v>2237</v>
      </c>
      <c r="G431" s="988"/>
      <c r="H431" s="941" t="s">
        <v>1</v>
      </c>
      <c r="I431" s="1015"/>
      <c r="J431" s="941" t="s">
        <v>1</v>
      </c>
      <c r="K431" s="1015"/>
      <c r="L431" s="941" t="s">
        <v>1</v>
      </c>
      <c r="M431" s="1015"/>
      <c r="N431" s="941" t="s">
        <v>1</v>
      </c>
      <c r="O431" s="1015"/>
      <c r="P431" s="941" t="s">
        <v>1</v>
      </c>
      <c r="Q431" s="1015"/>
      <c r="R431" s="941" t="s">
        <v>1</v>
      </c>
      <c r="S431" s="1015"/>
    </row>
    <row r="432" spans="2:19" s="1" customFormat="1" ht="12.45" outlineLevel="1">
      <c r="B432" s="186"/>
      <c r="C432" s="26"/>
      <c r="D432" s="9"/>
      <c r="E432" s="188" t="s">
        <v>166</v>
      </c>
      <c r="F432" s="407" t="s">
        <v>2238</v>
      </c>
      <c r="G432" s="988"/>
      <c r="H432" s="941" t="s">
        <v>1</v>
      </c>
      <c r="I432" s="1015"/>
      <c r="J432" s="941" t="s">
        <v>1</v>
      </c>
      <c r="K432" s="1015"/>
      <c r="L432" s="941" t="s">
        <v>1</v>
      </c>
      <c r="M432" s="1015"/>
      <c r="N432" s="941" t="s">
        <v>1</v>
      </c>
      <c r="O432" s="1015"/>
      <c r="P432" s="941" t="s">
        <v>1</v>
      </c>
      <c r="Q432" s="1015"/>
      <c r="R432" s="941" t="s">
        <v>1</v>
      </c>
      <c r="S432" s="1015"/>
    </row>
    <row r="433" spans="2:19" s="1" customFormat="1" ht="12.45" outlineLevel="1">
      <c r="B433" s="186"/>
      <c r="C433" s="26"/>
      <c r="D433" s="9" t="s">
        <v>251</v>
      </c>
      <c r="E433" s="188"/>
      <c r="F433" s="10" t="s">
        <v>2239</v>
      </c>
      <c r="G433" s="988"/>
      <c r="H433" s="941" t="s">
        <v>1</v>
      </c>
      <c r="I433" s="1015"/>
      <c r="J433" s="941" t="s">
        <v>1</v>
      </c>
      <c r="K433" s="1015"/>
      <c r="L433" s="941" t="s">
        <v>1</v>
      </c>
      <c r="M433" s="1015"/>
      <c r="N433" s="941" t="s">
        <v>1</v>
      </c>
      <c r="O433" s="1015"/>
      <c r="P433" s="941" t="s">
        <v>1</v>
      </c>
      <c r="Q433" s="1015"/>
      <c r="R433" s="941" t="s">
        <v>1</v>
      </c>
      <c r="S433" s="1015"/>
    </row>
    <row r="434" spans="2:19" s="293" customFormat="1" outlineLevel="1">
      <c r="B434" s="324"/>
      <c r="C434" s="198">
        <v>10</v>
      </c>
      <c r="D434" s="197"/>
      <c r="E434" s="322"/>
      <c r="F434" s="684" t="s">
        <v>234</v>
      </c>
      <c r="G434" s="978"/>
      <c r="H434" s="978"/>
      <c r="I434" s="1019"/>
      <c r="J434" s="978"/>
      <c r="K434" s="1019"/>
      <c r="L434" s="978"/>
      <c r="M434" s="1019"/>
      <c r="N434" s="978"/>
      <c r="O434" s="1019"/>
      <c r="P434" s="978"/>
      <c r="Q434" s="1019"/>
      <c r="R434" s="978"/>
      <c r="S434" s="1019"/>
    </row>
    <row r="435" spans="2:19" s="1" customFormat="1" ht="24.9" outlineLevel="1">
      <c r="B435" s="186"/>
      <c r="C435" s="26"/>
      <c r="D435" s="9" t="s">
        <v>152</v>
      </c>
      <c r="E435" s="188"/>
      <c r="F435" s="738" t="s">
        <v>1135</v>
      </c>
      <c r="G435" s="936" t="s">
        <v>1</v>
      </c>
      <c r="H435" s="941" t="s">
        <v>1</v>
      </c>
      <c r="I435" s="1015"/>
      <c r="J435" s="941" t="s">
        <v>1</v>
      </c>
      <c r="K435" s="1015"/>
      <c r="L435" s="941" t="s">
        <v>1</v>
      </c>
      <c r="M435" s="1015"/>
      <c r="N435" s="941" t="s">
        <v>1</v>
      </c>
      <c r="O435" s="1015"/>
      <c r="P435" s="941" t="s">
        <v>1</v>
      </c>
      <c r="Q435" s="1015"/>
      <c r="R435" s="941" t="s">
        <v>1</v>
      </c>
      <c r="S435" s="1015"/>
    </row>
    <row r="436" spans="2:19" s="1" customFormat="1" ht="24.9" outlineLevel="1">
      <c r="B436" s="186"/>
      <c r="C436" s="26"/>
      <c r="D436" s="9" t="s">
        <v>176</v>
      </c>
      <c r="E436" s="188"/>
      <c r="F436" s="738" t="s">
        <v>1404</v>
      </c>
      <c r="G436" s="988"/>
      <c r="H436" s="1221"/>
      <c r="I436" s="1222"/>
      <c r="J436" s="1221"/>
      <c r="K436" s="1222"/>
      <c r="L436" s="1221"/>
      <c r="M436" s="1222"/>
      <c r="N436" s="1221"/>
      <c r="O436" s="1222"/>
      <c r="P436" s="1221"/>
      <c r="Q436" s="1222"/>
      <c r="R436" s="1221"/>
      <c r="S436" s="1222"/>
    </row>
    <row r="437" spans="2:19" s="1" customFormat="1" ht="12.45" outlineLevel="1">
      <c r="B437" s="186"/>
      <c r="C437" s="26"/>
      <c r="D437" s="9"/>
      <c r="E437" s="188" t="s">
        <v>154</v>
      </c>
      <c r="F437" s="421" t="s">
        <v>1137</v>
      </c>
      <c r="G437" s="988"/>
      <c r="H437" s="941" t="s">
        <v>1</v>
      </c>
      <c r="I437" s="1015"/>
      <c r="J437" s="941" t="s">
        <v>1</v>
      </c>
      <c r="K437" s="1015"/>
      <c r="L437" s="941" t="s">
        <v>1</v>
      </c>
      <c r="M437" s="1015"/>
      <c r="N437" s="941" t="s">
        <v>1</v>
      </c>
      <c r="O437" s="1015"/>
      <c r="P437" s="941" t="s">
        <v>1</v>
      </c>
      <c r="Q437" s="1015"/>
      <c r="R437" s="941" t="s">
        <v>1</v>
      </c>
      <c r="S437" s="1015"/>
    </row>
    <row r="438" spans="2:19" s="1" customFormat="1" ht="12.45" outlineLevel="1">
      <c r="B438" s="186"/>
      <c r="C438" s="26"/>
      <c r="D438" s="9"/>
      <c r="E438" s="188"/>
      <c r="F438" s="746" t="s">
        <v>1138</v>
      </c>
      <c r="G438" s="991"/>
      <c r="H438" s="941" t="s">
        <v>1</v>
      </c>
      <c r="I438" s="1015"/>
      <c r="J438" s="941" t="s">
        <v>1</v>
      </c>
      <c r="K438" s="1015"/>
      <c r="L438" s="941" t="s">
        <v>1</v>
      </c>
      <c r="M438" s="1015"/>
      <c r="N438" s="941" t="s">
        <v>1</v>
      </c>
      <c r="O438" s="1015"/>
      <c r="P438" s="941" t="s">
        <v>1</v>
      </c>
      <c r="Q438" s="1015"/>
      <c r="R438" s="941" t="s">
        <v>1</v>
      </c>
      <c r="S438" s="1015"/>
    </row>
    <row r="439" spans="2:19" s="1" customFormat="1" ht="12.45" outlineLevel="1">
      <c r="B439" s="186"/>
      <c r="C439" s="26"/>
      <c r="D439" s="9"/>
      <c r="E439" s="188"/>
      <c r="F439" s="746" t="s">
        <v>1139</v>
      </c>
      <c r="G439" s="991"/>
      <c r="H439" s="941" t="s">
        <v>1</v>
      </c>
      <c r="I439" s="1015"/>
      <c r="J439" s="941" t="s">
        <v>1</v>
      </c>
      <c r="K439" s="1015"/>
      <c r="L439" s="941" t="s">
        <v>1</v>
      </c>
      <c r="M439" s="1015"/>
      <c r="N439" s="941" t="s">
        <v>1</v>
      </c>
      <c r="O439" s="1015"/>
      <c r="P439" s="941" t="s">
        <v>1</v>
      </c>
      <c r="Q439" s="1015"/>
      <c r="R439" s="941" t="s">
        <v>1</v>
      </c>
      <c r="S439" s="1015"/>
    </row>
    <row r="440" spans="2:19" s="1" customFormat="1" ht="12.45" outlineLevel="1">
      <c r="B440" s="186"/>
      <c r="C440" s="26"/>
      <c r="D440" s="9"/>
      <c r="E440" s="188" t="s">
        <v>156</v>
      </c>
      <c r="F440" s="421" t="s">
        <v>1143</v>
      </c>
      <c r="G440" s="988"/>
      <c r="H440" s="941" t="s">
        <v>1</v>
      </c>
      <c r="I440" s="1015"/>
      <c r="J440" s="941" t="s">
        <v>1</v>
      </c>
      <c r="K440" s="1015"/>
      <c r="L440" s="941" t="s">
        <v>1</v>
      </c>
      <c r="M440" s="1015"/>
      <c r="N440" s="941" t="s">
        <v>1</v>
      </c>
      <c r="O440" s="1015"/>
      <c r="P440" s="941" t="s">
        <v>1</v>
      </c>
      <c r="Q440" s="1015"/>
      <c r="R440" s="941" t="s">
        <v>1</v>
      </c>
      <c r="S440" s="1015"/>
    </row>
    <row r="441" spans="2:19" s="1" customFormat="1" ht="12.45" outlineLevel="1">
      <c r="B441" s="186"/>
      <c r="C441" s="26"/>
      <c r="D441" s="9"/>
      <c r="E441" s="188" t="s">
        <v>2240</v>
      </c>
      <c r="F441" s="421" t="s">
        <v>1140</v>
      </c>
      <c r="G441" s="988"/>
      <c r="H441" s="941" t="s">
        <v>1</v>
      </c>
      <c r="I441" s="1015"/>
      <c r="J441" s="941" t="s">
        <v>1</v>
      </c>
      <c r="K441" s="1015"/>
      <c r="L441" s="941" t="s">
        <v>1</v>
      </c>
      <c r="M441" s="1015"/>
      <c r="N441" s="941" t="s">
        <v>1</v>
      </c>
      <c r="O441" s="1015"/>
      <c r="P441" s="941" t="s">
        <v>1</v>
      </c>
      <c r="Q441" s="1015"/>
      <c r="R441" s="941" t="s">
        <v>1</v>
      </c>
      <c r="S441" s="1015"/>
    </row>
    <row r="442" spans="2:19" s="1" customFormat="1" ht="12.45" outlineLevel="1">
      <c r="B442" s="186"/>
      <c r="C442" s="26"/>
      <c r="D442" s="9"/>
      <c r="E442" s="188" t="s">
        <v>168</v>
      </c>
      <c r="F442" s="421" t="s">
        <v>1141</v>
      </c>
      <c r="G442" s="988"/>
      <c r="H442" s="941" t="s">
        <v>1</v>
      </c>
      <c r="I442" s="1015"/>
      <c r="J442" s="941" t="s">
        <v>1</v>
      </c>
      <c r="K442" s="1015"/>
      <c r="L442" s="941" t="s">
        <v>1</v>
      </c>
      <c r="M442" s="1015"/>
      <c r="N442" s="941" t="s">
        <v>1</v>
      </c>
      <c r="O442" s="1015"/>
      <c r="P442" s="941" t="s">
        <v>1</v>
      </c>
      <c r="Q442" s="1015"/>
      <c r="R442" s="941" t="s">
        <v>1</v>
      </c>
      <c r="S442" s="1015"/>
    </row>
    <row r="443" spans="2:19" s="1" customFormat="1" ht="12.45" outlineLevel="1">
      <c r="B443" s="186"/>
      <c r="C443" s="26"/>
      <c r="D443" s="9"/>
      <c r="E443" s="188" t="s">
        <v>170</v>
      </c>
      <c r="F443" s="421" t="s">
        <v>1142</v>
      </c>
      <c r="G443" s="988"/>
      <c r="H443" s="941" t="s">
        <v>1</v>
      </c>
      <c r="I443" s="1015"/>
      <c r="J443" s="941" t="s">
        <v>1</v>
      </c>
      <c r="K443" s="1015"/>
      <c r="L443" s="941" t="s">
        <v>1</v>
      </c>
      <c r="M443" s="1015"/>
      <c r="N443" s="941" t="s">
        <v>1</v>
      </c>
      <c r="O443" s="1015"/>
      <c r="P443" s="941" t="s">
        <v>1</v>
      </c>
      <c r="Q443" s="1015"/>
      <c r="R443" s="941" t="s">
        <v>1</v>
      </c>
      <c r="S443" s="1015"/>
    </row>
    <row r="444" spans="2:19" s="1" customFormat="1" ht="12.45" outlineLevel="1">
      <c r="B444" s="186"/>
      <c r="C444" s="26"/>
      <c r="D444" s="9"/>
      <c r="E444" s="188" t="s">
        <v>172</v>
      </c>
      <c r="F444" s="421" t="s">
        <v>1144</v>
      </c>
      <c r="G444" s="988"/>
      <c r="H444" s="941" t="s">
        <v>1</v>
      </c>
      <c r="I444" s="1015"/>
      <c r="J444" s="941" t="s">
        <v>1</v>
      </c>
      <c r="K444" s="1015"/>
      <c r="L444" s="941" t="s">
        <v>1</v>
      </c>
      <c r="M444" s="1015"/>
      <c r="N444" s="941" t="s">
        <v>1</v>
      </c>
      <c r="O444" s="1015"/>
      <c r="P444" s="941" t="s">
        <v>1</v>
      </c>
      <c r="Q444" s="1015"/>
      <c r="R444" s="941" t="s">
        <v>1</v>
      </c>
      <c r="S444" s="1015"/>
    </row>
    <row r="445" spans="2:19" s="1" customFormat="1" ht="12.45" outlineLevel="1">
      <c r="B445" s="186"/>
      <c r="C445" s="26"/>
      <c r="D445" s="9"/>
      <c r="E445" s="188" t="s">
        <v>174</v>
      </c>
      <c r="F445" s="421" t="s">
        <v>1171</v>
      </c>
      <c r="G445" s="988"/>
      <c r="H445" s="941" t="s">
        <v>1</v>
      </c>
      <c r="I445" s="1015"/>
      <c r="J445" s="941" t="s">
        <v>1</v>
      </c>
      <c r="K445" s="1015"/>
      <c r="L445" s="941" t="s">
        <v>1</v>
      </c>
      <c r="M445" s="1015"/>
      <c r="N445" s="941" t="s">
        <v>1</v>
      </c>
      <c r="O445" s="1015"/>
      <c r="P445" s="941" t="s">
        <v>1</v>
      </c>
      <c r="Q445" s="1015"/>
      <c r="R445" s="941" t="s">
        <v>1</v>
      </c>
      <c r="S445" s="1015"/>
    </row>
    <row r="446" spans="2:19" s="1" customFormat="1" ht="12.45" outlineLevel="1">
      <c r="B446" s="186"/>
      <c r="C446" s="26"/>
      <c r="D446" s="9"/>
      <c r="E446" s="188" t="s">
        <v>202</v>
      </c>
      <c r="F446" s="421" t="s">
        <v>1889</v>
      </c>
      <c r="G446" s="988"/>
      <c r="H446" s="941" t="s">
        <v>1</v>
      </c>
      <c r="I446" s="1015"/>
      <c r="J446" s="941" t="s">
        <v>1</v>
      </c>
      <c r="K446" s="1015"/>
      <c r="L446" s="941" t="s">
        <v>1</v>
      </c>
      <c r="M446" s="1015"/>
      <c r="N446" s="941" t="s">
        <v>1</v>
      </c>
      <c r="O446" s="1015"/>
      <c r="P446" s="941" t="s">
        <v>1</v>
      </c>
      <c r="Q446" s="1015"/>
      <c r="R446" s="941" t="s">
        <v>1</v>
      </c>
      <c r="S446" s="1015"/>
    </row>
    <row r="447" spans="2:19" s="1" customFormat="1" ht="12.45" outlineLevel="1">
      <c r="B447" s="186"/>
      <c r="C447" s="26"/>
      <c r="D447" s="9"/>
      <c r="E447" s="188"/>
      <c r="F447" s="750" t="s">
        <v>1149</v>
      </c>
      <c r="G447" s="988"/>
      <c r="H447" s="941" t="s">
        <v>1</v>
      </c>
      <c r="I447" s="1015"/>
      <c r="J447" s="941" t="s">
        <v>1</v>
      </c>
      <c r="K447" s="1015"/>
      <c r="L447" s="941" t="s">
        <v>1</v>
      </c>
      <c r="M447" s="1015"/>
      <c r="N447" s="941" t="s">
        <v>1</v>
      </c>
      <c r="O447" s="1015"/>
      <c r="P447" s="941" t="s">
        <v>1</v>
      </c>
      <c r="Q447" s="1015"/>
      <c r="R447" s="941" t="s">
        <v>1</v>
      </c>
      <c r="S447" s="1015"/>
    </row>
    <row r="448" spans="2:19" s="1" customFormat="1" ht="12.45" outlineLevel="1">
      <c r="B448" s="186"/>
      <c r="C448" s="26"/>
      <c r="D448" s="9"/>
      <c r="E448" s="188"/>
      <c r="F448" s="750" t="s">
        <v>1957</v>
      </c>
      <c r="G448" s="988"/>
      <c r="H448" s="941" t="s">
        <v>1</v>
      </c>
      <c r="I448" s="1015"/>
      <c r="J448" s="941" t="s">
        <v>1</v>
      </c>
      <c r="K448" s="1015"/>
      <c r="L448" s="941" t="s">
        <v>1</v>
      </c>
      <c r="M448" s="1015"/>
      <c r="N448" s="941" t="s">
        <v>1</v>
      </c>
      <c r="O448" s="1015"/>
      <c r="P448" s="941" t="s">
        <v>1</v>
      </c>
      <c r="Q448" s="1015"/>
      <c r="R448" s="941" t="s">
        <v>1</v>
      </c>
      <c r="S448" s="1015"/>
    </row>
    <row r="449" spans="2:19" s="1" customFormat="1" ht="12.45" outlineLevel="1">
      <c r="B449" s="186"/>
      <c r="C449" s="26"/>
      <c r="D449" s="9"/>
      <c r="E449" s="188" t="s">
        <v>204</v>
      </c>
      <c r="F449" s="421" t="s">
        <v>1958</v>
      </c>
      <c r="G449" s="988"/>
      <c r="H449" s="941" t="s">
        <v>1</v>
      </c>
      <c r="I449" s="1015"/>
      <c r="J449" s="941" t="s">
        <v>1</v>
      </c>
      <c r="K449" s="1015"/>
      <c r="L449" s="941" t="s">
        <v>1</v>
      </c>
      <c r="M449" s="1015"/>
      <c r="N449" s="941" t="s">
        <v>1</v>
      </c>
      <c r="O449" s="1015"/>
      <c r="P449" s="941" t="s">
        <v>1</v>
      </c>
      <c r="Q449" s="1015"/>
      <c r="R449" s="941" t="s">
        <v>1</v>
      </c>
      <c r="S449" s="1015"/>
    </row>
    <row r="450" spans="2:19" s="1" customFormat="1" ht="12.45" outlineLevel="1">
      <c r="B450" s="186"/>
      <c r="C450" s="26"/>
      <c r="D450" s="9"/>
      <c r="E450" s="188"/>
      <c r="F450" s="746" t="s">
        <v>1959</v>
      </c>
      <c r="G450" s="991"/>
      <c r="H450" s="941" t="s">
        <v>1</v>
      </c>
      <c r="I450" s="1015"/>
      <c r="J450" s="941" t="s">
        <v>1</v>
      </c>
      <c r="K450" s="1015"/>
      <c r="L450" s="941" t="s">
        <v>1</v>
      </c>
      <c r="M450" s="1015"/>
      <c r="N450" s="941" t="s">
        <v>1</v>
      </c>
      <c r="O450" s="1015"/>
      <c r="P450" s="941" t="s">
        <v>1</v>
      </c>
      <c r="Q450" s="1015"/>
      <c r="R450" s="941" t="s">
        <v>1</v>
      </c>
      <c r="S450" s="1015"/>
    </row>
    <row r="451" spans="2:19" s="1" customFormat="1" ht="12.45" outlineLevel="1">
      <c r="B451" s="186"/>
      <c r="C451" s="26"/>
      <c r="D451" s="9"/>
      <c r="E451" s="188" t="s">
        <v>206</v>
      </c>
      <c r="F451" s="423" t="s">
        <v>1960</v>
      </c>
      <c r="G451" s="989"/>
      <c r="H451" s="941" t="s">
        <v>1</v>
      </c>
      <c r="I451" s="1015"/>
      <c r="J451" s="941" t="s">
        <v>1</v>
      </c>
      <c r="K451" s="1015"/>
      <c r="L451" s="941" t="s">
        <v>1</v>
      </c>
      <c r="M451" s="1015"/>
      <c r="N451" s="941" t="s">
        <v>1</v>
      </c>
      <c r="O451" s="1015"/>
      <c r="P451" s="941" t="s">
        <v>1</v>
      </c>
      <c r="Q451" s="1015"/>
      <c r="R451" s="941" t="s">
        <v>1</v>
      </c>
      <c r="S451" s="1015"/>
    </row>
    <row r="452" spans="2:19" s="1" customFormat="1" ht="12.45" outlineLevel="1">
      <c r="B452" s="186"/>
      <c r="C452" s="26"/>
      <c r="D452" s="9"/>
      <c r="E452" s="188" t="s">
        <v>208</v>
      </c>
      <c r="F452" s="423" t="s">
        <v>2241</v>
      </c>
      <c r="G452" s="989"/>
      <c r="H452" s="941" t="s">
        <v>1</v>
      </c>
      <c r="I452" s="1015"/>
      <c r="J452" s="941" t="s">
        <v>1</v>
      </c>
      <c r="K452" s="1015"/>
      <c r="L452" s="941" t="s">
        <v>1</v>
      </c>
      <c r="M452" s="1015"/>
      <c r="N452" s="941" t="s">
        <v>1</v>
      </c>
      <c r="O452" s="1015"/>
      <c r="P452" s="941" t="s">
        <v>1</v>
      </c>
      <c r="Q452" s="1015"/>
      <c r="R452" s="941" t="s">
        <v>1</v>
      </c>
      <c r="S452" s="1015"/>
    </row>
    <row r="453" spans="2:19" s="1" customFormat="1" ht="12.45" outlineLevel="1">
      <c r="B453" s="186"/>
      <c r="C453" s="26"/>
      <c r="D453" s="9"/>
      <c r="E453" s="188" t="s">
        <v>210</v>
      </c>
      <c r="F453" s="423" t="s">
        <v>2242</v>
      </c>
      <c r="G453" s="989"/>
      <c r="H453" s="941" t="s">
        <v>1</v>
      </c>
      <c r="I453" s="1015"/>
      <c r="J453" s="941" t="s">
        <v>1</v>
      </c>
      <c r="K453" s="1015"/>
      <c r="L453" s="941" t="s">
        <v>1</v>
      </c>
      <c r="M453" s="1015"/>
      <c r="N453" s="941" t="s">
        <v>1</v>
      </c>
      <c r="O453" s="1015"/>
      <c r="P453" s="941" t="s">
        <v>1</v>
      </c>
      <c r="Q453" s="1015"/>
      <c r="R453" s="941" t="s">
        <v>1</v>
      </c>
      <c r="S453" s="1015"/>
    </row>
    <row r="454" spans="2:19" s="1" customFormat="1" ht="12.45" outlineLevel="1">
      <c r="B454" s="186"/>
      <c r="C454" s="26"/>
      <c r="D454" s="9"/>
      <c r="E454" s="188" t="s">
        <v>212</v>
      </c>
      <c r="F454" s="423" t="s">
        <v>1964</v>
      </c>
      <c r="G454" s="989"/>
      <c r="H454" s="941" t="s">
        <v>1</v>
      </c>
      <c r="I454" s="1015"/>
      <c r="J454" s="941" t="s">
        <v>1</v>
      </c>
      <c r="K454" s="1015"/>
      <c r="L454" s="941" t="s">
        <v>1</v>
      </c>
      <c r="M454" s="1015"/>
      <c r="N454" s="941" t="s">
        <v>1</v>
      </c>
      <c r="O454" s="1015"/>
      <c r="P454" s="941" t="s">
        <v>1</v>
      </c>
      <c r="Q454" s="1015"/>
      <c r="R454" s="941" t="s">
        <v>1</v>
      </c>
      <c r="S454" s="1015"/>
    </row>
    <row r="455" spans="2:19" s="1" customFormat="1" ht="12.45" outlineLevel="1">
      <c r="B455" s="186"/>
      <c r="C455" s="26"/>
      <c r="D455" s="9"/>
      <c r="E455" s="188" t="s">
        <v>214</v>
      </c>
      <c r="F455" s="423" t="s">
        <v>2243</v>
      </c>
      <c r="G455" s="989"/>
      <c r="H455" s="941" t="s">
        <v>1</v>
      </c>
      <c r="I455" s="1015"/>
      <c r="J455" s="941" t="s">
        <v>1</v>
      </c>
      <c r="K455" s="1015"/>
      <c r="L455" s="941" t="s">
        <v>1</v>
      </c>
      <c r="M455" s="1015"/>
      <c r="N455" s="941" t="s">
        <v>1</v>
      </c>
      <c r="O455" s="1015"/>
      <c r="P455" s="941" t="s">
        <v>1</v>
      </c>
      <c r="Q455" s="1015"/>
      <c r="R455" s="941" t="s">
        <v>1</v>
      </c>
      <c r="S455" s="1015"/>
    </row>
    <row r="456" spans="2:19" s="1" customFormat="1" ht="12.45" outlineLevel="1">
      <c r="B456" s="186"/>
      <c r="C456" s="26"/>
      <c r="D456" s="9"/>
      <c r="E456" s="188" t="s">
        <v>216</v>
      </c>
      <c r="F456" s="423" t="s">
        <v>2244</v>
      </c>
      <c r="G456" s="989"/>
      <c r="H456" s="941" t="s">
        <v>1</v>
      </c>
      <c r="I456" s="1015"/>
      <c r="J456" s="941" t="s">
        <v>1</v>
      </c>
      <c r="K456" s="1015"/>
      <c r="L456" s="941" t="s">
        <v>1</v>
      </c>
      <c r="M456" s="1015"/>
      <c r="N456" s="941" t="s">
        <v>1</v>
      </c>
      <c r="O456" s="1015"/>
      <c r="P456" s="941" t="s">
        <v>1</v>
      </c>
      <c r="Q456" s="1015"/>
      <c r="R456" s="941" t="s">
        <v>1</v>
      </c>
      <c r="S456" s="1015"/>
    </row>
    <row r="457" spans="2:19" s="1" customFormat="1" ht="12.45" outlineLevel="1">
      <c r="B457" s="186"/>
      <c r="C457" s="26"/>
      <c r="D457" s="9"/>
      <c r="E457" s="188" t="s">
        <v>218</v>
      </c>
      <c r="F457" s="423" t="s">
        <v>2245</v>
      </c>
      <c r="G457" s="989"/>
      <c r="H457" s="941" t="s">
        <v>1</v>
      </c>
      <c r="I457" s="1015"/>
      <c r="J457" s="941" t="s">
        <v>1</v>
      </c>
      <c r="K457" s="1015"/>
      <c r="L457" s="941" t="s">
        <v>1</v>
      </c>
      <c r="M457" s="1015"/>
      <c r="N457" s="941" t="s">
        <v>1</v>
      </c>
      <c r="O457" s="1015"/>
      <c r="P457" s="941" t="s">
        <v>1</v>
      </c>
      <c r="Q457" s="1015"/>
      <c r="R457" s="941" t="s">
        <v>1</v>
      </c>
      <c r="S457" s="1015"/>
    </row>
    <row r="458" spans="2:19" s="1" customFormat="1" ht="12.45" outlineLevel="1">
      <c r="B458" s="186"/>
      <c r="C458" s="26"/>
      <c r="D458" s="9"/>
      <c r="E458" s="188" t="s">
        <v>220</v>
      </c>
      <c r="F458" s="423" t="s">
        <v>2246</v>
      </c>
      <c r="G458" s="989"/>
      <c r="H458" s="941" t="s">
        <v>1</v>
      </c>
      <c r="I458" s="1015"/>
      <c r="J458" s="941" t="s">
        <v>1</v>
      </c>
      <c r="K458" s="1015"/>
      <c r="L458" s="941" t="s">
        <v>1</v>
      </c>
      <c r="M458" s="1015"/>
      <c r="N458" s="941" t="s">
        <v>1</v>
      </c>
      <c r="O458" s="1015"/>
      <c r="P458" s="941" t="s">
        <v>1</v>
      </c>
      <c r="Q458" s="1015"/>
      <c r="R458" s="941" t="s">
        <v>1</v>
      </c>
      <c r="S458" s="1015"/>
    </row>
    <row r="459" spans="2:19" s="1" customFormat="1" ht="12.45" outlineLevel="1">
      <c r="B459" s="186"/>
      <c r="C459" s="26"/>
      <c r="D459" s="9"/>
      <c r="E459" s="188" t="s">
        <v>1159</v>
      </c>
      <c r="F459" s="423" t="s">
        <v>2247</v>
      </c>
      <c r="G459" s="989"/>
      <c r="H459" s="941" t="s">
        <v>1</v>
      </c>
      <c r="I459" s="1015"/>
      <c r="J459" s="941" t="s">
        <v>1</v>
      </c>
      <c r="K459" s="1015"/>
      <c r="L459" s="941" t="s">
        <v>1</v>
      </c>
      <c r="M459" s="1015"/>
      <c r="N459" s="941" t="s">
        <v>1</v>
      </c>
      <c r="O459" s="1015"/>
      <c r="P459" s="941" t="s">
        <v>1</v>
      </c>
      <c r="Q459" s="1015"/>
      <c r="R459" s="941" t="s">
        <v>1</v>
      </c>
      <c r="S459" s="1015"/>
    </row>
    <row r="460" spans="2:19" s="1" customFormat="1" ht="12.45" outlineLevel="1">
      <c r="B460" s="186"/>
      <c r="C460" s="26"/>
      <c r="D460" s="9"/>
      <c r="E460" s="188" t="s">
        <v>1259</v>
      </c>
      <c r="F460" s="423" t="s">
        <v>2248</v>
      </c>
      <c r="G460" s="989"/>
      <c r="H460" s="941" t="s">
        <v>1</v>
      </c>
      <c r="I460" s="1015"/>
      <c r="J460" s="941" t="s">
        <v>1</v>
      </c>
      <c r="K460" s="1015"/>
      <c r="L460" s="941" t="s">
        <v>1</v>
      </c>
      <c r="M460" s="1015"/>
      <c r="N460" s="941" t="s">
        <v>1</v>
      </c>
      <c r="O460" s="1015"/>
      <c r="P460" s="941" t="s">
        <v>1</v>
      </c>
      <c r="Q460" s="1015"/>
      <c r="R460" s="941" t="s">
        <v>1</v>
      </c>
      <c r="S460" s="1015"/>
    </row>
    <row r="461" spans="2:19" s="1" customFormat="1" ht="12.45" outlineLevel="1">
      <c r="B461" s="186"/>
      <c r="C461" s="26"/>
      <c r="D461" s="9"/>
      <c r="E461" s="188" t="s">
        <v>1260</v>
      </c>
      <c r="F461" s="423" t="s">
        <v>2249</v>
      </c>
      <c r="G461" s="989"/>
      <c r="H461" s="941" t="s">
        <v>1</v>
      </c>
      <c r="I461" s="1015"/>
      <c r="J461" s="941" t="s">
        <v>1</v>
      </c>
      <c r="K461" s="1015"/>
      <c r="L461" s="941" t="s">
        <v>1</v>
      </c>
      <c r="M461" s="1015"/>
      <c r="N461" s="941" t="s">
        <v>1</v>
      </c>
      <c r="O461" s="1015"/>
      <c r="P461" s="941" t="s">
        <v>1</v>
      </c>
      <c r="Q461" s="1015"/>
      <c r="R461" s="941" t="s">
        <v>1</v>
      </c>
      <c r="S461" s="1015"/>
    </row>
    <row r="462" spans="2:19" s="1" customFormat="1" ht="12.45" outlineLevel="1">
      <c r="B462" s="186"/>
      <c r="C462" s="26"/>
      <c r="D462" s="9"/>
      <c r="E462" s="188" t="s">
        <v>2049</v>
      </c>
      <c r="F462" s="423" t="s">
        <v>2250</v>
      </c>
      <c r="G462" s="989"/>
      <c r="H462" s="941" t="s">
        <v>1</v>
      </c>
      <c r="I462" s="1015"/>
      <c r="J462" s="941" t="s">
        <v>1</v>
      </c>
      <c r="K462" s="1015"/>
      <c r="L462" s="941" t="s">
        <v>1</v>
      </c>
      <c r="M462" s="1015"/>
      <c r="N462" s="941" t="s">
        <v>1</v>
      </c>
      <c r="O462" s="1015"/>
      <c r="P462" s="941" t="s">
        <v>1</v>
      </c>
      <c r="Q462" s="1015"/>
      <c r="R462" s="941" t="s">
        <v>1</v>
      </c>
      <c r="S462" s="1015"/>
    </row>
    <row r="463" spans="2:19" s="1" customFormat="1" ht="12.45" outlineLevel="1">
      <c r="B463" s="186"/>
      <c r="C463" s="26"/>
      <c r="D463" s="9"/>
      <c r="E463" s="188" t="s">
        <v>2051</v>
      </c>
      <c r="F463" s="423" t="s">
        <v>2251</v>
      </c>
      <c r="G463" s="989"/>
      <c r="H463" s="941" t="s">
        <v>1</v>
      </c>
      <c r="I463" s="1015"/>
      <c r="J463" s="941" t="s">
        <v>1</v>
      </c>
      <c r="K463" s="1015"/>
      <c r="L463" s="941" t="s">
        <v>1</v>
      </c>
      <c r="M463" s="1015"/>
      <c r="N463" s="941" t="s">
        <v>1</v>
      </c>
      <c r="O463" s="1015"/>
      <c r="P463" s="941" t="s">
        <v>1</v>
      </c>
      <c r="Q463" s="1015"/>
      <c r="R463" s="941" t="s">
        <v>1</v>
      </c>
      <c r="S463" s="1015"/>
    </row>
    <row r="464" spans="2:19" s="1" customFormat="1" ht="12.45" outlineLevel="1">
      <c r="B464" s="186"/>
      <c r="C464" s="26"/>
      <c r="D464" s="9"/>
      <c r="E464" s="188" t="s">
        <v>2053</v>
      </c>
      <c r="F464" s="423" t="s">
        <v>2252</v>
      </c>
      <c r="G464" s="989"/>
      <c r="H464" s="941" t="s">
        <v>1</v>
      </c>
      <c r="I464" s="1015"/>
      <c r="J464" s="941" t="s">
        <v>1</v>
      </c>
      <c r="K464" s="1015"/>
      <c r="L464" s="941" t="s">
        <v>1</v>
      </c>
      <c r="M464" s="1015"/>
      <c r="N464" s="941" t="s">
        <v>1</v>
      </c>
      <c r="O464" s="1015"/>
      <c r="P464" s="941" t="s">
        <v>1</v>
      </c>
      <c r="Q464" s="1015"/>
      <c r="R464" s="941" t="s">
        <v>1</v>
      </c>
      <c r="S464" s="1015"/>
    </row>
    <row r="465" spans="2:19" s="1" customFormat="1" ht="12.45" outlineLevel="1">
      <c r="B465" s="186"/>
      <c r="C465" s="26"/>
      <c r="D465" s="9"/>
      <c r="E465" s="188" t="s">
        <v>2055</v>
      </c>
      <c r="F465" s="423" t="s">
        <v>2253</v>
      </c>
      <c r="G465" s="989"/>
      <c r="H465" s="941" t="s">
        <v>1</v>
      </c>
      <c r="I465" s="1015"/>
      <c r="J465" s="941" t="s">
        <v>1</v>
      </c>
      <c r="K465" s="1015"/>
      <c r="L465" s="941" t="s">
        <v>1</v>
      </c>
      <c r="M465" s="1015"/>
      <c r="N465" s="941" t="s">
        <v>1</v>
      </c>
      <c r="O465" s="1015"/>
      <c r="P465" s="941" t="s">
        <v>1</v>
      </c>
      <c r="Q465" s="1015"/>
      <c r="R465" s="941" t="s">
        <v>1</v>
      </c>
      <c r="S465" s="1015"/>
    </row>
    <row r="466" spans="2:19" s="1" customFormat="1" ht="12.45" outlineLevel="1">
      <c r="B466" s="186"/>
      <c r="C466" s="26"/>
      <c r="D466" s="9"/>
      <c r="E466" s="188" t="s">
        <v>2056</v>
      </c>
      <c r="F466" s="423" t="s">
        <v>2254</v>
      </c>
      <c r="G466" s="989"/>
      <c r="H466" s="941" t="s">
        <v>1</v>
      </c>
      <c r="I466" s="1015"/>
      <c r="J466" s="941" t="s">
        <v>1</v>
      </c>
      <c r="K466" s="1015"/>
      <c r="L466" s="941" t="s">
        <v>1</v>
      </c>
      <c r="M466" s="1015"/>
      <c r="N466" s="941" t="s">
        <v>1</v>
      </c>
      <c r="O466" s="1015"/>
      <c r="P466" s="941" t="s">
        <v>1</v>
      </c>
      <c r="Q466" s="1015"/>
      <c r="R466" s="941" t="s">
        <v>1</v>
      </c>
      <c r="S466" s="1015"/>
    </row>
    <row r="467" spans="2:19" s="1" customFormat="1" ht="12.45" outlineLevel="1">
      <c r="B467" s="186"/>
      <c r="C467" s="26"/>
      <c r="D467" s="9"/>
      <c r="E467" s="188" t="s">
        <v>2057</v>
      </c>
      <c r="F467" s="423" t="s">
        <v>2255</v>
      </c>
      <c r="G467" s="989"/>
      <c r="H467" s="941" t="s">
        <v>1</v>
      </c>
      <c r="I467" s="1015"/>
      <c r="J467" s="941" t="s">
        <v>1</v>
      </c>
      <c r="K467" s="1015"/>
      <c r="L467" s="941" t="s">
        <v>1</v>
      </c>
      <c r="M467" s="1015"/>
      <c r="N467" s="941" t="s">
        <v>1</v>
      </c>
      <c r="O467" s="1015"/>
      <c r="P467" s="941" t="s">
        <v>1</v>
      </c>
      <c r="Q467" s="1015"/>
      <c r="R467" s="941" t="s">
        <v>1</v>
      </c>
      <c r="S467" s="1015"/>
    </row>
    <row r="468" spans="2:19" s="1" customFormat="1" ht="12.45" outlineLevel="1">
      <c r="B468" s="186"/>
      <c r="C468" s="26"/>
      <c r="D468" s="9"/>
      <c r="E468" s="188" t="s">
        <v>2256</v>
      </c>
      <c r="F468" s="423" t="s">
        <v>2257</v>
      </c>
      <c r="G468" s="989"/>
      <c r="H468" s="941" t="s">
        <v>1</v>
      </c>
      <c r="I468" s="1015"/>
      <c r="J468" s="941" t="s">
        <v>1</v>
      </c>
      <c r="K468" s="1015"/>
      <c r="L468" s="941" t="s">
        <v>1</v>
      </c>
      <c r="M468" s="1015"/>
      <c r="N468" s="941" t="s">
        <v>1</v>
      </c>
      <c r="O468" s="1015"/>
      <c r="P468" s="941" t="s">
        <v>1</v>
      </c>
      <c r="Q468" s="1015"/>
      <c r="R468" s="941" t="s">
        <v>1</v>
      </c>
      <c r="S468" s="1015"/>
    </row>
    <row r="469" spans="2:19" s="1" customFormat="1" ht="12.45" outlineLevel="1">
      <c r="B469" s="186"/>
      <c r="C469" s="26"/>
      <c r="D469" s="9"/>
      <c r="E469" s="188" t="s">
        <v>2258</v>
      </c>
      <c r="F469" s="421" t="s">
        <v>1156</v>
      </c>
      <c r="G469" s="988"/>
      <c r="H469" s="941" t="s">
        <v>1</v>
      </c>
      <c r="I469" s="1015"/>
      <c r="J469" s="941" t="s">
        <v>1</v>
      </c>
      <c r="K469" s="1015"/>
      <c r="L469" s="941" t="s">
        <v>1</v>
      </c>
      <c r="M469" s="1015"/>
      <c r="N469" s="941" t="s">
        <v>1</v>
      </c>
      <c r="O469" s="1015"/>
      <c r="P469" s="941" t="s">
        <v>1</v>
      </c>
      <c r="Q469" s="1015"/>
      <c r="R469" s="941" t="s">
        <v>1</v>
      </c>
      <c r="S469" s="1015"/>
    </row>
    <row r="470" spans="2:19" s="1" customFormat="1" ht="12.45" outlineLevel="1">
      <c r="B470" s="186"/>
      <c r="C470" s="26"/>
      <c r="D470" s="9"/>
      <c r="E470" s="188" t="s">
        <v>2259</v>
      </c>
      <c r="F470" s="421" t="s">
        <v>1862</v>
      </c>
      <c r="G470" s="988"/>
      <c r="H470" s="941" t="s">
        <v>1</v>
      </c>
      <c r="I470" s="1015"/>
      <c r="J470" s="941" t="s">
        <v>1</v>
      </c>
      <c r="K470" s="1015"/>
      <c r="L470" s="941" t="s">
        <v>1</v>
      </c>
      <c r="M470" s="1015"/>
      <c r="N470" s="941" t="s">
        <v>1</v>
      </c>
      <c r="O470" s="1015"/>
      <c r="P470" s="941" t="s">
        <v>1</v>
      </c>
      <c r="Q470" s="1015"/>
      <c r="R470" s="941" t="s">
        <v>1</v>
      </c>
      <c r="S470" s="1015"/>
    </row>
    <row r="471" spans="2:19" s="1" customFormat="1" ht="12.45" outlineLevel="1">
      <c r="B471" s="186"/>
      <c r="C471" s="26"/>
      <c r="D471" s="9"/>
      <c r="E471" s="188" t="s">
        <v>2260</v>
      </c>
      <c r="F471" s="421" t="s">
        <v>1160</v>
      </c>
      <c r="G471" s="988"/>
      <c r="H471" s="941" t="s">
        <v>1</v>
      </c>
      <c r="I471" s="1015"/>
      <c r="J471" s="941" t="s">
        <v>1</v>
      </c>
      <c r="K471" s="1015"/>
      <c r="L471" s="941" t="s">
        <v>1</v>
      </c>
      <c r="M471" s="1015"/>
      <c r="N471" s="941" t="s">
        <v>1</v>
      </c>
      <c r="O471" s="1015"/>
      <c r="P471" s="941" t="s">
        <v>1</v>
      </c>
      <c r="Q471" s="1015"/>
      <c r="R471" s="941" t="s">
        <v>1</v>
      </c>
      <c r="S471" s="1015"/>
    </row>
    <row r="472" spans="2:19" s="1" customFormat="1" ht="12.45" outlineLevel="1">
      <c r="B472" s="186"/>
      <c r="C472" s="26"/>
      <c r="D472" s="9"/>
      <c r="E472" s="188"/>
      <c r="F472" s="750" t="s">
        <v>1207</v>
      </c>
      <c r="G472" s="988"/>
      <c r="H472" s="941" t="s">
        <v>1</v>
      </c>
      <c r="I472" s="1015"/>
      <c r="J472" s="941" t="s">
        <v>1</v>
      </c>
      <c r="K472" s="1015"/>
      <c r="L472" s="941" t="s">
        <v>1</v>
      </c>
      <c r="M472" s="1015"/>
      <c r="N472" s="941" t="s">
        <v>1</v>
      </c>
      <c r="O472" s="1015"/>
      <c r="P472" s="941" t="s">
        <v>1</v>
      </c>
      <c r="Q472" s="1015"/>
      <c r="R472" s="941" t="s">
        <v>1</v>
      </c>
      <c r="S472" s="1015"/>
    </row>
    <row r="473" spans="2:19" s="1" customFormat="1" ht="12.45" outlineLevel="1">
      <c r="B473" s="186"/>
      <c r="C473" s="26"/>
      <c r="D473" s="9"/>
      <c r="E473" s="188"/>
      <c r="F473" s="750" t="s">
        <v>1177</v>
      </c>
      <c r="G473" s="988"/>
      <c r="H473" s="941" t="s">
        <v>1</v>
      </c>
      <c r="I473" s="1015"/>
      <c r="J473" s="941" t="s">
        <v>1</v>
      </c>
      <c r="K473" s="1015"/>
      <c r="L473" s="941" t="s">
        <v>1</v>
      </c>
      <c r="M473" s="1015"/>
      <c r="N473" s="941" t="s">
        <v>1</v>
      </c>
      <c r="O473" s="1015"/>
      <c r="P473" s="941" t="s">
        <v>1</v>
      </c>
      <c r="Q473" s="1015"/>
      <c r="R473" s="941" t="s">
        <v>1</v>
      </c>
      <c r="S473" s="1015"/>
    </row>
    <row r="474" spans="2:19" s="1" customFormat="1" ht="12.45" outlineLevel="1">
      <c r="B474" s="245"/>
      <c r="C474" s="242"/>
      <c r="D474" s="571"/>
      <c r="E474" s="572"/>
      <c r="F474" s="872" t="s">
        <v>1175</v>
      </c>
      <c r="G474" s="988"/>
      <c r="H474" s="941" t="s">
        <v>1</v>
      </c>
      <c r="I474" s="1015"/>
      <c r="J474" s="941" t="s">
        <v>1</v>
      </c>
      <c r="K474" s="1015"/>
      <c r="L474" s="941" t="s">
        <v>1</v>
      </c>
      <c r="M474" s="1015"/>
      <c r="N474" s="941" t="s">
        <v>1</v>
      </c>
      <c r="O474" s="1015"/>
      <c r="P474" s="941" t="s">
        <v>1</v>
      </c>
      <c r="Q474" s="1015"/>
      <c r="R474" s="941" t="s">
        <v>1</v>
      </c>
      <c r="S474" s="1015"/>
    </row>
    <row r="475" spans="2:19" s="34" customFormat="1" ht="15" customHeight="1">
      <c r="B475" s="1180" t="s">
        <v>2261</v>
      </c>
      <c r="C475" s="1180"/>
      <c r="D475" s="1180"/>
      <c r="E475" s="1180"/>
      <c r="F475" s="1180"/>
      <c r="G475" s="977"/>
      <c r="H475" s="1013"/>
      <c r="I475" s="1018"/>
      <c r="J475" s="1013"/>
      <c r="K475" s="1018"/>
      <c r="L475" s="1013"/>
      <c r="M475" s="1018"/>
      <c r="N475" s="1013"/>
      <c r="O475" s="1018"/>
      <c r="P475" s="1013"/>
      <c r="Q475" s="1018"/>
      <c r="R475" s="1013"/>
      <c r="S475" s="1018"/>
    </row>
    <row r="476" spans="2:19" s="293" customFormat="1" outlineLevel="1">
      <c r="B476" s="313"/>
      <c r="C476" s="314">
        <v>11</v>
      </c>
      <c r="D476" s="315"/>
      <c r="E476" s="316"/>
      <c r="F476" s="748" t="s">
        <v>445</v>
      </c>
      <c r="G476" s="978"/>
      <c r="H476" s="978"/>
      <c r="I476" s="1019"/>
      <c r="J476" s="978"/>
      <c r="K476" s="1019"/>
      <c r="L476" s="978"/>
      <c r="M476" s="1019"/>
      <c r="N476" s="978"/>
      <c r="O476" s="1019"/>
      <c r="P476" s="978"/>
      <c r="Q476" s="1019"/>
      <c r="R476" s="978"/>
      <c r="S476" s="1019"/>
    </row>
    <row r="477" spans="2:19" s="108" customFormat="1" ht="24.9" outlineLevel="1">
      <c r="B477" s="186"/>
      <c r="C477" s="26"/>
      <c r="D477" s="9" t="s">
        <v>152</v>
      </c>
      <c r="E477" s="188"/>
      <c r="F477" s="760" t="s">
        <v>1725</v>
      </c>
      <c r="G477" s="992"/>
      <c r="H477" s="941" t="s">
        <v>1</v>
      </c>
      <c r="I477" s="1015"/>
      <c r="J477" s="941" t="s">
        <v>1</v>
      </c>
      <c r="K477" s="1015"/>
      <c r="L477" s="941" t="s">
        <v>1</v>
      </c>
      <c r="M477" s="1015"/>
      <c r="N477" s="941" t="s">
        <v>1</v>
      </c>
      <c r="O477" s="1015"/>
      <c r="P477" s="941" t="s">
        <v>1</v>
      </c>
      <c r="Q477" s="1015"/>
      <c r="R477" s="941" t="s">
        <v>1</v>
      </c>
      <c r="S477" s="1015"/>
    </row>
    <row r="478" spans="2:19" s="108" customFormat="1" ht="12.45" outlineLevel="1">
      <c r="B478" s="186"/>
      <c r="C478" s="26"/>
      <c r="D478" s="9"/>
      <c r="E478" s="188" t="s">
        <v>154</v>
      </c>
      <c r="F478" s="761" t="s">
        <v>1485</v>
      </c>
      <c r="G478" s="992"/>
      <c r="H478" s="1223"/>
      <c r="I478" s="1224"/>
      <c r="J478" s="1223"/>
      <c r="K478" s="1224"/>
      <c r="L478" s="1223"/>
      <c r="M478" s="1224"/>
      <c r="N478" s="1223"/>
      <c r="O478" s="1224"/>
      <c r="P478" s="1223"/>
      <c r="Q478" s="1224"/>
      <c r="R478" s="1223"/>
      <c r="S478" s="1224"/>
    </row>
    <row r="479" spans="2:19" s="108" customFormat="1" ht="12.45" outlineLevel="1">
      <c r="B479" s="186"/>
      <c r="C479" s="26"/>
      <c r="D479" s="9"/>
      <c r="E479" s="188" t="s">
        <v>156</v>
      </c>
      <c r="F479" s="761" t="s">
        <v>1486</v>
      </c>
      <c r="G479" s="992"/>
      <c r="H479" s="941" t="s">
        <v>1</v>
      </c>
      <c r="I479" s="1015"/>
      <c r="J479" s="941" t="s">
        <v>1</v>
      </c>
      <c r="K479" s="1015"/>
      <c r="L479" s="941" t="s">
        <v>1</v>
      </c>
      <c r="M479" s="1015"/>
      <c r="N479" s="941" t="s">
        <v>1</v>
      </c>
      <c r="O479" s="1015"/>
      <c r="P479" s="941" t="s">
        <v>1</v>
      </c>
      <c r="Q479" s="1015"/>
      <c r="R479" s="941" t="s">
        <v>1</v>
      </c>
      <c r="S479" s="1015"/>
    </row>
    <row r="480" spans="2:19" s="108" customFormat="1" ht="12.45" outlineLevel="1">
      <c r="B480" s="186"/>
      <c r="C480" s="26"/>
      <c r="D480" s="9" t="s">
        <v>176</v>
      </c>
      <c r="E480" s="188"/>
      <c r="F480" s="760" t="s">
        <v>1726</v>
      </c>
      <c r="G480" s="992"/>
      <c r="H480" s="941" t="s">
        <v>1</v>
      </c>
      <c r="I480" s="1015"/>
      <c r="J480" s="941" t="s">
        <v>1</v>
      </c>
      <c r="K480" s="1015"/>
      <c r="L480" s="941" t="s">
        <v>1</v>
      </c>
      <c r="M480" s="1015"/>
      <c r="N480" s="941" t="s">
        <v>1</v>
      </c>
      <c r="O480" s="1015"/>
      <c r="P480" s="941" t="s">
        <v>1</v>
      </c>
      <c r="Q480" s="1015"/>
      <c r="R480" s="941" t="s">
        <v>1</v>
      </c>
      <c r="S480" s="1015"/>
    </row>
    <row r="481" spans="1:19" s="108" customFormat="1" ht="12.45" outlineLevel="1">
      <c r="B481" s="186"/>
      <c r="C481" s="26"/>
      <c r="D481" s="9"/>
      <c r="E481" s="188" t="s">
        <v>154</v>
      </c>
      <c r="F481" s="761" t="s">
        <v>1488</v>
      </c>
      <c r="G481" s="992"/>
      <c r="H481" s="941" t="s">
        <v>1</v>
      </c>
      <c r="I481" s="1015"/>
      <c r="J481" s="941" t="s">
        <v>1</v>
      </c>
      <c r="K481" s="1015"/>
      <c r="L481" s="941" t="s">
        <v>1</v>
      </c>
      <c r="M481" s="1015"/>
      <c r="N481" s="941" t="s">
        <v>1</v>
      </c>
      <c r="O481" s="1015"/>
      <c r="P481" s="941" t="s">
        <v>1</v>
      </c>
      <c r="Q481" s="1015"/>
      <c r="R481" s="941" t="s">
        <v>1</v>
      </c>
      <c r="S481" s="1015"/>
    </row>
    <row r="482" spans="1:19" s="108" customFormat="1" ht="49.75" outlineLevel="1">
      <c r="B482" s="186"/>
      <c r="C482" s="26"/>
      <c r="D482" s="9"/>
      <c r="E482" s="188" t="s">
        <v>156</v>
      </c>
      <c r="F482" s="762" t="s">
        <v>1489</v>
      </c>
      <c r="G482" s="993"/>
      <c r="H482" s="941" t="s">
        <v>1</v>
      </c>
      <c r="I482" s="1015"/>
      <c r="J482" s="941" t="s">
        <v>1</v>
      </c>
      <c r="K482" s="1015"/>
      <c r="L482" s="941" t="s">
        <v>1</v>
      </c>
      <c r="M482" s="1015"/>
      <c r="N482" s="941" t="s">
        <v>1</v>
      </c>
      <c r="O482" s="1015"/>
      <c r="P482" s="941" t="s">
        <v>1</v>
      </c>
      <c r="Q482" s="1015"/>
      <c r="R482" s="941" t="s">
        <v>1</v>
      </c>
      <c r="S482" s="1015"/>
    </row>
    <row r="483" spans="1:19" s="108" customFormat="1" ht="24.9" outlineLevel="1">
      <c r="B483" s="186"/>
      <c r="C483" s="26"/>
      <c r="D483" s="9" t="s">
        <v>178</v>
      </c>
      <c r="E483" s="188"/>
      <c r="F483" s="760" t="s">
        <v>1490</v>
      </c>
      <c r="G483" s="992"/>
      <c r="H483" s="941" t="s">
        <v>1</v>
      </c>
      <c r="I483" s="1015"/>
      <c r="J483" s="941" t="s">
        <v>1</v>
      </c>
      <c r="K483" s="1015"/>
      <c r="L483" s="941" t="s">
        <v>1</v>
      </c>
      <c r="M483" s="1015"/>
      <c r="N483" s="941" t="s">
        <v>1</v>
      </c>
      <c r="O483" s="1015"/>
      <c r="P483" s="941" t="s">
        <v>1</v>
      </c>
      <c r="Q483" s="1015"/>
      <c r="R483" s="941" t="s">
        <v>1</v>
      </c>
      <c r="S483" s="1015"/>
    </row>
    <row r="484" spans="1:19" s="108" customFormat="1" ht="12.45" outlineLevel="1">
      <c r="B484" s="186"/>
      <c r="C484" s="26"/>
      <c r="D484" s="9"/>
      <c r="E484" s="188" t="s">
        <v>154</v>
      </c>
      <c r="F484" s="761" t="s">
        <v>1491</v>
      </c>
      <c r="G484" s="992"/>
      <c r="H484" s="941" t="s">
        <v>1</v>
      </c>
      <c r="I484" s="1015"/>
      <c r="J484" s="941" t="s">
        <v>1</v>
      </c>
      <c r="K484" s="1015"/>
      <c r="L484" s="941" t="s">
        <v>1</v>
      </c>
      <c r="M484" s="1015"/>
      <c r="N484" s="941" t="s">
        <v>1</v>
      </c>
      <c r="O484" s="1015"/>
      <c r="P484" s="941" t="s">
        <v>1</v>
      </c>
      <c r="Q484" s="1015"/>
      <c r="R484" s="941" t="s">
        <v>1</v>
      </c>
      <c r="S484" s="1015"/>
    </row>
    <row r="485" spans="1:19" s="108" customFormat="1" ht="37.299999999999997" outlineLevel="1">
      <c r="B485" s="186"/>
      <c r="C485" s="26"/>
      <c r="D485" s="9" t="s">
        <v>180</v>
      </c>
      <c r="E485" s="188"/>
      <c r="F485" s="760" t="s">
        <v>1492</v>
      </c>
      <c r="G485" s="992"/>
      <c r="H485" s="941" t="s">
        <v>1</v>
      </c>
      <c r="I485" s="1015"/>
      <c r="J485" s="941" t="s">
        <v>1</v>
      </c>
      <c r="K485" s="1015"/>
      <c r="L485" s="941" t="s">
        <v>1</v>
      </c>
      <c r="M485" s="1015"/>
      <c r="N485" s="941" t="s">
        <v>1</v>
      </c>
      <c r="O485" s="1015"/>
      <c r="P485" s="941" t="s">
        <v>1</v>
      </c>
      <c r="Q485" s="1015"/>
      <c r="R485" s="941" t="s">
        <v>1</v>
      </c>
      <c r="S485" s="1015"/>
    </row>
    <row r="486" spans="1:19" s="108" customFormat="1" ht="24.9" outlineLevel="1">
      <c r="B486" s="186"/>
      <c r="C486" s="26"/>
      <c r="D486" s="9"/>
      <c r="E486" s="188" t="s">
        <v>154</v>
      </c>
      <c r="F486" s="761" t="s">
        <v>1493</v>
      </c>
      <c r="G486" s="992"/>
      <c r="H486" s="941" t="s">
        <v>1</v>
      </c>
      <c r="I486" s="1015"/>
      <c r="J486" s="941" t="s">
        <v>1</v>
      </c>
      <c r="K486" s="1015"/>
      <c r="L486" s="941" t="s">
        <v>1</v>
      </c>
      <c r="M486" s="1015"/>
      <c r="N486" s="941" t="s">
        <v>1</v>
      </c>
      <c r="O486" s="1015"/>
      <c r="P486" s="941" t="s">
        <v>1</v>
      </c>
      <c r="Q486" s="1015"/>
      <c r="R486" s="941" t="s">
        <v>1</v>
      </c>
      <c r="S486" s="1015"/>
    </row>
    <row r="487" spans="1:19" s="328" customFormat="1" outlineLevel="1">
      <c r="B487" s="324"/>
      <c r="C487" s="198">
        <v>12</v>
      </c>
      <c r="D487" s="197"/>
      <c r="E487" s="322"/>
      <c r="F487" s="684" t="s">
        <v>443</v>
      </c>
      <c r="G487" s="978"/>
      <c r="H487" s="1012"/>
      <c r="I487" s="1016"/>
      <c r="J487" s="1012"/>
      <c r="K487" s="1016"/>
      <c r="L487" s="1012"/>
      <c r="M487" s="1016"/>
      <c r="N487" s="1012"/>
      <c r="O487" s="1016"/>
      <c r="P487" s="1012"/>
      <c r="Q487" s="1016"/>
      <c r="R487" s="1012"/>
      <c r="S487" s="1016"/>
    </row>
    <row r="488" spans="1:19" s="108" customFormat="1" ht="24.9" outlineLevel="1">
      <c r="B488" s="237"/>
      <c r="C488" s="111"/>
      <c r="D488" s="37" t="s">
        <v>152</v>
      </c>
      <c r="E488" s="216"/>
      <c r="F488" s="388" t="s">
        <v>2262</v>
      </c>
      <c r="G488" s="988"/>
      <c r="H488" s="941" t="s">
        <v>1</v>
      </c>
      <c r="I488" s="1015"/>
      <c r="J488" s="941" t="s">
        <v>1</v>
      </c>
      <c r="K488" s="1015"/>
      <c r="L488" s="941" t="s">
        <v>1</v>
      </c>
      <c r="M488" s="1015"/>
      <c r="N488" s="941" t="s">
        <v>1</v>
      </c>
      <c r="O488" s="1015"/>
      <c r="P488" s="941" t="s">
        <v>1</v>
      </c>
      <c r="Q488" s="1015"/>
      <c r="R488" s="941" t="s">
        <v>1</v>
      </c>
      <c r="S488" s="1015"/>
    </row>
    <row r="489" spans="1:19" s="108" customFormat="1" ht="12.45" outlineLevel="1">
      <c r="B489" s="237"/>
      <c r="C489" s="111"/>
      <c r="D489" s="37" t="s">
        <v>176</v>
      </c>
      <c r="E489" s="216"/>
      <c r="F489" s="440" t="s">
        <v>2263</v>
      </c>
      <c r="G489" s="988"/>
      <c r="H489" s="941" t="s">
        <v>1</v>
      </c>
      <c r="I489" s="1015"/>
      <c r="J489" s="941" t="s">
        <v>1</v>
      </c>
      <c r="K489" s="1015"/>
      <c r="L489" s="941" t="s">
        <v>1</v>
      </c>
      <c r="M489" s="1015"/>
      <c r="N489" s="941" t="s">
        <v>1</v>
      </c>
      <c r="O489" s="1015"/>
      <c r="P489" s="941" t="s">
        <v>1</v>
      </c>
      <c r="Q489" s="1015"/>
      <c r="R489" s="941" t="s">
        <v>1</v>
      </c>
      <c r="S489" s="1015"/>
    </row>
    <row r="490" spans="1:19" s="108" customFormat="1" ht="12.45" outlineLevel="1">
      <c r="B490" s="237"/>
      <c r="C490" s="111"/>
      <c r="D490" s="37" t="s">
        <v>178</v>
      </c>
      <c r="E490" s="216"/>
      <c r="F490" s="440" t="s">
        <v>2264</v>
      </c>
      <c r="G490" s="988"/>
      <c r="H490" s="941" t="s">
        <v>1</v>
      </c>
      <c r="I490" s="1015"/>
      <c r="J490" s="941" t="s">
        <v>1</v>
      </c>
      <c r="K490" s="1015"/>
      <c r="L490" s="941" t="s">
        <v>1</v>
      </c>
      <c r="M490" s="1015"/>
      <c r="N490" s="941" t="s">
        <v>1</v>
      </c>
      <c r="O490" s="1015"/>
      <c r="P490" s="941" t="s">
        <v>1</v>
      </c>
      <c r="Q490" s="1015"/>
      <c r="R490" s="941" t="s">
        <v>1</v>
      </c>
      <c r="S490" s="1015"/>
    </row>
    <row r="491" spans="1:19" s="108" customFormat="1" ht="12.45" outlineLevel="1">
      <c r="B491" s="186"/>
      <c r="C491" s="26"/>
      <c r="D491" s="9" t="s">
        <v>180</v>
      </c>
      <c r="E491" s="188"/>
      <c r="F491" s="127" t="s">
        <v>1749</v>
      </c>
      <c r="G491" s="989"/>
      <c r="H491" s="1223"/>
      <c r="I491" s="1224"/>
      <c r="J491" s="1223"/>
      <c r="K491" s="1224"/>
      <c r="L491" s="1223"/>
      <c r="M491" s="1224"/>
      <c r="N491" s="1223"/>
      <c r="O491" s="1224"/>
      <c r="P491" s="1223"/>
      <c r="Q491" s="1224"/>
      <c r="R491" s="1223"/>
      <c r="S491" s="1224"/>
    </row>
    <row r="492" spans="1:19" s="108" customFormat="1" ht="12.45" outlineLevel="1">
      <c r="B492" s="186"/>
      <c r="C492" s="26"/>
      <c r="D492" s="9" t="s">
        <v>188</v>
      </c>
      <c r="E492" s="188"/>
      <c r="F492" s="127" t="s">
        <v>1750</v>
      </c>
      <c r="G492" s="989"/>
      <c r="H492" s="941" t="s">
        <v>1</v>
      </c>
      <c r="I492" s="1015"/>
      <c r="J492" s="941" t="s">
        <v>1</v>
      </c>
      <c r="K492" s="1015"/>
      <c r="L492" s="941" t="s">
        <v>1</v>
      </c>
      <c r="M492" s="1015"/>
      <c r="N492" s="941" t="s">
        <v>1</v>
      </c>
      <c r="O492" s="1015"/>
      <c r="P492" s="941" t="s">
        <v>1</v>
      </c>
      <c r="Q492" s="1015"/>
      <c r="R492" s="941" t="s">
        <v>1</v>
      </c>
      <c r="S492" s="1015"/>
    </row>
    <row r="493" spans="1:19" s="108" customFormat="1" ht="12.45" outlineLevel="1">
      <c r="B493" s="186"/>
      <c r="C493" s="26"/>
      <c r="D493" s="9" t="s">
        <v>190</v>
      </c>
      <c r="E493" s="188"/>
      <c r="F493" s="127" t="s">
        <v>1751</v>
      </c>
      <c r="G493" s="989"/>
      <c r="H493" s="941" t="s">
        <v>1</v>
      </c>
      <c r="I493" s="1015"/>
      <c r="J493" s="941" t="s">
        <v>1</v>
      </c>
      <c r="K493" s="1015"/>
      <c r="L493" s="941" t="s">
        <v>1</v>
      </c>
      <c r="M493" s="1015"/>
      <c r="N493" s="941" t="s">
        <v>1</v>
      </c>
      <c r="O493" s="1015"/>
      <c r="P493" s="941" t="s">
        <v>1</v>
      </c>
      <c r="Q493" s="1015"/>
      <c r="R493" s="941" t="s">
        <v>1</v>
      </c>
      <c r="S493" s="1015"/>
    </row>
    <row r="494" spans="1:19" s="35" customFormat="1" ht="12.45" outlineLevel="1">
      <c r="A494" s="8"/>
      <c r="B494" s="464"/>
      <c r="C494" s="465">
        <v>12.1</v>
      </c>
      <c r="D494" s="466"/>
      <c r="E494" s="467"/>
      <c r="F494" s="609" t="s">
        <v>1226</v>
      </c>
      <c r="G494" s="975"/>
      <c r="H494" s="988"/>
      <c r="I494" s="1017"/>
      <c r="J494" s="988"/>
      <c r="K494" s="1017"/>
      <c r="L494" s="988"/>
      <c r="M494" s="1017"/>
      <c r="N494" s="988"/>
      <c r="O494" s="1017"/>
      <c r="P494" s="988"/>
      <c r="Q494" s="1017"/>
      <c r="R494" s="988"/>
      <c r="S494" s="1017"/>
    </row>
    <row r="495" spans="1:19" s="108" customFormat="1" ht="24.9" outlineLevel="1">
      <c r="B495" s="237"/>
      <c r="C495" s="111"/>
      <c r="D495" s="37" t="s">
        <v>152</v>
      </c>
      <c r="E495" s="216"/>
      <c r="F495" s="738" t="s">
        <v>2265</v>
      </c>
      <c r="G495" s="988"/>
      <c r="H495" s="941" t="s">
        <v>1</v>
      </c>
      <c r="I495" s="1015"/>
      <c r="J495" s="941" t="s">
        <v>1</v>
      </c>
      <c r="K495" s="1015"/>
      <c r="L495" s="941" t="s">
        <v>1</v>
      </c>
      <c r="M495" s="1015"/>
      <c r="N495" s="941" t="s">
        <v>1</v>
      </c>
      <c r="O495" s="1015"/>
      <c r="P495" s="941" t="s">
        <v>1</v>
      </c>
      <c r="Q495" s="1015"/>
      <c r="R495" s="941" t="s">
        <v>1</v>
      </c>
      <c r="S495" s="1015"/>
    </row>
    <row r="496" spans="1:19" s="328" customFormat="1" outlineLevel="1">
      <c r="B496" s="324"/>
      <c r="C496" s="198">
        <v>13</v>
      </c>
      <c r="D496" s="197"/>
      <c r="E496" s="322"/>
      <c r="F496" s="684" t="s">
        <v>66</v>
      </c>
      <c r="G496" s="978"/>
      <c r="H496" s="1012"/>
      <c r="I496" s="1016"/>
      <c r="J496" s="1012"/>
      <c r="K496" s="1016"/>
      <c r="L496" s="1012"/>
      <c r="M496" s="1016"/>
      <c r="N496" s="1012"/>
      <c r="O496" s="1016"/>
      <c r="P496" s="1012"/>
      <c r="Q496" s="1016"/>
      <c r="R496" s="1012"/>
      <c r="S496" s="1016"/>
    </row>
    <row r="497" spans="1:19" s="108" customFormat="1" ht="12.45" outlineLevel="1">
      <c r="B497" s="237"/>
      <c r="C497" s="111"/>
      <c r="D497" s="37" t="s">
        <v>152</v>
      </c>
      <c r="E497" s="216"/>
      <c r="F497" s="738" t="s">
        <v>1517</v>
      </c>
      <c r="G497" s="988"/>
      <c r="H497" s="941" t="s">
        <v>1</v>
      </c>
      <c r="I497" s="1015"/>
      <c r="J497" s="941" t="s">
        <v>1</v>
      </c>
      <c r="K497" s="1015"/>
      <c r="L497" s="941" t="s">
        <v>1</v>
      </c>
      <c r="M497" s="1015"/>
      <c r="N497" s="941" t="s">
        <v>1</v>
      </c>
      <c r="O497" s="1015"/>
      <c r="P497" s="941" t="s">
        <v>1</v>
      </c>
      <c r="Q497" s="1015"/>
      <c r="R497" s="941" t="s">
        <v>1</v>
      </c>
      <c r="S497" s="1015"/>
    </row>
    <row r="498" spans="1:19" s="35" customFormat="1" ht="12.45" outlineLevel="1">
      <c r="A498" s="8"/>
      <c r="B498" s="464"/>
      <c r="C498" s="465">
        <v>13.1</v>
      </c>
      <c r="D498" s="466"/>
      <c r="E498" s="467"/>
      <c r="F498" s="609" t="s">
        <v>1121</v>
      </c>
      <c r="G498" s="975"/>
      <c r="H498" s="988"/>
      <c r="I498" s="1017"/>
      <c r="J498" s="988"/>
      <c r="K498" s="1017"/>
      <c r="L498" s="988"/>
      <c r="M498" s="1017"/>
      <c r="N498" s="988"/>
      <c r="O498" s="1017"/>
      <c r="P498" s="988"/>
      <c r="Q498" s="1017"/>
      <c r="R498" s="988"/>
      <c r="S498" s="1017"/>
    </row>
    <row r="499" spans="1:19" s="108" customFormat="1" ht="12.45" outlineLevel="1">
      <c r="B499" s="237"/>
      <c r="C499" s="111"/>
      <c r="D499" s="37" t="s">
        <v>152</v>
      </c>
      <c r="E499" s="216"/>
      <c r="F499" s="738" t="s">
        <v>1518</v>
      </c>
      <c r="G499" s="988"/>
      <c r="H499" s="941" t="s">
        <v>1</v>
      </c>
      <c r="I499" s="1015"/>
      <c r="J499" s="941" t="s">
        <v>1</v>
      </c>
      <c r="K499" s="1015"/>
      <c r="L499" s="941" t="s">
        <v>1</v>
      </c>
      <c r="M499" s="1015"/>
      <c r="N499" s="941" t="s">
        <v>1</v>
      </c>
      <c r="O499" s="1015"/>
      <c r="P499" s="941" t="s">
        <v>1</v>
      </c>
      <c r="Q499" s="1015"/>
      <c r="R499" s="941" t="s">
        <v>1</v>
      </c>
      <c r="S499" s="1015"/>
    </row>
    <row r="500" spans="1:19" s="35" customFormat="1" ht="12.45" outlineLevel="1">
      <c r="A500" s="8"/>
      <c r="B500" s="464"/>
      <c r="C500" s="465">
        <v>13.2</v>
      </c>
      <c r="D500" s="466"/>
      <c r="E500" s="467"/>
      <c r="F500" s="609" t="s">
        <v>1753</v>
      </c>
      <c r="G500" s="975"/>
      <c r="H500" s="988"/>
      <c r="I500" s="1017"/>
      <c r="J500" s="988"/>
      <c r="K500" s="1017"/>
      <c r="L500" s="988"/>
      <c r="M500" s="1017"/>
      <c r="N500" s="988"/>
      <c r="O500" s="1017"/>
      <c r="P500" s="988"/>
      <c r="Q500" s="1017"/>
      <c r="R500" s="988"/>
      <c r="S500" s="1017"/>
    </row>
    <row r="501" spans="1:19" s="108" customFormat="1" ht="12.45" outlineLevel="1">
      <c r="B501" s="237"/>
      <c r="C501" s="111"/>
      <c r="D501" s="37" t="s">
        <v>152</v>
      </c>
      <c r="E501" s="216"/>
      <c r="F501" s="738" t="s">
        <v>1754</v>
      </c>
      <c r="G501" s="988"/>
      <c r="H501" s="941" t="s">
        <v>1</v>
      </c>
      <c r="I501" s="1015"/>
      <c r="J501" s="941" t="s">
        <v>1</v>
      </c>
      <c r="K501" s="1015"/>
      <c r="L501" s="941" t="s">
        <v>1</v>
      </c>
      <c r="M501" s="1015"/>
      <c r="N501" s="941" t="s">
        <v>1</v>
      </c>
      <c r="O501" s="1015"/>
      <c r="P501" s="941" t="s">
        <v>1</v>
      </c>
      <c r="Q501" s="1015"/>
      <c r="R501" s="941" t="s">
        <v>1</v>
      </c>
      <c r="S501" s="1015"/>
    </row>
    <row r="502" spans="1:19" s="108" customFormat="1" ht="24.9" outlineLevel="1">
      <c r="B502" s="237"/>
      <c r="C502" s="111"/>
      <c r="D502" s="37" t="s">
        <v>176</v>
      </c>
      <c r="E502" s="216"/>
      <c r="F502" s="738" t="s">
        <v>1755</v>
      </c>
      <c r="G502" s="988"/>
      <c r="H502" s="941" t="s">
        <v>1</v>
      </c>
      <c r="I502" s="1015"/>
      <c r="J502" s="941" t="s">
        <v>1</v>
      </c>
      <c r="K502" s="1015"/>
      <c r="L502" s="941" t="s">
        <v>1</v>
      </c>
      <c r="M502" s="1015"/>
      <c r="N502" s="941" t="s">
        <v>1</v>
      </c>
      <c r="O502" s="1015"/>
      <c r="P502" s="941" t="s">
        <v>1</v>
      </c>
      <c r="Q502" s="1015"/>
      <c r="R502" s="941" t="s">
        <v>1</v>
      </c>
      <c r="S502" s="1015"/>
    </row>
    <row r="503" spans="1:19" s="108" customFormat="1" ht="12.45" outlineLevel="1">
      <c r="B503" s="237"/>
      <c r="C503" s="111"/>
      <c r="D503" s="37" t="s">
        <v>178</v>
      </c>
      <c r="E503" s="216"/>
      <c r="F503" s="738" t="s">
        <v>1756</v>
      </c>
      <c r="G503" s="988"/>
      <c r="H503" s="941" t="s">
        <v>1</v>
      </c>
      <c r="I503" s="1015"/>
      <c r="J503" s="941" t="s">
        <v>1</v>
      </c>
      <c r="K503" s="1015"/>
      <c r="L503" s="941" t="s">
        <v>1</v>
      </c>
      <c r="M503" s="1015"/>
      <c r="N503" s="941" t="s">
        <v>1</v>
      </c>
      <c r="O503" s="1015"/>
      <c r="P503" s="941" t="s">
        <v>1</v>
      </c>
      <c r="Q503" s="1015"/>
      <c r="R503" s="941" t="s">
        <v>1</v>
      </c>
      <c r="S503" s="1015"/>
    </row>
    <row r="504" spans="1:19" s="35" customFormat="1" ht="12.45" outlineLevel="1">
      <c r="A504" s="8"/>
      <c r="B504" s="464"/>
      <c r="C504" s="465">
        <v>13.3</v>
      </c>
      <c r="D504" s="466"/>
      <c r="E504" s="467"/>
      <c r="F504" s="609" t="s">
        <v>1528</v>
      </c>
      <c r="G504" s="975"/>
      <c r="H504" s="988"/>
      <c r="I504" s="1017"/>
      <c r="J504" s="988"/>
      <c r="K504" s="1017"/>
      <c r="L504" s="988"/>
      <c r="M504" s="1017"/>
      <c r="N504" s="988"/>
      <c r="O504" s="1017"/>
      <c r="P504" s="988"/>
      <c r="Q504" s="1017"/>
      <c r="R504" s="988"/>
      <c r="S504" s="1017"/>
    </row>
    <row r="505" spans="1:19" s="108" customFormat="1" ht="12.45" outlineLevel="1">
      <c r="B505" s="237"/>
      <c r="C505" s="111"/>
      <c r="D505" s="37" t="s">
        <v>152</v>
      </c>
      <c r="E505" s="216"/>
      <c r="F505" s="738" t="s">
        <v>1757</v>
      </c>
      <c r="G505" s="988"/>
      <c r="H505" s="941" t="s">
        <v>1</v>
      </c>
      <c r="I505" s="1015"/>
      <c r="J505" s="941" t="s">
        <v>1</v>
      </c>
      <c r="K505" s="1015"/>
      <c r="L505" s="941" t="s">
        <v>1</v>
      </c>
      <c r="M505" s="1015"/>
      <c r="N505" s="941" t="s">
        <v>1</v>
      </c>
      <c r="O505" s="1015"/>
      <c r="P505" s="941" t="s">
        <v>1</v>
      </c>
      <c r="Q505" s="1015"/>
      <c r="R505" s="941" t="s">
        <v>1</v>
      </c>
      <c r="S505" s="1015"/>
    </row>
    <row r="506" spans="1:19" s="108" customFormat="1" ht="12.45" outlineLevel="1">
      <c r="B506" s="237"/>
      <c r="C506" s="111"/>
      <c r="D506" s="37" t="s">
        <v>176</v>
      </c>
      <c r="E506" s="216"/>
      <c r="F506" s="738" t="s">
        <v>1532</v>
      </c>
      <c r="G506" s="988"/>
      <c r="H506" s="941" t="s">
        <v>1</v>
      </c>
      <c r="I506" s="1015"/>
      <c r="J506" s="941" t="s">
        <v>1</v>
      </c>
      <c r="K506" s="1015"/>
      <c r="L506" s="941" t="s">
        <v>1</v>
      </c>
      <c r="M506" s="1015"/>
      <c r="N506" s="941" t="s">
        <v>1</v>
      </c>
      <c r="O506" s="1015"/>
      <c r="P506" s="941" t="s">
        <v>1</v>
      </c>
      <c r="Q506" s="1015"/>
      <c r="R506" s="941" t="s">
        <v>1</v>
      </c>
      <c r="S506" s="1015"/>
    </row>
    <row r="507" spans="1:19" s="108" customFormat="1" ht="12.45" outlineLevel="1">
      <c r="B507" s="237"/>
      <c r="C507" s="111"/>
      <c r="D507" s="37" t="s">
        <v>178</v>
      </c>
      <c r="E507" s="216"/>
      <c r="F507" s="738" t="s">
        <v>1533</v>
      </c>
      <c r="G507" s="988"/>
      <c r="H507" s="941" t="s">
        <v>1</v>
      </c>
      <c r="I507" s="1015"/>
      <c r="J507" s="941" t="s">
        <v>1</v>
      </c>
      <c r="K507" s="1015"/>
      <c r="L507" s="941" t="s">
        <v>1</v>
      </c>
      <c r="M507" s="1015"/>
      <c r="N507" s="941" t="s">
        <v>1</v>
      </c>
      <c r="O507" s="1015"/>
      <c r="P507" s="941" t="s">
        <v>1</v>
      </c>
      <c r="Q507" s="1015"/>
      <c r="R507" s="941" t="s">
        <v>1</v>
      </c>
      <c r="S507" s="1015"/>
    </row>
    <row r="508" spans="1:19" s="108" customFormat="1" ht="24.9" outlineLevel="1">
      <c r="B508" s="237"/>
      <c r="C508" s="111"/>
      <c r="D508" s="37" t="s">
        <v>180</v>
      </c>
      <c r="E508" s="216"/>
      <c r="F508" s="738" t="s">
        <v>1758</v>
      </c>
      <c r="G508" s="988"/>
      <c r="H508" s="941" t="s">
        <v>1</v>
      </c>
      <c r="I508" s="1015"/>
      <c r="J508" s="941" t="s">
        <v>1</v>
      </c>
      <c r="K508" s="1015"/>
      <c r="L508" s="941" t="s">
        <v>1</v>
      </c>
      <c r="M508" s="1015"/>
      <c r="N508" s="941" t="s">
        <v>1</v>
      </c>
      <c r="O508" s="1015"/>
      <c r="P508" s="941" t="s">
        <v>1</v>
      </c>
      <c r="Q508" s="1015"/>
      <c r="R508" s="941" t="s">
        <v>1</v>
      </c>
      <c r="S508" s="1015"/>
    </row>
    <row r="509" spans="1:19" s="108" customFormat="1" ht="12.45" outlineLevel="1">
      <c r="B509" s="237"/>
      <c r="C509" s="111"/>
      <c r="D509" s="37" t="s">
        <v>188</v>
      </c>
      <c r="E509" s="216"/>
      <c r="F509" s="738" t="s">
        <v>1536</v>
      </c>
      <c r="G509" s="988"/>
      <c r="H509" s="941" t="s">
        <v>1</v>
      </c>
      <c r="I509" s="1015"/>
      <c r="J509" s="941" t="s">
        <v>1</v>
      </c>
      <c r="K509" s="1015"/>
      <c r="L509" s="941" t="s">
        <v>1</v>
      </c>
      <c r="M509" s="1015"/>
      <c r="N509" s="941" t="s">
        <v>1</v>
      </c>
      <c r="O509" s="1015"/>
      <c r="P509" s="941" t="s">
        <v>1</v>
      </c>
      <c r="Q509" s="1015"/>
      <c r="R509" s="941" t="s">
        <v>1</v>
      </c>
      <c r="S509" s="1015"/>
    </row>
    <row r="510" spans="1:19" s="108" customFormat="1" ht="24.9" outlineLevel="1">
      <c r="B510" s="237"/>
      <c r="C510" s="111"/>
      <c r="D510" s="37" t="s">
        <v>190</v>
      </c>
      <c r="E510" s="216"/>
      <c r="F510" s="738" t="s">
        <v>1537</v>
      </c>
      <c r="G510" s="988"/>
      <c r="H510" s="941" t="s">
        <v>1</v>
      </c>
      <c r="I510" s="1015"/>
      <c r="J510" s="941" t="s">
        <v>1</v>
      </c>
      <c r="K510" s="1015"/>
      <c r="L510" s="941" t="s">
        <v>1</v>
      </c>
      <c r="M510" s="1015"/>
      <c r="N510" s="941" t="s">
        <v>1</v>
      </c>
      <c r="O510" s="1015"/>
      <c r="P510" s="941" t="s">
        <v>1</v>
      </c>
      <c r="Q510" s="1015"/>
      <c r="R510" s="941" t="s">
        <v>1</v>
      </c>
      <c r="S510" s="1015"/>
    </row>
    <row r="511" spans="1:19" s="108" customFormat="1" ht="24.9" outlineLevel="1">
      <c r="B511" s="237"/>
      <c r="C511" s="111"/>
      <c r="D511" s="37" t="s">
        <v>251</v>
      </c>
      <c r="E511" s="216"/>
      <c r="F511" s="738" t="s">
        <v>1538</v>
      </c>
      <c r="G511" s="988"/>
      <c r="H511" s="941" t="s">
        <v>1</v>
      </c>
      <c r="I511" s="1015"/>
      <c r="J511" s="941" t="s">
        <v>1</v>
      </c>
      <c r="K511" s="1015"/>
      <c r="L511" s="941" t="s">
        <v>1</v>
      </c>
      <c r="M511" s="1015"/>
      <c r="N511" s="941" t="s">
        <v>1</v>
      </c>
      <c r="O511" s="1015"/>
      <c r="P511" s="941" t="s">
        <v>1</v>
      </c>
      <c r="Q511" s="1015"/>
      <c r="R511" s="941" t="s">
        <v>1</v>
      </c>
      <c r="S511" s="1015"/>
    </row>
    <row r="512" spans="1:19" s="108" customFormat="1" ht="12.45" outlineLevel="1">
      <c r="B512" s="237"/>
      <c r="C512" s="111"/>
      <c r="D512" s="37" t="s">
        <v>277</v>
      </c>
      <c r="E512" s="216"/>
      <c r="F512" s="738" t="s">
        <v>1539</v>
      </c>
      <c r="G512" s="988"/>
      <c r="H512" s="941" t="s">
        <v>1</v>
      </c>
      <c r="I512" s="1015"/>
      <c r="J512" s="941" t="s">
        <v>1</v>
      </c>
      <c r="K512" s="1015"/>
      <c r="L512" s="941" t="s">
        <v>1</v>
      </c>
      <c r="M512" s="1015"/>
      <c r="N512" s="941" t="s">
        <v>1</v>
      </c>
      <c r="O512" s="1015"/>
      <c r="P512" s="941" t="s">
        <v>1</v>
      </c>
      <c r="Q512" s="1015"/>
      <c r="R512" s="941" t="s">
        <v>1</v>
      </c>
      <c r="S512" s="1015"/>
    </row>
    <row r="513" spans="2:19" s="108" customFormat="1" ht="12.45" outlineLevel="1">
      <c r="B513" s="237"/>
      <c r="C513" s="111"/>
      <c r="D513" s="37" t="s">
        <v>154</v>
      </c>
      <c r="E513" s="216"/>
      <c r="F513" s="738" t="s">
        <v>1540</v>
      </c>
      <c r="G513" s="988"/>
      <c r="H513" s="941" t="s">
        <v>1</v>
      </c>
      <c r="I513" s="1015"/>
      <c r="J513" s="941" t="s">
        <v>1</v>
      </c>
      <c r="K513" s="1015"/>
      <c r="L513" s="941" t="s">
        <v>1</v>
      </c>
      <c r="M513" s="1015"/>
      <c r="N513" s="941" t="s">
        <v>1</v>
      </c>
      <c r="O513" s="1015"/>
      <c r="P513" s="941" t="s">
        <v>1</v>
      </c>
      <c r="Q513" s="1015"/>
      <c r="R513" s="941" t="s">
        <v>1</v>
      </c>
      <c r="S513" s="1015"/>
    </row>
    <row r="514" spans="2:19" s="108" customFormat="1" ht="24.9" outlineLevel="1">
      <c r="B514" s="237"/>
      <c r="C514" s="111"/>
      <c r="D514" s="37" t="s">
        <v>388</v>
      </c>
      <c r="E514" s="216"/>
      <c r="F514" s="738" t="s">
        <v>2266</v>
      </c>
      <c r="G514" s="988"/>
      <c r="H514" s="1221"/>
      <c r="I514" s="1222"/>
      <c r="J514" s="1221"/>
      <c r="K514" s="1222"/>
      <c r="L514" s="1221"/>
      <c r="M514" s="1222"/>
      <c r="N514" s="1221"/>
      <c r="O514" s="1222"/>
      <c r="P514" s="1221"/>
      <c r="Q514" s="1222"/>
      <c r="R514" s="1221"/>
      <c r="S514" s="1222"/>
    </row>
    <row r="515" spans="2:19" s="108" customFormat="1" ht="12.45" outlineLevel="1">
      <c r="B515" s="237"/>
      <c r="C515" s="111"/>
      <c r="D515" s="37"/>
      <c r="E515" s="216" t="s">
        <v>154</v>
      </c>
      <c r="F515" s="421" t="s">
        <v>1542</v>
      </c>
      <c r="G515" s="988"/>
      <c r="H515" s="941" t="s">
        <v>1</v>
      </c>
      <c r="I515" s="1015"/>
      <c r="J515" s="941" t="s">
        <v>1</v>
      </c>
      <c r="K515" s="1015"/>
      <c r="L515" s="941" t="s">
        <v>1</v>
      </c>
      <c r="M515" s="1015"/>
      <c r="N515" s="941" t="s">
        <v>1</v>
      </c>
      <c r="O515" s="1015"/>
      <c r="P515" s="941" t="s">
        <v>1</v>
      </c>
      <c r="Q515" s="1015"/>
      <c r="R515" s="941" t="s">
        <v>1</v>
      </c>
      <c r="S515" s="1015"/>
    </row>
    <row r="516" spans="2:19" s="108" customFormat="1" ht="24.9" outlineLevel="1">
      <c r="B516" s="237"/>
      <c r="C516" s="111"/>
      <c r="D516" s="37"/>
      <c r="E516" s="216" t="s">
        <v>156</v>
      </c>
      <c r="F516" s="421" t="s">
        <v>1543</v>
      </c>
      <c r="G516" s="988"/>
      <c r="H516" s="941" t="s">
        <v>1</v>
      </c>
      <c r="I516" s="1015"/>
      <c r="J516" s="941" t="s">
        <v>1</v>
      </c>
      <c r="K516" s="1015"/>
      <c r="L516" s="941" t="s">
        <v>1</v>
      </c>
      <c r="M516" s="1015"/>
      <c r="N516" s="941" t="s">
        <v>1</v>
      </c>
      <c r="O516" s="1015"/>
      <c r="P516" s="941" t="s">
        <v>1</v>
      </c>
      <c r="Q516" s="1015"/>
      <c r="R516" s="941" t="s">
        <v>1</v>
      </c>
      <c r="S516" s="1015"/>
    </row>
    <row r="517" spans="2:19" s="108" customFormat="1" ht="24.9" outlineLevel="1">
      <c r="B517" s="237"/>
      <c r="C517" s="111"/>
      <c r="D517" s="37" t="s">
        <v>527</v>
      </c>
      <c r="E517" s="216"/>
      <c r="F517" s="738" t="s">
        <v>2267</v>
      </c>
      <c r="G517" s="988"/>
      <c r="H517" s="941" t="s">
        <v>1</v>
      </c>
      <c r="I517" s="1015"/>
      <c r="J517" s="941" t="s">
        <v>1</v>
      </c>
      <c r="K517" s="1015"/>
      <c r="L517" s="941" t="s">
        <v>1</v>
      </c>
      <c r="M517" s="1015"/>
      <c r="N517" s="941" t="s">
        <v>1</v>
      </c>
      <c r="O517" s="1015"/>
      <c r="P517" s="941" t="s">
        <v>1</v>
      </c>
      <c r="Q517" s="1015"/>
      <c r="R517" s="941" t="s">
        <v>1</v>
      </c>
      <c r="S517" s="1015"/>
    </row>
    <row r="518" spans="2:19" s="328" customFormat="1" outlineLevel="1">
      <c r="B518" s="324"/>
      <c r="C518" s="198">
        <v>14</v>
      </c>
      <c r="D518" s="197"/>
      <c r="E518" s="322"/>
      <c r="F518" s="736" t="s">
        <v>234</v>
      </c>
      <c r="G518" s="972"/>
      <c r="H518" s="1012"/>
      <c r="I518" s="1016"/>
      <c r="J518" s="1012"/>
      <c r="K518" s="1016"/>
      <c r="L518" s="1012"/>
      <c r="M518" s="1016"/>
      <c r="N518" s="1012"/>
      <c r="O518" s="1016"/>
      <c r="P518" s="1012"/>
      <c r="Q518" s="1016"/>
      <c r="R518" s="1012"/>
      <c r="S518" s="1016"/>
    </row>
    <row r="519" spans="2:19" s="108" customFormat="1" ht="24.9" outlineLevel="1">
      <c r="B519" s="237"/>
      <c r="C519" s="111"/>
      <c r="D519" s="37" t="s">
        <v>152</v>
      </c>
      <c r="E519" s="216"/>
      <c r="F519" s="738" t="s">
        <v>1135</v>
      </c>
      <c r="G519" s="936" t="s">
        <v>1</v>
      </c>
      <c r="H519" s="941" t="s">
        <v>1</v>
      </c>
      <c r="I519" s="1015"/>
      <c r="J519" s="941" t="s">
        <v>1</v>
      </c>
      <c r="K519" s="1015"/>
      <c r="L519" s="941" t="s">
        <v>1</v>
      </c>
      <c r="M519" s="1015"/>
      <c r="N519" s="941" t="s">
        <v>1</v>
      </c>
      <c r="O519" s="1015"/>
      <c r="P519" s="941" t="s">
        <v>1</v>
      </c>
      <c r="Q519" s="1015"/>
      <c r="R519" s="941" t="s">
        <v>1</v>
      </c>
      <c r="S519" s="1015"/>
    </row>
    <row r="520" spans="2:19" s="108" customFormat="1" ht="24.9" outlineLevel="1">
      <c r="B520" s="237"/>
      <c r="C520" s="111"/>
      <c r="D520" s="37" t="s">
        <v>176</v>
      </c>
      <c r="E520" s="216"/>
      <c r="F520" s="738" t="s">
        <v>1404</v>
      </c>
      <c r="G520" s="988"/>
      <c r="H520" s="1221"/>
      <c r="I520" s="1222"/>
      <c r="J520" s="1221"/>
      <c r="K520" s="1222"/>
      <c r="L520" s="1221"/>
      <c r="M520" s="1222"/>
      <c r="N520" s="1221"/>
      <c r="O520" s="1222"/>
      <c r="P520" s="1221"/>
      <c r="Q520" s="1222"/>
      <c r="R520" s="1221"/>
      <c r="S520" s="1222"/>
    </row>
    <row r="521" spans="2:19" s="108" customFormat="1" ht="12.45" outlineLevel="1">
      <c r="B521" s="237"/>
      <c r="C521" s="111"/>
      <c r="D521" s="37"/>
      <c r="E521" s="216" t="s">
        <v>154</v>
      </c>
      <c r="F521" s="421" t="s">
        <v>1137</v>
      </c>
      <c r="G521" s="988"/>
      <c r="H521" s="941" t="s">
        <v>1</v>
      </c>
      <c r="I521" s="1015"/>
      <c r="J521" s="941" t="s">
        <v>1</v>
      </c>
      <c r="K521" s="1015"/>
      <c r="L521" s="941" t="s">
        <v>1</v>
      </c>
      <c r="M521" s="1015"/>
      <c r="N521" s="941" t="s">
        <v>1</v>
      </c>
      <c r="O521" s="1015"/>
      <c r="P521" s="941" t="s">
        <v>1</v>
      </c>
      <c r="Q521" s="1015"/>
      <c r="R521" s="941" t="s">
        <v>1</v>
      </c>
      <c r="S521" s="1015"/>
    </row>
    <row r="522" spans="2:19" s="108" customFormat="1" ht="12.45" outlineLevel="1">
      <c r="B522" s="237"/>
      <c r="C522" s="111"/>
      <c r="D522" s="37"/>
      <c r="E522" s="216"/>
      <c r="F522" s="746" t="s">
        <v>1138</v>
      </c>
      <c r="G522" s="991"/>
      <c r="H522" s="941" t="s">
        <v>1</v>
      </c>
      <c r="I522" s="1015"/>
      <c r="J522" s="941" t="s">
        <v>1</v>
      </c>
      <c r="K522" s="1015"/>
      <c r="L522" s="941" t="s">
        <v>1</v>
      </c>
      <c r="M522" s="1015"/>
      <c r="N522" s="941" t="s">
        <v>1</v>
      </c>
      <c r="O522" s="1015"/>
      <c r="P522" s="941" t="s">
        <v>1</v>
      </c>
      <c r="Q522" s="1015"/>
      <c r="R522" s="941" t="s">
        <v>1</v>
      </c>
      <c r="S522" s="1015"/>
    </row>
    <row r="523" spans="2:19" s="108" customFormat="1" ht="12.45" outlineLevel="1">
      <c r="B523" s="237"/>
      <c r="C523" s="111"/>
      <c r="D523" s="37"/>
      <c r="E523" s="216"/>
      <c r="F523" s="746" t="s">
        <v>1139</v>
      </c>
      <c r="G523" s="991"/>
      <c r="H523" s="941" t="s">
        <v>1</v>
      </c>
      <c r="I523" s="1015"/>
      <c r="J523" s="941" t="s">
        <v>1</v>
      </c>
      <c r="K523" s="1015"/>
      <c r="L523" s="941" t="s">
        <v>1</v>
      </c>
      <c r="M523" s="1015"/>
      <c r="N523" s="941" t="s">
        <v>1</v>
      </c>
      <c r="O523" s="1015"/>
      <c r="P523" s="941" t="s">
        <v>1</v>
      </c>
      <c r="Q523" s="1015"/>
      <c r="R523" s="941" t="s">
        <v>1</v>
      </c>
      <c r="S523" s="1015"/>
    </row>
    <row r="524" spans="2:19" s="108" customFormat="1" ht="12.45" outlineLevel="1">
      <c r="B524" s="237"/>
      <c r="C524" s="111"/>
      <c r="D524" s="37"/>
      <c r="E524" s="216" t="s">
        <v>156</v>
      </c>
      <c r="F524" s="421" t="s">
        <v>1143</v>
      </c>
      <c r="G524" s="988"/>
      <c r="H524" s="941" t="s">
        <v>1</v>
      </c>
      <c r="I524" s="1015"/>
      <c r="J524" s="941" t="s">
        <v>1</v>
      </c>
      <c r="K524" s="1015"/>
      <c r="L524" s="941" t="s">
        <v>1</v>
      </c>
      <c r="M524" s="1015"/>
      <c r="N524" s="941" t="s">
        <v>1</v>
      </c>
      <c r="O524" s="1015"/>
      <c r="P524" s="941" t="s">
        <v>1</v>
      </c>
      <c r="Q524" s="1015"/>
      <c r="R524" s="941" t="s">
        <v>1</v>
      </c>
      <c r="S524" s="1015"/>
    </row>
    <row r="525" spans="2:19" s="108" customFormat="1" ht="12.45" outlineLevel="1">
      <c r="B525" s="237"/>
      <c r="C525" s="111"/>
      <c r="D525" s="37"/>
      <c r="E525" s="216" t="s">
        <v>166</v>
      </c>
      <c r="F525" s="421" t="s">
        <v>1140</v>
      </c>
      <c r="G525" s="988"/>
      <c r="H525" s="941" t="s">
        <v>1</v>
      </c>
      <c r="I525" s="1015"/>
      <c r="J525" s="941" t="s">
        <v>1</v>
      </c>
      <c r="K525" s="1015"/>
      <c r="L525" s="941" t="s">
        <v>1</v>
      </c>
      <c r="M525" s="1015"/>
      <c r="N525" s="941" t="s">
        <v>1</v>
      </c>
      <c r="O525" s="1015"/>
      <c r="P525" s="941" t="s">
        <v>1</v>
      </c>
      <c r="Q525" s="1015"/>
      <c r="R525" s="941" t="s">
        <v>1</v>
      </c>
      <c r="S525" s="1015"/>
    </row>
    <row r="526" spans="2:19" s="108" customFormat="1" ht="12.45" outlineLevel="1">
      <c r="B526" s="237"/>
      <c r="C526" s="111"/>
      <c r="D526" s="37"/>
      <c r="E526" s="216" t="s">
        <v>168</v>
      </c>
      <c r="F526" s="421" t="s">
        <v>1141</v>
      </c>
      <c r="G526" s="988"/>
      <c r="H526" s="941" t="s">
        <v>1</v>
      </c>
      <c r="I526" s="1015"/>
      <c r="J526" s="941" t="s">
        <v>1</v>
      </c>
      <c r="K526" s="1015"/>
      <c r="L526" s="941" t="s">
        <v>1</v>
      </c>
      <c r="M526" s="1015"/>
      <c r="N526" s="941" t="s">
        <v>1</v>
      </c>
      <c r="O526" s="1015"/>
      <c r="P526" s="941" t="s">
        <v>1</v>
      </c>
      <c r="Q526" s="1015"/>
      <c r="R526" s="941" t="s">
        <v>1</v>
      </c>
      <c r="S526" s="1015"/>
    </row>
    <row r="527" spans="2:19" s="108" customFormat="1" ht="12.45" outlineLevel="1">
      <c r="B527" s="237"/>
      <c r="C527" s="111"/>
      <c r="D527" s="37"/>
      <c r="E527" s="216" t="s">
        <v>170</v>
      </c>
      <c r="F527" s="421" t="s">
        <v>1142</v>
      </c>
      <c r="G527" s="988"/>
      <c r="H527" s="941" t="s">
        <v>1</v>
      </c>
      <c r="I527" s="1015"/>
      <c r="J527" s="941" t="s">
        <v>1</v>
      </c>
      <c r="K527" s="1015"/>
      <c r="L527" s="941" t="s">
        <v>1</v>
      </c>
      <c r="M527" s="1015"/>
      <c r="N527" s="941" t="s">
        <v>1</v>
      </c>
      <c r="O527" s="1015"/>
      <c r="P527" s="941" t="s">
        <v>1</v>
      </c>
      <c r="Q527" s="1015"/>
      <c r="R527" s="941" t="s">
        <v>1</v>
      </c>
      <c r="S527" s="1015"/>
    </row>
    <row r="528" spans="2:19" s="108" customFormat="1" ht="12.45" outlineLevel="1">
      <c r="B528" s="186"/>
      <c r="C528" s="26"/>
      <c r="D528" s="9"/>
      <c r="E528" s="188" t="s">
        <v>172</v>
      </c>
      <c r="F528" s="423" t="s">
        <v>2268</v>
      </c>
      <c r="G528" s="989"/>
      <c r="H528" s="941" t="s">
        <v>1</v>
      </c>
      <c r="I528" s="1015"/>
      <c r="J528" s="941" t="s">
        <v>1</v>
      </c>
      <c r="K528" s="1015"/>
      <c r="L528" s="941" t="s">
        <v>1</v>
      </c>
      <c r="M528" s="1015"/>
      <c r="N528" s="941" t="s">
        <v>1</v>
      </c>
      <c r="O528" s="1015"/>
      <c r="P528" s="941" t="s">
        <v>1</v>
      </c>
      <c r="Q528" s="1015"/>
      <c r="R528" s="941" t="s">
        <v>1</v>
      </c>
      <c r="S528" s="1015"/>
    </row>
    <row r="529" spans="2:19" s="138" customFormat="1">
      <c r="B529" s="873"/>
      <c r="C529" s="874"/>
      <c r="D529" s="875"/>
      <c r="E529" s="875"/>
      <c r="F529" s="876"/>
      <c r="G529" s="983"/>
      <c r="H529" s="983"/>
      <c r="I529" s="1020"/>
      <c r="J529" s="983"/>
      <c r="K529" s="1020"/>
      <c r="L529" s="983"/>
      <c r="M529" s="1020"/>
      <c r="N529" s="983"/>
      <c r="O529" s="1020"/>
      <c r="P529" s="983"/>
      <c r="Q529" s="1020"/>
      <c r="R529" s="983"/>
      <c r="S529" s="1020"/>
    </row>
    <row r="530" spans="2:19" s="108" customFormat="1">
      <c r="B530" s="140"/>
      <c r="C530" s="26"/>
      <c r="D530" s="9"/>
      <c r="E530" s="9"/>
    </row>
    <row r="531" spans="2:19" s="108" customFormat="1" ht="12.45">
      <c r="B531" s="26"/>
      <c r="C531" s="26"/>
      <c r="D531" s="9"/>
      <c r="E531" s="9"/>
    </row>
    <row r="532" spans="2:19" s="108" customFormat="1" ht="12.45">
      <c r="B532" s="26"/>
      <c r="C532" s="26"/>
      <c r="D532" s="9"/>
      <c r="E532" s="9"/>
    </row>
    <row r="533" spans="2:19" s="108" customFormat="1" ht="12.45">
      <c r="B533" s="26"/>
      <c r="C533" s="26"/>
      <c r="D533" s="9"/>
      <c r="E533" s="9"/>
    </row>
    <row r="534" spans="2:19" s="108" customFormat="1" ht="12.45">
      <c r="B534" s="26"/>
      <c r="C534" s="26"/>
      <c r="D534" s="9"/>
      <c r="E534" s="9"/>
    </row>
    <row r="535" spans="2:19" s="108" customFormat="1" ht="12.45">
      <c r="B535" s="26"/>
      <c r="C535" s="26"/>
      <c r="D535" s="9"/>
      <c r="E535" s="9"/>
    </row>
    <row r="536" spans="2:19" s="108" customFormat="1" ht="12.45">
      <c r="B536" s="26"/>
      <c r="C536" s="26"/>
      <c r="D536" s="9"/>
      <c r="E536" s="9"/>
    </row>
    <row r="537" spans="2:19" s="108" customFormat="1" ht="12.45">
      <c r="B537" s="26"/>
      <c r="C537" s="26"/>
      <c r="D537" s="9"/>
      <c r="E537" s="9"/>
    </row>
    <row r="538" spans="2:19" s="108" customFormat="1" ht="12.45">
      <c r="B538" s="26"/>
      <c r="C538" s="26"/>
      <c r="D538" s="9"/>
      <c r="E538" s="9"/>
    </row>
    <row r="539" spans="2:19" s="108" customFormat="1" ht="12.45">
      <c r="B539" s="26"/>
      <c r="C539" s="26"/>
      <c r="D539" s="9"/>
      <c r="E539" s="9"/>
    </row>
  </sheetData>
  <mergeCells count="248">
    <mergeCell ref="H520:I520"/>
    <mergeCell ref="H389:I389"/>
    <mergeCell ref="H416:I416"/>
    <mergeCell ref="H413:I413"/>
    <mergeCell ref="H426:I426"/>
    <mergeCell ref="H436:I436"/>
    <mergeCell ref="H268:I268"/>
    <mergeCell ref="H283:I283"/>
    <mergeCell ref="H295:I295"/>
    <mergeCell ref="H298:I298"/>
    <mergeCell ref="H339:I339"/>
    <mergeCell ref="H372:I372"/>
    <mergeCell ref="H478:I478"/>
    <mergeCell ref="H491:I491"/>
    <mergeCell ref="H514:I514"/>
    <mergeCell ref="H142:I142"/>
    <mergeCell ref="H152:I152"/>
    <mergeCell ref="H159:I159"/>
    <mergeCell ref="H168:I168"/>
    <mergeCell ref="H215:I215"/>
    <mergeCell ref="H235:I235"/>
    <mergeCell ref="H245:I245"/>
    <mergeCell ref="H256:I256"/>
    <mergeCell ref="H267:I267"/>
    <mergeCell ref="H4:I4"/>
    <mergeCell ref="B2:F2"/>
    <mergeCell ref="B328:F328"/>
    <mergeCell ref="B475:F475"/>
    <mergeCell ref="B4:E4"/>
    <mergeCell ref="B5:D5"/>
    <mergeCell ref="B48:F48"/>
    <mergeCell ref="B87:F87"/>
    <mergeCell ref="B203:F203"/>
    <mergeCell ref="H7:I7"/>
    <mergeCell ref="H9:I9"/>
    <mergeCell ref="H12:I12"/>
    <mergeCell ref="H15:I15"/>
    <mergeCell ref="H19:I19"/>
    <mergeCell ref="H33:I33"/>
    <mergeCell ref="H35:I35"/>
    <mergeCell ref="H122:I122"/>
    <mergeCell ref="H133:I133"/>
    <mergeCell ref="H139:I139"/>
    <mergeCell ref="H36:I36"/>
    <mergeCell ref="H43:I43"/>
    <mergeCell ref="H44:I44"/>
    <mergeCell ref="H60:I60"/>
    <mergeCell ref="H107:I107"/>
    <mergeCell ref="J19:K19"/>
    <mergeCell ref="J33:K33"/>
    <mergeCell ref="J35:K35"/>
    <mergeCell ref="J36:K36"/>
    <mergeCell ref="J43:K43"/>
    <mergeCell ref="J4:K4"/>
    <mergeCell ref="J7:K7"/>
    <mergeCell ref="J9:K9"/>
    <mergeCell ref="J12:K12"/>
    <mergeCell ref="J15:K15"/>
    <mergeCell ref="J139:K139"/>
    <mergeCell ref="J142:K142"/>
    <mergeCell ref="J152:K152"/>
    <mergeCell ref="J159:K159"/>
    <mergeCell ref="J168:K168"/>
    <mergeCell ref="J44:K44"/>
    <mergeCell ref="J60:K60"/>
    <mergeCell ref="J107:K107"/>
    <mergeCell ref="J122:K122"/>
    <mergeCell ref="J133:K133"/>
    <mergeCell ref="J268:K268"/>
    <mergeCell ref="J283:K283"/>
    <mergeCell ref="J295:K295"/>
    <mergeCell ref="J298:K298"/>
    <mergeCell ref="J339:K339"/>
    <mergeCell ref="J215:K215"/>
    <mergeCell ref="J235:K235"/>
    <mergeCell ref="J245:K245"/>
    <mergeCell ref="J256:K256"/>
    <mergeCell ref="J267:K267"/>
    <mergeCell ref="J436:K436"/>
    <mergeCell ref="J478:K478"/>
    <mergeCell ref="J491:K491"/>
    <mergeCell ref="J514:K514"/>
    <mergeCell ref="J520:K520"/>
    <mergeCell ref="J372:K372"/>
    <mergeCell ref="J389:K389"/>
    <mergeCell ref="J413:K413"/>
    <mergeCell ref="J416:K416"/>
    <mergeCell ref="J426:K426"/>
    <mergeCell ref="L19:M19"/>
    <mergeCell ref="L33:M33"/>
    <mergeCell ref="L35:M35"/>
    <mergeCell ref="L36:M36"/>
    <mergeCell ref="L43:M43"/>
    <mergeCell ref="L4:M4"/>
    <mergeCell ref="L7:M7"/>
    <mergeCell ref="L9:M9"/>
    <mergeCell ref="L12:M12"/>
    <mergeCell ref="L15:M15"/>
    <mergeCell ref="L139:M139"/>
    <mergeCell ref="L142:M142"/>
    <mergeCell ref="L152:M152"/>
    <mergeCell ref="L159:M159"/>
    <mergeCell ref="L168:M168"/>
    <mergeCell ref="L44:M44"/>
    <mergeCell ref="L60:M60"/>
    <mergeCell ref="L107:M107"/>
    <mergeCell ref="L122:M122"/>
    <mergeCell ref="L133:M133"/>
    <mergeCell ref="L268:M268"/>
    <mergeCell ref="L283:M283"/>
    <mergeCell ref="L295:M295"/>
    <mergeCell ref="L298:M298"/>
    <mergeCell ref="L339:M339"/>
    <mergeCell ref="L215:M215"/>
    <mergeCell ref="L235:M235"/>
    <mergeCell ref="L245:M245"/>
    <mergeCell ref="L256:M256"/>
    <mergeCell ref="L267:M267"/>
    <mergeCell ref="L436:M436"/>
    <mergeCell ref="L478:M478"/>
    <mergeCell ref="L491:M491"/>
    <mergeCell ref="L514:M514"/>
    <mergeCell ref="L520:M520"/>
    <mergeCell ref="L372:M372"/>
    <mergeCell ref="L389:M389"/>
    <mergeCell ref="L413:M413"/>
    <mergeCell ref="L416:M416"/>
    <mergeCell ref="L426:M426"/>
    <mergeCell ref="N19:O19"/>
    <mergeCell ref="N33:O33"/>
    <mergeCell ref="N35:O35"/>
    <mergeCell ref="N36:O36"/>
    <mergeCell ref="N43:O43"/>
    <mergeCell ref="N4:O4"/>
    <mergeCell ref="N7:O7"/>
    <mergeCell ref="N9:O9"/>
    <mergeCell ref="N12:O12"/>
    <mergeCell ref="N15:O15"/>
    <mergeCell ref="N139:O139"/>
    <mergeCell ref="N142:O142"/>
    <mergeCell ref="N152:O152"/>
    <mergeCell ref="N159:O159"/>
    <mergeCell ref="N168:O168"/>
    <mergeCell ref="N44:O44"/>
    <mergeCell ref="N60:O60"/>
    <mergeCell ref="N107:O107"/>
    <mergeCell ref="N122:O122"/>
    <mergeCell ref="N133:O133"/>
    <mergeCell ref="N268:O268"/>
    <mergeCell ref="N283:O283"/>
    <mergeCell ref="N295:O295"/>
    <mergeCell ref="N298:O298"/>
    <mergeCell ref="N339:O339"/>
    <mergeCell ref="N215:O215"/>
    <mergeCell ref="N235:O235"/>
    <mergeCell ref="N245:O245"/>
    <mergeCell ref="N256:O256"/>
    <mergeCell ref="N267:O267"/>
    <mergeCell ref="N436:O436"/>
    <mergeCell ref="N478:O478"/>
    <mergeCell ref="N491:O491"/>
    <mergeCell ref="N514:O514"/>
    <mergeCell ref="N520:O520"/>
    <mergeCell ref="N372:O372"/>
    <mergeCell ref="N389:O389"/>
    <mergeCell ref="N413:O413"/>
    <mergeCell ref="N416:O416"/>
    <mergeCell ref="N426:O426"/>
    <mergeCell ref="P19:Q19"/>
    <mergeCell ref="P33:Q33"/>
    <mergeCell ref="P35:Q35"/>
    <mergeCell ref="P36:Q36"/>
    <mergeCell ref="P43:Q43"/>
    <mergeCell ref="P4:Q4"/>
    <mergeCell ref="P7:Q7"/>
    <mergeCell ref="P9:Q9"/>
    <mergeCell ref="P12:Q12"/>
    <mergeCell ref="P15:Q15"/>
    <mergeCell ref="P139:Q139"/>
    <mergeCell ref="P142:Q142"/>
    <mergeCell ref="P152:Q152"/>
    <mergeCell ref="P159:Q159"/>
    <mergeCell ref="P168:Q168"/>
    <mergeCell ref="P44:Q44"/>
    <mergeCell ref="P60:Q60"/>
    <mergeCell ref="P107:Q107"/>
    <mergeCell ref="P122:Q122"/>
    <mergeCell ref="P133:Q133"/>
    <mergeCell ref="P268:Q268"/>
    <mergeCell ref="P283:Q283"/>
    <mergeCell ref="P295:Q295"/>
    <mergeCell ref="P298:Q298"/>
    <mergeCell ref="P339:Q339"/>
    <mergeCell ref="P215:Q215"/>
    <mergeCell ref="P235:Q235"/>
    <mergeCell ref="P245:Q245"/>
    <mergeCell ref="P256:Q256"/>
    <mergeCell ref="P267:Q267"/>
    <mergeCell ref="P436:Q436"/>
    <mergeCell ref="P478:Q478"/>
    <mergeCell ref="P491:Q491"/>
    <mergeCell ref="P514:Q514"/>
    <mergeCell ref="P520:Q520"/>
    <mergeCell ref="P372:Q372"/>
    <mergeCell ref="P389:Q389"/>
    <mergeCell ref="P413:Q413"/>
    <mergeCell ref="P416:Q416"/>
    <mergeCell ref="P426:Q426"/>
    <mergeCell ref="R19:S19"/>
    <mergeCell ref="R33:S33"/>
    <mergeCell ref="R35:S35"/>
    <mergeCell ref="R36:S36"/>
    <mergeCell ref="R43:S43"/>
    <mergeCell ref="R4:S4"/>
    <mergeCell ref="R7:S7"/>
    <mergeCell ref="R9:S9"/>
    <mergeCell ref="R12:S12"/>
    <mergeCell ref="R15:S15"/>
    <mergeCell ref="R139:S139"/>
    <mergeCell ref="R142:S142"/>
    <mergeCell ref="R152:S152"/>
    <mergeCell ref="R159:S159"/>
    <mergeCell ref="R168:S168"/>
    <mergeCell ref="R44:S44"/>
    <mergeCell ref="R60:S60"/>
    <mergeCell ref="R107:S107"/>
    <mergeCell ref="R122:S122"/>
    <mergeCell ref="R133:S133"/>
    <mergeCell ref="R268:S268"/>
    <mergeCell ref="R283:S283"/>
    <mergeCell ref="R295:S295"/>
    <mergeCell ref="R298:S298"/>
    <mergeCell ref="R339:S339"/>
    <mergeCell ref="R215:S215"/>
    <mergeCell ref="R235:S235"/>
    <mergeCell ref="R245:S245"/>
    <mergeCell ref="R256:S256"/>
    <mergeCell ref="R267:S267"/>
    <mergeCell ref="R436:S436"/>
    <mergeCell ref="R478:S478"/>
    <mergeCell ref="R491:S491"/>
    <mergeCell ref="R514:S514"/>
    <mergeCell ref="R520:S520"/>
    <mergeCell ref="R372:S372"/>
    <mergeCell ref="R389:S389"/>
    <mergeCell ref="R413:S413"/>
    <mergeCell ref="R416:S416"/>
    <mergeCell ref="R426:S426"/>
  </mergeCells>
  <dataValidations count="1">
    <dataValidation type="list" allowBlank="1" showInputMessage="1" showErrorMessage="1" sqref="G59 G167 H214 H234 H244 H255 G297 G435 G519 J214 J234 J244 J255 L214 L234 L244 L255 N214 N234 N244 N255 P214 P234 P244 P255 R214 R234 R244 R255" xr:uid="{CCABE929-164F-4E26-A018-F9A0A8E5A0B5}">
      <formula1>Y_N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4D0C4A-E4C1-422D-BF61-D6B2DB432853}">
          <x14:formula1>
            <xm:f>List!$A$1:$A$5</xm:f>
          </x14:formula1>
          <xm:sqref>H497 H499 H501:H503 H492:H493 H515:H517 H23:H28 H16:H18 H50:H57 H45:H47 H89:H90 H92:H97 H61:H86 H108:H112 H123:H132 H143:H149 H160:H165 H169:H202 H269:H273 H284:H294 H299:H327 H345:H355 H357:H358 H360:H369 H340:H343 H381:H387 H373:H379 H427:H433 H437:H474 H479:H486 H495 H8 H10:H11 H13:H14 H20 H30:H32 H34 H37:H42 H59 H99:H106 H140 H134:H138 H114:H121 H151 H153:H158 H167 H205:H213 H216:H233 H236:H243 H246:H254 H257:H266 H275:H282 H297 H330:H338 H371 H414:H415 H390:H412 H417:H425 H435 H477 H488:H490 H505:H513 H519 H521:H528 J497 J499 J501:J503 J492:J493 J515:J517 J23:J28 J16:J18 J50:J57 J45:J47 J89:J90 J92:J97 J61:J86 J108:J112 J123:J132 J143:J149 J160:J165 J169:J202 J269:J273 J284:J294 J299:J327 J345:J355 J357:J358 J360:J369 J340:J343 J381:J387 J373:J379 J427:J433 J437:J474 J479:J486 J495 J8 J10:J11 J13:J14 J20 J30:J32 J34 J37:J42 J59 J99:J106 J140 J134:J138 J114:J121 J151 J153:J158 J167 J205:J213 J216:J233 J236:J243 J246:J254 J257:J266 J275:J282 J297 J330:J338 J371 J414:J415 J390:J412 J417:J425 J435 J477 J488:J490 J505:J513 J519 J521:J528 L497 L499 L501:L503 L492:L493 L515:L517 L23:L28 L16:L18 L50:L57 L45:L47 L89:L90 L92:L97 L61:L86 L108:L112 L123:L132 L143:L149 L160:L165 L169:L202 L269:L273 L284:L294 L299:L327 L345:L355 L357:L358 L360:L369 L340:L343 L381:L387 L373:L379 L427:L433 L437:L474 L479:L486 L495 L8 L10:L11 L13:L14 L20 L30:L32 L34 L37:L42 L59 L99:L106 L140 L134:L138 L114:L121 L151 L153:L158 L167 L205:L213 L216:L233 L236:L243 L246:L254 L257:L266 L275:L282 L297 L330:L338 L371 L414:L415 L390:L412 L417:L425 L435 L477 L488:L490 L505:L513 L519 L521:L528 N497 N499 N501:N503 N492:N493 N515:N517 N23:N28 N16:N18 N50:N57 N45:N47 N89:N90 N92:N97 N61:N86 N108:N112 N123:N132 N143:N149 N160:N165 N169:N202 N269:N273 N284:N294 N299:N327 N345:N355 N357:N358 N360:N369 N340:N343 N381:N387 N373:N379 N427:N433 N437:N474 N479:N486 N495 N8 N10:N11 N13:N14 N20 N30:N32 N34 N37:N42 N59 N99:N106 N140 N134:N138 N114:N121 N151 N153:N158 N167 N205:N213 N216:N233 N236:N243 N246:N254 N257:N266 N275:N282 N297 N330:N338 N371 N414:N415 N390:N412 N417:N425 N435 N477 N488:N490 N505:N513 N519 N521:N528 P497 P499 P501:P503 P492:P493 P515:P517 P23:P28 P16:P18 P50:P57 P45:P47 P89:P90 P92:P97 P61:P86 P108:P112 P123:P132 P143:P149 P160:P165 P169:P202 P269:P273 P284:P294 P299:P327 P345:P355 P357:P358 P360:P369 P340:P343 P381:P387 P373:P379 P427:P433 P437:P474 P479:P486 P495 P8 P10:P11 P13:P14 P20 P30:P32 P34 P37:P42 P59 P99:P106 P140 P134:P138 P114:P121 P151 P153:P158 P167 P205:P213 P216:P233 P236:P243 P246:P254 P257:P266 P275:P282 P297 P330:P338 P371 P414:P415 P390:P412 P417:P425 P435 P477 P488:P490 P505:P513 P519 P521:P528 R497 R499 R501:R503 R492:R493 R515:R517 R23:R28 R16:R18 R50:R57 R45:R47 R89:R90 R92:R97 R61:R86 R108:R112 R123:R132 R143:R149 R160:R165 R169:R202 R269:R273 R284:R294 R299:R327 R345:R355 R357:R358 R360:R369 R340:R343 R381:R387 R373:R379 R427:R433 R437:R474 R479:R486 R495 R8 R10:R11 R13:R14 R20 R30:R32 R34 R37:R42 R59 R99:R106 R140 R134:R138 R114:R121 R151 R153:R158 R167 R205:R213 R216:R233 R236:R243 R246:R254 R257:R266 R275:R282 R297 R330:R338 R371 R414:R415 R390:R412 R417:R425 R435 R477 R488:R490 R505:R513 R519 R521:R528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63FE3-281C-40C9-AC8F-6D4568ADF499}">
  <sheetPr codeName="Sheet15"/>
  <dimension ref="A1:R86"/>
  <sheetViews>
    <sheetView zoomScale="70" zoomScaleNormal="70" workbookViewId="0">
      <pane xSplit="5" ySplit="4" topLeftCell="F5" activePane="bottomRight" state="frozen"/>
      <selection pane="topRight" activeCell="F1" sqref="F1"/>
      <selection pane="bottomLeft" activeCell="A5" sqref="A5"/>
      <selection pane="bottomRight" activeCell="F16" sqref="F16"/>
    </sheetView>
  </sheetViews>
  <sheetFormatPr defaultColWidth="9.15234375" defaultRowHeight="14.15"/>
  <cols>
    <col min="1" max="1" width="2.69140625" style="132" customWidth="1"/>
    <col min="2" max="2" width="3.69140625" style="251" customWidth="1"/>
    <col min="3" max="3" width="6.3828125" style="251" bestFit="1" customWidth="1"/>
    <col min="4" max="4" width="2.3046875" style="403" bestFit="1" customWidth="1"/>
    <col min="5" max="5" width="3.69140625" style="403" bestFit="1" customWidth="1"/>
    <col min="6" max="6" width="100.69140625" style="132" customWidth="1"/>
    <col min="7" max="7" width="13.53515625" style="132" customWidth="1"/>
    <col min="8" max="8" width="26.69140625" style="132" customWidth="1"/>
    <col min="9" max="9" width="13.53515625" style="132" customWidth="1"/>
    <col min="10" max="10" width="26.69140625" style="132" customWidth="1"/>
    <col min="11" max="11" width="13.53515625" style="132" customWidth="1"/>
    <col min="12" max="12" width="26.69140625" style="132" customWidth="1"/>
    <col min="13" max="13" width="13.53515625" style="132" customWidth="1"/>
    <col min="14" max="14" width="26.69140625" style="132" customWidth="1"/>
    <col min="15" max="15" width="13.53515625" style="132" customWidth="1"/>
    <col min="16" max="16" width="26.69140625" style="132" customWidth="1"/>
    <col min="17" max="17" width="13.53515625" style="132" customWidth="1"/>
    <col min="18" max="18" width="26.69140625" style="132" customWidth="1"/>
    <col min="19" max="16384" width="9.15234375" style="132"/>
  </cols>
  <sheetData>
    <row r="1" spans="1:18" s="19" customFormat="1" ht="12.75" customHeight="1">
      <c r="A1" s="87"/>
      <c r="B1" s="1101"/>
      <c r="C1" s="128"/>
      <c r="D1" s="89"/>
      <c r="E1" s="89"/>
      <c r="F1" s="98"/>
    </row>
    <row r="2" spans="1:18" s="20" customFormat="1" ht="27">
      <c r="A2" s="92"/>
      <c r="B2" s="1202" t="s">
        <v>2269</v>
      </c>
      <c r="C2" s="1122"/>
      <c r="D2" s="1122"/>
      <c r="E2" s="1122"/>
      <c r="F2" s="1122"/>
    </row>
    <row r="3" spans="1:18" s="19" customFormat="1" ht="12.45">
      <c r="A3" s="93"/>
      <c r="B3" s="129"/>
      <c r="C3" s="129"/>
      <c r="D3" s="95"/>
      <c r="E3" s="95"/>
      <c r="F3" s="98"/>
    </row>
    <row r="4" spans="1:18" s="181" customFormat="1" ht="63" customHeight="1">
      <c r="A4" s="180"/>
      <c r="B4" s="1129" t="s">
        <v>147</v>
      </c>
      <c r="C4" s="1129"/>
      <c r="D4" s="1129"/>
      <c r="E4" s="1129"/>
      <c r="F4" s="815" t="s">
        <v>148</v>
      </c>
      <c r="G4" s="1200" t="s">
        <v>657</v>
      </c>
      <c r="H4" s="1201"/>
      <c r="I4" s="1200" t="s">
        <v>657</v>
      </c>
      <c r="J4" s="1201"/>
      <c r="K4" s="1200" t="s">
        <v>657</v>
      </c>
      <c r="L4" s="1201"/>
      <c r="M4" s="1200" t="s">
        <v>657</v>
      </c>
      <c r="N4" s="1201"/>
      <c r="O4" s="1200" t="s">
        <v>657</v>
      </c>
      <c r="P4" s="1201"/>
      <c r="Q4" s="1200" t="s">
        <v>657</v>
      </c>
      <c r="R4" s="1201"/>
    </row>
    <row r="5" spans="1:18" s="19" customFormat="1" ht="41.15">
      <c r="A5" s="93"/>
      <c r="B5" s="1227" t="s">
        <v>2270</v>
      </c>
      <c r="C5" s="1228"/>
      <c r="D5" s="1228"/>
      <c r="E5" s="1229"/>
      <c r="F5" s="230" t="s">
        <v>2271</v>
      </c>
      <c r="G5" s="699" t="s">
        <v>263</v>
      </c>
      <c r="H5" s="985" t="s">
        <v>264</v>
      </c>
      <c r="I5" s="699" t="s">
        <v>263</v>
      </c>
      <c r="J5" s="985" t="s">
        <v>264</v>
      </c>
      <c r="K5" s="699" t="s">
        <v>263</v>
      </c>
      <c r="L5" s="985" t="s">
        <v>264</v>
      </c>
      <c r="M5" s="699" t="s">
        <v>263</v>
      </c>
      <c r="N5" s="985" t="s">
        <v>264</v>
      </c>
      <c r="O5" s="699" t="s">
        <v>263</v>
      </c>
      <c r="P5" s="985" t="s">
        <v>264</v>
      </c>
      <c r="Q5" s="699" t="s">
        <v>263</v>
      </c>
      <c r="R5" s="985" t="s">
        <v>264</v>
      </c>
    </row>
    <row r="6" spans="1:18" s="293" customFormat="1">
      <c r="A6" s="289"/>
      <c r="B6" s="305"/>
      <c r="C6" s="295">
        <v>1</v>
      </c>
      <c r="D6" s="296"/>
      <c r="E6" s="325"/>
      <c r="F6" s="306" t="s">
        <v>443</v>
      </c>
      <c r="G6" s="700"/>
      <c r="H6" s="701"/>
      <c r="I6" s="700"/>
      <c r="J6" s="701"/>
      <c r="K6" s="700"/>
      <c r="L6" s="701"/>
      <c r="M6" s="700"/>
      <c r="N6" s="701"/>
      <c r="O6" s="700"/>
      <c r="P6" s="701"/>
      <c r="Q6" s="700"/>
      <c r="R6" s="701"/>
    </row>
    <row r="7" spans="1:18" s="138" customFormat="1">
      <c r="B7" s="204"/>
      <c r="C7" s="41"/>
      <c r="D7" s="36" t="s">
        <v>152</v>
      </c>
      <c r="E7" s="203"/>
      <c r="F7" s="227" t="s">
        <v>2272</v>
      </c>
      <c r="G7" s="941" t="s">
        <v>1</v>
      </c>
      <c r="H7" s="997"/>
      <c r="I7" s="941" t="s">
        <v>1</v>
      </c>
      <c r="J7" s="997"/>
      <c r="K7" s="941" t="s">
        <v>1</v>
      </c>
      <c r="L7" s="997"/>
      <c r="M7" s="941" t="s">
        <v>1</v>
      </c>
      <c r="N7" s="997"/>
      <c r="O7" s="941" t="s">
        <v>1</v>
      </c>
      <c r="P7" s="997"/>
      <c r="Q7" s="941" t="s">
        <v>1</v>
      </c>
      <c r="R7" s="997"/>
    </row>
    <row r="8" spans="1:18" s="138" customFormat="1">
      <c r="B8" s="204"/>
      <c r="C8" s="41"/>
      <c r="D8" s="36" t="s">
        <v>176</v>
      </c>
      <c r="E8" s="203"/>
      <c r="F8" s="207" t="s">
        <v>2273</v>
      </c>
      <c r="G8" s="941" t="s">
        <v>1</v>
      </c>
      <c r="H8" s="997"/>
      <c r="I8" s="941" t="s">
        <v>1</v>
      </c>
      <c r="J8" s="997"/>
      <c r="K8" s="941" t="s">
        <v>1</v>
      </c>
      <c r="L8" s="997"/>
      <c r="M8" s="941" t="s">
        <v>1</v>
      </c>
      <c r="N8" s="997"/>
      <c r="O8" s="941" t="s">
        <v>1</v>
      </c>
      <c r="P8" s="997"/>
      <c r="Q8" s="941" t="s">
        <v>1</v>
      </c>
      <c r="R8" s="997"/>
    </row>
    <row r="9" spans="1:18" s="138" customFormat="1">
      <c r="B9" s="204"/>
      <c r="C9" s="41"/>
      <c r="D9" s="36" t="s">
        <v>178</v>
      </c>
      <c r="E9" s="203"/>
      <c r="F9" s="227" t="s">
        <v>2274</v>
      </c>
      <c r="G9" s="941" t="s">
        <v>1</v>
      </c>
      <c r="H9" s="997"/>
      <c r="I9" s="941" t="s">
        <v>1</v>
      </c>
      <c r="J9" s="997"/>
      <c r="K9" s="941" t="s">
        <v>1</v>
      </c>
      <c r="L9" s="997"/>
      <c r="M9" s="941" t="s">
        <v>1</v>
      </c>
      <c r="N9" s="997"/>
      <c r="O9" s="941" t="s">
        <v>1</v>
      </c>
      <c r="P9" s="997"/>
      <c r="Q9" s="941" t="s">
        <v>1</v>
      </c>
      <c r="R9" s="997"/>
    </row>
    <row r="10" spans="1:18" s="108" customFormat="1" ht="12.45">
      <c r="B10" s="248"/>
      <c r="C10" s="249"/>
      <c r="D10" s="398"/>
      <c r="E10" s="399" t="s">
        <v>154</v>
      </c>
      <c r="F10" s="247" t="s">
        <v>2275</v>
      </c>
      <c r="G10" s="941" t="s">
        <v>1</v>
      </c>
      <c r="H10" s="997"/>
      <c r="I10" s="941" t="s">
        <v>1</v>
      </c>
      <c r="J10" s="997"/>
      <c r="K10" s="941" t="s">
        <v>1</v>
      </c>
      <c r="L10" s="997"/>
      <c r="M10" s="941" t="s">
        <v>1</v>
      </c>
      <c r="N10" s="997"/>
      <c r="O10" s="941" t="s">
        <v>1</v>
      </c>
      <c r="P10" s="997"/>
      <c r="Q10" s="941" t="s">
        <v>1</v>
      </c>
      <c r="R10" s="997"/>
    </row>
    <row r="11" spans="1:18" s="138" customFormat="1">
      <c r="B11" s="204"/>
      <c r="C11" s="41"/>
      <c r="D11" s="36" t="s">
        <v>180</v>
      </c>
      <c r="E11" s="203"/>
      <c r="F11" s="207" t="s">
        <v>2276</v>
      </c>
      <c r="G11" s="941" t="s">
        <v>1</v>
      </c>
      <c r="H11" s="997"/>
      <c r="I11" s="941" t="s">
        <v>1</v>
      </c>
      <c r="J11" s="997"/>
      <c r="K11" s="941" t="s">
        <v>1</v>
      </c>
      <c r="L11" s="997"/>
      <c r="M11" s="941" t="s">
        <v>1</v>
      </c>
      <c r="N11" s="997"/>
      <c r="O11" s="941" t="s">
        <v>1</v>
      </c>
      <c r="P11" s="997"/>
      <c r="Q11" s="941" t="s">
        <v>1</v>
      </c>
      <c r="R11" s="997"/>
    </row>
    <row r="12" spans="1:18" s="138" customFormat="1">
      <c r="B12" s="204"/>
      <c r="C12" s="41"/>
      <c r="D12" s="36" t="s">
        <v>188</v>
      </c>
      <c r="E12" s="203"/>
      <c r="F12" s="207" t="s">
        <v>2277</v>
      </c>
      <c r="G12" s="941" t="s">
        <v>1</v>
      </c>
      <c r="H12" s="997"/>
      <c r="I12" s="941" t="s">
        <v>1</v>
      </c>
      <c r="J12" s="997"/>
      <c r="K12" s="941" t="s">
        <v>1</v>
      </c>
      <c r="L12" s="997"/>
      <c r="M12" s="941" t="s">
        <v>1</v>
      </c>
      <c r="N12" s="997"/>
      <c r="O12" s="941" t="s">
        <v>1</v>
      </c>
      <c r="P12" s="997"/>
      <c r="Q12" s="941" t="s">
        <v>1</v>
      </c>
      <c r="R12" s="997"/>
    </row>
    <row r="13" spans="1:18" s="138" customFormat="1" ht="24.9">
      <c r="B13" s="204"/>
      <c r="C13" s="41"/>
      <c r="D13" s="36" t="s">
        <v>190</v>
      </c>
      <c r="E13" s="203"/>
      <c r="F13" s="207" t="s">
        <v>2278</v>
      </c>
      <c r="G13" s="941" t="s">
        <v>1</v>
      </c>
      <c r="H13" s="997"/>
      <c r="I13" s="941" t="s">
        <v>1</v>
      </c>
      <c r="J13" s="997"/>
      <c r="K13" s="941" t="s">
        <v>1</v>
      </c>
      <c r="L13" s="997"/>
      <c r="M13" s="941" t="s">
        <v>1</v>
      </c>
      <c r="N13" s="997"/>
      <c r="O13" s="941" t="s">
        <v>1</v>
      </c>
      <c r="P13" s="997"/>
      <c r="Q13" s="941" t="s">
        <v>1</v>
      </c>
      <c r="R13" s="997"/>
    </row>
    <row r="14" spans="1:18" s="138" customFormat="1">
      <c r="B14" s="204"/>
      <c r="C14" s="41"/>
      <c r="D14" s="36" t="s">
        <v>251</v>
      </c>
      <c r="E14" s="203"/>
      <c r="F14" s="207" t="s">
        <v>2279</v>
      </c>
      <c r="G14" s="941" t="s">
        <v>1</v>
      </c>
      <c r="H14" s="997"/>
      <c r="I14" s="941" t="s">
        <v>1</v>
      </c>
      <c r="J14" s="997"/>
      <c r="K14" s="941" t="s">
        <v>1</v>
      </c>
      <c r="L14" s="997"/>
      <c r="M14" s="941" t="s">
        <v>1</v>
      </c>
      <c r="N14" s="997"/>
      <c r="O14" s="941" t="s">
        <v>1</v>
      </c>
      <c r="P14" s="997"/>
      <c r="Q14" s="941" t="s">
        <v>1</v>
      </c>
      <c r="R14" s="997"/>
    </row>
    <row r="15" spans="1:18" s="138" customFormat="1">
      <c r="B15" s="237"/>
      <c r="C15" s="111"/>
      <c r="D15" s="37" t="s">
        <v>277</v>
      </c>
      <c r="E15" s="216"/>
      <c r="F15" s="1085" t="s">
        <v>2280</v>
      </c>
      <c r="G15" s="941" t="s">
        <v>1</v>
      </c>
      <c r="H15" s="997"/>
      <c r="I15" s="941" t="s">
        <v>1</v>
      </c>
      <c r="J15" s="997"/>
      <c r="K15" s="941" t="s">
        <v>1</v>
      </c>
      <c r="L15" s="997"/>
      <c r="M15" s="941" t="s">
        <v>1</v>
      </c>
      <c r="N15" s="997"/>
      <c r="O15" s="941" t="s">
        <v>1</v>
      </c>
      <c r="P15" s="997"/>
      <c r="Q15" s="941" t="s">
        <v>1</v>
      </c>
      <c r="R15" s="997"/>
    </row>
    <row r="16" spans="1:18" s="35" customFormat="1" ht="12.45">
      <c r="A16" s="8"/>
      <c r="B16" s="464"/>
      <c r="C16" s="465">
        <v>1.1000000000000001</v>
      </c>
      <c r="D16" s="466"/>
      <c r="E16" s="467"/>
      <c r="F16" s="468" t="s">
        <v>2281</v>
      </c>
      <c r="G16" s="878"/>
      <c r="H16" s="880"/>
      <c r="I16" s="878"/>
      <c r="J16" s="880"/>
      <c r="K16" s="878"/>
      <c r="L16" s="880"/>
      <c r="M16" s="878"/>
      <c r="N16" s="880"/>
      <c r="O16" s="878"/>
      <c r="P16" s="880"/>
      <c r="Q16" s="878"/>
      <c r="R16" s="880"/>
    </row>
    <row r="17" spans="1:18" s="138" customFormat="1">
      <c r="B17" s="204"/>
      <c r="C17" s="41"/>
      <c r="D17" s="36" t="s">
        <v>152</v>
      </c>
      <c r="E17" s="203"/>
      <c r="F17" s="207" t="s">
        <v>2282</v>
      </c>
      <c r="G17" s="941" t="s">
        <v>1</v>
      </c>
      <c r="H17" s="997"/>
      <c r="I17" s="941" t="s">
        <v>1</v>
      </c>
      <c r="J17" s="997"/>
      <c r="K17" s="941" t="s">
        <v>1</v>
      </c>
      <c r="L17" s="997"/>
      <c r="M17" s="941" t="s">
        <v>1</v>
      </c>
      <c r="N17" s="997"/>
      <c r="O17" s="941" t="s">
        <v>1</v>
      </c>
      <c r="P17" s="997"/>
      <c r="Q17" s="941" t="s">
        <v>1</v>
      </c>
      <c r="R17" s="997"/>
    </row>
    <row r="18" spans="1:18" s="138" customFormat="1">
      <c r="B18" s="204"/>
      <c r="C18" s="41"/>
      <c r="D18" s="36" t="s">
        <v>176</v>
      </c>
      <c r="E18" s="203"/>
      <c r="F18" s="207" t="s">
        <v>2283</v>
      </c>
      <c r="G18" s="941" t="s">
        <v>1</v>
      </c>
      <c r="H18" s="997"/>
      <c r="I18" s="941" t="s">
        <v>1</v>
      </c>
      <c r="J18" s="997"/>
      <c r="K18" s="941" t="s">
        <v>1</v>
      </c>
      <c r="L18" s="997"/>
      <c r="M18" s="941" t="s">
        <v>1</v>
      </c>
      <c r="N18" s="997"/>
      <c r="O18" s="941" t="s">
        <v>1</v>
      </c>
      <c r="P18" s="997"/>
      <c r="Q18" s="941" t="s">
        <v>1</v>
      </c>
      <c r="R18" s="997"/>
    </row>
    <row r="19" spans="1:18" s="138" customFormat="1">
      <c r="B19" s="204"/>
      <c r="C19" s="41"/>
      <c r="D19" s="36" t="s">
        <v>178</v>
      </c>
      <c r="E19" s="203"/>
      <c r="F19" s="207" t="s">
        <v>2284</v>
      </c>
      <c r="G19" s="941" t="s">
        <v>1</v>
      </c>
      <c r="H19" s="997"/>
      <c r="I19" s="941" t="s">
        <v>1</v>
      </c>
      <c r="J19" s="997"/>
      <c r="K19" s="941" t="s">
        <v>1</v>
      </c>
      <c r="L19" s="997"/>
      <c r="M19" s="941" t="s">
        <v>1</v>
      </c>
      <c r="N19" s="997"/>
      <c r="O19" s="941" t="s">
        <v>1</v>
      </c>
      <c r="P19" s="997"/>
      <c r="Q19" s="941" t="s">
        <v>1</v>
      </c>
      <c r="R19" s="997"/>
    </row>
    <row r="20" spans="1:18" s="35" customFormat="1" ht="12.45">
      <c r="A20" s="8"/>
      <c r="B20" s="464"/>
      <c r="C20" s="465">
        <v>1.2</v>
      </c>
      <c r="D20" s="466"/>
      <c r="E20" s="467"/>
      <c r="F20" s="468" t="s">
        <v>2285</v>
      </c>
      <c r="G20" s="878"/>
      <c r="H20" s="880"/>
      <c r="I20" s="878"/>
      <c r="J20" s="880"/>
      <c r="K20" s="878"/>
      <c r="L20" s="880"/>
      <c r="M20" s="878"/>
      <c r="N20" s="880"/>
      <c r="O20" s="878"/>
      <c r="P20" s="880"/>
      <c r="Q20" s="878"/>
      <c r="R20" s="880"/>
    </row>
    <row r="21" spans="1:18" s="138" customFormat="1">
      <c r="B21" s="204"/>
      <c r="C21" s="41"/>
      <c r="D21" s="36" t="s">
        <v>152</v>
      </c>
      <c r="E21" s="203"/>
      <c r="F21" s="207" t="s">
        <v>2286</v>
      </c>
      <c r="G21" s="941" t="s">
        <v>1</v>
      </c>
      <c r="H21" s="997"/>
      <c r="I21" s="941" t="s">
        <v>1</v>
      </c>
      <c r="J21" s="997"/>
      <c r="K21" s="941" t="s">
        <v>1</v>
      </c>
      <c r="L21" s="997"/>
      <c r="M21" s="941" t="s">
        <v>1</v>
      </c>
      <c r="N21" s="997"/>
      <c r="O21" s="941" t="s">
        <v>1</v>
      </c>
      <c r="P21" s="997"/>
      <c r="Q21" s="941" t="s">
        <v>1</v>
      </c>
      <c r="R21" s="997"/>
    </row>
    <row r="22" spans="1:18" s="138" customFormat="1">
      <c r="B22" s="204"/>
      <c r="C22" s="41"/>
      <c r="D22" s="36" t="s">
        <v>176</v>
      </c>
      <c r="E22" s="203"/>
      <c r="F22" s="207" t="s">
        <v>2287</v>
      </c>
      <c r="G22" s="941" t="s">
        <v>1</v>
      </c>
      <c r="H22" s="997"/>
      <c r="I22" s="941" t="s">
        <v>1</v>
      </c>
      <c r="J22" s="997"/>
      <c r="K22" s="941" t="s">
        <v>1</v>
      </c>
      <c r="L22" s="997"/>
      <c r="M22" s="941" t="s">
        <v>1</v>
      </c>
      <c r="N22" s="997"/>
      <c r="O22" s="941" t="s">
        <v>1</v>
      </c>
      <c r="P22" s="997"/>
      <c r="Q22" s="941" t="s">
        <v>1</v>
      </c>
      <c r="R22" s="997"/>
    </row>
    <row r="23" spans="1:18" s="138" customFormat="1">
      <c r="B23" s="204"/>
      <c r="C23" s="41"/>
      <c r="D23" s="36" t="s">
        <v>178</v>
      </c>
      <c r="E23" s="203"/>
      <c r="F23" s="207" t="s">
        <v>2288</v>
      </c>
      <c r="G23" s="941" t="s">
        <v>1</v>
      </c>
      <c r="H23" s="997"/>
      <c r="I23" s="941" t="s">
        <v>1</v>
      </c>
      <c r="J23" s="997"/>
      <c r="K23" s="941" t="s">
        <v>1</v>
      </c>
      <c r="L23" s="997"/>
      <c r="M23" s="941" t="s">
        <v>1</v>
      </c>
      <c r="N23" s="997"/>
      <c r="O23" s="941" t="s">
        <v>1</v>
      </c>
      <c r="P23" s="997"/>
      <c r="Q23" s="941" t="s">
        <v>1</v>
      </c>
      <c r="R23" s="997"/>
    </row>
    <row r="24" spans="1:18" s="138" customFormat="1">
      <c r="B24" s="204"/>
      <c r="C24" s="41"/>
      <c r="D24" s="36" t="s">
        <v>180</v>
      </c>
      <c r="E24" s="203"/>
      <c r="F24" s="207" t="s">
        <v>2289</v>
      </c>
      <c r="G24" s="941" t="s">
        <v>1</v>
      </c>
      <c r="H24" s="997"/>
      <c r="I24" s="941" t="s">
        <v>1</v>
      </c>
      <c r="J24" s="997"/>
      <c r="K24" s="941" t="s">
        <v>1</v>
      </c>
      <c r="L24" s="997"/>
      <c r="M24" s="941" t="s">
        <v>1</v>
      </c>
      <c r="N24" s="997"/>
      <c r="O24" s="941" t="s">
        <v>1</v>
      </c>
      <c r="P24" s="997"/>
      <c r="Q24" s="941" t="s">
        <v>1</v>
      </c>
      <c r="R24" s="997"/>
    </row>
    <row r="25" spans="1:18" s="138" customFormat="1">
      <c r="B25" s="204"/>
      <c r="C25" s="41"/>
      <c r="D25" s="36" t="s">
        <v>188</v>
      </c>
      <c r="E25" s="203"/>
      <c r="F25" s="207" t="s">
        <v>2290</v>
      </c>
      <c r="G25" s="941" t="s">
        <v>1</v>
      </c>
      <c r="H25" s="997"/>
      <c r="I25" s="941" t="s">
        <v>1</v>
      </c>
      <c r="J25" s="997"/>
      <c r="K25" s="941" t="s">
        <v>1</v>
      </c>
      <c r="L25" s="997"/>
      <c r="M25" s="941" t="s">
        <v>1</v>
      </c>
      <c r="N25" s="997"/>
      <c r="O25" s="941" t="s">
        <v>1</v>
      </c>
      <c r="P25" s="997"/>
      <c r="Q25" s="941" t="s">
        <v>1</v>
      </c>
      <c r="R25" s="997"/>
    </row>
    <row r="26" spans="1:18" s="138" customFormat="1">
      <c r="B26" s="204"/>
      <c r="C26" s="41"/>
      <c r="D26" s="36" t="s">
        <v>190</v>
      </c>
      <c r="E26" s="203"/>
      <c r="F26" s="207" t="s">
        <v>2291</v>
      </c>
      <c r="G26" s="941" t="s">
        <v>1</v>
      </c>
      <c r="H26" s="997"/>
      <c r="I26" s="941" t="s">
        <v>1</v>
      </c>
      <c r="J26" s="997"/>
      <c r="K26" s="941" t="s">
        <v>1</v>
      </c>
      <c r="L26" s="997"/>
      <c r="M26" s="941" t="s">
        <v>1</v>
      </c>
      <c r="N26" s="997"/>
      <c r="O26" s="941" t="s">
        <v>1</v>
      </c>
      <c r="P26" s="997"/>
      <c r="Q26" s="941" t="s">
        <v>1</v>
      </c>
      <c r="R26" s="997"/>
    </row>
    <row r="27" spans="1:18" s="138" customFormat="1">
      <c r="B27" s="204"/>
      <c r="C27" s="41"/>
      <c r="D27" s="36" t="s">
        <v>251</v>
      </c>
      <c r="E27" s="203"/>
      <c r="F27" s="207" t="s">
        <v>2292</v>
      </c>
      <c r="G27" s="941" t="s">
        <v>1</v>
      </c>
      <c r="H27" s="997"/>
      <c r="I27" s="941" t="s">
        <v>1</v>
      </c>
      <c r="J27" s="997"/>
      <c r="K27" s="941" t="s">
        <v>1</v>
      </c>
      <c r="L27" s="997"/>
      <c r="M27" s="941" t="s">
        <v>1</v>
      </c>
      <c r="N27" s="997"/>
      <c r="O27" s="941" t="s">
        <v>1</v>
      </c>
      <c r="P27" s="997"/>
      <c r="Q27" s="941" t="s">
        <v>1</v>
      </c>
      <c r="R27" s="997"/>
    </row>
    <row r="28" spans="1:18" s="138" customFormat="1">
      <c r="B28" s="204"/>
      <c r="C28" s="41"/>
      <c r="D28" s="36" t="s">
        <v>277</v>
      </c>
      <c r="E28" s="203"/>
      <c r="F28" s="207" t="s">
        <v>2293</v>
      </c>
      <c r="G28" s="941" t="s">
        <v>1</v>
      </c>
      <c r="H28" s="997"/>
      <c r="I28" s="941" t="s">
        <v>1</v>
      </c>
      <c r="J28" s="997"/>
      <c r="K28" s="941" t="s">
        <v>1</v>
      </c>
      <c r="L28" s="997"/>
      <c r="M28" s="941" t="s">
        <v>1</v>
      </c>
      <c r="N28" s="997"/>
      <c r="O28" s="941" t="s">
        <v>1</v>
      </c>
      <c r="P28" s="997"/>
      <c r="Q28" s="941" t="s">
        <v>1</v>
      </c>
      <c r="R28" s="997"/>
    </row>
    <row r="29" spans="1:18" s="35" customFormat="1" ht="12.45">
      <c r="A29" s="8"/>
      <c r="B29" s="464"/>
      <c r="C29" s="465">
        <v>1.3</v>
      </c>
      <c r="D29" s="466"/>
      <c r="E29" s="467"/>
      <c r="F29" s="468" t="s">
        <v>2294</v>
      </c>
      <c r="G29" s="878"/>
      <c r="H29" s="880"/>
      <c r="I29" s="878"/>
      <c r="J29" s="880"/>
      <c r="K29" s="878"/>
      <c r="L29" s="880"/>
      <c r="M29" s="878"/>
      <c r="N29" s="880"/>
      <c r="O29" s="878"/>
      <c r="P29" s="880"/>
      <c r="Q29" s="878"/>
      <c r="R29" s="880"/>
    </row>
    <row r="30" spans="1:18" s="138" customFormat="1">
      <c r="B30" s="204"/>
      <c r="C30" s="41"/>
      <c r="D30" s="36" t="s">
        <v>152</v>
      </c>
      <c r="E30" s="203"/>
      <c r="F30" s="207" t="s">
        <v>2295</v>
      </c>
      <c r="G30" s="941" t="s">
        <v>1</v>
      </c>
      <c r="H30" s="997"/>
      <c r="I30" s="941" t="s">
        <v>1</v>
      </c>
      <c r="J30" s="997"/>
      <c r="K30" s="941" t="s">
        <v>1</v>
      </c>
      <c r="L30" s="997"/>
      <c r="M30" s="941" t="s">
        <v>1</v>
      </c>
      <c r="N30" s="997"/>
      <c r="O30" s="941" t="s">
        <v>1</v>
      </c>
      <c r="P30" s="997"/>
      <c r="Q30" s="941" t="s">
        <v>1</v>
      </c>
      <c r="R30" s="997"/>
    </row>
    <row r="31" spans="1:18" s="138" customFormat="1">
      <c r="B31" s="204"/>
      <c r="C31" s="41"/>
      <c r="D31" s="36" t="s">
        <v>176</v>
      </c>
      <c r="E31" s="203"/>
      <c r="F31" s="207" t="s">
        <v>2296</v>
      </c>
      <c r="G31" s="941" t="s">
        <v>1</v>
      </c>
      <c r="H31" s="997"/>
      <c r="I31" s="941" t="s">
        <v>1</v>
      </c>
      <c r="J31" s="997"/>
      <c r="K31" s="941" t="s">
        <v>1</v>
      </c>
      <c r="L31" s="997"/>
      <c r="M31" s="941" t="s">
        <v>1</v>
      </c>
      <c r="N31" s="997"/>
      <c r="O31" s="941" t="s">
        <v>1</v>
      </c>
      <c r="P31" s="997"/>
      <c r="Q31" s="941" t="s">
        <v>1</v>
      </c>
      <c r="R31" s="997"/>
    </row>
    <row r="32" spans="1:18" s="138" customFormat="1">
      <c r="B32" s="204"/>
      <c r="C32" s="41"/>
      <c r="D32" s="36" t="s">
        <v>178</v>
      </c>
      <c r="E32" s="203"/>
      <c r="F32" s="207" t="s">
        <v>2297</v>
      </c>
      <c r="G32" s="941" t="s">
        <v>1</v>
      </c>
      <c r="H32" s="997"/>
      <c r="I32" s="941" t="s">
        <v>1</v>
      </c>
      <c r="J32" s="997"/>
      <c r="K32" s="941" t="s">
        <v>1</v>
      </c>
      <c r="L32" s="997"/>
      <c r="M32" s="941" t="s">
        <v>1</v>
      </c>
      <c r="N32" s="997"/>
      <c r="O32" s="941" t="s">
        <v>1</v>
      </c>
      <c r="P32" s="997"/>
      <c r="Q32" s="941" t="s">
        <v>1</v>
      </c>
      <c r="R32" s="997"/>
    </row>
    <row r="33" spans="2:18" s="328" customFormat="1">
      <c r="B33" s="287"/>
      <c r="C33" s="193">
        <v>2</v>
      </c>
      <c r="D33" s="291"/>
      <c r="E33" s="326"/>
      <c r="F33" s="304" t="s">
        <v>234</v>
      </c>
      <c r="G33" s="1022"/>
      <c r="H33" s="1023"/>
      <c r="I33" s="1022"/>
      <c r="J33" s="1023"/>
      <c r="K33" s="1022"/>
      <c r="L33" s="1023"/>
      <c r="M33" s="1022"/>
      <c r="N33" s="1023"/>
      <c r="O33" s="1022"/>
      <c r="P33" s="1023"/>
      <c r="Q33" s="1022"/>
      <c r="R33" s="1023"/>
    </row>
    <row r="34" spans="2:18" s="108" customFormat="1" ht="24.9">
      <c r="B34" s="248"/>
      <c r="C34" s="249"/>
      <c r="D34" s="398" t="s">
        <v>152</v>
      </c>
      <c r="E34" s="399"/>
      <c r="F34" s="227" t="s">
        <v>2298</v>
      </c>
      <c r="G34" s="1214"/>
      <c r="H34" s="1215"/>
      <c r="I34" s="1214"/>
      <c r="J34" s="1215"/>
      <c r="K34" s="1214"/>
      <c r="L34" s="1215"/>
      <c r="M34" s="1214"/>
      <c r="N34" s="1215"/>
      <c r="O34" s="1214"/>
      <c r="P34" s="1215"/>
      <c r="Q34" s="1214"/>
      <c r="R34" s="1215"/>
    </row>
    <row r="35" spans="2:18" s="108" customFormat="1" ht="12.45">
      <c r="B35" s="248"/>
      <c r="C35" s="249"/>
      <c r="D35" s="398"/>
      <c r="E35" s="399" t="s">
        <v>154</v>
      </c>
      <c r="F35" s="220" t="s">
        <v>1137</v>
      </c>
      <c r="G35" s="941" t="s">
        <v>1</v>
      </c>
      <c r="H35" s="997"/>
      <c r="I35" s="941" t="s">
        <v>1</v>
      </c>
      <c r="J35" s="997"/>
      <c r="K35" s="941" t="s">
        <v>1</v>
      </c>
      <c r="L35" s="997"/>
      <c r="M35" s="941" t="s">
        <v>1</v>
      </c>
      <c r="N35" s="997"/>
      <c r="O35" s="941" t="s">
        <v>1</v>
      </c>
      <c r="P35" s="997"/>
      <c r="Q35" s="941" t="s">
        <v>1</v>
      </c>
      <c r="R35" s="997"/>
    </row>
    <row r="36" spans="2:18" s="108" customFormat="1" ht="12.45">
      <c r="B36" s="248"/>
      <c r="C36" s="249"/>
      <c r="D36" s="398"/>
      <c r="E36" s="399"/>
      <c r="F36" s="221" t="s">
        <v>1138</v>
      </c>
      <c r="G36" s="941" t="s">
        <v>1</v>
      </c>
      <c r="H36" s="997"/>
      <c r="I36" s="941" t="s">
        <v>1</v>
      </c>
      <c r="J36" s="997"/>
      <c r="K36" s="941" t="s">
        <v>1</v>
      </c>
      <c r="L36" s="997"/>
      <c r="M36" s="941" t="s">
        <v>1</v>
      </c>
      <c r="N36" s="997"/>
      <c r="O36" s="941" t="s">
        <v>1</v>
      </c>
      <c r="P36" s="997"/>
      <c r="Q36" s="941" t="s">
        <v>1</v>
      </c>
      <c r="R36" s="997"/>
    </row>
    <row r="37" spans="2:18" s="108" customFormat="1" ht="12.45">
      <c r="B37" s="248"/>
      <c r="C37" s="249"/>
      <c r="D37" s="398"/>
      <c r="E37" s="399"/>
      <c r="F37" s="221" t="s">
        <v>1139</v>
      </c>
      <c r="G37" s="941" t="s">
        <v>1</v>
      </c>
      <c r="H37" s="997"/>
      <c r="I37" s="941" t="s">
        <v>1</v>
      </c>
      <c r="J37" s="997"/>
      <c r="K37" s="941" t="s">
        <v>1</v>
      </c>
      <c r="L37" s="997"/>
      <c r="M37" s="941" t="s">
        <v>1</v>
      </c>
      <c r="N37" s="997"/>
      <c r="O37" s="941" t="s">
        <v>1</v>
      </c>
      <c r="P37" s="997"/>
      <c r="Q37" s="941" t="s">
        <v>1</v>
      </c>
      <c r="R37" s="997"/>
    </row>
    <row r="38" spans="2:18" s="108" customFormat="1" ht="12.45">
      <c r="B38" s="248"/>
      <c r="C38" s="249"/>
      <c r="D38" s="398"/>
      <c r="E38" s="399" t="s">
        <v>156</v>
      </c>
      <c r="F38" s="220" t="s">
        <v>1143</v>
      </c>
      <c r="G38" s="941" t="s">
        <v>1</v>
      </c>
      <c r="H38" s="997"/>
      <c r="I38" s="941" t="s">
        <v>1</v>
      </c>
      <c r="J38" s="997"/>
      <c r="K38" s="941" t="s">
        <v>1</v>
      </c>
      <c r="L38" s="997"/>
      <c r="M38" s="941" t="s">
        <v>1</v>
      </c>
      <c r="N38" s="997"/>
      <c r="O38" s="941" t="s">
        <v>1</v>
      </c>
      <c r="P38" s="997"/>
      <c r="Q38" s="941" t="s">
        <v>1</v>
      </c>
      <c r="R38" s="997"/>
    </row>
    <row r="39" spans="2:18" s="108" customFormat="1" ht="12.45">
      <c r="B39" s="248"/>
      <c r="C39" s="249"/>
      <c r="D39" s="398"/>
      <c r="E39" s="399" t="s">
        <v>166</v>
      </c>
      <c r="F39" s="220" t="s">
        <v>1140</v>
      </c>
      <c r="G39" s="941" t="s">
        <v>1</v>
      </c>
      <c r="H39" s="997"/>
      <c r="I39" s="941" t="s">
        <v>1</v>
      </c>
      <c r="J39" s="997"/>
      <c r="K39" s="941" t="s">
        <v>1</v>
      </c>
      <c r="L39" s="997"/>
      <c r="M39" s="941" t="s">
        <v>1</v>
      </c>
      <c r="N39" s="997"/>
      <c r="O39" s="941" t="s">
        <v>1</v>
      </c>
      <c r="P39" s="997"/>
      <c r="Q39" s="941" t="s">
        <v>1</v>
      </c>
      <c r="R39" s="997"/>
    </row>
    <row r="40" spans="2:18" s="108" customFormat="1" ht="12.45">
      <c r="B40" s="248"/>
      <c r="C40" s="249"/>
      <c r="D40" s="398"/>
      <c r="E40" s="399" t="s">
        <v>168</v>
      </c>
      <c r="F40" s="220" t="s">
        <v>1141</v>
      </c>
      <c r="G40" s="941" t="s">
        <v>1</v>
      </c>
      <c r="H40" s="997"/>
      <c r="I40" s="941" t="s">
        <v>1</v>
      </c>
      <c r="J40" s="997"/>
      <c r="K40" s="941" t="s">
        <v>1</v>
      </c>
      <c r="L40" s="997"/>
      <c r="M40" s="941" t="s">
        <v>1</v>
      </c>
      <c r="N40" s="997"/>
      <c r="O40" s="941" t="s">
        <v>1</v>
      </c>
      <c r="P40" s="997"/>
      <c r="Q40" s="941" t="s">
        <v>1</v>
      </c>
      <c r="R40" s="997"/>
    </row>
    <row r="41" spans="2:18" s="108" customFormat="1" ht="12.45">
      <c r="B41" s="575"/>
      <c r="C41" s="576"/>
      <c r="D41" s="577"/>
      <c r="E41" s="578" t="s">
        <v>170</v>
      </c>
      <c r="F41" s="374" t="s">
        <v>1142</v>
      </c>
      <c r="G41" s="941" t="s">
        <v>1</v>
      </c>
      <c r="H41" s="997"/>
      <c r="I41" s="941" t="s">
        <v>1</v>
      </c>
      <c r="J41" s="997"/>
      <c r="K41" s="941" t="s">
        <v>1</v>
      </c>
      <c r="L41" s="997"/>
      <c r="M41" s="941" t="s">
        <v>1</v>
      </c>
      <c r="N41" s="997"/>
      <c r="O41" s="941" t="s">
        <v>1</v>
      </c>
      <c r="P41" s="997"/>
      <c r="Q41" s="941" t="s">
        <v>1</v>
      </c>
      <c r="R41" s="997"/>
    </row>
    <row r="42" spans="2:18" s="1" customFormat="1" ht="12.45">
      <c r="B42" s="243"/>
      <c r="C42" s="3"/>
      <c r="D42" s="133"/>
      <c r="E42" s="133" t="s">
        <v>172</v>
      </c>
      <c r="F42" s="1071" t="s">
        <v>2299</v>
      </c>
      <c r="G42" s="941" t="s">
        <v>1</v>
      </c>
      <c r="H42" s="997"/>
      <c r="I42" s="941" t="s">
        <v>1</v>
      </c>
      <c r="J42" s="997"/>
      <c r="K42" s="941" t="s">
        <v>1</v>
      </c>
      <c r="L42" s="997"/>
      <c r="M42" s="941" t="s">
        <v>1</v>
      </c>
      <c r="N42" s="997"/>
      <c r="O42" s="941" t="s">
        <v>1</v>
      </c>
      <c r="P42" s="997"/>
      <c r="Q42" s="941" t="s">
        <v>1</v>
      </c>
      <c r="R42" s="997"/>
    </row>
    <row r="43" spans="2:18" s="1" customFormat="1" ht="12.45">
      <c r="B43" s="243"/>
      <c r="C43" s="3"/>
      <c r="D43" s="133"/>
      <c r="E43" s="133" t="s">
        <v>174</v>
      </c>
      <c r="F43" s="1071" t="s">
        <v>2300</v>
      </c>
      <c r="G43" s="941" t="s">
        <v>1</v>
      </c>
      <c r="H43" s="997"/>
      <c r="I43" s="941" t="s">
        <v>1</v>
      </c>
      <c r="J43" s="997"/>
      <c r="K43" s="941" t="s">
        <v>1</v>
      </c>
      <c r="L43" s="997"/>
      <c r="M43" s="941" t="s">
        <v>1</v>
      </c>
      <c r="N43" s="997"/>
      <c r="O43" s="941" t="s">
        <v>1</v>
      </c>
      <c r="P43" s="997"/>
      <c r="Q43" s="941" t="s">
        <v>1</v>
      </c>
      <c r="R43" s="997"/>
    </row>
    <row r="44" spans="2:18" s="108" customFormat="1" ht="12.45">
      <c r="B44" s="186"/>
      <c r="C44" s="26"/>
      <c r="D44" s="9"/>
      <c r="E44" s="9" t="s">
        <v>202</v>
      </c>
      <c r="F44" s="1071" t="s">
        <v>2301</v>
      </c>
      <c r="G44" s="1214"/>
      <c r="H44" s="1215"/>
      <c r="I44" s="1214"/>
      <c r="J44" s="1215"/>
      <c r="K44" s="1214"/>
      <c r="L44" s="1215"/>
      <c r="M44" s="1214"/>
      <c r="N44" s="1215"/>
      <c r="O44" s="1214"/>
      <c r="P44" s="1215"/>
      <c r="Q44" s="1214"/>
      <c r="R44" s="1215"/>
    </row>
    <row r="45" spans="2:18" s="1" customFormat="1" ht="12.45">
      <c r="B45" s="243"/>
      <c r="C45" s="3"/>
      <c r="D45" s="133"/>
      <c r="E45" s="133"/>
      <c r="F45" s="1072" t="s">
        <v>2302</v>
      </c>
      <c r="G45" s="941" t="s">
        <v>1</v>
      </c>
      <c r="H45" s="997"/>
      <c r="I45" s="941" t="s">
        <v>1</v>
      </c>
      <c r="J45" s="997"/>
      <c r="K45" s="941" t="s">
        <v>1</v>
      </c>
      <c r="L45" s="997"/>
      <c r="M45" s="941" t="s">
        <v>1</v>
      </c>
      <c r="N45" s="997"/>
      <c r="O45" s="941" t="s">
        <v>1</v>
      </c>
      <c r="P45" s="997"/>
      <c r="Q45" s="941" t="s">
        <v>1</v>
      </c>
      <c r="R45" s="997"/>
    </row>
    <row r="46" spans="2:18" s="1" customFormat="1" ht="12.45">
      <c r="B46" s="243"/>
      <c r="C46" s="3"/>
      <c r="D46" s="133"/>
      <c r="E46" s="133"/>
      <c r="F46" s="1072" t="s">
        <v>2303</v>
      </c>
      <c r="G46" s="941" t="s">
        <v>1</v>
      </c>
      <c r="H46" s="997"/>
      <c r="I46" s="941" t="s">
        <v>1</v>
      </c>
      <c r="J46" s="997"/>
      <c r="K46" s="941" t="s">
        <v>1</v>
      </c>
      <c r="L46" s="997"/>
      <c r="M46" s="941" t="s">
        <v>1</v>
      </c>
      <c r="N46" s="997"/>
      <c r="O46" s="941" t="s">
        <v>1</v>
      </c>
      <c r="P46" s="997"/>
      <c r="Q46" s="941" t="s">
        <v>1</v>
      </c>
      <c r="R46" s="997"/>
    </row>
    <row r="47" spans="2:18" s="1" customFormat="1" ht="12.45">
      <c r="B47" s="243"/>
      <c r="C47" s="3"/>
      <c r="D47" s="133"/>
      <c r="E47" s="133"/>
      <c r="F47" s="1072" t="s">
        <v>2304</v>
      </c>
      <c r="G47" s="941" t="s">
        <v>1</v>
      </c>
      <c r="H47" s="997"/>
      <c r="I47" s="941" t="s">
        <v>1</v>
      </c>
      <c r="J47" s="997"/>
      <c r="K47" s="941" t="s">
        <v>1</v>
      </c>
      <c r="L47" s="997"/>
      <c r="M47" s="941" t="s">
        <v>1</v>
      </c>
      <c r="N47" s="997"/>
      <c r="O47" s="941" t="s">
        <v>1</v>
      </c>
      <c r="P47" s="997"/>
      <c r="Q47" s="941" t="s">
        <v>1</v>
      </c>
      <c r="R47" s="997"/>
    </row>
    <row r="48" spans="2:18" s="1" customFormat="1" ht="12.45">
      <c r="B48" s="243"/>
      <c r="C48" s="3"/>
      <c r="D48" s="133"/>
      <c r="E48" s="133" t="s">
        <v>204</v>
      </c>
      <c r="F48" s="1071" t="s">
        <v>2305</v>
      </c>
      <c r="G48" s="1214"/>
      <c r="H48" s="1215"/>
      <c r="I48" s="1214"/>
      <c r="J48" s="1215"/>
      <c r="K48" s="1214"/>
      <c r="L48" s="1215"/>
      <c r="M48" s="1214"/>
      <c r="N48" s="1215"/>
      <c r="O48" s="1214"/>
      <c r="P48" s="1215"/>
      <c r="Q48" s="1214"/>
      <c r="R48" s="1215"/>
    </row>
    <row r="49" spans="2:18" s="1" customFormat="1" ht="12.45">
      <c r="B49" s="243"/>
      <c r="C49" s="3"/>
      <c r="D49" s="133"/>
      <c r="E49" s="133"/>
      <c r="F49" s="1072" t="s">
        <v>2302</v>
      </c>
      <c r="G49" s="941" t="s">
        <v>1</v>
      </c>
      <c r="H49" s="997"/>
      <c r="I49" s="941" t="s">
        <v>1</v>
      </c>
      <c r="J49" s="997"/>
      <c r="K49" s="941" t="s">
        <v>1</v>
      </c>
      <c r="L49" s="997"/>
      <c r="M49" s="941" t="s">
        <v>1</v>
      </c>
      <c r="N49" s="997"/>
      <c r="O49" s="941" t="s">
        <v>1</v>
      </c>
      <c r="P49" s="997"/>
      <c r="Q49" s="941" t="s">
        <v>1</v>
      </c>
      <c r="R49" s="997"/>
    </row>
    <row r="50" spans="2:18" s="1" customFormat="1" ht="12.45">
      <c r="B50" s="243"/>
      <c r="C50" s="3"/>
      <c r="D50" s="133"/>
      <c r="E50" s="133"/>
      <c r="F50" s="1072" t="s">
        <v>2303</v>
      </c>
      <c r="G50" s="941" t="s">
        <v>1</v>
      </c>
      <c r="H50" s="997"/>
      <c r="I50" s="941" t="s">
        <v>1</v>
      </c>
      <c r="J50" s="997"/>
      <c r="K50" s="941" t="s">
        <v>1</v>
      </c>
      <c r="L50" s="997"/>
      <c r="M50" s="941" t="s">
        <v>1</v>
      </c>
      <c r="N50" s="997"/>
      <c r="O50" s="941" t="s">
        <v>1</v>
      </c>
      <c r="P50" s="997"/>
      <c r="Q50" s="941" t="s">
        <v>1</v>
      </c>
      <c r="R50" s="997"/>
    </row>
    <row r="51" spans="2:18" s="1" customFormat="1" ht="12.45">
      <c r="B51" s="243"/>
      <c r="C51" s="3"/>
      <c r="D51" s="133"/>
      <c r="E51" s="133"/>
      <c r="F51" s="1072" t="s">
        <v>2306</v>
      </c>
      <c r="G51" s="941" t="s">
        <v>1</v>
      </c>
      <c r="H51" s="997"/>
      <c r="I51" s="941" t="s">
        <v>1</v>
      </c>
      <c r="J51" s="997"/>
      <c r="K51" s="941" t="s">
        <v>1</v>
      </c>
      <c r="L51" s="997"/>
      <c r="M51" s="941" t="s">
        <v>1</v>
      </c>
      <c r="N51" s="997"/>
      <c r="O51" s="941" t="s">
        <v>1</v>
      </c>
      <c r="P51" s="997"/>
      <c r="Q51" s="941" t="s">
        <v>1</v>
      </c>
      <c r="R51" s="997"/>
    </row>
    <row r="52" spans="2:18" s="1" customFormat="1" ht="12.45">
      <c r="B52" s="243"/>
      <c r="C52" s="3"/>
      <c r="D52" s="133"/>
      <c r="E52" s="133"/>
      <c r="F52" s="1072" t="s">
        <v>2307</v>
      </c>
      <c r="G52" s="941" t="s">
        <v>1</v>
      </c>
      <c r="H52" s="997"/>
      <c r="I52" s="941" t="s">
        <v>1</v>
      </c>
      <c r="J52" s="997"/>
      <c r="K52" s="941" t="s">
        <v>1</v>
      </c>
      <c r="L52" s="997"/>
      <c r="M52" s="941" t="s">
        <v>1</v>
      </c>
      <c r="N52" s="997"/>
      <c r="O52" s="941" t="s">
        <v>1</v>
      </c>
      <c r="P52" s="997"/>
      <c r="Q52" s="941" t="s">
        <v>1</v>
      </c>
      <c r="R52" s="997"/>
    </row>
    <row r="53" spans="2:18" s="1" customFormat="1" ht="12.45">
      <c r="B53" s="243"/>
      <c r="C53" s="3"/>
      <c r="D53" s="133"/>
      <c r="E53" s="133"/>
      <c r="F53" s="1072" t="s">
        <v>2308</v>
      </c>
      <c r="G53" s="941" t="s">
        <v>1</v>
      </c>
      <c r="H53" s="997"/>
      <c r="I53" s="941" t="s">
        <v>1</v>
      </c>
      <c r="J53" s="997"/>
      <c r="K53" s="941" t="s">
        <v>1</v>
      </c>
      <c r="L53" s="997"/>
      <c r="M53" s="941" t="s">
        <v>1</v>
      </c>
      <c r="N53" s="997"/>
      <c r="O53" s="941" t="s">
        <v>1</v>
      </c>
      <c r="P53" s="997"/>
      <c r="Q53" s="941" t="s">
        <v>1</v>
      </c>
      <c r="R53" s="997"/>
    </row>
    <row r="54" spans="2:18" s="108" customFormat="1" ht="12.45">
      <c r="B54" s="186"/>
      <c r="C54" s="26"/>
      <c r="D54" s="9"/>
      <c r="E54" s="9"/>
      <c r="F54" s="1072" t="s">
        <v>2309</v>
      </c>
      <c r="G54" s="941" t="s">
        <v>1</v>
      </c>
      <c r="H54" s="997"/>
      <c r="I54" s="941" t="s">
        <v>1</v>
      </c>
      <c r="J54" s="997"/>
      <c r="K54" s="941" t="s">
        <v>1</v>
      </c>
      <c r="L54" s="997"/>
      <c r="M54" s="941" t="s">
        <v>1</v>
      </c>
      <c r="N54" s="997"/>
      <c r="O54" s="941" t="s">
        <v>1</v>
      </c>
      <c r="P54" s="997"/>
      <c r="Q54" s="941" t="s">
        <v>1</v>
      </c>
      <c r="R54" s="997"/>
    </row>
    <row r="55" spans="2:18" s="1" customFormat="1" ht="12.45">
      <c r="B55" s="243"/>
      <c r="C55" s="3"/>
      <c r="D55" s="133"/>
      <c r="E55" s="133" t="s">
        <v>206</v>
      </c>
      <c r="F55" s="1071" t="s">
        <v>2310</v>
      </c>
      <c r="G55" s="1214"/>
      <c r="H55" s="1215"/>
      <c r="I55" s="1214"/>
      <c r="J55" s="1215"/>
      <c r="K55" s="1214"/>
      <c r="L55" s="1215"/>
      <c r="M55" s="1214"/>
      <c r="N55" s="1215"/>
      <c r="O55" s="1214"/>
      <c r="P55" s="1215"/>
      <c r="Q55" s="1214"/>
      <c r="R55" s="1215"/>
    </row>
    <row r="56" spans="2:18" s="108" customFormat="1" ht="12.45">
      <c r="B56" s="186"/>
      <c r="C56" s="26"/>
      <c r="D56" s="9"/>
      <c r="E56" s="9"/>
      <c r="F56" s="1072" t="s">
        <v>2311</v>
      </c>
      <c r="G56" s="941" t="s">
        <v>1</v>
      </c>
      <c r="H56" s="997"/>
      <c r="I56" s="941" t="s">
        <v>1</v>
      </c>
      <c r="J56" s="997"/>
      <c r="K56" s="941" t="s">
        <v>1</v>
      </c>
      <c r="L56" s="997"/>
      <c r="M56" s="941" t="s">
        <v>1</v>
      </c>
      <c r="N56" s="997"/>
      <c r="O56" s="941" t="s">
        <v>1</v>
      </c>
      <c r="P56" s="997"/>
      <c r="Q56" s="941" t="s">
        <v>1</v>
      </c>
      <c r="R56" s="997"/>
    </row>
    <row r="57" spans="2:18" s="108" customFormat="1" ht="12.45">
      <c r="B57" s="186"/>
      <c r="C57" s="26"/>
      <c r="D57" s="9"/>
      <c r="E57" s="9"/>
      <c r="F57" s="1072" t="s">
        <v>2312</v>
      </c>
      <c r="G57" s="941" t="s">
        <v>1</v>
      </c>
      <c r="H57" s="997"/>
      <c r="I57" s="941" t="s">
        <v>1</v>
      </c>
      <c r="J57" s="997"/>
      <c r="K57" s="941" t="s">
        <v>1</v>
      </c>
      <c r="L57" s="997"/>
      <c r="M57" s="941" t="s">
        <v>1</v>
      </c>
      <c r="N57" s="997"/>
      <c r="O57" s="941" t="s">
        <v>1</v>
      </c>
      <c r="P57" s="997"/>
      <c r="Q57" s="941" t="s">
        <v>1</v>
      </c>
      <c r="R57" s="997"/>
    </row>
    <row r="58" spans="2:18" s="108" customFormat="1" ht="12.45">
      <c r="B58" s="186"/>
      <c r="C58" s="26"/>
      <c r="D58" s="9"/>
      <c r="E58" s="9"/>
      <c r="F58" s="1072" t="s">
        <v>2313</v>
      </c>
      <c r="G58" s="941" t="s">
        <v>1</v>
      </c>
      <c r="H58" s="997"/>
      <c r="I58" s="941" t="s">
        <v>1</v>
      </c>
      <c r="J58" s="997"/>
      <c r="K58" s="941" t="s">
        <v>1</v>
      </c>
      <c r="L58" s="997"/>
      <c r="M58" s="941" t="s">
        <v>1</v>
      </c>
      <c r="N58" s="997"/>
      <c r="O58" s="941" t="s">
        <v>1</v>
      </c>
      <c r="P58" s="997"/>
      <c r="Q58" s="941" t="s">
        <v>1</v>
      </c>
      <c r="R58" s="997"/>
    </row>
    <row r="59" spans="2:18" s="108" customFormat="1" ht="12.45">
      <c r="B59" s="186"/>
      <c r="C59" s="26"/>
      <c r="D59" s="9"/>
      <c r="E59" s="9"/>
      <c r="F59" s="1072" t="s">
        <v>2314</v>
      </c>
      <c r="G59" s="941" t="s">
        <v>1</v>
      </c>
      <c r="H59" s="997"/>
      <c r="I59" s="941" t="s">
        <v>1</v>
      </c>
      <c r="J59" s="997"/>
      <c r="K59" s="941" t="s">
        <v>1</v>
      </c>
      <c r="L59" s="997"/>
      <c r="M59" s="941" t="s">
        <v>1</v>
      </c>
      <c r="N59" s="997"/>
      <c r="O59" s="941" t="s">
        <v>1</v>
      </c>
      <c r="P59" s="997"/>
      <c r="Q59" s="941" t="s">
        <v>1</v>
      </c>
      <c r="R59" s="997"/>
    </row>
    <row r="60" spans="2:18" s="108" customFormat="1" ht="12.45">
      <c r="B60" s="186"/>
      <c r="C60" s="26"/>
      <c r="D60" s="9"/>
      <c r="E60" s="9"/>
      <c r="F60" s="1072" t="s">
        <v>2315</v>
      </c>
      <c r="G60" s="941" t="s">
        <v>1</v>
      </c>
      <c r="H60" s="997"/>
      <c r="I60" s="941" t="s">
        <v>1</v>
      </c>
      <c r="J60" s="997"/>
      <c r="K60" s="941" t="s">
        <v>1</v>
      </c>
      <c r="L60" s="997"/>
      <c r="M60" s="941" t="s">
        <v>1</v>
      </c>
      <c r="N60" s="997"/>
      <c r="O60" s="941" t="s">
        <v>1</v>
      </c>
      <c r="P60" s="997"/>
      <c r="Q60" s="941" t="s">
        <v>1</v>
      </c>
      <c r="R60" s="997"/>
    </row>
    <row r="61" spans="2:18" s="108" customFormat="1" ht="12.45">
      <c r="B61" s="186"/>
      <c r="C61" s="26"/>
      <c r="D61" s="9"/>
      <c r="E61" s="9" t="s">
        <v>208</v>
      </c>
      <c r="F61" s="1071" t="s">
        <v>2316</v>
      </c>
      <c r="G61" s="1214"/>
      <c r="H61" s="1215"/>
      <c r="I61" s="1214"/>
      <c r="J61" s="1215"/>
      <c r="K61" s="1214"/>
      <c r="L61" s="1215"/>
      <c r="M61" s="1214"/>
      <c r="N61" s="1215"/>
      <c r="O61" s="1214"/>
      <c r="P61" s="1215"/>
      <c r="Q61" s="1214"/>
      <c r="R61" s="1215"/>
    </row>
    <row r="62" spans="2:18" s="108" customFormat="1" ht="12.45">
      <c r="B62" s="186"/>
      <c r="C62" s="26"/>
      <c r="D62" s="9"/>
      <c r="E62" s="9"/>
      <c r="F62" s="1072" t="s">
        <v>2317</v>
      </c>
      <c r="G62" s="941" t="s">
        <v>1</v>
      </c>
      <c r="H62" s="997"/>
      <c r="I62" s="941" t="s">
        <v>1</v>
      </c>
      <c r="J62" s="997"/>
      <c r="K62" s="941" t="s">
        <v>1</v>
      </c>
      <c r="L62" s="997"/>
      <c r="M62" s="941" t="s">
        <v>1</v>
      </c>
      <c r="N62" s="997"/>
      <c r="O62" s="941" t="s">
        <v>1</v>
      </c>
      <c r="P62" s="997"/>
      <c r="Q62" s="941" t="s">
        <v>1</v>
      </c>
      <c r="R62" s="997"/>
    </row>
    <row r="63" spans="2:18" s="108" customFormat="1" ht="12.45">
      <c r="B63" s="186"/>
      <c r="C63" s="26"/>
      <c r="D63" s="9"/>
      <c r="E63" s="9"/>
      <c r="F63" s="1072" t="s">
        <v>2318</v>
      </c>
      <c r="G63" s="941" t="s">
        <v>1</v>
      </c>
      <c r="H63" s="997"/>
      <c r="I63" s="941" t="s">
        <v>1</v>
      </c>
      <c r="J63" s="997"/>
      <c r="K63" s="941" t="s">
        <v>1</v>
      </c>
      <c r="L63" s="997"/>
      <c r="M63" s="941" t="s">
        <v>1</v>
      </c>
      <c r="N63" s="997"/>
      <c r="O63" s="941" t="s">
        <v>1</v>
      </c>
      <c r="P63" s="997"/>
      <c r="Q63" s="941" t="s">
        <v>1</v>
      </c>
      <c r="R63" s="997"/>
    </row>
    <row r="64" spans="2:18" s="108" customFormat="1" ht="12.45">
      <c r="B64" s="186"/>
      <c r="C64" s="26"/>
      <c r="D64" s="9"/>
      <c r="E64" s="9"/>
      <c r="F64" s="1072" t="s">
        <v>2313</v>
      </c>
      <c r="G64" s="941" t="s">
        <v>1</v>
      </c>
      <c r="H64" s="997"/>
      <c r="I64" s="941" t="s">
        <v>1</v>
      </c>
      <c r="J64" s="997"/>
      <c r="K64" s="941" t="s">
        <v>1</v>
      </c>
      <c r="L64" s="997"/>
      <c r="M64" s="941" t="s">
        <v>1</v>
      </c>
      <c r="N64" s="997"/>
      <c r="O64" s="941" t="s">
        <v>1</v>
      </c>
      <c r="P64" s="997"/>
      <c r="Q64" s="941" t="s">
        <v>1</v>
      </c>
      <c r="R64" s="997"/>
    </row>
    <row r="65" spans="2:18" s="108" customFormat="1" ht="12.45">
      <c r="B65" s="186"/>
      <c r="C65" s="26"/>
      <c r="D65" s="9"/>
      <c r="E65" s="9"/>
      <c r="F65" s="1072" t="s">
        <v>2319</v>
      </c>
      <c r="G65" s="941" t="s">
        <v>1</v>
      </c>
      <c r="H65" s="997"/>
      <c r="I65" s="941" t="s">
        <v>1</v>
      </c>
      <c r="J65" s="997"/>
      <c r="K65" s="941" t="s">
        <v>1</v>
      </c>
      <c r="L65" s="997"/>
      <c r="M65" s="941" t="s">
        <v>1</v>
      </c>
      <c r="N65" s="997"/>
      <c r="O65" s="941" t="s">
        <v>1</v>
      </c>
      <c r="P65" s="997"/>
      <c r="Q65" s="941" t="s">
        <v>1</v>
      </c>
      <c r="R65" s="997"/>
    </row>
    <row r="66" spans="2:18" s="108" customFormat="1" ht="12.45">
      <c r="B66" s="186"/>
      <c r="C66" s="26"/>
      <c r="D66" s="9"/>
      <c r="E66" s="9"/>
      <c r="F66" s="1072" t="s">
        <v>2320</v>
      </c>
      <c r="G66" s="941" t="s">
        <v>1</v>
      </c>
      <c r="H66" s="997"/>
      <c r="I66" s="941" t="s">
        <v>1</v>
      </c>
      <c r="J66" s="997"/>
      <c r="K66" s="941" t="s">
        <v>1</v>
      </c>
      <c r="L66" s="997"/>
      <c r="M66" s="941" t="s">
        <v>1</v>
      </c>
      <c r="N66" s="997"/>
      <c r="O66" s="941" t="s">
        <v>1</v>
      </c>
      <c r="P66" s="997"/>
      <c r="Q66" s="941" t="s">
        <v>1</v>
      </c>
      <c r="R66" s="997"/>
    </row>
    <row r="67" spans="2:18" s="108" customFormat="1" ht="12.45">
      <c r="B67" s="186"/>
      <c r="C67" s="26"/>
      <c r="D67" s="9"/>
      <c r="E67" s="9"/>
      <c r="F67" s="1072" t="s">
        <v>2321</v>
      </c>
      <c r="G67" s="941" t="s">
        <v>1</v>
      </c>
      <c r="H67" s="997"/>
      <c r="I67" s="941" t="s">
        <v>1</v>
      </c>
      <c r="J67" s="997"/>
      <c r="K67" s="941" t="s">
        <v>1</v>
      </c>
      <c r="L67" s="997"/>
      <c r="M67" s="941" t="s">
        <v>1</v>
      </c>
      <c r="N67" s="997"/>
      <c r="O67" s="941" t="s">
        <v>1</v>
      </c>
      <c r="P67" s="997"/>
      <c r="Q67" s="941" t="s">
        <v>1</v>
      </c>
      <c r="R67" s="997"/>
    </row>
    <row r="68" spans="2:18" s="108" customFormat="1" ht="12.45">
      <c r="B68" s="186"/>
      <c r="C68" s="26"/>
      <c r="D68" s="9"/>
      <c r="E68" s="9"/>
      <c r="F68" s="1073" t="s">
        <v>2322</v>
      </c>
      <c r="G68" s="941" t="s">
        <v>1</v>
      </c>
      <c r="H68" s="997"/>
      <c r="I68" s="941" t="s">
        <v>1</v>
      </c>
      <c r="J68" s="997"/>
      <c r="K68" s="941" t="s">
        <v>1</v>
      </c>
      <c r="L68" s="997"/>
      <c r="M68" s="941" t="s">
        <v>1</v>
      </c>
      <c r="N68" s="997"/>
      <c r="O68" s="941" t="s">
        <v>1</v>
      </c>
      <c r="P68" s="997"/>
      <c r="Q68" s="941" t="s">
        <v>1</v>
      </c>
      <c r="R68" s="997"/>
    </row>
    <row r="69" spans="2:18" s="108" customFormat="1" ht="12.45">
      <c r="B69" s="186"/>
      <c r="C69" s="26"/>
      <c r="D69" s="9"/>
      <c r="E69" s="9" t="s">
        <v>210</v>
      </c>
      <c r="F69" s="1071" t="s">
        <v>2323</v>
      </c>
      <c r="G69" s="1214"/>
      <c r="H69" s="1215"/>
      <c r="I69" s="1214"/>
      <c r="J69" s="1215"/>
      <c r="K69" s="1214"/>
      <c r="L69" s="1215"/>
      <c r="M69" s="1214"/>
      <c r="N69" s="1215"/>
      <c r="O69" s="1214"/>
      <c r="P69" s="1215"/>
      <c r="Q69" s="1214"/>
      <c r="R69" s="1215"/>
    </row>
    <row r="70" spans="2:18" s="108" customFormat="1" ht="12.45">
      <c r="B70" s="186"/>
      <c r="C70" s="26"/>
      <c r="D70" s="9"/>
      <c r="E70" s="9"/>
      <c r="F70" s="1072" t="s">
        <v>2324</v>
      </c>
      <c r="G70" s="941" t="s">
        <v>1</v>
      </c>
      <c r="H70" s="997"/>
      <c r="I70" s="941" t="s">
        <v>1</v>
      </c>
      <c r="J70" s="997"/>
      <c r="K70" s="941" t="s">
        <v>1</v>
      </c>
      <c r="L70" s="997"/>
      <c r="M70" s="941" t="s">
        <v>1</v>
      </c>
      <c r="N70" s="997"/>
      <c r="O70" s="941" t="s">
        <v>1</v>
      </c>
      <c r="P70" s="997"/>
      <c r="Q70" s="941" t="s">
        <v>1</v>
      </c>
      <c r="R70" s="997"/>
    </row>
    <row r="71" spans="2:18" s="108" customFormat="1" ht="12.45">
      <c r="B71" s="186"/>
      <c r="C71" s="26"/>
      <c r="D71" s="9"/>
      <c r="E71" s="9" t="s">
        <v>212</v>
      </c>
      <c r="F71" s="1071" t="s">
        <v>2325</v>
      </c>
      <c r="G71" s="1214"/>
      <c r="H71" s="1215"/>
      <c r="I71" s="1214"/>
      <c r="J71" s="1215"/>
      <c r="K71" s="1214"/>
      <c r="L71" s="1215"/>
      <c r="M71" s="1214"/>
      <c r="N71" s="1215"/>
      <c r="O71" s="1214"/>
      <c r="P71" s="1215"/>
      <c r="Q71" s="1214"/>
      <c r="R71" s="1215"/>
    </row>
    <row r="72" spans="2:18" s="108" customFormat="1" ht="12.45">
      <c r="B72" s="186"/>
      <c r="C72" s="26"/>
      <c r="D72" s="9"/>
      <c r="E72" s="9"/>
      <c r="F72" s="1072" t="s">
        <v>2326</v>
      </c>
      <c r="G72" s="941" t="s">
        <v>1</v>
      </c>
      <c r="H72" s="997"/>
      <c r="I72" s="941" t="s">
        <v>1</v>
      </c>
      <c r="J72" s="997"/>
      <c r="K72" s="941" t="s">
        <v>1</v>
      </c>
      <c r="L72" s="997"/>
      <c r="M72" s="941" t="s">
        <v>1</v>
      </c>
      <c r="N72" s="997"/>
      <c r="O72" s="941" t="s">
        <v>1</v>
      </c>
      <c r="P72" s="997"/>
      <c r="Q72" s="941" t="s">
        <v>1</v>
      </c>
      <c r="R72" s="997"/>
    </row>
    <row r="73" spans="2:18" s="108" customFormat="1" ht="12.45">
      <c r="B73" s="186"/>
      <c r="C73" s="26"/>
      <c r="D73" s="9"/>
      <c r="E73" s="9"/>
      <c r="F73" s="1072" t="s">
        <v>2327</v>
      </c>
      <c r="G73" s="941" t="s">
        <v>1</v>
      </c>
      <c r="H73" s="997"/>
      <c r="I73" s="941" t="s">
        <v>1</v>
      </c>
      <c r="J73" s="997"/>
      <c r="K73" s="941" t="s">
        <v>1</v>
      </c>
      <c r="L73" s="997"/>
      <c r="M73" s="941" t="s">
        <v>1</v>
      </c>
      <c r="N73" s="997"/>
      <c r="O73" s="941" t="s">
        <v>1</v>
      </c>
      <c r="P73" s="997"/>
      <c r="Q73" s="941" t="s">
        <v>1</v>
      </c>
      <c r="R73" s="997"/>
    </row>
    <row r="74" spans="2:18" s="108" customFormat="1" ht="12.45">
      <c r="B74" s="186"/>
      <c r="C74" s="26"/>
      <c r="D74" s="9"/>
      <c r="E74" s="9"/>
      <c r="F74" s="1072" t="s">
        <v>2328</v>
      </c>
      <c r="G74" s="941" t="s">
        <v>1</v>
      </c>
      <c r="H74" s="997"/>
      <c r="I74" s="941" t="s">
        <v>1</v>
      </c>
      <c r="J74" s="997"/>
      <c r="K74" s="941" t="s">
        <v>1</v>
      </c>
      <c r="L74" s="997"/>
      <c r="M74" s="941" t="s">
        <v>1</v>
      </c>
      <c r="N74" s="997"/>
      <c r="O74" s="941" t="s">
        <v>1</v>
      </c>
      <c r="P74" s="997"/>
      <c r="Q74" s="941" t="s">
        <v>1</v>
      </c>
      <c r="R74" s="997"/>
    </row>
    <row r="75" spans="2:18" s="108" customFormat="1" ht="12.45">
      <c r="B75" s="186"/>
      <c r="C75" s="26"/>
      <c r="D75" s="9"/>
      <c r="E75" s="9" t="s">
        <v>214</v>
      </c>
      <c r="F75" s="1071" t="s">
        <v>2329</v>
      </c>
      <c r="G75" s="941" t="s">
        <v>1</v>
      </c>
      <c r="H75" s="997"/>
      <c r="I75" s="941" t="s">
        <v>1</v>
      </c>
      <c r="J75" s="997"/>
      <c r="K75" s="941" t="s">
        <v>1</v>
      </c>
      <c r="L75" s="997"/>
      <c r="M75" s="941" t="s">
        <v>1</v>
      </c>
      <c r="N75" s="997"/>
      <c r="O75" s="941" t="s">
        <v>1</v>
      </c>
      <c r="P75" s="997"/>
      <c r="Q75" s="941" t="s">
        <v>1</v>
      </c>
      <c r="R75" s="997"/>
    </row>
    <row r="76" spans="2:18" s="108" customFormat="1" ht="12.45">
      <c r="B76" s="245"/>
      <c r="C76" s="242"/>
      <c r="D76" s="571"/>
      <c r="E76" s="571"/>
      <c r="F76" s="579"/>
      <c r="G76" s="996"/>
      <c r="H76" s="998"/>
      <c r="I76" s="996"/>
      <c r="J76" s="998"/>
      <c r="K76" s="996"/>
      <c r="L76" s="998"/>
      <c r="M76" s="996"/>
      <c r="N76" s="998"/>
      <c r="O76" s="996"/>
      <c r="P76" s="998"/>
      <c r="Q76" s="996"/>
      <c r="R76" s="998"/>
    </row>
    <row r="77" spans="2:18" s="108" customFormat="1" ht="12.45">
      <c r="B77" s="26"/>
      <c r="C77" s="26"/>
      <c r="D77" s="9"/>
      <c r="E77" s="9"/>
    </row>
    <row r="78" spans="2:18" s="108" customFormat="1" ht="12.45">
      <c r="B78" s="26"/>
      <c r="C78" s="26"/>
      <c r="D78" s="9"/>
      <c r="E78" s="9"/>
    </row>
    <row r="79" spans="2:18" s="108" customFormat="1">
      <c r="B79" s="26"/>
      <c r="C79" s="26"/>
      <c r="D79" s="9"/>
      <c r="E79" s="9"/>
      <c r="F79" s="132"/>
    </row>
    <row r="80" spans="2:18" s="108" customFormat="1">
      <c r="B80" s="26"/>
      <c r="C80" s="26"/>
      <c r="D80" s="9"/>
      <c r="E80" s="9"/>
      <c r="F80" s="132"/>
    </row>
    <row r="81" spans="2:5" s="108" customFormat="1" ht="12.45">
      <c r="B81" s="26"/>
      <c r="C81" s="26"/>
      <c r="D81" s="9"/>
      <c r="E81" s="9"/>
    </row>
    <row r="82" spans="2:5" s="108" customFormat="1" ht="12.45">
      <c r="B82" s="26"/>
      <c r="C82" s="26"/>
      <c r="D82" s="9"/>
      <c r="E82" s="9"/>
    </row>
    <row r="83" spans="2:5" s="108" customFormat="1" ht="12.45">
      <c r="B83" s="26"/>
      <c r="C83" s="26"/>
      <c r="D83" s="9"/>
      <c r="E83" s="9"/>
    </row>
    <row r="84" spans="2:5" s="138" customFormat="1">
      <c r="B84" s="140"/>
      <c r="C84" s="140"/>
      <c r="D84" s="402"/>
      <c r="E84" s="402"/>
    </row>
    <row r="85" spans="2:5" s="138" customFormat="1">
      <c r="B85" s="140"/>
      <c r="C85" s="140"/>
      <c r="D85" s="402"/>
      <c r="E85" s="402"/>
    </row>
    <row r="86" spans="2:5" s="138" customFormat="1">
      <c r="B86" s="140"/>
      <c r="C86" s="140"/>
      <c r="D86" s="402"/>
      <c r="E86" s="402"/>
    </row>
  </sheetData>
  <mergeCells count="51">
    <mergeCell ref="G71:H71"/>
    <mergeCell ref="G44:H44"/>
    <mergeCell ref="G48:H48"/>
    <mergeCell ref="G55:H55"/>
    <mergeCell ref="G61:H61"/>
    <mergeCell ref="G69:H69"/>
    <mergeCell ref="B4:E4"/>
    <mergeCell ref="B2:F2"/>
    <mergeCell ref="B5:E5"/>
    <mergeCell ref="G4:H4"/>
    <mergeCell ref="G34:H34"/>
    <mergeCell ref="I61:J61"/>
    <mergeCell ref="I69:J69"/>
    <mergeCell ref="I71:J71"/>
    <mergeCell ref="K4:L4"/>
    <mergeCell ref="K34:L34"/>
    <mergeCell ref="K44:L44"/>
    <mergeCell ref="K48:L48"/>
    <mergeCell ref="K55:L55"/>
    <mergeCell ref="K61:L61"/>
    <mergeCell ref="K69:L69"/>
    <mergeCell ref="K71:L71"/>
    <mergeCell ref="I4:J4"/>
    <mergeCell ref="I34:J34"/>
    <mergeCell ref="I44:J44"/>
    <mergeCell ref="I48:J48"/>
    <mergeCell ref="I55:J55"/>
    <mergeCell ref="M61:N61"/>
    <mergeCell ref="M69:N69"/>
    <mergeCell ref="M71:N71"/>
    <mergeCell ref="O4:P4"/>
    <mergeCell ref="O34:P34"/>
    <mergeCell ref="O44:P44"/>
    <mergeCell ref="O48:P48"/>
    <mergeCell ref="O55:P55"/>
    <mergeCell ref="O61:P61"/>
    <mergeCell ref="O69:P69"/>
    <mergeCell ref="O71:P71"/>
    <mergeCell ref="M4:N4"/>
    <mergeCell ref="M34:N34"/>
    <mergeCell ref="M44:N44"/>
    <mergeCell ref="M48:N48"/>
    <mergeCell ref="M55:N55"/>
    <mergeCell ref="Q61:R61"/>
    <mergeCell ref="Q69:R69"/>
    <mergeCell ref="Q71:R71"/>
    <mergeCell ref="Q4:R4"/>
    <mergeCell ref="Q34:R34"/>
    <mergeCell ref="Q44:R44"/>
    <mergeCell ref="Q48:R48"/>
    <mergeCell ref="Q55:R5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3513F69-3F4A-490B-AE23-97A0331B7F7E}">
          <x14:formula1>
            <xm:f>List!$A$1:$A$5</xm:f>
          </x14:formula1>
          <xm:sqref>G7:G15 G17:G19 G21:G28 G30:G32 G35:G43 G45:G47 G49:G54 G56:G60 G62:G68 G70 G72:G75 I7:I15 I17:I19 I21:I28 I30:I32 I35:I43 I45:I47 I49:I54 I56:I60 I62:I68 I70 I72:I75 K7:K15 K17:K19 K21:K28 K30:K32 K35:K43 K45:K47 K49:K54 K56:K60 K62:K68 K70 K72:K75 M7:M15 M17:M19 M21:M28 M30:M32 M35:M43 M45:M47 M49:M54 M56:M60 M62:M68 M70 M72:M75 O7:O15 O17:O19 O21:O28 O30:O32 O35:O43 O45:O47 O49:O54 O56:O60 O62:O68 O70 O72:O75 Q7:Q15 Q17:Q19 Q21:Q28 Q30:Q32 Q35:Q43 Q45:Q47 Q49:Q54 Q56:Q60 Q62:Q68 Q70 Q72:Q75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B9AC1-076A-4899-9DD7-360EBA6D0FCF}">
  <sheetPr codeName="Sheet16"/>
  <dimension ref="A1:S86"/>
  <sheetViews>
    <sheetView zoomScale="70" zoomScaleNormal="70" workbookViewId="0">
      <pane xSplit="5" ySplit="4" topLeftCell="F5" activePane="bottomRight" state="frozen"/>
      <selection pane="topRight" activeCell="F1" sqref="F1"/>
      <selection pane="bottomLeft" activeCell="A5" sqref="A5"/>
      <selection pane="bottomRight" activeCell="F7" sqref="F7"/>
    </sheetView>
  </sheetViews>
  <sheetFormatPr defaultColWidth="9.15234375" defaultRowHeight="14.6" outlineLevelRow="1"/>
  <cols>
    <col min="1" max="1" width="2.69140625" customWidth="1"/>
    <col min="2" max="2" width="3.69140625" style="4" customWidth="1"/>
    <col min="3" max="3" width="6.3828125" style="4" bestFit="1" customWidth="1"/>
    <col min="4" max="4" width="2.3046875" style="365" bestFit="1" customWidth="1"/>
    <col min="5" max="5" width="2.69140625" style="365" bestFit="1" customWidth="1"/>
    <col min="6" max="6" width="100.69140625" customWidth="1"/>
    <col min="7" max="8" width="13.53515625" customWidth="1"/>
    <col min="9" max="9" width="26.69140625" customWidth="1"/>
    <col min="10" max="10" width="13.53515625" customWidth="1"/>
    <col min="11" max="11" width="26.69140625" customWidth="1"/>
    <col min="12" max="12" width="13.53515625" customWidth="1"/>
    <col min="13" max="13" width="26.69140625" customWidth="1"/>
    <col min="14" max="14" width="13.53515625" customWidth="1"/>
    <col min="15" max="15" width="26.69140625" customWidth="1"/>
    <col min="16" max="16" width="13.53515625" customWidth="1"/>
    <col min="17" max="17" width="26.69140625" customWidth="1"/>
    <col min="18" max="18" width="13.53515625" customWidth="1"/>
    <col min="19" max="19" width="26.69140625" customWidth="1"/>
  </cols>
  <sheetData>
    <row r="1" spans="1:19" s="19" customFormat="1" ht="12.75" customHeight="1">
      <c r="A1" s="87"/>
      <c r="B1" s="1101"/>
      <c r="C1" s="128"/>
      <c r="D1" s="89"/>
      <c r="E1" s="89"/>
      <c r="F1" s="98"/>
      <c r="G1" s="98"/>
    </row>
    <row r="2" spans="1:19" s="20" customFormat="1" ht="27">
      <c r="A2" s="92"/>
      <c r="B2" s="1202" t="s">
        <v>2330</v>
      </c>
      <c r="C2" s="1122"/>
      <c r="D2" s="1122"/>
      <c r="E2" s="1122"/>
      <c r="F2" s="1122"/>
      <c r="G2" s="969"/>
    </row>
    <row r="3" spans="1:19" s="19" customFormat="1" ht="12.45">
      <c r="A3" s="93"/>
      <c r="B3" s="129"/>
      <c r="C3" s="129"/>
      <c r="D3" s="95"/>
      <c r="E3" s="95"/>
      <c r="F3" s="98"/>
      <c r="G3" s="98"/>
    </row>
    <row r="4" spans="1:19" s="35" customFormat="1" ht="63" customHeight="1">
      <c r="A4" s="99"/>
      <c r="B4" s="1129" t="s">
        <v>147</v>
      </c>
      <c r="C4" s="1129"/>
      <c r="D4" s="1129"/>
      <c r="E4" s="1129"/>
      <c r="F4" s="582" t="s">
        <v>148</v>
      </c>
      <c r="G4" s="844"/>
      <c r="H4" s="1200" t="s">
        <v>657</v>
      </c>
      <c r="I4" s="1201"/>
      <c r="J4" s="1200" t="s">
        <v>657</v>
      </c>
      <c r="K4" s="1201"/>
      <c r="L4" s="1200" t="s">
        <v>657</v>
      </c>
      <c r="M4" s="1201"/>
      <c r="N4" s="1200" t="s">
        <v>657</v>
      </c>
      <c r="O4" s="1201"/>
      <c r="P4" s="1200" t="s">
        <v>657</v>
      </c>
      <c r="Q4" s="1201"/>
      <c r="R4" s="1200" t="s">
        <v>657</v>
      </c>
      <c r="S4" s="1201"/>
    </row>
    <row r="5" spans="1:19" s="19" customFormat="1" ht="41.15">
      <c r="A5" s="93"/>
      <c r="B5" s="1177" t="s">
        <v>2331</v>
      </c>
      <c r="C5" s="1178"/>
      <c r="D5" s="1178"/>
      <c r="E5" s="580"/>
      <c r="F5" s="819" t="s">
        <v>2332</v>
      </c>
      <c r="G5" s="1002" t="s">
        <v>444</v>
      </c>
      <c r="H5" s="1002" t="s">
        <v>263</v>
      </c>
      <c r="I5" s="1011" t="s">
        <v>264</v>
      </c>
      <c r="J5" s="1002" t="s">
        <v>263</v>
      </c>
      <c r="K5" s="1011" t="s">
        <v>264</v>
      </c>
      <c r="L5" s="1002" t="s">
        <v>263</v>
      </c>
      <c r="M5" s="1011" t="s">
        <v>264</v>
      </c>
      <c r="N5" s="1002" t="s">
        <v>263</v>
      </c>
      <c r="O5" s="1011" t="s">
        <v>264</v>
      </c>
      <c r="P5" s="1002" t="s">
        <v>263</v>
      </c>
      <c r="Q5" s="1011" t="s">
        <v>264</v>
      </c>
      <c r="R5" s="1002" t="s">
        <v>263</v>
      </c>
      <c r="S5" s="1011" t="s">
        <v>264</v>
      </c>
    </row>
    <row r="6" spans="1:19" s="293" customFormat="1" ht="14.15">
      <c r="A6" s="289"/>
      <c r="B6" s="287"/>
      <c r="C6" s="193">
        <v>1</v>
      </c>
      <c r="D6" s="291"/>
      <c r="E6" s="326"/>
      <c r="F6" s="736" t="s">
        <v>1062</v>
      </c>
      <c r="G6" s="1007"/>
      <c r="H6" s="943"/>
      <c r="I6" s="974"/>
      <c r="J6" s="943"/>
      <c r="K6" s="974"/>
      <c r="L6" s="943"/>
      <c r="M6" s="974"/>
      <c r="N6" s="943"/>
      <c r="O6" s="974"/>
      <c r="P6" s="943"/>
      <c r="Q6" s="974"/>
      <c r="R6" s="943"/>
      <c r="S6" s="974"/>
    </row>
    <row r="7" spans="1:19" s="127" customFormat="1" ht="12.65" customHeight="1">
      <c r="B7" s="186"/>
      <c r="C7" s="26"/>
      <c r="D7" s="9" t="s">
        <v>152</v>
      </c>
      <c r="E7" s="188"/>
      <c r="F7" s="759" t="s">
        <v>2333</v>
      </c>
      <c r="G7" s="989"/>
      <c r="H7" s="1230"/>
      <c r="I7" s="1231"/>
      <c r="J7" s="1230"/>
      <c r="K7" s="1231"/>
      <c r="L7" s="1230"/>
      <c r="M7" s="1231"/>
      <c r="N7" s="1230"/>
      <c r="O7" s="1231"/>
      <c r="P7" s="1230"/>
      <c r="Q7" s="1231"/>
      <c r="R7" s="1230"/>
      <c r="S7" s="1231"/>
    </row>
    <row r="8" spans="1:19" s="127" customFormat="1" ht="24.9">
      <c r="B8" s="186"/>
      <c r="C8" s="26"/>
      <c r="D8" s="9"/>
      <c r="E8" s="188" t="s">
        <v>154</v>
      </c>
      <c r="F8" s="226" t="s">
        <v>2334</v>
      </c>
      <c r="G8" s="988"/>
      <c r="H8" s="941" t="s">
        <v>1</v>
      </c>
      <c r="I8" s="1015"/>
      <c r="J8" s="941" t="s">
        <v>1</v>
      </c>
      <c r="K8" s="1015"/>
      <c r="L8" s="941" t="s">
        <v>1</v>
      </c>
      <c r="M8" s="1015"/>
      <c r="N8" s="941" t="s">
        <v>1</v>
      </c>
      <c r="O8" s="1015"/>
      <c r="P8" s="941" t="s">
        <v>1</v>
      </c>
      <c r="Q8" s="1015"/>
      <c r="R8" s="941" t="s">
        <v>1</v>
      </c>
      <c r="S8" s="1015"/>
    </row>
    <row r="9" spans="1:19" s="127" customFormat="1" ht="12.45">
      <c r="B9" s="186"/>
      <c r="C9" s="26"/>
      <c r="D9" s="9" t="s">
        <v>176</v>
      </c>
      <c r="E9" s="188"/>
      <c r="F9" s="108" t="s">
        <v>2335</v>
      </c>
      <c r="G9" s="989"/>
      <c r="H9" s="1230"/>
      <c r="I9" s="1231"/>
      <c r="J9" s="1230"/>
      <c r="K9" s="1231"/>
      <c r="L9" s="1230"/>
      <c r="M9" s="1231"/>
      <c r="N9" s="1230"/>
      <c r="O9" s="1231"/>
      <c r="P9" s="1230"/>
      <c r="Q9" s="1231"/>
      <c r="R9" s="1230"/>
      <c r="S9" s="1231"/>
    </row>
    <row r="10" spans="1:19" s="127" customFormat="1" ht="24.9">
      <c r="B10" s="186"/>
      <c r="C10" s="26"/>
      <c r="D10" s="9"/>
      <c r="E10" s="188" t="s">
        <v>154</v>
      </c>
      <c r="F10" s="226" t="s">
        <v>2336</v>
      </c>
      <c r="G10" s="988"/>
      <c r="H10" s="941" t="s">
        <v>1</v>
      </c>
      <c r="I10" s="1015"/>
      <c r="J10" s="941" t="s">
        <v>1</v>
      </c>
      <c r="K10" s="1015"/>
      <c r="L10" s="941" t="s">
        <v>1</v>
      </c>
      <c r="M10" s="1015"/>
      <c r="N10" s="941" t="s">
        <v>1</v>
      </c>
      <c r="O10" s="1015"/>
      <c r="P10" s="941" t="s">
        <v>1</v>
      </c>
      <c r="Q10" s="1015"/>
      <c r="R10" s="941" t="s">
        <v>1</v>
      </c>
      <c r="S10" s="1015"/>
    </row>
    <row r="11" spans="1:19" s="127" customFormat="1" ht="12.45">
      <c r="B11" s="186"/>
      <c r="C11" s="26"/>
      <c r="D11" s="9" t="s">
        <v>178</v>
      </c>
      <c r="E11" s="188"/>
      <c r="F11" s="108" t="s">
        <v>2337</v>
      </c>
      <c r="G11" s="989"/>
      <c r="H11" s="1230"/>
      <c r="I11" s="1231"/>
      <c r="J11" s="1230"/>
      <c r="K11" s="1231"/>
      <c r="L11" s="1230"/>
      <c r="M11" s="1231"/>
      <c r="N11" s="1230"/>
      <c r="O11" s="1231"/>
      <c r="P11" s="1230"/>
      <c r="Q11" s="1231"/>
      <c r="R11" s="1230"/>
      <c r="S11" s="1231"/>
    </row>
    <row r="12" spans="1:19" s="127" customFormat="1" ht="24.9">
      <c r="B12" s="186"/>
      <c r="C12" s="26"/>
      <c r="D12" s="9"/>
      <c r="E12" s="188" t="s">
        <v>154</v>
      </c>
      <c r="F12" s="226" t="s">
        <v>2338</v>
      </c>
      <c r="G12" s="988"/>
      <c r="H12" s="941" t="s">
        <v>1</v>
      </c>
      <c r="I12" s="1015"/>
      <c r="J12" s="941" t="s">
        <v>1</v>
      </c>
      <c r="K12" s="1015"/>
      <c r="L12" s="941" t="s">
        <v>1</v>
      </c>
      <c r="M12" s="1015"/>
      <c r="N12" s="941" t="s">
        <v>1</v>
      </c>
      <c r="O12" s="1015"/>
      <c r="P12" s="941" t="s">
        <v>1</v>
      </c>
      <c r="Q12" s="1015"/>
      <c r="R12" s="941" t="s">
        <v>1</v>
      </c>
      <c r="S12" s="1015"/>
    </row>
    <row r="13" spans="1:19" s="127" customFormat="1" ht="12.45">
      <c r="B13" s="186"/>
      <c r="C13" s="26"/>
      <c r="D13" s="9" t="s">
        <v>180</v>
      </c>
      <c r="E13" s="188"/>
      <c r="F13" s="108" t="s">
        <v>2339</v>
      </c>
      <c r="G13" s="989"/>
      <c r="H13" s="1230"/>
      <c r="I13" s="1231"/>
      <c r="J13" s="1230"/>
      <c r="K13" s="1231"/>
      <c r="L13" s="1230"/>
      <c r="M13" s="1231"/>
      <c r="N13" s="1230"/>
      <c r="O13" s="1231"/>
      <c r="P13" s="1230"/>
      <c r="Q13" s="1231"/>
      <c r="R13" s="1230"/>
      <c r="S13" s="1231"/>
    </row>
    <row r="14" spans="1:19" s="127" customFormat="1" ht="24.9">
      <c r="B14" s="245"/>
      <c r="C14" s="242"/>
      <c r="D14" s="571"/>
      <c r="E14" s="572" t="s">
        <v>154</v>
      </c>
      <c r="F14" s="407" t="s">
        <v>2340</v>
      </c>
      <c r="G14" s="988"/>
      <c r="H14" s="941" t="s">
        <v>1</v>
      </c>
      <c r="I14" s="1015"/>
      <c r="J14" s="941" t="s">
        <v>1</v>
      </c>
      <c r="K14" s="1015"/>
      <c r="L14" s="941" t="s">
        <v>1</v>
      </c>
      <c r="M14" s="1015"/>
      <c r="N14" s="941" t="s">
        <v>1</v>
      </c>
      <c r="O14" s="1015"/>
      <c r="P14" s="941" t="s">
        <v>1</v>
      </c>
      <c r="Q14" s="1015"/>
      <c r="R14" s="941" t="s">
        <v>1</v>
      </c>
      <c r="S14" s="1015"/>
    </row>
    <row r="15" spans="1:19" s="34" customFormat="1" ht="15" customHeight="1" collapsed="1">
      <c r="B15" s="1179" t="s">
        <v>2341</v>
      </c>
      <c r="C15" s="1180"/>
      <c r="D15" s="1180"/>
      <c r="E15" s="1180"/>
      <c r="F15" s="1180"/>
      <c r="G15" s="977"/>
      <c r="H15" s="1013"/>
      <c r="I15" s="1018"/>
      <c r="J15" s="1013"/>
      <c r="K15" s="1018"/>
      <c r="L15" s="1013"/>
      <c r="M15" s="1018"/>
      <c r="N15" s="1013"/>
      <c r="O15" s="1018"/>
      <c r="P15" s="1013"/>
      <c r="Q15" s="1018"/>
      <c r="R15" s="1013"/>
      <c r="S15" s="1018"/>
    </row>
    <row r="16" spans="1:19" s="293" customFormat="1" ht="14.15" outlineLevel="1">
      <c r="A16" s="289"/>
      <c r="B16" s="305"/>
      <c r="C16" s="295">
        <v>2</v>
      </c>
      <c r="D16" s="296"/>
      <c r="E16" s="325"/>
      <c r="F16" s="748" t="s">
        <v>443</v>
      </c>
      <c r="G16" s="978"/>
      <c r="H16" s="978"/>
      <c r="I16" s="1019"/>
      <c r="J16" s="978"/>
      <c r="K16" s="1019"/>
      <c r="L16" s="978"/>
      <c r="M16" s="1019"/>
      <c r="N16" s="978"/>
      <c r="O16" s="1019"/>
      <c r="P16" s="978"/>
      <c r="Q16" s="1019"/>
      <c r="R16" s="978"/>
      <c r="S16" s="1019"/>
    </row>
    <row r="17" spans="1:19" s="138" customFormat="1" ht="14.15" outlineLevel="1">
      <c r="B17" s="204"/>
      <c r="C17" s="41"/>
      <c r="D17" s="82" t="s">
        <v>152</v>
      </c>
      <c r="E17" s="203"/>
      <c r="F17" s="739" t="s">
        <v>2342</v>
      </c>
      <c r="G17" s="988"/>
      <c r="H17" s="941" t="s">
        <v>1</v>
      </c>
      <c r="I17" s="1015"/>
      <c r="J17" s="941" t="s">
        <v>1</v>
      </c>
      <c r="K17" s="1015"/>
      <c r="L17" s="941" t="s">
        <v>1</v>
      </c>
      <c r="M17" s="1015"/>
      <c r="N17" s="941" t="s">
        <v>1</v>
      </c>
      <c r="O17" s="1015"/>
      <c r="P17" s="941" t="s">
        <v>1</v>
      </c>
      <c r="Q17" s="1015"/>
      <c r="R17" s="941" t="s">
        <v>1</v>
      </c>
      <c r="S17" s="1015"/>
    </row>
    <row r="18" spans="1:19" s="138" customFormat="1" ht="14.15" outlineLevel="1">
      <c r="B18" s="204"/>
      <c r="C18" s="41"/>
      <c r="D18" s="36" t="s">
        <v>176</v>
      </c>
      <c r="E18" s="203"/>
      <c r="F18" s="739" t="s">
        <v>2343</v>
      </c>
      <c r="G18" s="988"/>
      <c r="H18" s="941" t="s">
        <v>1</v>
      </c>
      <c r="I18" s="1015"/>
      <c r="J18" s="941" t="s">
        <v>1</v>
      </c>
      <c r="K18" s="1015"/>
      <c r="L18" s="941" t="s">
        <v>1</v>
      </c>
      <c r="M18" s="1015"/>
      <c r="N18" s="941" t="s">
        <v>1</v>
      </c>
      <c r="O18" s="1015"/>
      <c r="P18" s="941" t="s">
        <v>1</v>
      </c>
      <c r="Q18" s="1015"/>
      <c r="R18" s="941" t="s">
        <v>1</v>
      </c>
      <c r="S18" s="1015"/>
    </row>
    <row r="19" spans="1:19" s="138" customFormat="1" ht="14.15" outlineLevel="1">
      <c r="B19" s="204"/>
      <c r="C19" s="41"/>
      <c r="D19" s="36" t="s">
        <v>178</v>
      </c>
      <c r="E19" s="203"/>
      <c r="F19" s="739" t="s">
        <v>2344</v>
      </c>
      <c r="G19" s="988"/>
      <c r="H19" s="941" t="s">
        <v>1</v>
      </c>
      <c r="I19" s="1015"/>
      <c r="J19" s="941" t="s">
        <v>1</v>
      </c>
      <c r="K19" s="1015"/>
      <c r="L19" s="941" t="s">
        <v>1</v>
      </c>
      <c r="M19" s="1015"/>
      <c r="N19" s="941" t="s">
        <v>1</v>
      </c>
      <c r="O19" s="1015"/>
      <c r="P19" s="941" t="s">
        <v>1</v>
      </c>
      <c r="Q19" s="1015"/>
      <c r="R19" s="941" t="s">
        <v>1</v>
      </c>
      <c r="S19" s="1015"/>
    </row>
    <row r="20" spans="1:19" s="138" customFormat="1" ht="14.15" outlineLevel="1">
      <c r="B20" s="204"/>
      <c r="C20" s="41"/>
      <c r="D20" s="83" t="s">
        <v>180</v>
      </c>
      <c r="E20" s="203"/>
      <c r="F20" s="739" t="s">
        <v>2345</v>
      </c>
      <c r="G20" s="988"/>
      <c r="H20" s="941" t="s">
        <v>1</v>
      </c>
      <c r="I20" s="1015"/>
      <c r="J20" s="941" t="s">
        <v>1</v>
      </c>
      <c r="K20" s="1015"/>
      <c r="L20" s="941" t="s">
        <v>1</v>
      </c>
      <c r="M20" s="1015"/>
      <c r="N20" s="941" t="s">
        <v>1</v>
      </c>
      <c r="O20" s="1015"/>
      <c r="P20" s="941" t="s">
        <v>1</v>
      </c>
      <c r="Q20" s="1015"/>
      <c r="R20" s="941" t="s">
        <v>1</v>
      </c>
      <c r="S20" s="1015"/>
    </row>
    <row r="21" spans="1:19" s="138" customFormat="1" ht="24.9" outlineLevel="1">
      <c r="B21" s="252"/>
      <c r="C21" s="109"/>
      <c r="D21" s="83" t="s">
        <v>188</v>
      </c>
      <c r="E21" s="208"/>
      <c r="F21" s="820" t="s">
        <v>2346</v>
      </c>
      <c r="G21" s="988"/>
      <c r="H21" s="941" t="s">
        <v>1</v>
      </c>
      <c r="I21" s="1015"/>
      <c r="J21" s="941" t="s">
        <v>1</v>
      </c>
      <c r="K21" s="1015"/>
      <c r="L21" s="941" t="s">
        <v>1</v>
      </c>
      <c r="M21" s="1015"/>
      <c r="N21" s="941" t="s">
        <v>1</v>
      </c>
      <c r="O21" s="1015"/>
      <c r="P21" s="941" t="s">
        <v>1</v>
      </c>
      <c r="Q21" s="1015"/>
      <c r="R21" s="941" t="s">
        <v>1</v>
      </c>
      <c r="S21" s="1015"/>
    </row>
    <row r="22" spans="1:19" s="138" customFormat="1" ht="14.15" outlineLevel="1">
      <c r="B22" s="252"/>
      <c r="C22" s="109"/>
      <c r="D22" s="83" t="s">
        <v>190</v>
      </c>
      <c r="E22" s="208"/>
      <c r="F22" s="820" t="s">
        <v>2347</v>
      </c>
      <c r="G22" s="988"/>
      <c r="H22" s="941" t="s">
        <v>1</v>
      </c>
      <c r="I22" s="1015"/>
      <c r="J22" s="941" t="s">
        <v>1</v>
      </c>
      <c r="K22" s="1015"/>
      <c r="L22" s="941" t="s">
        <v>1</v>
      </c>
      <c r="M22" s="1015"/>
      <c r="N22" s="941" t="s">
        <v>1</v>
      </c>
      <c r="O22" s="1015"/>
      <c r="P22" s="941" t="s">
        <v>1</v>
      </c>
      <c r="Q22" s="1015"/>
      <c r="R22" s="941" t="s">
        <v>1</v>
      </c>
      <c r="S22" s="1015"/>
    </row>
    <row r="23" spans="1:19" s="138" customFormat="1" ht="14.15" outlineLevel="1">
      <c r="B23" s="252"/>
      <c r="C23" s="109"/>
      <c r="D23" s="83" t="s">
        <v>251</v>
      </c>
      <c r="E23" s="208"/>
      <c r="F23" s="820" t="s">
        <v>2348</v>
      </c>
      <c r="G23" s="988"/>
      <c r="H23" s="941" t="s">
        <v>1</v>
      </c>
      <c r="I23" s="1015"/>
      <c r="J23" s="941" t="s">
        <v>1</v>
      </c>
      <c r="K23" s="1015"/>
      <c r="L23" s="941" t="s">
        <v>1</v>
      </c>
      <c r="M23" s="1015"/>
      <c r="N23" s="941" t="s">
        <v>1</v>
      </c>
      <c r="O23" s="1015"/>
      <c r="P23" s="941" t="s">
        <v>1</v>
      </c>
      <c r="Q23" s="1015"/>
      <c r="R23" s="941" t="s">
        <v>1</v>
      </c>
      <c r="S23" s="1015"/>
    </row>
    <row r="24" spans="1:19" s="138" customFormat="1" ht="14.15" outlineLevel="1">
      <c r="B24" s="253"/>
      <c r="C24" s="100"/>
      <c r="D24" s="581" t="s">
        <v>277</v>
      </c>
      <c r="E24" s="206"/>
      <c r="F24" s="821" t="s">
        <v>2349</v>
      </c>
      <c r="G24" s="988"/>
      <c r="H24" s="941" t="s">
        <v>1</v>
      </c>
      <c r="I24" s="1015"/>
      <c r="J24" s="941" t="s">
        <v>1</v>
      </c>
      <c r="K24" s="1015"/>
      <c r="L24" s="941" t="s">
        <v>1</v>
      </c>
      <c r="M24" s="1015"/>
      <c r="N24" s="941" t="s">
        <v>1</v>
      </c>
      <c r="O24" s="1015"/>
      <c r="P24" s="941" t="s">
        <v>1</v>
      </c>
      <c r="Q24" s="1015"/>
      <c r="R24" s="941" t="s">
        <v>1</v>
      </c>
      <c r="S24" s="1015"/>
    </row>
    <row r="25" spans="1:19" s="34" customFormat="1" ht="15" customHeight="1">
      <c r="B25" s="1179" t="s">
        <v>2350</v>
      </c>
      <c r="C25" s="1180"/>
      <c r="D25" s="1180"/>
      <c r="E25" s="1180"/>
      <c r="F25" s="1180"/>
      <c r="G25" s="977"/>
      <c r="H25" s="1013"/>
      <c r="I25" s="1018"/>
      <c r="J25" s="1013"/>
      <c r="K25" s="1018"/>
      <c r="L25" s="1013"/>
      <c r="M25" s="1018"/>
      <c r="N25" s="1013"/>
      <c r="O25" s="1018"/>
      <c r="P25" s="1013"/>
      <c r="Q25" s="1018"/>
      <c r="R25" s="1013"/>
      <c r="S25" s="1018"/>
    </row>
    <row r="26" spans="1:19" s="293" customFormat="1" ht="14.15" outlineLevel="1">
      <c r="A26" s="289"/>
      <c r="B26" s="305"/>
      <c r="C26" s="295">
        <v>3</v>
      </c>
      <c r="D26" s="296"/>
      <c r="E26" s="325"/>
      <c r="F26" s="748" t="s">
        <v>443</v>
      </c>
      <c r="G26" s="978"/>
      <c r="H26" s="978"/>
      <c r="I26" s="1019"/>
      <c r="J26" s="978"/>
      <c r="K26" s="1019"/>
      <c r="L26" s="978"/>
      <c r="M26" s="1019"/>
      <c r="N26" s="978"/>
      <c r="O26" s="1019"/>
      <c r="P26" s="978"/>
      <c r="Q26" s="1019"/>
      <c r="R26" s="978"/>
      <c r="S26" s="1019"/>
    </row>
    <row r="27" spans="1:19" s="1" customFormat="1" ht="12.45" outlineLevel="1">
      <c r="B27" s="243"/>
      <c r="C27" s="3"/>
      <c r="D27" s="133" t="s">
        <v>152</v>
      </c>
      <c r="E27" s="234"/>
      <c r="F27" s="1" t="s">
        <v>2351</v>
      </c>
      <c r="G27" s="989"/>
      <c r="H27" s="941" t="s">
        <v>1</v>
      </c>
      <c r="I27" s="1015"/>
      <c r="J27" s="941" t="s">
        <v>1</v>
      </c>
      <c r="K27" s="1015"/>
      <c r="L27" s="941" t="s">
        <v>1</v>
      </c>
      <c r="M27" s="1015"/>
      <c r="N27" s="941" t="s">
        <v>1</v>
      </c>
      <c r="O27" s="1015"/>
      <c r="P27" s="941" t="s">
        <v>1</v>
      </c>
      <c r="Q27" s="1015"/>
      <c r="R27" s="941" t="s">
        <v>1</v>
      </c>
      <c r="S27" s="1015"/>
    </row>
    <row r="28" spans="1:19" s="1" customFormat="1" ht="12.45" outlineLevel="1">
      <c r="B28" s="243"/>
      <c r="C28" s="3"/>
      <c r="D28" s="133" t="s">
        <v>176</v>
      </c>
      <c r="E28" s="234"/>
      <c r="F28" s="1" t="s">
        <v>2352</v>
      </c>
      <c r="G28" s="989"/>
      <c r="H28" s="941" t="s">
        <v>1</v>
      </c>
      <c r="I28" s="1015"/>
      <c r="J28" s="941" t="s">
        <v>1</v>
      </c>
      <c r="K28" s="1015"/>
      <c r="L28" s="941" t="s">
        <v>1</v>
      </c>
      <c r="M28" s="1015"/>
      <c r="N28" s="941" t="s">
        <v>1</v>
      </c>
      <c r="O28" s="1015"/>
      <c r="P28" s="941" t="s">
        <v>1</v>
      </c>
      <c r="Q28" s="1015"/>
      <c r="R28" s="941" t="s">
        <v>1</v>
      </c>
      <c r="S28" s="1015"/>
    </row>
    <row r="29" spans="1:19" s="328" customFormat="1" ht="14.15" outlineLevel="1">
      <c r="B29" s="287"/>
      <c r="C29" s="193">
        <v>4</v>
      </c>
      <c r="D29" s="291"/>
      <c r="E29" s="326"/>
      <c r="F29" s="736" t="s">
        <v>234</v>
      </c>
      <c r="G29" s="972"/>
      <c r="H29" s="1012"/>
      <c r="I29" s="1016"/>
      <c r="J29" s="1012"/>
      <c r="K29" s="1016"/>
      <c r="L29" s="1012"/>
      <c r="M29" s="1016"/>
      <c r="N29" s="1012"/>
      <c r="O29" s="1016"/>
      <c r="P29" s="1012"/>
      <c r="Q29" s="1016"/>
      <c r="R29" s="1012"/>
      <c r="S29" s="1016"/>
    </row>
    <row r="30" spans="1:19" s="1" customFormat="1" ht="24.9" outlineLevel="1">
      <c r="B30" s="243"/>
      <c r="C30" s="3"/>
      <c r="D30" s="133" t="s">
        <v>152</v>
      </c>
      <c r="E30" s="234"/>
      <c r="F30" s="738" t="s">
        <v>1404</v>
      </c>
      <c r="G30" s="988"/>
      <c r="H30" s="1230"/>
      <c r="I30" s="1231"/>
      <c r="J30" s="1230"/>
      <c r="K30" s="1231"/>
      <c r="L30" s="1230"/>
      <c r="M30" s="1231"/>
      <c r="N30" s="1230"/>
      <c r="O30" s="1231"/>
      <c r="P30" s="1230"/>
      <c r="Q30" s="1231"/>
      <c r="R30" s="1230"/>
      <c r="S30" s="1231"/>
    </row>
    <row r="31" spans="1:19" s="1" customFormat="1" ht="12.45" outlineLevel="1">
      <c r="B31" s="243"/>
      <c r="C31" s="3"/>
      <c r="D31" s="133"/>
      <c r="E31" s="234" t="s">
        <v>154</v>
      </c>
      <c r="F31" s="421" t="s">
        <v>1137</v>
      </c>
      <c r="G31" s="988"/>
      <c r="H31" s="941" t="s">
        <v>1</v>
      </c>
      <c r="I31" s="1015"/>
      <c r="J31" s="941" t="s">
        <v>1</v>
      </c>
      <c r="K31" s="1015"/>
      <c r="L31" s="941" t="s">
        <v>1</v>
      </c>
      <c r="M31" s="1015"/>
      <c r="N31" s="941" t="s">
        <v>1</v>
      </c>
      <c r="O31" s="1015"/>
      <c r="P31" s="941" t="s">
        <v>1</v>
      </c>
      <c r="Q31" s="1015"/>
      <c r="R31" s="941" t="s">
        <v>1</v>
      </c>
      <c r="S31" s="1015"/>
    </row>
    <row r="32" spans="1:19" s="1" customFormat="1" ht="12.45" outlineLevel="1">
      <c r="B32" s="243"/>
      <c r="C32" s="3"/>
      <c r="D32" s="133"/>
      <c r="E32" s="234"/>
      <c r="F32" s="746" t="s">
        <v>1138</v>
      </c>
      <c r="G32" s="991"/>
      <c r="H32" s="941" t="s">
        <v>1</v>
      </c>
      <c r="I32" s="1015"/>
      <c r="J32" s="941" t="s">
        <v>1</v>
      </c>
      <c r="K32" s="1015"/>
      <c r="L32" s="941" t="s">
        <v>1</v>
      </c>
      <c r="M32" s="1015"/>
      <c r="N32" s="941" t="s">
        <v>1</v>
      </c>
      <c r="O32" s="1015"/>
      <c r="P32" s="941" t="s">
        <v>1</v>
      </c>
      <c r="Q32" s="1015"/>
      <c r="R32" s="941" t="s">
        <v>1</v>
      </c>
      <c r="S32" s="1015"/>
    </row>
    <row r="33" spans="1:19" s="1" customFormat="1" ht="12.45" outlineLevel="1">
      <c r="B33" s="243"/>
      <c r="C33" s="3"/>
      <c r="D33" s="133"/>
      <c r="E33" s="234" t="s">
        <v>156</v>
      </c>
      <c r="F33" s="421" t="s">
        <v>1143</v>
      </c>
      <c r="G33" s="988"/>
      <c r="H33" s="941" t="s">
        <v>1</v>
      </c>
      <c r="I33" s="1015"/>
      <c r="J33" s="941" t="s">
        <v>1</v>
      </c>
      <c r="K33" s="1015"/>
      <c r="L33" s="941" t="s">
        <v>1</v>
      </c>
      <c r="M33" s="1015"/>
      <c r="N33" s="941" t="s">
        <v>1</v>
      </c>
      <c r="O33" s="1015"/>
      <c r="P33" s="941" t="s">
        <v>1</v>
      </c>
      <c r="Q33" s="1015"/>
      <c r="R33" s="941" t="s">
        <v>1</v>
      </c>
      <c r="S33" s="1015"/>
    </row>
    <row r="34" spans="1:19" s="1" customFormat="1" ht="12.45" outlineLevel="1">
      <c r="B34" s="243"/>
      <c r="C34" s="3"/>
      <c r="D34" s="133"/>
      <c r="E34" s="234" t="s">
        <v>166</v>
      </c>
      <c r="F34" s="421" t="s">
        <v>2353</v>
      </c>
      <c r="G34" s="988"/>
      <c r="H34" s="941" t="s">
        <v>1</v>
      </c>
      <c r="I34" s="1015"/>
      <c r="J34" s="941" t="s">
        <v>1</v>
      </c>
      <c r="K34" s="1015"/>
      <c r="L34" s="941" t="s">
        <v>1</v>
      </c>
      <c r="M34" s="1015"/>
      <c r="N34" s="941" t="s">
        <v>1</v>
      </c>
      <c r="O34" s="1015"/>
      <c r="P34" s="941" t="s">
        <v>1</v>
      </c>
      <c r="Q34" s="1015"/>
      <c r="R34" s="941" t="s">
        <v>1</v>
      </c>
      <c r="S34" s="1015"/>
    </row>
    <row r="35" spans="1:19" s="1" customFormat="1" ht="12.45" outlineLevel="1">
      <c r="B35" s="243"/>
      <c r="C35" s="3"/>
      <c r="D35" s="133"/>
      <c r="E35" s="234" t="s">
        <v>168</v>
      </c>
      <c r="F35" s="421" t="s">
        <v>2354</v>
      </c>
      <c r="G35" s="988"/>
      <c r="H35" s="941" t="s">
        <v>1</v>
      </c>
      <c r="I35" s="1015"/>
      <c r="J35" s="941" t="s">
        <v>1</v>
      </c>
      <c r="K35" s="1015"/>
      <c r="L35" s="941" t="s">
        <v>1</v>
      </c>
      <c r="M35" s="1015"/>
      <c r="N35" s="941" t="s">
        <v>1</v>
      </c>
      <c r="O35" s="1015"/>
      <c r="P35" s="941" t="s">
        <v>1</v>
      </c>
      <c r="Q35" s="1015"/>
      <c r="R35" s="941" t="s">
        <v>1</v>
      </c>
      <c r="S35" s="1015"/>
    </row>
    <row r="36" spans="1:19" s="1" customFormat="1" ht="12.45" outlineLevel="1">
      <c r="B36" s="244"/>
      <c r="C36" s="255"/>
      <c r="D36" s="235"/>
      <c r="E36" s="570" t="s">
        <v>170</v>
      </c>
      <c r="F36" s="822" t="s">
        <v>2355</v>
      </c>
      <c r="G36" s="988"/>
      <c r="H36" s="941" t="s">
        <v>1</v>
      </c>
      <c r="I36" s="1015"/>
      <c r="J36" s="941" t="s">
        <v>1</v>
      </c>
      <c r="K36" s="1015"/>
      <c r="L36" s="941" t="s">
        <v>1</v>
      </c>
      <c r="M36" s="1015"/>
      <c r="N36" s="941" t="s">
        <v>1</v>
      </c>
      <c r="O36" s="1015"/>
      <c r="P36" s="941" t="s">
        <v>1</v>
      </c>
      <c r="Q36" s="1015"/>
      <c r="R36" s="941" t="s">
        <v>1</v>
      </c>
      <c r="S36" s="1015"/>
    </row>
    <row r="37" spans="1:19" s="34" customFormat="1" ht="15" customHeight="1">
      <c r="B37" s="1179" t="s">
        <v>2356</v>
      </c>
      <c r="C37" s="1180"/>
      <c r="D37" s="1180"/>
      <c r="E37" s="1180"/>
      <c r="F37" s="1180"/>
      <c r="G37" s="977"/>
      <c r="H37" s="1013"/>
      <c r="I37" s="1018"/>
      <c r="J37" s="1013"/>
      <c r="K37" s="1018"/>
      <c r="L37" s="1013"/>
      <c r="M37" s="1018"/>
      <c r="N37" s="1013"/>
      <c r="O37" s="1018"/>
      <c r="P37" s="1013"/>
      <c r="Q37" s="1018"/>
      <c r="R37" s="1013"/>
      <c r="S37" s="1018"/>
    </row>
    <row r="38" spans="1:19" s="293" customFormat="1" ht="14.15" outlineLevel="1">
      <c r="A38" s="289"/>
      <c r="B38" s="305"/>
      <c r="C38" s="295">
        <v>5</v>
      </c>
      <c r="D38" s="296"/>
      <c r="E38" s="325"/>
      <c r="F38" s="748" t="s">
        <v>443</v>
      </c>
      <c r="G38" s="978"/>
      <c r="H38" s="978"/>
      <c r="I38" s="1019"/>
      <c r="J38" s="978"/>
      <c r="K38" s="1019"/>
      <c r="L38" s="978"/>
      <c r="M38" s="1019"/>
      <c r="N38" s="978"/>
      <c r="O38" s="1019"/>
      <c r="P38" s="978"/>
      <c r="Q38" s="1019"/>
      <c r="R38" s="978"/>
      <c r="S38" s="1019"/>
    </row>
    <row r="39" spans="1:19" s="1" customFormat="1" ht="12.45" outlineLevel="1">
      <c r="B39" s="243"/>
      <c r="C39" s="3"/>
      <c r="D39" s="133" t="s">
        <v>152</v>
      </c>
      <c r="E39" s="234"/>
      <c r="F39" s="1" t="s">
        <v>2357</v>
      </c>
      <c r="G39" s="989"/>
      <c r="H39" s="1230"/>
      <c r="I39" s="1231"/>
      <c r="J39" s="1230"/>
      <c r="K39" s="1231"/>
      <c r="L39" s="1230"/>
      <c r="M39" s="1231"/>
      <c r="N39" s="1230"/>
      <c r="O39" s="1231"/>
      <c r="P39" s="1230"/>
      <c r="Q39" s="1231"/>
      <c r="R39" s="1230"/>
      <c r="S39" s="1231"/>
    </row>
    <row r="40" spans="1:19" s="1" customFormat="1" ht="12.45" outlineLevel="1">
      <c r="B40" s="243"/>
      <c r="C40" s="3"/>
      <c r="D40" s="133"/>
      <c r="E40" s="234" t="s">
        <v>154</v>
      </c>
      <c r="F40" s="769" t="s">
        <v>2358</v>
      </c>
      <c r="G40" s="989"/>
      <c r="H40" s="941" t="s">
        <v>1</v>
      </c>
      <c r="I40" s="1015"/>
      <c r="J40" s="941" t="s">
        <v>1</v>
      </c>
      <c r="K40" s="1015"/>
      <c r="L40" s="941" t="s">
        <v>1</v>
      </c>
      <c r="M40" s="1015"/>
      <c r="N40" s="941" t="s">
        <v>1</v>
      </c>
      <c r="O40" s="1015"/>
      <c r="P40" s="941" t="s">
        <v>1</v>
      </c>
      <c r="Q40" s="1015"/>
      <c r="R40" s="941" t="s">
        <v>1</v>
      </c>
      <c r="S40" s="1015"/>
    </row>
    <row r="41" spans="1:19" s="1" customFormat="1" ht="12.45" outlineLevel="1">
      <c r="B41" s="243"/>
      <c r="C41" s="3"/>
      <c r="D41" s="133"/>
      <c r="E41" s="234" t="s">
        <v>156</v>
      </c>
      <c r="F41" s="769" t="s">
        <v>2359</v>
      </c>
      <c r="G41" s="989"/>
      <c r="H41" s="941" t="s">
        <v>1</v>
      </c>
      <c r="I41" s="1015"/>
      <c r="J41" s="941" t="s">
        <v>1</v>
      </c>
      <c r="K41" s="1015"/>
      <c r="L41" s="941" t="s">
        <v>1</v>
      </c>
      <c r="M41" s="1015"/>
      <c r="N41" s="941" t="s">
        <v>1</v>
      </c>
      <c r="O41" s="1015"/>
      <c r="P41" s="941" t="s">
        <v>1</v>
      </c>
      <c r="Q41" s="1015"/>
      <c r="R41" s="941" t="s">
        <v>1</v>
      </c>
      <c r="S41" s="1015"/>
    </row>
    <row r="42" spans="1:19" s="1" customFormat="1" ht="12.45" outlineLevel="1">
      <c r="B42" s="243"/>
      <c r="C42" s="3"/>
      <c r="D42" s="133"/>
      <c r="E42" s="234" t="s">
        <v>166</v>
      </c>
      <c r="F42" s="769" t="s">
        <v>2360</v>
      </c>
      <c r="G42" s="989"/>
      <c r="H42" s="941" t="s">
        <v>1</v>
      </c>
      <c r="I42" s="1015"/>
      <c r="J42" s="941" t="s">
        <v>1</v>
      </c>
      <c r="K42" s="1015"/>
      <c r="L42" s="941" t="s">
        <v>1</v>
      </c>
      <c r="M42" s="1015"/>
      <c r="N42" s="941" t="s">
        <v>1</v>
      </c>
      <c r="O42" s="1015"/>
      <c r="P42" s="941" t="s">
        <v>1</v>
      </c>
      <c r="Q42" s="1015"/>
      <c r="R42" s="941" t="s">
        <v>1</v>
      </c>
      <c r="S42" s="1015"/>
    </row>
    <row r="43" spans="1:19" s="1" customFormat="1" ht="12.45" outlineLevel="1">
      <c r="B43" s="243"/>
      <c r="C43" s="3"/>
      <c r="D43" s="133"/>
      <c r="E43" s="234" t="s">
        <v>168</v>
      </c>
      <c r="F43" s="769" t="s">
        <v>2361</v>
      </c>
      <c r="G43" s="989"/>
      <c r="H43" s="941" t="s">
        <v>1</v>
      </c>
      <c r="I43" s="1015"/>
      <c r="J43" s="941" t="s">
        <v>1</v>
      </c>
      <c r="K43" s="1015"/>
      <c r="L43" s="941" t="s">
        <v>1</v>
      </c>
      <c r="M43" s="1015"/>
      <c r="N43" s="941" t="s">
        <v>1</v>
      </c>
      <c r="O43" s="1015"/>
      <c r="P43" s="941" t="s">
        <v>1</v>
      </c>
      <c r="Q43" s="1015"/>
      <c r="R43" s="941" t="s">
        <v>1</v>
      </c>
      <c r="S43" s="1015"/>
    </row>
    <row r="44" spans="1:19" s="1" customFormat="1" ht="12.45" outlineLevel="1">
      <c r="B44" s="243"/>
      <c r="C44" s="3"/>
      <c r="D44" s="133"/>
      <c r="E44" s="234" t="s">
        <v>170</v>
      </c>
      <c r="F44" s="769" t="s">
        <v>2362</v>
      </c>
      <c r="G44" s="989"/>
      <c r="H44" s="941" t="s">
        <v>1</v>
      </c>
      <c r="I44" s="1015"/>
      <c r="J44" s="941" t="s">
        <v>1</v>
      </c>
      <c r="K44" s="1015"/>
      <c r="L44" s="941" t="s">
        <v>1</v>
      </c>
      <c r="M44" s="1015"/>
      <c r="N44" s="941" t="s">
        <v>1</v>
      </c>
      <c r="O44" s="1015"/>
      <c r="P44" s="941" t="s">
        <v>1</v>
      </c>
      <c r="Q44" s="1015"/>
      <c r="R44" s="941" t="s">
        <v>1</v>
      </c>
      <c r="S44" s="1015"/>
    </row>
    <row r="45" spans="1:19" s="1" customFormat="1" ht="12.45" outlineLevel="1">
      <c r="B45" s="243"/>
      <c r="C45" s="3"/>
      <c r="D45" s="133" t="s">
        <v>176</v>
      </c>
      <c r="E45" s="234"/>
      <c r="F45" s="1" t="s">
        <v>2363</v>
      </c>
      <c r="G45" s="989"/>
      <c r="H45" s="941" t="s">
        <v>1</v>
      </c>
      <c r="I45" s="1015"/>
      <c r="J45" s="941" t="s">
        <v>1</v>
      </c>
      <c r="K45" s="1015"/>
      <c r="L45" s="941" t="s">
        <v>1</v>
      </c>
      <c r="M45" s="1015"/>
      <c r="N45" s="941" t="s">
        <v>1</v>
      </c>
      <c r="O45" s="1015"/>
      <c r="P45" s="941" t="s">
        <v>1</v>
      </c>
      <c r="Q45" s="1015"/>
      <c r="R45" s="941" t="s">
        <v>1</v>
      </c>
      <c r="S45" s="1015"/>
    </row>
    <row r="46" spans="1:19" s="1" customFormat="1" ht="12.45" outlineLevel="1">
      <c r="B46" s="243"/>
      <c r="C46" s="3"/>
      <c r="D46" s="133" t="s">
        <v>178</v>
      </c>
      <c r="E46" s="234"/>
      <c r="F46" s="1" t="s">
        <v>2364</v>
      </c>
      <c r="G46" s="989"/>
      <c r="H46" s="941" t="s">
        <v>1</v>
      </c>
      <c r="I46" s="1015"/>
      <c r="J46" s="941" t="s">
        <v>1</v>
      </c>
      <c r="K46" s="1015"/>
      <c r="L46" s="941" t="s">
        <v>1</v>
      </c>
      <c r="M46" s="1015"/>
      <c r="N46" s="941" t="s">
        <v>1</v>
      </c>
      <c r="O46" s="1015"/>
      <c r="P46" s="941" t="s">
        <v>1</v>
      </c>
      <c r="Q46" s="1015"/>
      <c r="R46" s="941" t="s">
        <v>1</v>
      </c>
      <c r="S46" s="1015"/>
    </row>
    <row r="47" spans="1:19" s="1" customFormat="1" ht="12.45" outlineLevel="1">
      <c r="B47" s="243"/>
      <c r="C47" s="3"/>
      <c r="D47" s="133" t="s">
        <v>180</v>
      </c>
      <c r="E47" s="234"/>
      <c r="F47" s="1" t="s">
        <v>2365</v>
      </c>
      <c r="G47" s="989"/>
      <c r="H47" s="941" t="s">
        <v>1</v>
      </c>
      <c r="I47" s="1015"/>
      <c r="J47" s="941" t="s">
        <v>1</v>
      </c>
      <c r="K47" s="1015"/>
      <c r="L47" s="941" t="s">
        <v>1</v>
      </c>
      <c r="M47" s="1015"/>
      <c r="N47" s="941" t="s">
        <v>1</v>
      </c>
      <c r="O47" s="1015"/>
      <c r="P47" s="941" t="s">
        <v>1</v>
      </c>
      <c r="Q47" s="1015"/>
      <c r="R47" s="941" t="s">
        <v>1</v>
      </c>
      <c r="S47" s="1015"/>
    </row>
    <row r="48" spans="1:19" s="1" customFormat="1" ht="12.45" outlineLevel="1">
      <c r="B48" s="243"/>
      <c r="C48" s="3"/>
      <c r="D48" s="133" t="s">
        <v>188</v>
      </c>
      <c r="E48" s="234"/>
      <c r="F48" s="1" t="s">
        <v>2366</v>
      </c>
      <c r="G48" s="989"/>
      <c r="H48" s="941" t="s">
        <v>1</v>
      </c>
      <c r="I48" s="1015"/>
      <c r="J48" s="941" t="s">
        <v>1</v>
      </c>
      <c r="K48" s="1015"/>
      <c r="L48" s="941" t="s">
        <v>1</v>
      </c>
      <c r="M48" s="1015"/>
      <c r="N48" s="941" t="s">
        <v>1</v>
      </c>
      <c r="O48" s="1015"/>
      <c r="P48" s="941" t="s">
        <v>1</v>
      </c>
      <c r="Q48" s="1015"/>
      <c r="R48" s="941" t="s">
        <v>1</v>
      </c>
      <c r="S48" s="1015"/>
    </row>
    <row r="49" spans="1:19" s="1" customFormat="1" ht="12.45" outlineLevel="1">
      <c r="B49" s="243"/>
      <c r="C49" s="3"/>
      <c r="D49" s="133" t="s">
        <v>190</v>
      </c>
      <c r="E49" s="234"/>
      <c r="F49" s="1" t="s">
        <v>2367</v>
      </c>
      <c r="G49" s="989"/>
      <c r="H49" s="1230"/>
      <c r="I49" s="1231"/>
      <c r="J49" s="1230"/>
      <c r="K49" s="1231"/>
      <c r="L49" s="1230"/>
      <c r="M49" s="1231"/>
      <c r="N49" s="1230"/>
      <c r="O49" s="1231"/>
      <c r="P49" s="1230"/>
      <c r="Q49" s="1231"/>
      <c r="R49" s="1230"/>
      <c r="S49" s="1231"/>
    </row>
    <row r="50" spans="1:19" s="1" customFormat="1" ht="12.45" outlineLevel="1">
      <c r="B50" s="243"/>
      <c r="C50" s="3"/>
      <c r="D50" s="133"/>
      <c r="E50" s="234" t="s">
        <v>154</v>
      </c>
      <c r="F50" s="769" t="s">
        <v>2368</v>
      </c>
      <c r="G50" s="989"/>
      <c r="H50" s="941" t="s">
        <v>1</v>
      </c>
      <c r="I50" s="1015"/>
      <c r="J50" s="941" t="s">
        <v>1</v>
      </c>
      <c r="K50" s="1015"/>
      <c r="L50" s="941" t="s">
        <v>1</v>
      </c>
      <c r="M50" s="1015"/>
      <c r="N50" s="941" t="s">
        <v>1</v>
      </c>
      <c r="O50" s="1015"/>
      <c r="P50" s="941" t="s">
        <v>1</v>
      </c>
      <c r="Q50" s="1015"/>
      <c r="R50" s="941" t="s">
        <v>1</v>
      </c>
      <c r="S50" s="1015"/>
    </row>
    <row r="51" spans="1:19" s="1" customFormat="1" ht="12.45" outlineLevel="1">
      <c r="B51" s="243"/>
      <c r="C51" s="3"/>
      <c r="D51" s="133"/>
      <c r="E51" s="234" t="s">
        <v>156</v>
      </c>
      <c r="F51" s="769" t="s">
        <v>2369</v>
      </c>
      <c r="G51" s="989"/>
      <c r="H51" s="941" t="s">
        <v>1</v>
      </c>
      <c r="I51" s="1015"/>
      <c r="J51" s="941" t="s">
        <v>1</v>
      </c>
      <c r="K51" s="1015"/>
      <c r="L51" s="941" t="s">
        <v>1</v>
      </c>
      <c r="M51" s="1015"/>
      <c r="N51" s="941" t="s">
        <v>1</v>
      </c>
      <c r="O51" s="1015"/>
      <c r="P51" s="941" t="s">
        <v>1</v>
      </c>
      <c r="Q51" s="1015"/>
      <c r="R51" s="941" t="s">
        <v>1</v>
      </c>
      <c r="S51" s="1015"/>
    </row>
    <row r="52" spans="1:19" s="1" customFormat="1" ht="12.45" outlineLevel="1">
      <c r="B52" s="243"/>
      <c r="C52" s="3"/>
      <c r="D52" s="133"/>
      <c r="E52" s="234" t="s">
        <v>166</v>
      </c>
      <c r="F52" s="769" t="s">
        <v>2370</v>
      </c>
      <c r="G52" s="989"/>
      <c r="H52" s="941" t="s">
        <v>1</v>
      </c>
      <c r="I52" s="1015"/>
      <c r="J52" s="941" t="s">
        <v>1</v>
      </c>
      <c r="K52" s="1015"/>
      <c r="L52" s="941" t="s">
        <v>1</v>
      </c>
      <c r="M52" s="1015"/>
      <c r="N52" s="941" t="s">
        <v>1</v>
      </c>
      <c r="O52" s="1015"/>
      <c r="P52" s="941" t="s">
        <v>1</v>
      </c>
      <c r="Q52" s="1015"/>
      <c r="R52" s="941" t="s">
        <v>1</v>
      </c>
      <c r="S52" s="1015"/>
    </row>
    <row r="53" spans="1:19" s="1" customFormat="1" ht="12.45" outlineLevel="1">
      <c r="B53" s="243"/>
      <c r="C53" s="3"/>
      <c r="D53" s="133" t="s">
        <v>251</v>
      </c>
      <c r="E53" s="234"/>
      <c r="F53" s="1" t="s">
        <v>2371</v>
      </c>
      <c r="G53" s="989"/>
      <c r="H53" s="941" t="s">
        <v>1</v>
      </c>
      <c r="I53" s="1015"/>
      <c r="J53" s="941" t="s">
        <v>1</v>
      </c>
      <c r="K53" s="1015"/>
      <c r="L53" s="941" t="s">
        <v>1</v>
      </c>
      <c r="M53" s="1015"/>
      <c r="N53" s="941" t="s">
        <v>1</v>
      </c>
      <c r="O53" s="1015"/>
      <c r="P53" s="941" t="s">
        <v>1</v>
      </c>
      <c r="Q53" s="1015"/>
      <c r="R53" s="941" t="s">
        <v>1</v>
      </c>
      <c r="S53" s="1015"/>
    </row>
    <row r="54" spans="1:19" s="35" customFormat="1" ht="12.45" outlineLevel="1">
      <c r="A54" s="8"/>
      <c r="B54" s="464"/>
      <c r="C54" s="465">
        <v>5.0999999999999996</v>
      </c>
      <c r="D54" s="466"/>
      <c r="E54" s="467"/>
      <c r="F54" s="609" t="s">
        <v>2372</v>
      </c>
      <c r="G54" s="975"/>
      <c r="H54" s="988"/>
      <c r="I54" s="1017"/>
      <c r="J54" s="988"/>
      <c r="K54" s="1017"/>
      <c r="L54" s="988"/>
      <c r="M54" s="1017"/>
      <c r="N54" s="988"/>
      <c r="O54" s="1017"/>
      <c r="P54" s="988"/>
      <c r="Q54" s="1017"/>
      <c r="R54" s="988"/>
      <c r="S54" s="1017"/>
    </row>
    <row r="55" spans="1:19" s="1" customFormat="1" ht="12.45" outlineLevel="1">
      <c r="B55" s="243"/>
      <c r="C55" s="3"/>
      <c r="D55" s="133" t="s">
        <v>152</v>
      </c>
      <c r="E55" s="234"/>
      <c r="F55" s="1" t="s">
        <v>2373</v>
      </c>
      <c r="G55" s="989"/>
      <c r="H55" s="941" t="s">
        <v>1</v>
      </c>
      <c r="I55" s="1015"/>
      <c r="J55" s="941" t="s">
        <v>1</v>
      </c>
      <c r="K55" s="1015"/>
      <c r="L55" s="941" t="s">
        <v>1</v>
      </c>
      <c r="M55" s="1015"/>
      <c r="N55" s="941" t="s">
        <v>1</v>
      </c>
      <c r="O55" s="1015"/>
      <c r="P55" s="941" t="s">
        <v>1</v>
      </c>
      <c r="Q55" s="1015"/>
      <c r="R55" s="941" t="s">
        <v>1</v>
      </c>
      <c r="S55" s="1015"/>
    </row>
    <row r="56" spans="1:19" s="1" customFormat="1" ht="12.45" outlineLevel="1">
      <c r="B56" s="243"/>
      <c r="C56" s="3"/>
      <c r="D56" s="133" t="s">
        <v>176</v>
      </c>
      <c r="E56" s="234"/>
      <c r="F56" s="1" t="s">
        <v>2374</v>
      </c>
      <c r="G56" s="989"/>
      <c r="H56" s="941" t="s">
        <v>1</v>
      </c>
      <c r="I56" s="1015"/>
      <c r="J56" s="941" t="s">
        <v>1</v>
      </c>
      <c r="K56" s="1015"/>
      <c r="L56" s="941" t="s">
        <v>1</v>
      </c>
      <c r="M56" s="1015"/>
      <c r="N56" s="941" t="s">
        <v>1</v>
      </c>
      <c r="O56" s="1015"/>
      <c r="P56" s="941" t="s">
        <v>1</v>
      </c>
      <c r="Q56" s="1015"/>
      <c r="R56" s="941" t="s">
        <v>1</v>
      </c>
      <c r="S56" s="1015"/>
    </row>
    <row r="57" spans="1:19" s="1" customFormat="1" ht="12.45" outlineLevel="1">
      <c r="B57" s="243"/>
      <c r="C57" s="3"/>
      <c r="D57" s="133"/>
      <c r="E57" s="234" t="s">
        <v>154</v>
      </c>
      <c r="F57" s="769" t="s">
        <v>2375</v>
      </c>
      <c r="G57" s="989"/>
      <c r="H57" s="941" t="s">
        <v>1</v>
      </c>
      <c r="I57" s="1015"/>
      <c r="J57" s="941" t="s">
        <v>1</v>
      </c>
      <c r="K57" s="1015"/>
      <c r="L57" s="941" t="s">
        <v>1</v>
      </c>
      <c r="M57" s="1015"/>
      <c r="N57" s="941" t="s">
        <v>1</v>
      </c>
      <c r="O57" s="1015"/>
      <c r="P57" s="941" t="s">
        <v>1</v>
      </c>
      <c r="Q57" s="1015"/>
      <c r="R57" s="941" t="s">
        <v>1</v>
      </c>
      <c r="S57" s="1015"/>
    </row>
    <row r="58" spans="1:19" s="1" customFormat="1" ht="12.45" outlineLevel="1">
      <c r="B58" s="243"/>
      <c r="C58" s="3"/>
      <c r="D58" s="133" t="s">
        <v>178</v>
      </c>
      <c r="E58" s="234"/>
      <c r="F58" s="823" t="s">
        <v>2376</v>
      </c>
      <c r="G58" s="989"/>
      <c r="H58" s="941" t="s">
        <v>1</v>
      </c>
      <c r="I58" s="1015"/>
      <c r="J58" s="941" t="s">
        <v>1</v>
      </c>
      <c r="K58" s="1015"/>
      <c r="L58" s="941" t="s">
        <v>1</v>
      </c>
      <c r="M58" s="1015"/>
      <c r="N58" s="941" t="s">
        <v>1</v>
      </c>
      <c r="O58" s="1015"/>
      <c r="P58" s="941" t="s">
        <v>1</v>
      </c>
      <c r="Q58" s="1015"/>
      <c r="R58" s="941" t="s">
        <v>1</v>
      </c>
      <c r="S58" s="1015"/>
    </row>
    <row r="59" spans="1:19" s="1" customFormat="1" ht="12.45" outlineLevel="1">
      <c r="B59" s="243"/>
      <c r="C59" s="3"/>
      <c r="D59" s="133" t="s">
        <v>180</v>
      </c>
      <c r="E59" s="234"/>
      <c r="F59" s="1" t="s">
        <v>2377</v>
      </c>
      <c r="G59" s="989"/>
      <c r="H59" s="941" t="s">
        <v>1</v>
      </c>
      <c r="I59" s="1015"/>
      <c r="J59" s="941" t="s">
        <v>1</v>
      </c>
      <c r="K59" s="1015"/>
      <c r="L59" s="941" t="s">
        <v>1</v>
      </c>
      <c r="M59" s="1015"/>
      <c r="N59" s="941" t="s">
        <v>1</v>
      </c>
      <c r="O59" s="1015"/>
      <c r="P59" s="941" t="s">
        <v>1</v>
      </c>
      <c r="Q59" s="1015"/>
      <c r="R59" s="941" t="s">
        <v>1</v>
      </c>
      <c r="S59" s="1015"/>
    </row>
    <row r="60" spans="1:19" s="1" customFormat="1" ht="24.9" outlineLevel="1">
      <c r="B60" s="243"/>
      <c r="C60" s="3"/>
      <c r="D60" s="133" t="s">
        <v>188</v>
      </c>
      <c r="E60" s="234"/>
      <c r="F60" s="440" t="s">
        <v>2378</v>
      </c>
      <c r="G60" s="988"/>
      <c r="H60" s="941" t="s">
        <v>1</v>
      </c>
      <c r="I60" s="1015"/>
      <c r="J60" s="941" t="s">
        <v>1</v>
      </c>
      <c r="K60" s="1015"/>
      <c r="L60" s="941" t="s">
        <v>1</v>
      </c>
      <c r="M60" s="1015"/>
      <c r="N60" s="941" t="s">
        <v>1</v>
      </c>
      <c r="O60" s="1015"/>
      <c r="P60" s="941" t="s">
        <v>1</v>
      </c>
      <c r="Q60" s="1015"/>
      <c r="R60" s="941" t="s">
        <v>1</v>
      </c>
      <c r="S60" s="1015"/>
    </row>
    <row r="61" spans="1:19" s="328" customFormat="1" ht="14.15" outlineLevel="1">
      <c r="B61" s="287"/>
      <c r="C61" s="193">
        <v>6</v>
      </c>
      <c r="D61" s="291"/>
      <c r="E61" s="326"/>
      <c r="F61" s="736" t="s">
        <v>234</v>
      </c>
      <c r="G61" s="972"/>
      <c r="H61" s="1012"/>
      <c r="I61" s="1016"/>
      <c r="J61" s="1012"/>
      <c r="K61" s="1016"/>
      <c r="L61" s="1012"/>
      <c r="M61" s="1016"/>
      <c r="N61" s="1012"/>
      <c r="O61" s="1016"/>
      <c r="P61" s="1012"/>
      <c r="Q61" s="1016"/>
      <c r="R61" s="1012"/>
      <c r="S61" s="1016"/>
    </row>
    <row r="62" spans="1:19" s="1" customFormat="1" ht="24.9" outlineLevel="1">
      <c r="B62" s="243"/>
      <c r="C62" s="3"/>
      <c r="D62" s="133" t="s">
        <v>152</v>
      </c>
      <c r="E62" s="234"/>
      <c r="F62" s="738" t="s">
        <v>1135</v>
      </c>
      <c r="G62" s="936" t="s">
        <v>1</v>
      </c>
      <c r="H62" s="941" t="s">
        <v>1</v>
      </c>
      <c r="I62" s="1015"/>
      <c r="J62" s="941" t="s">
        <v>1</v>
      </c>
      <c r="K62" s="1015"/>
      <c r="L62" s="941" t="s">
        <v>1</v>
      </c>
      <c r="M62" s="1015"/>
      <c r="N62" s="941" t="s">
        <v>1</v>
      </c>
      <c r="O62" s="1015"/>
      <c r="P62" s="941" t="s">
        <v>1</v>
      </c>
      <c r="Q62" s="1015"/>
      <c r="R62" s="941" t="s">
        <v>1</v>
      </c>
      <c r="S62" s="1015"/>
    </row>
    <row r="63" spans="1:19" s="1" customFormat="1" ht="24.9" outlineLevel="1">
      <c r="B63" s="243"/>
      <c r="C63" s="3"/>
      <c r="D63" s="133" t="s">
        <v>176</v>
      </c>
      <c r="E63" s="234"/>
      <c r="F63" s="738" t="s">
        <v>1404</v>
      </c>
      <c r="G63" s="988"/>
      <c r="H63" s="1230"/>
      <c r="I63" s="1231"/>
      <c r="J63" s="1230"/>
      <c r="K63" s="1231"/>
      <c r="L63" s="1230"/>
      <c r="M63" s="1231"/>
      <c r="N63" s="1230"/>
      <c r="O63" s="1231"/>
      <c r="P63" s="1230"/>
      <c r="Q63" s="1231"/>
      <c r="R63" s="1230"/>
      <c r="S63" s="1231"/>
    </row>
    <row r="64" spans="1:19" s="1" customFormat="1" ht="12.45" outlineLevel="1">
      <c r="B64" s="243"/>
      <c r="C64" s="3"/>
      <c r="D64" s="133"/>
      <c r="E64" s="234" t="s">
        <v>154</v>
      </c>
      <c r="F64" s="421" t="s">
        <v>1137</v>
      </c>
      <c r="G64" s="988"/>
      <c r="H64" s="941" t="s">
        <v>1</v>
      </c>
      <c r="I64" s="1015"/>
      <c r="J64" s="941" t="s">
        <v>1</v>
      </c>
      <c r="K64" s="1015"/>
      <c r="L64" s="941" t="s">
        <v>1</v>
      </c>
      <c r="M64" s="1015"/>
      <c r="N64" s="941" t="s">
        <v>1</v>
      </c>
      <c r="O64" s="1015"/>
      <c r="P64" s="941" t="s">
        <v>1</v>
      </c>
      <c r="Q64" s="1015"/>
      <c r="R64" s="941" t="s">
        <v>1</v>
      </c>
      <c r="S64" s="1015"/>
    </row>
    <row r="65" spans="2:19" s="1" customFormat="1" ht="12.45" outlineLevel="1">
      <c r="B65" s="243"/>
      <c r="C65" s="3"/>
      <c r="D65" s="133"/>
      <c r="E65" s="234"/>
      <c r="F65" s="746" t="s">
        <v>1138</v>
      </c>
      <c r="G65" s="991"/>
      <c r="H65" s="941" t="s">
        <v>1</v>
      </c>
      <c r="I65" s="1015"/>
      <c r="J65" s="941" t="s">
        <v>1</v>
      </c>
      <c r="K65" s="1015"/>
      <c r="L65" s="941" t="s">
        <v>1</v>
      </c>
      <c r="M65" s="1015"/>
      <c r="N65" s="941" t="s">
        <v>1</v>
      </c>
      <c r="O65" s="1015"/>
      <c r="P65" s="941" t="s">
        <v>1</v>
      </c>
      <c r="Q65" s="1015"/>
      <c r="R65" s="941" t="s">
        <v>1</v>
      </c>
      <c r="S65" s="1015"/>
    </row>
    <row r="66" spans="2:19" s="1" customFormat="1" ht="12.45" outlineLevel="1">
      <c r="B66" s="243"/>
      <c r="C66" s="3"/>
      <c r="D66" s="133"/>
      <c r="E66" s="234"/>
      <c r="F66" s="746" t="s">
        <v>1139</v>
      </c>
      <c r="G66" s="991"/>
      <c r="H66" s="941" t="s">
        <v>1</v>
      </c>
      <c r="I66" s="1015"/>
      <c r="J66" s="941" t="s">
        <v>1</v>
      </c>
      <c r="K66" s="1015"/>
      <c r="L66" s="941" t="s">
        <v>1</v>
      </c>
      <c r="M66" s="1015"/>
      <c r="N66" s="941" t="s">
        <v>1</v>
      </c>
      <c r="O66" s="1015"/>
      <c r="P66" s="941" t="s">
        <v>1</v>
      </c>
      <c r="Q66" s="1015"/>
      <c r="R66" s="941" t="s">
        <v>1</v>
      </c>
      <c r="S66" s="1015"/>
    </row>
    <row r="67" spans="2:19" s="1" customFormat="1" ht="12.45" outlineLevel="1">
      <c r="B67" s="243"/>
      <c r="C67" s="3"/>
      <c r="D67" s="133"/>
      <c r="E67" s="234" t="s">
        <v>156</v>
      </c>
      <c r="F67" s="421" t="s">
        <v>1143</v>
      </c>
      <c r="G67" s="988"/>
      <c r="H67" s="941" t="s">
        <v>1</v>
      </c>
      <c r="I67" s="1015"/>
      <c r="J67" s="941" t="s">
        <v>1</v>
      </c>
      <c r="K67" s="1015"/>
      <c r="L67" s="941" t="s">
        <v>1</v>
      </c>
      <c r="M67" s="1015"/>
      <c r="N67" s="941" t="s">
        <v>1</v>
      </c>
      <c r="O67" s="1015"/>
      <c r="P67" s="941" t="s">
        <v>1</v>
      </c>
      <c r="Q67" s="1015"/>
      <c r="R67" s="941" t="s">
        <v>1</v>
      </c>
      <c r="S67" s="1015"/>
    </row>
    <row r="68" spans="2:19" s="1" customFormat="1" ht="12.45" outlineLevel="1">
      <c r="B68" s="243"/>
      <c r="C68" s="3"/>
      <c r="D68" s="133"/>
      <c r="E68" s="234" t="s">
        <v>166</v>
      </c>
      <c r="F68" s="421" t="s">
        <v>1140</v>
      </c>
      <c r="G68" s="988"/>
      <c r="H68" s="941" t="s">
        <v>1</v>
      </c>
      <c r="I68" s="1015"/>
      <c r="J68" s="941" t="s">
        <v>1</v>
      </c>
      <c r="K68" s="1015"/>
      <c r="L68" s="941" t="s">
        <v>1</v>
      </c>
      <c r="M68" s="1015"/>
      <c r="N68" s="941" t="s">
        <v>1</v>
      </c>
      <c r="O68" s="1015"/>
      <c r="P68" s="941" t="s">
        <v>1</v>
      </c>
      <c r="Q68" s="1015"/>
      <c r="R68" s="941" t="s">
        <v>1</v>
      </c>
      <c r="S68" s="1015"/>
    </row>
    <row r="69" spans="2:19" s="1" customFormat="1" ht="12.45" outlineLevel="1">
      <c r="B69" s="243"/>
      <c r="C69" s="3"/>
      <c r="D69" s="133"/>
      <c r="E69" s="234" t="s">
        <v>168</v>
      </c>
      <c r="F69" s="421" t="s">
        <v>1141</v>
      </c>
      <c r="G69" s="988"/>
      <c r="H69" s="941" t="s">
        <v>1</v>
      </c>
      <c r="I69" s="1015"/>
      <c r="J69" s="941" t="s">
        <v>1</v>
      </c>
      <c r="K69" s="1015"/>
      <c r="L69" s="941" t="s">
        <v>1</v>
      </c>
      <c r="M69" s="1015"/>
      <c r="N69" s="941" t="s">
        <v>1</v>
      </c>
      <c r="O69" s="1015"/>
      <c r="P69" s="941" t="s">
        <v>1</v>
      </c>
      <c r="Q69" s="1015"/>
      <c r="R69" s="941" t="s">
        <v>1</v>
      </c>
      <c r="S69" s="1015"/>
    </row>
    <row r="70" spans="2:19" s="1" customFormat="1" ht="12.45" outlineLevel="1">
      <c r="B70" s="243"/>
      <c r="C70" s="3"/>
      <c r="D70" s="133"/>
      <c r="E70" s="234" t="s">
        <v>170</v>
      </c>
      <c r="F70" s="421" t="s">
        <v>1142</v>
      </c>
      <c r="G70" s="988"/>
      <c r="H70" s="941" t="s">
        <v>1</v>
      </c>
      <c r="I70" s="1015"/>
      <c r="J70" s="941" t="s">
        <v>1</v>
      </c>
      <c r="K70" s="1015"/>
      <c r="L70" s="941" t="s">
        <v>1</v>
      </c>
      <c r="M70" s="1015"/>
      <c r="N70" s="941" t="s">
        <v>1</v>
      </c>
      <c r="O70" s="1015"/>
      <c r="P70" s="941" t="s">
        <v>1</v>
      </c>
      <c r="Q70" s="1015"/>
      <c r="R70" s="941" t="s">
        <v>1</v>
      </c>
      <c r="S70" s="1015"/>
    </row>
    <row r="71" spans="2:19" s="1" customFormat="1" ht="12.45" outlineLevel="1">
      <c r="B71" s="243"/>
      <c r="C71" s="3"/>
      <c r="D71" s="133"/>
      <c r="E71" s="234" t="s">
        <v>172</v>
      </c>
      <c r="F71" s="769" t="s">
        <v>2379</v>
      </c>
      <c r="G71" s="989"/>
      <c r="H71" s="941" t="s">
        <v>1</v>
      </c>
      <c r="I71" s="1015"/>
      <c r="J71" s="941" t="s">
        <v>1</v>
      </c>
      <c r="K71" s="1015"/>
      <c r="L71" s="941" t="s">
        <v>1</v>
      </c>
      <c r="M71" s="1015"/>
      <c r="N71" s="941" t="s">
        <v>1</v>
      </c>
      <c r="O71" s="1015"/>
      <c r="P71" s="941" t="s">
        <v>1</v>
      </c>
      <c r="Q71" s="1015"/>
      <c r="R71" s="941" t="s">
        <v>1</v>
      </c>
      <c r="S71" s="1015"/>
    </row>
    <row r="72" spans="2:19" s="1" customFormat="1" ht="12.45" outlineLevel="1">
      <c r="B72" s="243"/>
      <c r="C72" s="3"/>
      <c r="D72" s="133"/>
      <c r="E72" s="234" t="s">
        <v>174</v>
      </c>
      <c r="F72" s="769" t="s">
        <v>2380</v>
      </c>
      <c r="G72" s="989"/>
      <c r="H72" s="941" t="s">
        <v>1</v>
      </c>
      <c r="I72" s="1015"/>
      <c r="J72" s="941" t="s">
        <v>1</v>
      </c>
      <c r="K72" s="1015"/>
      <c r="L72" s="941" t="s">
        <v>1</v>
      </c>
      <c r="M72" s="1015"/>
      <c r="N72" s="941" t="s">
        <v>1</v>
      </c>
      <c r="O72" s="1015"/>
      <c r="P72" s="941" t="s">
        <v>1</v>
      </c>
      <c r="Q72" s="1015"/>
      <c r="R72" s="941" t="s">
        <v>1</v>
      </c>
      <c r="S72" s="1015"/>
    </row>
    <row r="73" spans="2:19" s="1" customFormat="1" ht="12.45" outlineLevel="1">
      <c r="B73" s="243"/>
      <c r="C73" s="3"/>
      <c r="D73" s="133"/>
      <c r="E73" s="234" t="s">
        <v>202</v>
      </c>
      <c r="F73" s="769" t="s">
        <v>2381</v>
      </c>
      <c r="G73" s="989"/>
      <c r="H73" s="941" t="s">
        <v>1</v>
      </c>
      <c r="I73" s="1015"/>
      <c r="J73" s="941" t="s">
        <v>1</v>
      </c>
      <c r="K73" s="1015"/>
      <c r="L73" s="941" t="s">
        <v>1</v>
      </c>
      <c r="M73" s="1015"/>
      <c r="N73" s="941" t="s">
        <v>1</v>
      </c>
      <c r="O73" s="1015"/>
      <c r="P73" s="941" t="s">
        <v>1</v>
      </c>
      <c r="Q73" s="1015"/>
      <c r="R73" s="941" t="s">
        <v>1</v>
      </c>
      <c r="S73" s="1015"/>
    </row>
    <row r="74" spans="2:19" s="1" customFormat="1" ht="12.45" outlineLevel="1">
      <c r="B74" s="243"/>
      <c r="C74" s="3"/>
      <c r="D74" s="133"/>
      <c r="E74" s="234" t="s">
        <v>204</v>
      </c>
      <c r="F74" s="769" t="s">
        <v>2382</v>
      </c>
      <c r="G74" s="989"/>
      <c r="H74" s="941" t="s">
        <v>1</v>
      </c>
      <c r="I74" s="1015"/>
      <c r="J74" s="941" t="s">
        <v>1</v>
      </c>
      <c r="K74" s="1015"/>
      <c r="L74" s="941" t="s">
        <v>1</v>
      </c>
      <c r="M74" s="1015"/>
      <c r="N74" s="941" t="s">
        <v>1</v>
      </c>
      <c r="O74" s="1015"/>
      <c r="P74" s="941" t="s">
        <v>1</v>
      </c>
      <c r="Q74" s="1015"/>
      <c r="R74" s="941" t="s">
        <v>1</v>
      </c>
      <c r="S74" s="1015"/>
    </row>
    <row r="75" spans="2:19" s="1" customFormat="1" ht="12.45" outlineLevel="1">
      <c r="B75" s="243"/>
      <c r="C75" s="3"/>
      <c r="D75" s="133"/>
      <c r="E75" s="234" t="s">
        <v>206</v>
      </c>
      <c r="F75" s="769" t="s">
        <v>2383</v>
      </c>
      <c r="G75" s="989"/>
      <c r="H75" s="941" t="s">
        <v>1</v>
      </c>
      <c r="I75" s="1015"/>
      <c r="J75" s="941" t="s">
        <v>1</v>
      </c>
      <c r="K75" s="1015"/>
      <c r="L75" s="941" t="s">
        <v>1</v>
      </c>
      <c r="M75" s="1015"/>
      <c r="N75" s="941" t="s">
        <v>1</v>
      </c>
      <c r="O75" s="1015"/>
      <c r="P75" s="941" t="s">
        <v>1</v>
      </c>
      <c r="Q75" s="1015"/>
      <c r="R75" s="941" t="s">
        <v>1</v>
      </c>
      <c r="S75" s="1015"/>
    </row>
    <row r="76" spans="2:19" s="1" customFormat="1" ht="12.45" outlineLevel="1">
      <c r="B76" s="243"/>
      <c r="C76" s="3"/>
      <c r="D76" s="133"/>
      <c r="E76" s="234" t="s">
        <v>208</v>
      </c>
      <c r="F76" s="769" t="s">
        <v>2384</v>
      </c>
      <c r="G76" s="989"/>
      <c r="H76" s="941" t="s">
        <v>1</v>
      </c>
      <c r="I76" s="1015"/>
      <c r="J76" s="941" t="s">
        <v>1</v>
      </c>
      <c r="K76" s="1015"/>
      <c r="L76" s="941" t="s">
        <v>1</v>
      </c>
      <c r="M76" s="1015"/>
      <c r="N76" s="941" t="s">
        <v>1</v>
      </c>
      <c r="O76" s="1015"/>
      <c r="P76" s="941" t="s">
        <v>1</v>
      </c>
      <c r="Q76" s="1015"/>
      <c r="R76" s="941" t="s">
        <v>1</v>
      </c>
      <c r="S76" s="1015"/>
    </row>
    <row r="77" spans="2:19" s="1" customFormat="1" ht="12.45" outlineLevel="1">
      <c r="B77" s="243"/>
      <c r="C77" s="3"/>
      <c r="D77" s="133"/>
      <c r="E77" s="234" t="s">
        <v>210</v>
      </c>
      <c r="F77" s="769" t="s">
        <v>2385</v>
      </c>
      <c r="G77" s="989"/>
      <c r="H77" s="941" t="s">
        <v>1</v>
      </c>
      <c r="I77" s="1015"/>
      <c r="J77" s="941" t="s">
        <v>1</v>
      </c>
      <c r="K77" s="1015"/>
      <c r="L77" s="941" t="s">
        <v>1</v>
      </c>
      <c r="M77" s="1015"/>
      <c r="N77" s="941" t="s">
        <v>1</v>
      </c>
      <c r="O77" s="1015"/>
      <c r="P77" s="941" t="s">
        <v>1</v>
      </c>
      <c r="Q77" s="1015"/>
      <c r="R77" s="941" t="s">
        <v>1</v>
      </c>
      <c r="S77" s="1015"/>
    </row>
    <row r="78" spans="2:19" s="132" customFormat="1" ht="14.15">
      <c r="B78" s="583"/>
      <c r="C78" s="584"/>
      <c r="D78" s="585"/>
      <c r="E78" s="585"/>
      <c r="F78" s="824"/>
      <c r="G78" s="983"/>
      <c r="H78" s="983"/>
      <c r="I78" s="1020"/>
      <c r="J78" s="983"/>
      <c r="K78" s="1020"/>
      <c r="L78" s="983"/>
      <c r="M78" s="1020"/>
      <c r="N78" s="983"/>
      <c r="O78" s="1020"/>
      <c r="P78" s="983"/>
      <c r="Q78" s="1020"/>
      <c r="R78" s="983"/>
      <c r="S78" s="1020"/>
    </row>
    <row r="79" spans="2:19" s="132" customFormat="1" ht="14.15">
      <c r="B79" s="251"/>
      <c r="C79" s="251"/>
      <c r="D79" s="403"/>
      <c r="E79" s="403"/>
    </row>
    <row r="80" spans="2:19" s="1" customFormat="1" ht="12.45">
      <c r="B80" s="3"/>
      <c r="C80" s="3"/>
      <c r="D80" s="133"/>
      <c r="E80" s="133"/>
    </row>
    <row r="81" spans="2:5" s="1" customFormat="1" ht="12.45">
      <c r="B81" s="3"/>
      <c r="C81" s="3"/>
      <c r="D81" s="133"/>
      <c r="E81" s="133"/>
    </row>
    <row r="82" spans="2:5" s="1" customFormat="1" ht="12.45">
      <c r="B82" s="3"/>
      <c r="C82" s="3"/>
      <c r="D82" s="133"/>
      <c r="E82" s="133"/>
    </row>
    <row r="83" spans="2:5" s="1" customFormat="1" ht="12.45">
      <c r="B83" s="3"/>
      <c r="C83" s="3"/>
      <c r="D83" s="133"/>
      <c r="E83" s="133"/>
    </row>
    <row r="84" spans="2:5" s="1" customFormat="1" ht="12.45">
      <c r="B84" s="3"/>
      <c r="C84" s="3"/>
      <c r="D84" s="133"/>
      <c r="E84" s="133"/>
    </row>
    <row r="85" spans="2:5" s="1" customFormat="1" ht="12.45">
      <c r="B85" s="3"/>
      <c r="C85" s="3"/>
      <c r="D85" s="133"/>
      <c r="E85" s="133"/>
    </row>
    <row r="86" spans="2:5" s="1" customFormat="1" ht="12.45">
      <c r="B86" s="3"/>
      <c r="C86" s="3"/>
      <c r="D86" s="133"/>
      <c r="E86" s="133"/>
    </row>
  </sheetData>
  <mergeCells count="60">
    <mergeCell ref="H39:I39"/>
    <mergeCell ref="H49:I49"/>
    <mergeCell ref="H63:I63"/>
    <mergeCell ref="H4:I4"/>
    <mergeCell ref="B37:F37"/>
    <mergeCell ref="H7:I7"/>
    <mergeCell ref="H9:I9"/>
    <mergeCell ref="H11:I11"/>
    <mergeCell ref="H13:I13"/>
    <mergeCell ref="H30:I30"/>
    <mergeCell ref="B2:F2"/>
    <mergeCell ref="B4:E4"/>
    <mergeCell ref="B5:D5"/>
    <mergeCell ref="B15:F15"/>
    <mergeCell ref="B25:F25"/>
    <mergeCell ref="J63:K63"/>
    <mergeCell ref="L4:M4"/>
    <mergeCell ref="L7:M7"/>
    <mergeCell ref="L9:M9"/>
    <mergeCell ref="L11:M11"/>
    <mergeCell ref="L13:M13"/>
    <mergeCell ref="L30:M30"/>
    <mergeCell ref="L39:M39"/>
    <mergeCell ref="L49:M49"/>
    <mergeCell ref="L63:M63"/>
    <mergeCell ref="J4:K4"/>
    <mergeCell ref="J7:K7"/>
    <mergeCell ref="J9:K9"/>
    <mergeCell ref="J11:K11"/>
    <mergeCell ref="J13:K13"/>
    <mergeCell ref="J30:K30"/>
    <mergeCell ref="J39:K39"/>
    <mergeCell ref="J49:K49"/>
    <mergeCell ref="N30:O30"/>
    <mergeCell ref="N39:O39"/>
    <mergeCell ref="N49:O49"/>
    <mergeCell ref="N63:O63"/>
    <mergeCell ref="P4:Q4"/>
    <mergeCell ref="P7:Q7"/>
    <mergeCell ref="P9:Q9"/>
    <mergeCell ref="P11:Q11"/>
    <mergeCell ref="P13:Q13"/>
    <mergeCell ref="P30:Q30"/>
    <mergeCell ref="P39:Q39"/>
    <mergeCell ref="P49:Q49"/>
    <mergeCell ref="P63:Q63"/>
    <mergeCell ref="N4:O4"/>
    <mergeCell ref="N7:O7"/>
    <mergeCell ref="N9:O9"/>
    <mergeCell ref="N11:O11"/>
    <mergeCell ref="N13:O13"/>
    <mergeCell ref="R30:S30"/>
    <mergeCell ref="R39:S39"/>
    <mergeCell ref="R49:S49"/>
    <mergeCell ref="R63:S63"/>
    <mergeCell ref="R4:S4"/>
    <mergeCell ref="R7:S7"/>
    <mergeCell ref="R9:S9"/>
    <mergeCell ref="R11:S11"/>
    <mergeCell ref="R13:S13"/>
  </mergeCells>
  <dataValidations count="1">
    <dataValidation type="list" allowBlank="1" showInputMessage="1" showErrorMessage="1" sqref="G62" xr:uid="{83FDE72A-2FF0-4BDE-8412-3C636AFE1773}">
      <formula1>Y_N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45F0780-F462-42D1-B795-1ACDDE433A0D}">
          <x14:formula1>
            <xm:f>List!$A$1:$A$5</xm:f>
          </x14:formula1>
          <xm:sqref>H50:H53 H17:H24 H27:H28 H14 H31:H36 H55:H60 H8 H10 H12 H40:H48 H62 H64:H77 J50:J53 J17:J24 J27:J28 J14 J31:J36 J55:J60 J8 J10 J12 J40:J48 J62 J64:J77 L50:L53 L17:L24 L27:L28 L14 L31:L36 L55:L60 L8 L10 L12 L40:L48 L62 L64:L77 N50:N53 N17:N24 N27:N28 N14 N31:N36 N55:N60 N8 N10 N12 N40:N48 N62 N64:N77 P50:P53 P17:P24 P27:P28 P14 P31:P36 P55:P60 P8 P10 P12 P40:P48 P62 P64:P77 R50:R53 R17:R24 R27:R28 R14 R31:R36 R55:R60 R8 R10 R12 R40:R48 R62 R64:R77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5C0B4-039C-4875-B0EE-EAB1825CBE8D}">
  <sheetPr codeName="Sheet17"/>
  <dimension ref="A1:S74"/>
  <sheetViews>
    <sheetView zoomScale="70" zoomScaleNormal="70" workbookViewId="0">
      <pane xSplit="5" ySplit="4" topLeftCell="F5" activePane="bottomRight" state="frozen"/>
      <selection pane="topRight" activeCell="F1" sqref="F1"/>
      <selection pane="bottomLeft" activeCell="A5" sqref="A5"/>
      <selection pane="bottomRight" activeCell="F6" sqref="F6"/>
    </sheetView>
  </sheetViews>
  <sheetFormatPr defaultColWidth="9.15234375" defaultRowHeight="14.15" outlineLevelRow="1"/>
  <cols>
    <col min="1" max="1" width="2.69140625" style="132" customWidth="1"/>
    <col min="2" max="2" width="3.69140625" style="132" customWidth="1"/>
    <col min="3" max="3" width="6.3828125" style="132" bestFit="1" customWidth="1"/>
    <col min="4" max="4" width="2.3046875" style="403" bestFit="1" customWidth="1"/>
    <col min="5" max="5" width="3.3828125" style="403" bestFit="1" customWidth="1"/>
    <col min="6" max="6" width="100.69140625" style="132" customWidth="1"/>
    <col min="7" max="8" width="13.53515625" style="132" customWidth="1"/>
    <col min="9" max="9" width="26.69140625" style="132" customWidth="1"/>
    <col min="10" max="10" width="13.53515625" style="132" customWidth="1"/>
    <col min="11" max="11" width="26.69140625" style="132" customWidth="1"/>
    <col min="12" max="12" width="13.53515625" style="132" customWidth="1"/>
    <col min="13" max="13" width="26.69140625" style="132" customWidth="1"/>
    <col min="14" max="14" width="13.53515625" style="132" customWidth="1"/>
    <col min="15" max="15" width="26.69140625" style="132" customWidth="1"/>
    <col min="16" max="16" width="13.53515625" style="132" customWidth="1"/>
    <col min="17" max="17" width="26.69140625" style="132" customWidth="1"/>
    <col min="18" max="18" width="13.53515625" style="132" customWidth="1"/>
    <col min="19" max="19" width="26.69140625" style="132" customWidth="1"/>
    <col min="20" max="16384" width="9.15234375" style="132"/>
  </cols>
  <sheetData>
    <row r="1" spans="1:19" s="19" customFormat="1" ht="12.75" customHeight="1">
      <c r="A1" s="87"/>
      <c r="B1" s="1101"/>
      <c r="C1" s="128"/>
      <c r="D1" s="89"/>
      <c r="E1" s="89"/>
      <c r="F1" s="98"/>
      <c r="G1" s="98"/>
    </row>
    <row r="2" spans="1:19" s="20" customFormat="1" ht="27">
      <c r="A2" s="92"/>
      <c r="B2" s="1202" t="s">
        <v>2386</v>
      </c>
      <c r="C2" s="1122"/>
      <c r="D2" s="1122"/>
      <c r="E2" s="1122"/>
      <c r="F2" s="1122"/>
      <c r="G2" s="969"/>
    </row>
    <row r="3" spans="1:19" s="19" customFormat="1" ht="12.45">
      <c r="A3" s="93"/>
      <c r="B3" s="94"/>
      <c r="C3" s="129"/>
      <c r="D3" s="95"/>
      <c r="E3" s="95"/>
      <c r="F3" s="98"/>
      <c r="G3" s="98"/>
    </row>
    <row r="4" spans="1:19" s="35" customFormat="1" ht="63" customHeight="1">
      <c r="A4" s="99"/>
      <c r="B4" s="1129" t="s">
        <v>147</v>
      </c>
      <c r="C4" s="1129"/>
      <c r="D4" s="1129"/>
      <c r="E4" s="1129"/>
      <c r="F4" s="582" t="s">
        <v>148</v>
      </c>
      <c r="G4" s="844"/>
      <c r="H4" s="1200" t="s">
        <v>657</v>
      </c>
      <c r="I4" s="1201"/>
      <c r="J4" s="1200" t="s">
        <v>657</v>
      </c>
      <c r="K4" s="1201"/>
      <c r="L4" s="1200" t="s">
        <v>657</v>
      </c>
      <c r="M4" s="1201"/>
      <c r="N4" s="1200" t="s">
        <v>657</v>
      </c>
      <c r="O4" s="1201"/>
      <c r="P4" s="1200" t="s">
        <v>657</v>
      </c>
      <c r="Q4" s="1201"/>
      <c r="R4" s="1200" t="s">
        <v>657</v>
      </c>
      <c r="S4" s="1201"/>
    </row>
    <row r="5" spans="1:19" s="19" customFormat="1" ht="41.15">
      <c r="A5" s="93"/>
      <c r="B5" s="1203" t="s">
        <v>2387</v>
      </c>
      <c r="C5" s="1204"/>
      <c r="D5" s="1204"/>
      <c r="E5" s="229"/>
      <c r="F5" s="735" t="s">
        <v>2388</v>
      </c>
      <c r="G5" s="699" t="s">
        <v>444</v>
      </c>
      <c r="H5" s="699" t="s">
        <v>263</v>
      </c>
      <c r="I5" s="985" t="s">
        <v>264</v>
      </c>
      <c r="J5" s="699" t="s">
        <v>263</v>
      </c>
      <c r="K5" s="985" t="s">
        <v>264</v>
      </c>
      <c r="L5" s="699" t="s">
        <v>263</v>
      </c>
      <c r="M5" s="985" t="s">
        <v>264</v>
      </c>
      <c r="N5" s="699" t="s">
        <v>263</v>
      </c>
      <c r="O5" s="985" t="s">
        <v>264</v>
      </c>
      <c r="P5" s="699" t="s">
        <v>263</v>
      </c>
      <c r="Q5" s="985" t="s">
        <v>264</v>
      </c>
      <c r="R5" s="699" t="s">
        <v>263</v>
      </c>
      <c r="S5" s="985" t="s">
        <v>264</v>
      </c>
    </row>
    <row r="6" spans="1:19" s="293" customFormat="1">
      <c r="A6" s="289"/>
      <c r="B6" s="290"/>
      <c r="C6" s="193">
        <v>1</v>
      </c>
      <c r="D6" s="291"/>
      <c r="E6" s="326"/>
      <c r="F6" s="736" t="s">
        <v>1062</v>
      </c>
      <c r="G6" s="1007"/>
      <c r="H6" s="943"/>
      <c r="I6" s="974"/>
      <c r="J6" s="943"/>
      <c r="K6" s="974"/>
      <c r="L6" s="943"/>
      <c r="M6" s="974"/>
      <c r="N6" s="943"/>
      <c r="O6" s="974"/>
      <c r="P6" s="943"/>
      <c r="Q6" s="974"/>
      <c r="R6" s="943"/>
      <c r="S6" s="974"/>
    </row>
    <row r="7" spans="1:19" s="127" customFormat="1" ht="12.65" customHeight="1">
      <c r="B7" s="246"/>
      <c r="C7" s="9"/>
      <c r="D7" s="9" t="s">
        <v>152</v>
      </c>
      <c r="E7" s="188"/>
      <c r="F7" s="759" t="s">
        <v>2389</v>
      </c>
      <c r="G7" s="989"/>
      <c r="H7" s="1232"/>
      <c r="I7" s="1233"/>
      <c r="J7" s="1232"/>
      <c r="K7" s="1233"/>
      <c r="L7" s="1232"/>
      <c r="M7" s="1233"/>
      <c r="N7" s="1232"/>
      <c r="O7" s="1233"/>
      <c r="P7" s="1232"/>
      <c r="Q7" s="1233"/>
      <c r="R7" s="1232"/>
      <c r="S7" s="1233"/>
    </row>
    <row r="8" spans="1:19" s="127" customFormat="1" ht="12.45">
      <c r="B8" s="246"/>
      <c r="C8" s="9"/>
      <c r="D8" s="9"/>
      <c r="E8" s="188" t="s">
        <v>154</v>
      </c>
      <c r="F8" s="423" t="s">
        <v>2390</v>
      </c>
      <c r="G8" s="989"/>
      <c r="H8" s="941" t="s">
        <v>1</v>
      </c>
      <c r="I8" s="1015"/>
      <c r="J8" s="941" t="s">
        <v>1</v>
      </c>
      <c r="K8" s="1015"/>
      <c r="L8" s="941" t="s">
        <v>1</v>
      </c>
      <c r="M8" s="1015"/>
      <c r="N8" s="941" t="s">
        <v>1</v>
      </c>
      <c r="O8" s="1015"/>
      <c r="P8" s="941" t="s">
        <v>1</v>
      </c>
      <c r="Q8" s="1015"/>
      <c r="R8" s="941" t="s">
        <v>1</v>
      </c>
      <c r="S8" s="1015"/>
    </row>
    <row r="9" spans="1:19" s="127" customFormat="1" ht="12.45">
      <c r="B9" s="246"/>
      <c r="C9" s="9"/>
      <c r="D9" s="9" t="s">
        <v>176</v>
      </c>
      <c r="E9" s="188"/>
      <c r="F9" s="108" t="s">
        <v>2391</v>
      </c>
      <c r="G9" s="989"/>
      <c r="H9" s="1232"/>
      <c r="I9" s="1233"/>
      <c r="J9" s="1232"/>
      <c r="K9" s="1233"/>
      <c r="L9" s="1232"/>
      <c r="M9" s="1233"/>
      <c r="N9" s="1232"/>
      <c r="O9" s="1233"/>
      <c r="P9" s="1232"/>
      <c r="Q9" s="1233"/>
      <c r="R9" s="1232"/>
      <c r="S9" s="1233"/>
    </row>
    <row r="10" spans="1:19" s="127" customFormat="1" ht="12.45">
      <c r="B10" s="246"/>
      <c r="C10" s="9"/>
      <c r="D10" s="9"/>
      <c r="E10" s="188" t="s">
        <v>154</v>
      </c>
      <c r="F10" s="423" t="s">
        <v>2392</v>
      </c>
      <c r="G10" s="989"/>
      <c r="H10" s="941" t="s">
        <v>1</v>
      </c>
      <c r="I10" s="1015"/>
      <c r="J10" s="941" t="s">
        <v>1</v>
      </c>
      <c r="K10" s="1015"/>
      <c r="L10" s="941" t="s">
        <v>1</v>
      </c>
      <c r="M10" s="1015"/>
      <c r="N10" s="941" t="s">
        <v>1</v>
      </c>
      <c r="O10" s="1015"/>
      <c r="P10" s="941" t="s">
        <v>1</v>
      </c>
      <c r="Q10" s="1015"/>
      <c r="R10" s="941" t="s">
        <v>1</v>
      </c>
      <c r="S10" s="1015"/>
    </row>
    <row r="11" spans="1:19" s="293" customFormat="1">
      <c r="A11" s="289"/>
      <c r="B11" s="330"/>
      <c r="C11" s="318">
        <v>2</v>
      </c>
      <c r="D11" s="319"/>
      <c r="E11" s="320"/>
      <c r="F11" s="684" t="s">
        <v>1076</v>
      </c>
      <c r="G11" s="978"/>
      <c r="H11" s="978"/>
      <c r="I11" s="1014"/>
      <c r="J11" s="978"/>
      <c r="K11" s="1014"/>
      <c r="L11" s="978"/>
      <c r="M11" s="1014"/>
      <c r="N11" s="978"/>
      <c r="O11" s="1014"/>
      <c r="P11" s="978"/>
      <c r="Q11" s="1014"/>
      <c r="R11" s="978"/>
      <c r="S11" s="1014"/>
    </row>
    <row r="12" spans="1:19" s="108" customFormat="1" ht="12.45">
      <c r="B12" s="204"/>
      <c r="C12" s="41"/>
      <c r="D12" s="36" t="s">
        <v>152</v>
      </c>
      <c r="E12" s="203"/>
      <c r="F12" s="739" t="s">
        <v>2393</v>
      </c>
      <c r="G12" s="988"/>
      <c r="H12" s="1232"/>
      <c r="I12" s="1233"/>
      <c r="J12" s="1232"/>
      <c r="K12" s="1233"/>
      <c r="L12" s="1232"/>
      <c r="M12" s="1233"/>
      <c r="N12" s="1232"/>
      <c r="O12" s="1233"/>
      <c r="P12" s="1232"/>
      <c r="Q12" s="1233"/>
      <c r="R12" s="1232"/>
      <c r="S12" s="1233"/>
    </row>
    <row r="13" spans="1:19" s="108" customFormat="1" ht="12.45">
      <c r="B13" s="204"/>
      <c r="C13" s="41"/>
      <c r="D13" s="36"/>
      <c r="E13" s="203" t="s">
        <v>154</v>
      </c>
      <c r="F13" s="740" t="s">
        <v>2394</v>
      </c>
      <c r="G13" s="988"/>
      <c r="H13" s="941" t="s">
        <v>1</v>
      </c>
      <c r="I13" s="1015"/>
      <c r="J13" s="941" t="s">
        <v>1</v>
      </c>
      <c r="K13" s="1015"/>
      <c r="L13" s="941" t="s">
        <v>1</v>
      </c>
      <c r="M13" s="1015"/>
      <c r="N13" s="941" t="s">
        <v>1</v>
      </c>
      <c r="O13" s="1015"/>
      <c r="P13" s="941" t="s">
        <v>1</v>
      </c>
      <c r="Q13" s="1015"/>
      <c r="R13" s="941" t="s">
        <v>1</v>
      </c>
      <c r="S13" s="1015"/>
    </row>
    <row r="14" spans="1:19" s="108" customFormat="1" ht="12.45">
      <c r="B14" s="204"/>
      <c r="C14" s="41"/>
      <c r="D14" s="36"/>
      <c r="E14" s="203" t="s">
        <v>156</v>
      </c>
      <c r="F14" s="740" t="s">
        <v>2395</v>
      </c>
      <c r="G14" s="988"/>
      <c r="H14" s="941" t="s">
        <v>1</v>
      </c>
      <c r="I14" s="1015"/>
      <c r="J14" s="941" t="s">
        <v>1</v>
      </c>
      <c r="K14" s="1015"/>
      <c r="L14" s="941" t="s">
        <v>1</v>
      </c>
      <c r="M14" s="1015"/>
      <c r="N14" s="941" t="s">
        <v>1</v>
      </c>
      <c r="O14" s="1015"/>
      <c r="P14" s="941" t="s">
        <v>1</v>
      </c>
      <c r="Q14" s="1015"/>
      <c r="R14" s="941" t="s">
        <v>1</v>
      </c>
      <c r="S14" s="1015"/>
    </row>
    <row r="15" spans="1:19" s="108" customFormat="1" ht="12.45">
      <c r="B15" s="204"/>
      <c r="C15" s="41"/>
      <c r="D15" s="36"/>
      <c r="E15" s="203" t="s">
        <v>166</v>
      </c>
      <c r="F15" s="740" t="s">
        <v>2396</v>
      </c>
      <c r="G15" s="988"/>
      <c r="H15" s="941" t="s">
        <v>1</v>
      </c>
      <c r="I15" s="1015"/>
      <c r="J15" s="941" t="s">
        <v>1</v>
      </c>
      <c r="K15" s="1015"/>
      <c r="L15" s="941" t="s">
        <v>1</v>
      </c>
      <c r="M15" s="1015"/>
      <c r="N15" s="941" t="s">
        <v>1</v>
      </c>
      <c r="O15" s="1015"/>
      <c r="P15" s="941" t="s">
        <v>1</v>
      </c>
      <c r="Q15" s="1015"/>
      <c r="R15" s="941" t="s">
        <v>1</v>
      </c>
      <c r="S15" s="1015"/>
    </row>
    <row r="16" spans="1:19" s="108" customFormat="1" ht="12.45">
      <c r="B16" s="204"/>
      <c r="C16" s="41"/>
      <c r="D16" s="36"/>
      <c r="E16" s="203" t="s">
        <v>168</v>
      </c>
      <c r="F16" s="740" t="s">
        <v>2397</v>
      </c>
      <c r="G16" s="988"/>
      <c r="H16" s="941" t="s">
        <v>1</v>
      </c>
      <c r="I16" s="1015"/>
      <c r="J16" s="941" t="s">
        <v>1</v>
      </c>
      <c r="K16" s="1015"/>
      <c r="L16" s="941" t="s">
        <v>1</v>
      </c>
      <c r="M16" s="1015"/>
      <c r="N16" s="941" t="s">
        <v>1</v>
      </c>
      <c r="O16" s="1015"/>
      <c r="P16" s="941" t="s">
        <v>1</v>
      </c>
      <c r="Q16" s="1015"/>
      <c r="R16" s="941" t="s">
        <v>1</v>
      </c>
      <c r="S16" s="1015"/>
    </row>
    <row r="17" spans="1:19" s="108" customFormat="1" ht="12.45">
      <c r="B17" s="204"/>
      <c r="C17" s="41"/>
      <c r="D17" s="83" t="s">
        <v>176</v>
      </c>
      <c r="E17" s="203"/>
      <c r="F17" s="739" t="s">
        <v>2277</v>
      </c>
      <c r="G17" s="988"/>
      <c r="H17" s="941" t="s">
        <v>1</v>
      </c>
      <c r="I17" s="1015"/>
      <c r="J17" s="941" t="s">
        <v>1</v>
      </c>
      <c r="K17" s="1015"/>
      <c r="L17" s="941" t="s">
        <v>1</v>
      </c>
      <c r="M17" s="1015"/>
      <c r="N17" s="941" t="s">
        <v>1</v>
      </c>
      <c r="O17" s="1015"/>
      <c r="P17" s="941" t="s">
        <v>1</v>
      </c>
      <c r="Q17" s="1015"/>
      <c r="R17" s="941" t="s">
        <v>1</v>
      </c>
      <c r="S17" s="1015"/>
    </row>
    <row r="18" spans="1:19" s="108" customFormat="1" ht="24.9">
      <c r="B18" s="204"/>
      <c r="C18" s="41"/>
      <c r="D18" s="83" t="s">
        <v>178</v>
      </c>
      <c r="E18" s="203"/>
      <c r="F18" s="739" t="s">
        <v>2278</v>
      </c>
      <c r="G18" s="988"/>
      <c r="H18" s="941" t="s">
        <v>1</v>
      </c>
      <c r="I18" s="1015"/>
      <c r="J18" s="941" t="s">
        <v>1</v>
      </c>
      <c r="K18" s="1015"/>
      <c r="L18" s="941" t="s">
        <v>1</v>
      </c>
      <c r="M18" s="1015"/>
      <c r="N18" s="941" t="s">
        <v>1</v>
      </c>
      <c r="O18" s="1015"/>
      <c r="P18" s="941" t="s">
        <v>1</v>
      </c>
      <c r="Q18" s="1015"/>
      <c r="R18" s="941" t="s">
        <v>1</v>
      </c>
      <c r="S18" s="1015"/>
    </row>
    <row r="19" spans="1:19" s="108" customFormat="1" ht="12.45">
      <c r="B19" s="252"/>
      <c r="C19" s="109"/>
      <c r="D19" s="83" t="s">
        <v>180</v>
      </c>
      <c r="E19" s="208"/>
      <c r="F19" s="820" t="s">
        <v>2296</v>
      </c>
      <c r="G19" s="988"/>
      <c r="H19" s="941" t="s">
        <v>1</v>
      </c>
      <c r="I19" s="1015"/>
      <c r="J19" s="941" t="s">
        <v>1</v>
      </c>
      <c r="K19" s="1015"/>
      <c r="L19" s="941" t="s">
        <v>1</v>
      </c>
      <c r="M19" s="1015"/>
      <c r="N19" s="941" t="s">
        <v>1</v>
      </c>
      <c r="O19" s="1015"/>
      <c r="P19" s="941" t="s">
        <v>1</v>
      </c>
      <c r="Q19" s="1015"/>
      <c r="R19" s="941" t="s">
        <v>1</v>
      </c>
      <c r="S19" s="1015"/>
    </row>
    <row r="20" spans="1:19" s="34" customFormat="1" ht="15" customHeight="1" collapsed="1">
      <c r="B20" s="1180" t="s">
        <v>2398</v>
      </c>
      <c r="C20" s="1180"/>
      <c r="D20" s="1180"/>
      <c r="E20" s="1180"/>
      <c r="F20" s="1180"/>
      <c r="G20" s="977"/>
      <c r="H20" s="1013"/>
      <c r="I20" s="1018"/>
      <c r="J20" s="1013"/>
      <c r="K20" s="1018"/>
      <c r="L20" s="1013"/>
      <c r="M20" s="1018"/>
      <c r="N20" s="1013"/>
      <c r="O20" s="1018"/>
      <c r="P20" s="1013"/>
      <c r="Q20" s="1018"/>
      <c r="R20" s="1013"/>
      <c r="S20" s="1018"/>
    </row>
    <row r="21" spans="1:19" s="293" customFormat="1" outlineLevel="1">
      <c r="A21" s="289"/>
      <c r="B21" s="330"/>
      <c r="C21" s="318">
        <v>3</v>
      </c>
      <c r="D21" s="319"/>
      <c r="E21" s="320"/>
      <c r="F21" s="684" t="s">
        <v>443</v>
      </c>
      <c r="G21" s="978"/>
      <c r="H21" s="978"/>
      <c r="I21" s="1019"/>
      <c r="J21" s="978"/>
      <c r="K21" s="1019"/>
      <c r="L21" s="978"/>
      <c r="M21" s="1019"/>
      <c r="N21" s="978"/>
      <c r="O21" s="1019"/>
      <c r="P21" s="978"/>
      <c r="Q21" s="1019"/>
      <c r="R21" s="978"/>
      <c r="S21" s="1019"/>
    </row>
    <row r="22" spans="1:19" s="108" customFormat="1" ht="12.45" outlineLevel="1">
      <c r="B22" s="202"/>
      <c r="C22" s="41"/>
      <c r="D22" s="83" t="s">
        <v>152</v>
      </c>
      <c r="E22" s="203"/>
      <c r="F22" s="739" t="s">
        <v>2399</v>
      </c>
      <c r="G22" s="988"/>
      <c r="H22" s="941" t="s">
        <v>1</v>
      </c>
      <c r="I22" s="1015"/>
      <c r="J22" s="941" t="s">
        <v>1</v>
      </c>
      <c r="K22" s="1015"/>
      <c r="L22" s="941" t="s">
        <v>1</v>
      </c>
      <c r="M22" s="1015"/>
      <c r="N22" s="941" t="s">
        <v>1</v>
      </c>
      <c r="O22" s="1015"/>
      <c r="P22" s="941" t="s">
        <v>1</v>
      </c>
      <c r="Q22" s="1015"/>
      <c r="R22" s="941" t="s">
        <v>1</v>
      </c>
      <c r="S22" s="1015"/>
    </row>
    <row r="23" spans="1:19" s="108" customFormat="1" ht="12.45" outlineLevel="1">
      <c r="B23" s="202"/>
      <c r="C23" s="41"/>
      <c r="D23" s="83" t="s">
        <v>176</v>
      </c>
      <c r="E23" s="203"/>
      <c r="F23" s="739" t="s">
        <v>2400</v>
      </c>
      <c r="G23" s="988"/>
      <c r="H23" s="941" t="s">
        <v>1</v>
      </c>
      <c r="I23" s="1015"/>
      <c r="J23" s="941" t="s">
        <v>1</v>
      </c>
      <c r="K23" s="1015"/>
      <c r="L23" s="941" t="s">
        <v>1</v>
      </c>
      <c r="M23" s="1015"/>
      <c r="N23" s="941" t="s">
        <v>1</v>
      </c>
      <c r="O23" s="1015"/>
      <c r="P23" s="941" t="s">
        <v>1</v>
      </c>
      <c r="Q23" s="1015"/>
      <c r="R23" s="941" t="s">
        <v>1</v>
      </c>
      <c r="S23" s="1015"/>
    </row>
    <row r="24" spans="1:19" s="108" customFormat="1" outlineLevel="1">
      <c r="B24" s="202"/>
      <c r="C24" s="41"/>
      <c r="D24" s="83" t="s">
        <v>178</v>
      </c>
      <c r="E24" s="203"/>
      <c r="F24" s="739" t="s">
        <v>2401</v>
      </c>
      <c r="G24" s="988"/>
      <c r="H24" s="941" t="s">
        <v>1</v>
      </c>
      <c r="I24" s="1015"/>
      <c r="J24" s="941" t="s">
        <v>1</v>
      </c>
      <c r="K24" s="1015"/>
      <c r="L24" s="941" t="s">
        <v>1</v>
      </c>
      <c r="M24" s="1015"/>
      <c r="N24" s="941" t="s">
        <v>1</v>
      </c>
      <c r="O24" s="1015"/>
      <c r="P24" s="941" t="s">
        <v>1</v>
      </c>
      <c r="Q24" s="1015"/>
      <c r="R24" s="941" t="s">
        <v>1</v>
      </c>
      <c r="S24" s="1015"/>
    </row>
    <row r="25" spans="1:19" s="108" customFormat="1" ht="12.45" outlineLevel="1">
      <c r="B25" s="202"/>
      <c r="C25" s="41"/>
      <c r="D25" s="83" t="s">
        <v>180</v>
      </c>
      <c r="E25" s="203"/>
      <c r="F25" s="739" t="s">
        <v>2402</v>
      </c>
      <c r="G25" s="988"/>
      <c r="H25" s="941" t="s">
        <v>1</v>
      </c>
      <c r="I25" s="1015"/>
      <c r="J25" s="941" t="s">
        <v>1</v>
      </c>
      <c r="K25" s="1015"/>
      <c r="L25" s="941" t="s">
        <v>1</v>
      </c>
      <c r="M25" s="1015"/>
      <c r="N25" s="941" t="s">
        <v>1</v>
      </c>
      <c r="O25" s="1015"/>
      <c r="P25" s="941" t="s">
        <v>1</v>
      </c>
      <c r="Q25" s="1015"/>
      <c r="R25" s="941" t="s">
        <v>1</v>
      </c>
      <c r="S25" s="1015"/>
    </row>
    <row r="26" spans="1:19" s="108" customFormat="1" ht="12.45" outlineLevel="1">
      <c r="B26" s="202"/>
      <c r="C26" s="41"/>
      <c r="D26" s="83" t="s">
        <v>188</v>
      </c>
      <c r="E26" s="203"/>
      <c r="F26" s="739" t="s">
        <v>2403</v>
      </c>
      <c r="G26" s="988"/>
      <c r="H26" s="941" t="s">
        <v>1</v>
      </c>
      <c r="I26" s="1015"/>
      <c r="J26" s="941" t="s">
        <v>1</v>
      </c>
      <c r="K26" s="1015"/>
      <c r="L26" s="941" t="s">
        <v>1</v>
      </c>
      <c r="M26" s="1015"/>
      <c r="N26" s="941" t="s">
        <v>1</v>
      </c>
      <c r="O26" s="1015"/>
      <c r="P26" s="941" t="s">
        <v>1</v>
      </c>
      <c r="Q26" s="1015"/>
      <c r="R26" s="941" t="s">
        <v>1</v>
      </c>
      <c r="S26" s="1015"/>
    </row>
    <row r="27" spans="1:19" s="108" customFormat="1" ht="12.45" outlineLevel="1">
      <c r="B27" s="202"/>
      <c r="C27" s="41"/>
      <c r="D27" s="83" t="s">
        <v>190</v>
      </c>
      <c r="E27" s="203"/>
      <c r="F27" s="738" t="s">
        <v>2404</v>
      </c>
      <c r="G27" s="988"/>
      <c r="H27" s="941" t="s">
        <v>1</v>
      </c>
      <c r="I27" s="1015"/>
      <c r="J27" s="941" t="s">
        <v>1</v>
      </c>
      <c r="K27" s="1015"/>
      <c r="L27" s="941" t="s">
        <v>1</v>
      </c>
      <c r="M27" s="1015"/>
      <c r="N27" s="941" t="s">
        <v>1</v>
      </c>
      <c r="O27" s="1015"/>
      <c r="P27" s="941" t="s">
        <v>1</v>
      </c>
      <c r="Q27" s="1015"/>
      <c r="R27" s="941" t="s">
        <v>1</v>
      </c>
      <c r="S27" s="1015"/>
    </row>
    <row r="28" spans="1:19" s="108" customFormat="1" ht="12.45" outlineLevel="1">
      <c r="B28" s="202"/>
      <c r="C28" s="41"/>
      <c r="D28" s="83" t="s">
        <v>251</v>
      </c>
      <c r="E28" s="203"/>
      <c r="F28" s="738" t="s">
        <v>2405</v>
      </c>
      <c r="G28" s="988"/>
      <c r="H28" s="941" t="s">
        <v>1</v>
      </c>
      <c r="I28" s="1015"/>
      <c r="J28" s="941" t="s">
        <v>1</v>
      </c>
      <c r="K28" s="1015"/>
      <c r="L28" s="941" t="s">
        <v>1</v>
      </c>
      <c r="M28" s="1015"/>
      <c r="N28" s="941" t="s">
        <v>1</v>
      </c>
      <c r="O28" s="1015"/>
      <c r="P28" s="941" t="s">
        <v>1</v>
      </c>
      <c r="Q28" s="1015"/>
      <c r="R28" s="941" t="s">
        <v>1</v>
      </c>
      <c r="S28" s="1015"/>
    </row>
    <row r="29" spans="1:19" s="328" customFormat="1" outlineLevel="1">
      <c r="B29" s="290"/>
      <c r="C29" s="193">
        <v>4</v>
      </c>
      <c r="D29" s="291"/>
      <c r="E29" s="326"/>
      <c r="F29" s="736" t="s">
        <v>234</v>
      </c>
      <c r="G29" s="972"/>
      <c r="H29" s="1012"/>
      <c r="I29" s="1016"/>
      <c r="J29" s="1012"/>
      <c r="K29" s="1016"/>
      <c r="L29" s="1012"/>
      <c r="M29" s="1016"/>
      <c r="N29" s="1012"/>
      <c r="O29" s="1016"/>
      <c r="P29" s="1012"/>
      <c r="Q29" s="1016"/>
      <c r="R29" s="1012"/>
      <c r="S29" s="1016"/>
    </row>
    <row r="30" spans="1:19" s="1" customFormat="1" ht="24.9" outlineLevel="1">
      <c r="B30" s="240"/>
      <c r="D30" s="133" t="s">
        <v>152</v>
      </c>
      <c r="E30" s="234"/>
      <c r="F30" s="738" t="s">
        <v>1135</v>
      </c>
      <c r="G30" s="936" t="s">
        <v>1</v>
      </c>
      <c r="H30" s="941" t="s">
        <v>1</v>
      </c>
      <c r="I30" s="1015"/>
      <c r="J30" s="941" t="s">
        <v>1</v>
      </c>
      <c r="K30" s="1015"/>
      <c r="L30" s="941" t="s">
        <v>1</v>
      </c>
      <c r="M30" s="1015"/>
      <c r="N30" s="941" t="s">
        <v>1</v>
      </c>
      <c r="O30" s="1015"/>
      <c r="P30" s="941" t="s">
        <v>1</v>
      </c>
      <c r="Q30" s="1015"/>
      <c r="R30" s="941" t="s">
        <v>1</v>
      </c>
      <c r="S30" s="1015"/>
    </row>
    <row r="31" spans="1:19" s="1" customFormat="1" ht="24.9" outlineLevel="1">
      <c r="B31" s="240"/>
      <c r="D31" s="133" t="s">
        <v>176</v>
      </c>
      <c r="E31" s="234"/>
      <c r="F31" s="738" t="s">
        <v>1404</v>
      </c>
      <c r="G31" s="988"/>
      <c r="H31" s="1232"/>
      <c r="I31" s="1233"/>
      <c r="J31" s="1232"/>
      <c r="K31" s="1233"/>
      <c r="L31" s="1232"/>
      <c r="M31" s="1233"/>
      <c r="N31" s="1232"/>
      <c r="O31" s="1233"/>
      <c r="P31" s="1232"/>
      <c r="Q31" s="1233"/>
      <c r="R31" s="1232"/>
      <c r="S31" s="1233"/>
    </row>
    <row r="32" spans="1:19" s="1" customFormat="1" ht="12.45" outlineLevel="1">
      <c r="B32" s="240"/>
      <c r="D32" s="133"/>
      <c r="E32" s="234" t="s">
        <v>154</v>
      </c>
      <c r="F32" s="421" t="s">
        <v>1137</v>
      </c>
      <c r="G32" s="988"/>
      <c r="H32" s="941" t="s">
        <v>1</v>
      </c>
      <c r="I32" s="1015"/>
      <c r="J32" s="941" t="s">
        <v>1</v>
      </c>
      <c r="K32" s="1015"/>
      <c r="L32" s="941" t="s">
        <v>1</v>
      </c>
      <c r="M32" s="1015"/>
      <c r="N32" s="941" t="s">
        <v>1</v>
      </c>
      <c r="O32" s="1015"/>
      <c r="P32" s="941" t="s">
        <v>1</v>
      </c>
      <c r="Q32" s="1015"/>
      <c r="R32" s="941" t="s">
        <v>1</v>
      </c>
      <c r="S32" s="1015"/>
    </row>
    <row r="33" spans="1:19" s="1" customFormat="1" ht="12.45" outlineLevel="1">
      <c r="B33" s="240"/>
      <c r="D33" s="133"/>
      <c r="E33" s="234"/>
      <c r="F33" s="746" t="s">
        <v>1138</v>
      </c>
      <c r="G33" s="991"/>
      <c r="H33" s="941" t="s">
        <v>1</v>
      </c>
      <c r="I33" s="1015"/>
      <c r="J33" s="941" t="s">
        <v>1</v>
      </c>
      <c r="K33" s="1015"/>
      <c r="L33" s="941" t="s">
        <v>1</v>
      </c>
      <c r="M33" s="1015"/>
      <c r="N33" s="941" t="s">
        <v>1</v>
      </c>
      <c r="O33" s="1015"/>
      <c r="P33" s="941" t="s">
        <v>1</v>
      </c>
      <c r="Q33" s="1015"/>
      <c r="R33" s="941" t="s">
        <v>1</v>
      </c>
      <c r="S33" s="1015"/>
    </row>
    <row r="34" spans="1:19" s="1" customFormat="1" ht="12.45" outlineLevel="1">
      <c r="B34" s="240"/>
      <c r="D34" s="133"/>
      <c r="E34" s="234"/>
      <c r="F34" s="746" t="s">
        <v>1139</v>
      </c>
      <c r="G34" s="991"/>
      <c r="H34" s="941" t="s">
        <v>1</v>
      </c>
      <c r="I34" s="1015"/>
      <c r="J34" s="941" t="s">
        <v>1</v>
      </c>
      <c r="K34" s="1015"/>
      <c r="L34" s="941" t="s">
        <v>1</v>
      </c>
      <c r="M34" s="1015"/>
      <c r="N34" s="941" t="s">
        <v>1</v>
      </c>
      <c r="O34" s="1015"/>
      <c r="P34" s="941" t="s">
        <v>1</v>
      </c>
      <c r="Q34" s="1015"/>
      <c r="R34" s="941" t="s">
        <v>1</v>
      </c>
      <c r="S34" s="1015"/>
    </row>
    <row r="35" spans="1:19" s="1" customFormat="1" ht="12.45" outlineLevel="1">
      <c r="B35" s="240"/>
      <c r="D35" s="133"/>
      <c r="E35" s="234" t="s">
        <v>156</v>
      </c>
      <c r="F35" s="421" t="s">
        <v>1143</v>
      </c>
      <c r="G35" s="988"/>
      <c r="H35" s="941" t="s">
        <v>1</v>
      </c>
      <c r="I35" s="1015"/>
      <c r="J35" s="941" t="s">
        <v>1</v>
      </c>
      <c r="K35" s="1015"/>
      <c r="L35" s="941" t="s">
        <v>1</v>
      </c>
      <c r="M35" s="1015"/>
      <c r="N35" s="941" t="s">
        <v>1</v>
      </c>
      <c r="O35" s="1015"/>
      <c r="P35" s="941" t="s">
        <v>1</v>
      </c>
      <c r="Q35" s="1015"/>
      <c r="R35" s="941" t="s">
        <v>1</v>
      </c>
      <c r="S35" s="1015"/>
    </row>
    <row r="36" spans="1:19" s="1" customFormat="1" ht="12.45" outlineLevel="1">
      <c r="B36" s="240"/>
      <c r="D36" s="133"/>
      <c r="E36" s="234" t="s">
        <v>166</v>
      </c>
      <c r="F36" s="421" t="s">
        <v>1140</v>
      </c>
      <c r="G36" s="988"/>
      <c r="H36" s="941" t="s">
        <v>1</v>
      </c>
      <c r="I36" s="1015"/>
      <c r="J36" s="941" t="s">
        <v>1</v>
      </c>
      <c r="K36" s="1015"/>
      <c r="L36" s="941" t="s">
        <v>1</v>
      </c>
      <c r="M36" s="1015"/>
      <c r="N36" s="941" t="s">
        <v>1</v>
      </c>
      <c r="O36" s="1015"/>
      <c r="P36" s="941" t="s">
        <v>1</v>
      </c>
      <c r="Q36" s="1015"/>
      <c r="R36" s="941" t="s">
        <v>1</v>
      </c>
      <c r="S36" s="1015"/>
    </row>
    <row r="37" spans="1:19" s="1" customFormat="1" ht="12.45" outlineLevel="1">
      <c r="B37" s="240"/>
      <c r="D37" s="133"/>
      <c r="E37" s="234" t="s">
        <v>168</v>
      </c>
      <c r="F37" s="421" t="s">
        <v>1141</v>
      </c>
      <c r="G37" s="988"/>
      <c r="H37" s="941" t="s">
        <v>1</v>
      </c>
      <c r="I37" s="1015"/>
      <c r="J37" s="941" t="s">
        <v>1</v>
      </c>
      <c r="K37" s="1015"/>
      <c r="L37" s="941" t="s">
        <v>1</v>
      </c>
      <c r="M37" s="1015"/>
      <c r="N37" s="941" t="s">
        <v>1</v>
      </c>
      <c r="O37" s="1015"/>
      <c r="P37" s="941" t="s">
        <v>1</v>
      </c>
      <c r="Q37" s="1015"/>
      <c r="R37" s="941" t="s">
        <v>1</v>
      </c>
      <c r="S37" s="1015"/>
    </row>
    <row r="38" spans="1:19" s="1" customFormat="1" ht="12.45" outlineLevel="1">
      <c r="B38" s="240"/>
      <c r="D38" s="133"/>
      <c r="E38" s="234" t="s">
        <v>170</v>
      </c>
      <c r="F38" s="421" t="s">
        <v>1142</v>
      </c>
      <c r="G38" s="988"/>
      <c r="H38" s="941" t="s">
        <v>1</v>
      </c>
      <c r="I38" s="1015"/>
      <c r="J38" s="941" t="s">
        <v>1</v>
      </c>
      <c r="K38" s="1015"/>
      <c r="L38" s="941" t="s">
        <v>1</v>
      </c>
      <c r="M38" s="1015"/>
      <c r="N38" s="941" t="s">
        <v>1</v>
      </c>
      <c r="O38" s="1015"/>
      <c r="P38" s="941" t="s">
        <v>1</v>
      </c>
      <c r="Q38" s="1015"/>
      <c r="R38" s="941" t="s">
        <v>1</v>
      </c>
      <c r="S38" s="1015"/>
    </row>
    <row r="39" spans="1:19" s="1" customFormat="1" ht="12.45" outlineLevel="1">
      <c r="B39" s="240"/>
      <c r="D39" s="133"/>
      <c r="E39" s="234" t="s">
        <v>172</v>
      </c>
      <c r="F39" s="423" t="s">
        <v>2406</v>
      </c>
      <c r="G39" s="989"/>
      <c r="H39" s="941" t="s">
        <v>1</v>
      </c>
      <c r="I39" s="1015"/>
      <c r="J39" s="941" t="s">
        <v>1</v>
      </c>
      <c r="K39" s="1015"/>
      <c r="L39" s="941" t="s">
        <v>1</v>
      </c>
      <c r="M39" s="1015"/>
      <c r="N39" s="941" t="s">
        <v>1</v>
      </c>
      <c r="O39" s="1015"/>
      <c r="P39" s="941" t="s">
        <v>1</v>
      </c>
      <c r="Q39" s="1015"/>
      <c r="R39" s="941" t="s">
        <v>1</v>
      </c>
      <c r="S39" s="1015"/>
    </row>
    <row r="40" spans="1:19" s="1" customFormat="1" ht="12.45" outlineLevel="1">
      <c r="B40" s="240"/>
      <c r="D40" s="133"/>
      <c r="E40" s="234"/>
      <c r="F40" s="825" t="s">
        <v>2407</v>
      </c>
      <c r="G40" s="989"/>
      <c r="H40" s="941" t="s">
        <v>1</v>
      </c>
      <c r="I40" s="1015"/>
      <c r="J40" s="941" t="s">
        <v>1</v>
      </c>
      <c r="K40" s="1015"/>
      <c r="L40" s="941" t="s">
        <v>1</v>
      </c>
      <c r="M40" s="1015"/>
      <c r="N40" s="941" t="s">
        <v>1</v>
      </c>
      <c r="O40" s="1015"/>
      <c r="P40" s="941" t="s">
        <v>1</v>
      </c>
      <c r="Q40" s="1015"/>
      <c r="R40" s="941" t="s">
        <v>1</v>
      </c>
      <c r="S40" s="1015"/>
    </row>
    <row r="41" spans="1:19" s="1" customFormat="1" ht="12.45" outlineLevel="1">
      <c r="B41" s="240"/>
      <c r="D41" s="133"/>
      <c r="E41" s="234"/>
      <c r="F41" s="825" t="s">
        <v>2408</v>
      </c>
      <c r="G41" s="989"/>
      <c r="H41" s="941" t="s">
        <v>1</v>
      </c>
      <c r="I41" s="1015"/>
      <c r="J41" s="941" t="s">
        <v>1</v>
      </c>
      <c r="K41" s="1015"/>
      <c r="L41" s="941" t="s">
        <v>1</v>
      </c>
      <c r="M41" s="1015"/>
      <c r="N41" s="941" t="s">
        <v>1</v>
      </c>
      <c r="O41" s="1015"/>
      <c r="P41" s="941" t="s">
        <v>1</v>
      </c>
      <c r="Q41" s="1015"/>
      <c r="R41" s="941" t="s">
        <v>1</v>
      </c>
      <c r="S41" s="1015"/>
    </row>
    <row r="42" spans="1:19" s="1" customFormat="1" ht="12.45" outlineLevel="1">
      <c r="B42" s="240"/>
      <c r="D42" s="133"/>
      <c r="E42" s="234" t="s">
        <v>174</v>
      </c>
      <c r="F42" s="769" t="s">
        <v>2409</v>
      </c>
      <c r="G42" s="989"/>
      <c r="H42" s="941" t="s">
        <v>1</v>
      </c>
      <c r="I42" s="1015"/>
      <c r="J42" s="941" t="s">
        <v>1</v>
      </c>
      <c r="K42" s="1015"/>
      <c r="L42" s="941" t="s">
        <v>1</v>
      </c>
      <c r="M42" s="1015"/>
      <c r="N42" s="941" t="s">
        <v>1</v>
      </c>
      <c r="O42" s="1015"/>
      <c r="P42" s="941" t="s">
        <v>1</v>
      </c>
      <c r="Q42" s="1015"/>
      <c r="R42" s="941" t="s">
        <v>1</v>
      </c>
      <c r="S42" s="1015"/>
    </row>
    <row r="43" spans="1:19" s="1" customFormat="1" ht="12.45" outlineLevel="1">
      <c r="B43" s="240"/>
      <c r="D43" s="133"/>
      <c r="E43" s="234"/>
      <c r="F43" s="825" t="s">
        <v>2313</v>
      </c>
      <c r="G43" s="989"/>
      <c r="H43" s="941" t="s">
        <v>1</v>
      </c>
      <c r="I43" s="1015"/>
      <c r="J43" s="941" t="s">
        <v>1</v>
      </c>
      <c r="K43" s="1015"/>
      <c r="L43" s="941" t="s">
        <v>1</v>
      </c>
      <c r="M43" s="1015"/>
      <c r="N43" s="941" t="s">
        <v>1</v>
      </c>
      <c r="O43" s="1015"/>
      <c r="P43" s="941" t="s">
        <v>1</v>
      </c>
      <c r="Q43" s="1015"/>
      <c r="R43" s="941" t="s">
        <v>1</v>
      </c>
      <c r="S43" s="1015"/>
    </row>
    <row r="44" spans="1:19" s="1" customFormat="1" ht="12.45" outlineLevel="1">
      <c r="B44" s="240"/>
      <c r="D44" s="133"/>
      <c r="E44" s="234" t="s">
        <v>202</v>
      </c>
      <c r="F44" s="769" t="s">
        <v>2410</v>
      </c>
      <c r="G44" s="989"/>
      <c r="H44" s="941" t="s">
        <v>1</v>
      </c>
      <c r="I44" s="1015"/>
      <c r="J44" s="941" t="s">
        <v>1</v>
      </c>
      <c r="K44" s="1015"/>
      <c r="L44" s="941" t="s">
        <v>1</v>
      </c>
      <c r="M44" s="1015"/>
      <c r="N44" s="941" t="s">
        <v>1</v>
      </c>
      <c r="O44" s="1015"/>
      <c r="P44" s="941" t="s">
        <v>1</v>
      </c>
      <c r="Q44" s="1015"/>
      <c r="R44" s="941" t="s">
        <v>1</v>
      </c>
      <c r="S44" s="1015"/>
    </row>
    <row r="45" spans="1:19" s="1" customFormat="1" ht="12.45" outlineLevel="1">
      <c r="B45" s="240"/>
      <c r="D45" s="133"/>
      <c r="E45" s="234" t="s">
        <v>204</v>
      </c>
      <c r="F45" s="769" t="s">
        <v>2411</v>
      </c>
      <c r="G45" s="989"/>
      <c r="H45" s="941" t="s">
        <v>1</v>
      </c>
      <c r="I45" s="1015"/>
      <c r="J45" s="941" t="s">
        <v>1</v>
      </c>
      <c r="K45" s="1015"/>
      <c r="L45" s="941" t="s">
        <v>1</v>
      </c>
      <c r="M45" s="1015"/>
      <c r="N45" s="941" t="s">
        <v>1</v>
      </c>
      <c r="O45" s="1015"/>
      <c r="P45" s="941" t="s">
        <v>1</v>
      </c>
      <c r="Q45" s="1015"/>
      <c r="R45" s="941" t="s">
        <v>1</v>
      </c>
      <c r="S45" s="1015"/>
    </row>
    <row r="46" spans="1:19" s="108" customFormat="1" ht="12.45" outlineLevel="1">
      <c r="B46" s="241"/>
      <c r="D46" s="9"/>
      <c r="E46" s="188" t="s">
        <v>206</v>
      </c>
      <c r="F46" s="423" t="s">
        <v>2412</v>
      </c>
      <c r="G46" s="989"/>
      <c r="H46" s="941" t="s">
        <v>1</v>
      </c>
      <c r="I46" s="1015"/>
      <c r="J46" s="941" t="s">
        <v>1</v>
      </c>
      <c r="K46" s="1015"/>
      <c r="L46" s="941" t="s">
        <v>1</v>
      </c>
      <c r="M46" s="1015"/>
      <c r="N46" s="941" t="s">
        <v>1</v>
      </c>
      <c r="O46" s="1015"/>
      <c r="P46" s="941" t="s">
        <v>1</v>
      </c>
      <c r="Q46" s="1015"/>
      <c r="R46" s="941" t="s">
        <v>1</v>
      </c>
      <c r="S46" s="1015"/>
    </row>
    <row r="47" spans="1:19" s="34" customFormat="1" ht="15" customHeight="1">
      <c r="B47" s="1180" t="s">
        <v>2413</v>
      </c>
      <c r="C47" s="1180"/>
      <c r="D47" s="1180"/>
      <c r="E47" s="1180"/>
      <c r="F47" s="1180"/>
      <c r="G47" s="977"/>
      <c r="H47" s="1013"/>
      <c r="I47" s="1018"/>
      <c r="J47" s="1013"/>
      <c r="K47" s="1018"/>
      <c r="L47" s="1013"/>
      <c r="M47" s="1018"/>
      <c r="N47" s="1013"/>
      <c r="O47" s="1018"/>
      <c r="P47" s="1013"/>
      <c r="Q47" s="1018"/>
      <c r="R47" s="1013"/>
      <c r="S47" s="1018"/>
    </row>
    <row r="48" spans="1:19" s="293" customFormat="1" outlineLevel="1">
      <c r="A48" s="289"/>
      <c r="B48" s="294"/>
      <c r="C48" s="295">
        <v>5</v>
      </c>
      <c r="D48" s="296"/>
      <c r="E48" s="325"/>
      <c r="F48" s="748" t="s">
        <v>443</v>
      </c>
      <c r="G48" s="978"/>
      <c r="H48" s="978"/>
      <c r="I48" s="1019"/>
      <c r="J48" s="978"/>
      <c r="K48" s="1019"/>
      <c r="L48" s="978"/>
      <c r="M48" s="1019"/>
      <c r="N48" s="978"/>
      <c r="O48" s="1019"/>
      <c r="P48" s="978"/>
      <c r="Q48" s="1019"/>
      <c r="R48" s="978"/>
      <c r="S48" s="1019"/>
    </row>
    <row r="49" spans="2:19" s="108" customFormat="1" ht="12.45" outlineLevel="1">
      <c r="B49" s="202"/>
      <c r="C49" s="41"/>
      <c r="D49" s="83" t="s">
        <v>152</v>
      </c>
      <c r="E49" s="203"/>
      <c r="F49" s="739" t="s">
        <v>2414</v>
      </c>
      <c r="G49" s="988"/>
      <c r="H49" s="941" t="s">
        <v>1</v>
      </c>
      <c r="I49" s="1015"/>
      <c r="J49" s="941" t="s">
        <v>1</v>
      </c>
      <c r="K49" s="1015"/>
      <c r="L49" s="941" t="s">
        <v>1</v>
      </c>
      <c r="M49" s="1015"/>
      <c r="N49" s="941" t="s">
        <v>1</v>
      </c>
      <c r="O49" s="1015"/>
      <c r="P49" s="941" t="s">
        <v>1</v>
      </c>
      <c r="Q49" s="1015"/>
      <c r="R49" s="941" t="s">
        <v>1</v>
      </c>
      <c r="S49" s="1015"/>
    </row>
    <row r="50" spans="2:19" s="108" customFormat="1" ht="12.45" outlineLevel="1">
      <c r="B50" s="202"/>
      <c r="C50" s="41"/>
      <c r="D50" s="83" t="s">
        <v>176</v>
      </c>
      <c r="E50" s="203"/>
      <c r="F50" s="739" t="s">
        <v>2415</v>
      </c>
      <c r="G50" s="988"/>
      <c r="H50" s="941" t="s">
        <v>1</v>
      </c>
      <c r="I50" s="1015"/>
      <c r="J50" s="941" t="s">
        <v>1</v>
      </c>
      <c r="K50" s="1015"/>
      <c r="L50" s="941" t="s">
        <v>1</v>
      </c>
      <c r="M50" s="1015"/>
      <c r="N50" s="941" t="s">
        <v>1</v>
      </c>
      <c r="O50" s="1015"/>
      <c r="P50" s="941" t="s">
        <v>1</v>
      </c>
      <c r="Q50" s="1015"/>
      <c r="R50" s="941" t="s">
        <v>1</v>
      </c>
      <c r="S50" s="1015"/>
    </row>
    <row r="51" spans="2:19" s="108" customFormat="1" ht="12.45" outlineLevel="1">
      <c r="B51" s="202"/>
      <c r="C51" s="41"/>
      <c r="D51" s="83" t="s">
        <v>178</v>
      </c>
      <c r="E51" s="203"/>
      <c r="F51" s="739" t="s">
        <v>2416</v>
      </c>
      <c r="G51" s="988"/>
      <c r="H51" s="941" t="s">
        <v>1</v>
      </c>
      <c r="I51" s="1015"/>
      <c r="J51" s="941" t="s">
        <v>1</v>
      </c>
      <c r="K51" s="1015"/>
      <c r="L51" s="941" t="s">
        <v>1</v>
      </c>
      <c r="M51" s="1015"/>
      <c r="N51" s="941" t="s">
        <v>1</v>
      </c>
      <c r="O51" s="1015"/>
      <c r="P51" s="941" t="s">
        <v>1</v>
      </c>
      <c r="Q51" s="1015"/>
      <c r="R51" s="941" t="s">
        <v>1</v>
      </c>
      <c r="S51" s="1015"/>
    </row>
    <row r="52" spans="2:19" s="108" customFormat="1" ht="24.9" outlineLevel="1">
      <c r="B52" s="202"/>
      <c r="C52" s="41"/>
      <c r="D52" s="83" t="s">
        <v>180</v>
      </c>
      <c r="E52" s="203"/>
      <c r="F52" s="739" t="s">
        <v>2417</v>
      </c>
      <c r="G52" s="988"/>
      <c r="H52" s="941" t="s">
        <v>1</v>
      </c>
      <c r="I52" s="1015"/>
      <c r="J52" s="941" t="s">
        <v>1</v>
      </c>
      <c r="K52" s="1015"/>
      <c r="L52" s="941" t="s">
        <v>1</v>
      </c>
      <c r="M52" s="1015"/>
      <c r="N52" s="941" t="s">
        <v>1</v>
      </c>
      <c r="O52" s="1015"/>
      <c r="P52" s="941" t="s">
        <v>1</v>
      </c>
      <c r="Q52" s="1015"/>
      <c r="R52" s="941" t="s">
        <v>1</v>
      </c>
      <c r="S52" s="1015"/>
    </row>
    <row r="53" spans="2:19" s="328" customFormat="1" outlineLevel="1">
      <c r="B53" s="290"/>
      <c r="C53" s="193">
        <v>6</v>
      </c>
      <c r="D53" s="291"/>
      <c r="E53" s="326"/>
      <c r="F53" s="736" t="s">
        <v>234</v>
      </c>
      <c r="G53" s="972"/>
      <c r="H53" s="1012"/>
      <c r="I53" s="1016"/>
      <c r="J53" s="1012"/>
      <c r="K53" s="1016"/>
      <c r="L53" s="1012"/>
      <c r="M53" s="1016"/>
      <c r="N53" s="1012"/>
      <c r="O53" s="1016"/>
      <c r="P53" s="1012"/>
      <c r="Q53" s="1016"/>
      <c r="R53" s="1012"/>
      <c r="S53" s="1016"/>
    </row>
    <row r="54" spans="2:19" s="1" customFormat="1" ht="24.9" outlineLevel="1">
      <c r="B54" s="241"/>
      <c r="C54" s="108"/>
      <c r="D54" s="9" t="s">
        <v>152</v>
      </c>
      <c r="E54" s="188"/>
      <c r="F54" s="738" t="s">
        <v>1135</v>
      </c>
      <c r="G54" s="936" t="s">
        <v>1</v>
      </c>
      <c r="H54" s="941" t="s">
        <v>1</v>
      </c>
      <c r="I54" s="1015"/>
      <c r="J54" s="941" t="s">
        <v>1</v>
      </c>
      <c r="K54" s="1015"/>
      <c r="L54" s="941" t="s">
        <v>1</v>
      </c>
      <c r="M54" s="1015"/>
      <c r="N54" s="941" t="s">
        <v>1</v>
      </c>
      <c r="O54" s="1015"/>
      <c r="P54" s="941" t="s">
        <v>1</v>
      </c>
      <c r="Q54" s="1015"/>
      <c r="R54" s="941" t="s">
        <v>1</v>
      </c>
      <c r="S54" s="1015"/>
    </row>
    <row r="55" spans="2:19" s="1" customFormat="1" ht="24.9" outlineLevel="1">
      <c r="B55" s="241"/>
      <c r="C55" s="108"/>
      <c r="D55" s="9" t="s">
        <v>176</v>
      </c>
      <c r="E55" s="188"/>
      <c r="F55" s="738" t="s">
        <v>1404</v>
      </c>
      <c r="G55" s="988"/>
      <c r="H55" s="1232"/>
      <c r="I55" s="1233"/>
      <c r="J55" s="1232"/>
      <c r="K55" s="1233"/>
      <c r="L55" s="1232"/>
      <c r="M55" s="1233"/>
      <c r="N55" s="1232"/>
      <c r="O55" s="1233"/>
      <c r="P55" s="1232"/>
      <c r="Q55" s="1233"/>
      <c r="R55" s="1232"/>
      <c r="S55" s="1233"/>
    </row>
    <row r="56" spans="2:19" s="1" customFormat="1" ht="12.45" outlineLevel="1">
      <c r="B56" s="241"/>
      <c r="C56" s="108"/>
      <c r="D56" s="9"/>
      <c r="E56" s="188" t="s">
        <v>154</v>
      </c>
      <c r="F56" s="421" t="s">
        <v>1137</v>
      </c>
      <c r="G56" s="988"/>
      <c r="H56" s="941" t="s">
        <v>1</v>
      </c>
      <c r="I56" s="1015"/>
      <c r="J56" s="941" t="s">
        <v>1</v>
      </c>
      <c r="K56" s="1015"/>
      <c r="L56" s="941" t="s">
        <v>1</v>
      </c>
      <c r="M56" s="1015"/>
      <c r="N56" s="941" t="s">
        <v>1</v>
      </c>
      <c r="O56" s="1015"/>
      <c r="P56" s="941" t="s">
        <v>1</v>
      </c>
      <c r="Q56" s="1015"/>
      <c r="R56" s="941" t="s">
        <v>1</v>
      </c>
      <c r="S56" s="1015"/>
    </row>
    <row r="57" spans="2:19" s="1" customFormat="1" ht="12.45" outlineLevel="1">
      <c r="B57" s="241"/>
      <c r="C57" s="108"/>
      <c r="D57" s="9"/>
      <c r="E57" s="188"/>
      <c r="F57" s="746" t="s">
        <v>1138</v>
      </c>
      <c r="G57" s="991"/>
      <c r="H57" s="941" t="s">
        <v>1</v>
      </c>
      <c r="I57" s="1015"/>
      <c r="J57" s="941" t="s">
        <v>1</v>
      </c>
      <c r="K57" s="1015"/>
      <c r="L57" s="941" t="s">
        <v>1</v>
      </c>
      <c r="M57" s="1015"/>
      <c r="N57" s="941" t="s">
        <v>1</v>
      </c>
      <c r="O57" s="1015"/>
      <c r="P57" s="941" t="s">
        <v>1</v>
      </c>
      <c r="Q57" s="1015"/>
      <c r="R57" s="941" t="s">
        <v>1</v>
      </c>
      <c r="S57" s="1015"/>
    </row>
    <row r="58" spans="2:19" s="1" customFormat="1" ht="12.45" outlineLevel="1">
      <c r="B58" s="241"/>
      <c r="C58" s="108"/>
      <c r="D58" s="9"/>
      <c r="E58" s="188"/>
      <c r="F58" s="746" t="s">
        <v>1139</v>
      </c>
      <c r="G58" s="991"/>
      <c r="H58" s="941" t="s">
        <v>1</v>
      </c>
      <c r="I58" s="1015"/>
      <c r="J58" s="941" t="s">
        <v>1</v>
      </c>
      <c r="K58" s="1015"/>
      <c r="L58" s="941" t="s">
        <v>1</v>
      </c>
      <c r="M58" s="1015"/>
      <c r="N58" s="941" t="s">
        <v>1</v>
      </c>
      <c r="O58" s="1015"/>
      <c r="P58" s="941" t="s">
        <v>1</v>
      </c>
      <c r="Q58" s="1015"/>
      <c r="R58" s="941" t="s">
        <v>1</v>
      </c>
      <c r="S58" s="1015"/>
    </row>
    <row r="59" spans="2:19" s="1" customFormat="1" ht="12.45" outlineLevel="1">
      <c r="B59" s="241"/>
      <c r="C59" s="108"/>
      <c r="D59" s="9"/>
      <c r="E59" s="188" t="s">
        <v>156</v>
      </c>
      <c r="F59" s="421" t="s">
        <v>1143</v>
      </c>
      <c r="G59" s="988"/>
      <c r="H59" s="941" t="s">
        <v>1</v>
      </c>
      <c r="I59" s="1015"/>
      <c r="J59" s="941" t="s">
        <v>1</v>
      </c>
      <c r="K59" s="1015"/>
      <c r="L59" s="941" t="s">
        <v>1</v>
      </c>
      <c r="M59" s="1015"/>
      <c r="N59" s="941" t="s">
        <v>1</v>
      </c>
      <c r="O59" s="1015"/>
      <c r="P59" s="941" t="s">
        <v>1</v>
      </c>
      <c r="Q59" s="1015"/>
      <c r="R59" s="941" t="s">
        <v>1</v>
      </c>
      <c r="S59" s="1015"/>
    </row>
    <row r="60" spans="2:19" s="1" customFormat="1" ht="12.45" outlineLevel="1">
      <c r="B60" s="241"/>
      <c r="C60" s="108"/>
      <c r="D60" s="9"/>
      <c r="E60" s="188" t="s">
        <v>166</v>
      </c>
      <c r="F60" s="421" t="s">
        <v>1140</v>
      </c>
      <c r="G60" s="988"/>
      <c r="H60" s="941" t="s">
        <v>1</v>
      </c>
      <c r="I60" s="1015"/>
      <c r="J60" s="941" t="s">
        <v>1</v>
      </c>
      <c r="K60" s="1015"/>
      <c r="L60" s="941" t="s">
        <v>1</v>
      </c>
      <c r="M60" s="1015"/>
      <c r="N60" s="941" t="s">
        <v>1</v>
      </c>
      <c r="O60" s="1015"/>
      <c r="P60" s="941" t="s">
        <v>1</v>
      </c>
      <c r="Q60" s="1015"/>
      <c r="R60" s="941" t="s">
        <v>1</v>
      </c>
      <c r="S60" s="1015"/>
    </row>
    <row r="61" spans="2:19" s="1" customFormat="1" ht="12.45" outlineLevel="1">
      <c r="B61" s="241"/>
      <c r="C61" s="108"/>
      <c r="D61" s="9"/>
      <c r="E61" s="188" t="s">
        <v>168</v>
      </c>
      <c r="F61" s="421" t="s">
        <v>1141</v>
      </c>
      <c r="G61" s="988"/>
      <c r="H61" s="941" t="s">
        <v>1</v>
      </c>
      <c r="I61" s="1015"/>
      <c r="J61" s="941" t="s">
        <v>1</v>
      </c>
      <c r="K61" s="1015"/>
      <c r="L61" s="941" t="s">
        <v>1</v>
      </c>
      <c r="M61" s="1015"/>
      <c r="N61" s="941" t="s">
        <v>1</v>
      </c>
      <c r="O61" s="1015"/>
      <c r="P61" s="941" t="s">
        <v>1</v>
      </c>
      <c r="Q61" s="1015"/>
      <c r="R61" s="941" t="s">
        <v>1</v>
      </c>
      <c r="S61" s="1015"/>
    </row>
    <row r="62" spans="2:19" s="1" customFormat="1" ht="12.45" outlineLevel="1">
      <c r="B62" s="241"/>
      <c r="C62" s="108"/>
      <c r="D62" s="9"/>
      <c r="E62" s="188" t="s">
        <v>170</v>
      </c>
      <c r="F62" s="421" t="s">
        <v>1142</v>
      </c>
      <c r="G62" s="988"/>
      <c r="H62" s="941" t="s">
        <v>1</v>
      </c>
      <c r="I62" s="1015"/>
      <c r="J62" s="941" t="s">
        <v>1</v>
      </c>
      <c r="K62" s="1015"/>
      <c r="L62" s="941" t="s">
        <v>1</v>
      </c>
      <c r="M62" s="1015"/>
      <c r="N62" s="941" t="s">
        <v>1</v>
      </c>
      <c r="O62" s="1015"/>
      <c r="P62" s="941" t="s">
        <v>1</v>
      </c>
      <c r="Q62" s="1015"/>
      <c r="R62" s="941" t="s">
        <v>1</v>
      </c>
      <c r="S62" s="1015"/>
    </row>
    <row r="63" spans="2:19" s="1" customFormat="1" ht="12.45" outlineLevel="1">
      <c r="B63" s="241"/>
      <c r="C63" s="108"/>
      <c r="D63" s="9"/>
      <c r="E63" s="188" t="s">
        <v>172</v>
      </c>
      <c r="F63" s="423" t="s">
        <v>2418</v>
      </c>
      <c r="G63" s="989"/>
      <c r="H63" s="941" t="s">
        <v>1</v>
      </c>
      <c r="I63" s="1015"/>
      <c r="J63" s="941" t="s">
        <v>1</v>
      </c>
      <c r="K63" s="1015"/>
      <c r="L63" s="941" t="s">
        <v>1</v>
      </c>
      <c r="M63" s="1015"/>
      <c r="N63" s="941" t="s">
        <v>1</v>
      </c>
      <c r="O63" s="1015"/>
      <c r="P63" s="941" t="s">
        <v>1</v>
      </c>
      <c r="Q63" s="1015"/>
      <c r="R63" s="941" t="s">
        <v>1</v>
      </c>
      <c r="S63" s="1015"/>
    </row>
    <row r="64" spans="2:19" s="1" customFormat="1" ht="12.45" outlineLevel="1">
      <c r="B64" s="241"/>
      <c r="C64" s="108"/>
      <c r="D64" s="9"/>
      <c r="E64" s="188" t="s">
        <v>174</v>
      </c>
      <c r="F64" s="423" t="s">
        <v>2419</v>
      </c>
      <c r="G64" s="989"/>
      <c r="H64" s="941" t="s">
        <v>1</v>
      </c>
      <c r="I64" s="1015"/>
      <c r="J64" s="941" t="s">
        <v>1</v>
      </c>
      <c r="K64" s="1015"/>
      <c r="L64" s="941" t="s">
        <v>1</v>
      </c>
      <c r="M64" s="1015"/>
      <c r="N64" s="941" t="s">
        <v>1</v>
      </c>
      <c r="O64" s="1015"/>
      <c r="P64" s="941" t="s">
        <v>1</v>
      </c>
      <c r="Q64" s="1015"/>
      <c r="R64" s="941" t="s">
        <v>1</v>
      </c>
      <c r="S64" s="1015"/>
    </row>
    <row r="65" spans="2:19" s="1" customFormat="1" ht="12.45" outlineLevel="1">
      <c r="B65" s="241"/>
      <c r="C65" s="108"/>
      <c r="D65" s="9"/>
      <c r="E65" s="188" t="s">
        <v>202</v>
      </c>
      <c r="F65" s="423" t="s">
        <v>2420</v>
      </c>
      <c r="G65" s="989"/>
      <c r="H65" s="941" t="s">
        <v>1</v>
      </c>
      <c r="I65" s="1015"/>
      <c r="J65" s="941" t="s">
        <v>1</v>
      </c>
      <c r="K65" s="1015"/>
      <c r="L65" s="941" t="s">
        <v>1</v>
      </c>
      <c r="M65" s="1015"/>
      <c r="N65" s="941" t="s">
        <v>1</v>
      </c>
      <c r="O65" s="1015"/>
      <c r="P65" s="941" t="s">
        <v>1</v>
      </c>
      <c r="Q65" s="1015"/>
      <c r="R65" s="941" t="s">
        <v>1</v>
      </c>
      <c r="S65" s="1015"/>
    </row>
    <row r="66" spans="2:19" s="1" customFormat="1" ht="12.45">
      <c r="B66" s="586"/>
      <c r="C66" s="587"/>
      <c r="D66" s="400"/>
      <c r="E66" s="401"/>
      <c r="F66" s="822"/>
      <c r="G66" s="1004"/>
      <c r="H66" s="983"/>
      <c r="I66" s="1020"/>
      <c r="J66" s="983"/>
      <c r="K66" s="1020"/>
      <c r="L66" s="983"/>
      <c r="M66" s="1020"/>
      <c r="N66" s="983"/>
      <c r="O66" s="1020"/>
      <c r="P66" s="983"/>
      <c r="Q66" s="1020"/>
      <c r="R66" s="983"/>
      <c r="S66" s="1020"/>
    </row>
    <row r="67" spans="2:19" s="1" customFormat="1" ht="12.45">
      <c r="D67" s="133"/>
      <c r="E67" s="133"/>
    </row>
    <row r="68" spans="2:19" s="108" customFormat="1" ht="12.45">
      <c r="D68" s="9"/>
      <c r="E68" s="9"/>
    </row>
    <row r="69" spans="2:19" s="108" customFormat="1" ht="12.45">
      <c r="D69" s="9"/>
      <c r="E69" s="9"/>
    </row>
    <row r="70" spans="2:19" s="108" customFormat="1" ht="12.45">
      <c r="D70" s="9"/>
      <c r="E70" s="9"/>
    </row>
    <row r="71" spans="2:19" s="108" customFormat="1" ht="12.45">
      <c r="D71" s="9"/>
      <c r="E71" s="9"/>
    </row>
    <row r="72" spans="2:19" s="108" customFormat="1" ht="12.45">
      <c r="D72" s="9"/>
      <c r="E72" s="9"/>
    </row>
    <row r="73" spans="2:19" s="108" customFormat="1" ht="12.45">
      <c r="D73" s="9"/>
      <c r="E73" s="9"/>
    </row>
    <row r="74" spans="2:19" s="108" customFormat="1" ht="12.45">
      <c r="D74" s="9"/>
      <c r="E74" s="9"/>
    </row>
  </sheetData>
  <mergeCells count="41">
    <mergeCell ref="H55:I55"/>
    <mergeCell ref="B47:F47"/>
    <mergeCell ref="H7:I7"/>
    <mergeCell ref="H9:I9"/>
    <mergeCell ref="H12:I12"/>
    <mergeCell ref="H31:I31"/>
    <mergeCell ref="H4:I4"/>
    <mergeCell ref="B2:F2"/>
    <mergeCell ref="B4:E4"/>
    <mergeCell ref="B5:D5"/>
    <mergeCell ref="B20:F20"/>
    <mergeCell ref="J55:K55"/>
    <mergeCell ref="L4:M4"/>
    <mergeCell ref="L7:M7"/>
    <mergeCell ref="L9:M9"/>
    <mergeCell ref="L12:M12"/>
    <mergeCell ref="L31:M31"/>
    <mergeCell ref="L55:M55"/>
    <mergeCell ref="J4:K4"/>
    <mergeCell ref="J7:K7"/>
    <mergeCell ref="J9:K9"/>
    <mergeCell ref="J12:K12"/>
    <mergeCell ref="J31:K31"/>
    <mergeCell ref="N55:O55"/>
    <mergeCell ref="P4:Q4"/>
    <mergeCell ref="P7:Q7"/>
    <mergeCell ref="P9:Q9"/>
    <mergeCell ref="P12:Q12"/>
    <mergeCell ref="P31:Q31"/>
    <mergeCell ref="P55:Q55"/>
    <mergeCell ref="N4:O4"/>
    <mergeCell ref="N7:O7"/>
    <mergeCell ref="N9:O9"/>
    <mergeCell ref="N12:O12"/>
    <mergeCell ref="N31:O31"/>
    <mergeCell ref="R55:S55"/>
    <mergeCell ref="R4:S4"/>
    <mergeCell ref="R7:S7"/>
    <mergeCell ref="R9:S9"/>
    <mergeCell ref="R12:S12"/>
    <mergeCell ref="R31:S31"/>
  </mergeCells>
  <dataValidations count="1">
    <dataValidation type="list" allowBlank="1" showInputMessage="1" showErrorMessage="1" sqref="G30 G54" xr:uid="{5168B069-4F22-4E35-B4F0-8D44E5A06D31}">
      <formula1>Y_N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128197E-4156-4F23-BEDD-D6B39368ADDC}">
          <x14:formula1>
            <xm:f>List!$A$1:$A$5</xm:f>
          </x14:formula1>
          <xm:sqref>H32:H46 H10 H22:H28 H13:H19 H49:H52 H8 H30 H56:H65 H54 J32:J46 J10 J22:J28 J13:J19 J49:J52 J8 J30 J56:J65 J54 L32:L46 L10 L22:L28 L13:L19 L49:L52 L8 L30 L56:L65 L54 N32:N46 N10 N22:N28 N13:N19 N49:N52 N8 N30 N56:N65 N54 P32:P46 P10 P22:P28 P13:P19 P49:P52 P8 P30 P56:P65 P54 R32:R46 R10 R22:R28 R13:R19 R49:R52 R8 R30 R56:R65 R54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F9E08-F5C7-4A7D-B358-48D97689DA06}">
  <sheetPr codeName="Sheet18">
    <pageSetUpPr fitToPage="1"/>
  </sheetPr>
  <dimension ref="A1:U504"/>
  <sheetViews>
    <sheetView zoomScale="70" zoomScaleNormal="70" workbookViewId="0">
      <pane xSplit="5" ySplit="4" topLeftCell="F5" activePane="bottomRight" state="frozen"/>
      <selection pane="topRight" activeCell="F1" sqref="F1"/>
      <selection pane="bottomLeft" activeCell="A5" sqref="A5"/>
      <selection pane="bottomRight" activeCell="F5" sqref="F5"/>
    </sheetView>
  </sheetViews>
  <sheetFormatPr defaultColWidth="9.15234375" defaultRowHeight="14.15" outlineLevelRow="1"/>
  <cols>
    <col min="1" max="1" width="2.69140625" style="132" customWidth="1"/>
    <col min="2" max="2" width="3.69140625" style="251" customWidth="1"/>
    <col min="3" max="3" width="6.3828125" style="251" bestFit="1" customWidth="1"/>
    <col min="4" max="5" width="3.69140625" style="403" customWidth="1"/>
    <col min="6" max="6" width="100.69140625" style="132" customWidth="1"/>
    <col min="7" max="8" width="13.53515625" style="132" customWidth="1"/>
    <col min="9" max="9" width="26.69140625" style="132" customWidth="1"/>
    <col min="10" max="10" width="13.53515625" style="132" customWidth="1"/>
    <col min="11" max="11" width="26.69140625" style="132" customWidth="1"/>
    <col min="12" max="12" width="13.53515625" style="132" customWidth="1"/>
    <col min="13" max="13" width="26.69140625" style="132" customWidth="1"/>
    <col min="14" max="14" width="13.53515625" style="132" customWidth="1"/>
    <col min="15" max="15" width="26.69140625" style="132" customWidth="1"/>
    <col min="16" max="16" width="13.53515625" style="132" customWidth="1"/>
    <col min="17" max="17" width="26.69140625" style="132" customWidth="1"/>
    <col min="18" max="18" width="13.53515625" style="132" customWidth="1"/>
    <col min="19" max="19" width="26.69140625" style="132" customWidth="1"/>
    <col min="20" max="20" width="13.53515625" style="132" customWidth="1"/>
    <col min="21" max="21" width="26.69140625" style="132" customWidth="1"/>
    <col min="22" max="16384" width="9.15234375" style="132"/>
  </cols>
  <sheetData>
    <row r="1" spans="1:21" s="19" customFormat="1" ht="12.75" customHeight="1">
      <c r="B1" s="1101"/>
      <c r="C1" s="25"/>
      <c r="D1" s="23"/>
      <c r="E1" s="23"/>
      <c r="F1" s="98"/>
      <c r="G1" s="98"/>
    </row>
    <row r="2" spans="1:21" s="20" customFormat="1" ht="27">
      <c r="B2" s="1234" t="s">
        <v>2421</v>
      </c>
      <c r="C2" s="1235"/>
      <c r="D2" s="1235"/>
      <c r="E2" s="1235"/>
      <c r="F2" s="1235"/>
      <c r="G2" s="969"/>
    </row>
    <row r="3" spans="1:21" s="19" customFormat="1" ht="12.45">
      <c r="B3" s="279"/>
      <c r="C3" s="25"/>
      <c r="D3" s="23"/>
      <c r="E3" s="23"/>
      <c r="F3" s="98"/>
      <c r="G3" s="98"/>
    </row>
    <row r="4" spans="1:21" s="32" customFormat="1" ht="63" customHeight="1">
      <c r="B4" s="1129" t="s">
        <v>147</v>
      </c>
      <c r="C4" s="1129"/>
      <c r="D4" s="1129"/>
      <c r="E4" s="1129"/>
      <c r="F4" s="582" t="s">
        <v>148</v>
      </c>
      <c r="G4" s="844"/>
      <c r="H4" s="1129" t="s">
        <v>657</v>
      </c>
      <c r="I4" s="1129"/>
      <c r="J4" s="1129" t="s">
        <v>657</v>
      </c>
      <c r="K4" s="1129"/>
      <c r="L4" s="1129" t="s">
        <v>657</v>
      </c>
      <c r="M4" s="1129"/>
      <c r="N4" s="1129" t="s">
        <v>657</v>
      </c>
      <c r="O4" s="1129"/>
      <c r="P4" s="1129" t="s">
        <v>657</v>
      </c>
      <c r="Q4" s="1129"/>
      <c r="R4" s="1129" t="s">
        <v>657</v>
      </c>
      <c r="S4" s="1129"/>
      <c r="T4" s="1129" t="s">
        <v>657</v>
      </c>
      <c r="U4" s="1129"/>
    </row>
    <row r="5" spans="1:21" s="19" customFormat="1" ht="41.15">
      <c r="B5" s="1203" t="s">
        <v>2422</v>
      </c>
      <c r="C5" s="1204"/>
      <c r="D5" s="1204"/>
      <c r="E5" s="229"/>
      <c r="F5" s="735" t="s">
        <v>2423</v>
      </c>
      <c r="G5" s="1002" t="s">
        <v>444</v>
      </c>
      <c r="H5" s="1092" t="s">
        <v>263</v>
      </c>
      <c r="I5" s="1093" t="s">
        <v>264</v>
      </c>
      <c r="J5" s="1092" t="s">
        <v>263</v>
      </c>
      <c r="K5" s="1093" t="s">
        <v>264</v>
      </c>
      <c r="L5" s="1092" t="s">
        <v>263</v>
      </c>
      <c r="M5" s="1093" t="s">
        <v>264</v>
      </c>
      <c r="N5" s="1092" t="s">
        <v>263</v>
      </c>
      <c r="O5" s="1093" t="s">
        <v>264</v>
      </c>
      <c r="P5" s="1092" t="s">
        <v>263</v>
      </c>
      <c r="Q5" s="1093" t="s">
        <v>264</v>
      </c>
      <c r="R5" s="1092" t="s">
        <v>263</v>
      </c>
      <c r="S5" s="1093" t="s">
        <v>264</v>
      </c>
      <c r="T5" s="1092" t="s">
        <v>263</v>
      </c>
      <c r="U5" s="1093" t="s">
        <v>264</v>
      </c>
    </row>
    <row r="6" spans="1:21" s="293" customFormat="1">
      <c r="B6" s="287"/>
      <c r="C6" s="193">
        <v>1</v>
      </c>
      <c r="D6" s="291"/>
      <c r="E6" s="326"/>
      <c r="F6" s="668" t="s">
        <v>1062</v>
      </c>
      <c r="G6" s="1007"/>
      <c r="H6" s="943"/>
      <c r="I6" s="919"/>
      <c r="J6" s="943"/>
      <c r="K6" s="919"/>
      <c r="L6" s="943"/>
      <c r="M6" s="919"/>
      <c r="N6" s="943"/>
      <c r="O6" s="919"/>
      <c r="P6" s="943"/>
      <c r="Q6" s="919"/>
      <c r="R6" s="943"/>
      <c r="S6" s="919"/>
      <c r="T6" s="943"/>
      <c r="U6" s="919"/>
    </row>
    <row r="7" spans="1:21" s="127" customFormat="1" ht="12.65" customHeight="1">
      <c r="B7" s="248"/>
      <c r="C7" s="249"/>
      <c r="D7" s="398" t="s">
        <v>152</v>
      </c>
      <c r="E7" s="399"/>
      <c r="F7" s="826" t="s">
        <v>2424</v>
      </c>
      <c r="G7" s="989"/>
      <c r="H7" s="1221"/>
      <c r="I7" s="1222"/>
      <c r="J7" s="1221"/>
      <c r="K7" s="1222"/>
      <c r="L7" s="1221"/>
      <c r="M7" s="1222"/>
      <c r="N7" s="1221"/>
      <c r="O7" s="1222"/>
      <c r="P7" s="1221"/>
      <c r="Q7" s="1222"/>
      <c r="R7" s="1221"/>
      <c r="S7" s="1222"/>
      <c r="T7" s="1221"/>
      <c r="U7" s="1222"/>
    </row>
    <row r="8" spans="1:21" s="127" customFormat="1" ht="24.9">
      <c r="B8" s="248"/>
      <c r="C8" s="249"/>
      <c r="D8" s="398"/>
      <c r="E8" s="399" t="s">
        <v>154</v>
      </c>
      <c r="F8" s="740" t="s">
        <v>2425</v>
      </c>
      <c r="G8" s="988"/>
      <c r="H8" s="941" t="s">
        <v>1</v>
      </c>
      <c r="I8" s="1015"/>
      <c r="J8" s="941" t="s">
        <v>1</v>
      </c>
      <c r="K8" s="1015"/>
      <c r="L8" s="941" t="s">
        <v>1</v>
      </c>
      <c r="M8" s="1015"/>
      <c r="N8" s="941" t="s">
        <v>1</v>
      </c>
      <c r="O8" s="1015"/>
      <c r="P8" s="941" t="s">
        <v>1</v>
      </c>
      <c r="Q8" s="1015"/>
      <c r="R8" s="941" t="s">
        <v>1</v>
      </c>
      <c r="S8" s="1015"/>
      <c r="T8" s="941" t="s">
        <v>1</v>
      </c>
      <c r="U8" s="1015"/>
    </row>
    <row r="9" spans="1:21" s="127" customFormat="1" ht="12.45">
      <c r="B9" s="248"/>
      <c r="C9" s="249"/>
      <c r="D9" s="398" t="s">
        <v>176</v>
      </c>
      <c r="E9" s="399"/>
      <c r="F9" s="826" t="s">
        <v>2426</v>
      </c>
      <c r="G9" s="989"/>
      <c r="H9" s="1221"/>
      <c r="I9" s="1222"/>
      <c r="J9" s="1221"/>
      <c r="K9" s="1222"/>
      <c r="L9" s="1221"/>
      <c r="M9" s="1222"/>
      <c r="N9" s="1221"/>
      <c r="O9" s="1222"/>
      <c r="P9" s="1221"/>
      <c r="Q9" s="1222"/>
      <c r="R9" s="1221"/>
      <c r="S9" s="1222"/>
      <c r="T9" s="1221"/>
      <c r="U9" s="1222"/>
    </row>
    <row r="10" spans="1:21" s="127" customFormat="1" ht="24.9">
      <c r="B10" s="248"/>
      <c r="C10" s="249"/>
      <c r="D10" s="398"/>
      <c r="E10" s="399" t="s">
        <v>154</v>
      </c>
      <c r="F10" s="740" t="s">
        <v>2427</v>
      </c>
      <c r="G10" s="988"/>
      <c r="H10" s="941" t="s">
        <v>1</v>
      </c>
      <c r="I10" s="1015"/>
      <c r="J10" s="941" t="s">
        <v>1</v>
      </c>
      <c r="K10" s="1015"/>
      <c r="L10" s="941" t="s">
        <v>1</v>
      </c>
      <c r="M10" s="1015"/>
      <c r="N10" s="941" t="s">
        <v>1</v>
      </c>
      <c r="O10" s="1015"/>
      <c r="P10" s="941" t="s">
        <v>1</v>
      </c>
      <c r="Q10" s="1015"/>
      <c r="R10" s="941" t="s">
        <v>1</v>
      </c>
      <c r="S10" s="1015"/>
      <c r="T10" s="941" t="s">
        <v>1</v>
      </c>
      <c r="U10" s="1015"/>
    </row>
    <row r="11" spans="1:21" s="127" customFormat="1" ht="12.45">
      <c r="B11" s="248"/>
      <c r="C11" s="249"/>
      <c r="D11" s="398" t="s">
        <v>178</v>
      </c>
      <c r="E11" s="399"/>
      <c r="F11" s="827" t="s">
        <v>2428</v>
      </c>
      <c r="G11" s="989"/>
      <c r="H11" s="1221"/>
      <c r="I11" s="1222"/>
      <c r="J11" s="1221"/>
      <c r="K11" s="1222"/>
      <c r="L11" s="1221"/>
      <c r="M11" s="1222"/>
      <c r="N11" s="1221"/>
      <c r="O11" s="1222"/>
      <c r="P11" s="1221"/>
      <c r="Q11" s="1222"/>
      <c r="R11" s="1221"/>
      <c r="S11" s="1222"/>
      <c r="T11" s="1221"/>
      <c r="U11" s="1222"/>
    </row>
    <row r="12" spans="1:21" s="127" customFormat="1" ht="12.45">
      <c r="B12" s="248"/>
      <c r="C12" s="249"/>
      <c r="D12" s="398"/>
      <c r="E12" s="399" t="s">
        <v>154</v>
      </c>
      <c r="F12" s="740" t="s">
        <v>2429</v>
      </c>
      <c r="G12" s="988"/>
      <c r="H12" s="941" t="s">
        <v>1</v>
      </c>
      <c r="I12" s="1015"/>
      <c r="J12" s="941" t="s">
        <v>1</v>
      </c>
      <c r="K12" s="1015"/>
      <c r="L12" s="941" t="s">
        <v>1</v>
      </c>
      <c r="M12" s="1015"/>
      <c r="N12" s="941" t="s">
        <v>1</v>
      </c>
      <c r="O12" s="1015"/>
      <c r="P12" s="941" t="s">
        <v>1</v>
      </c>
      <c r="Q12" s="1015"/>
      <c r="R12" s="941" t="s">
        <v>1</v>
      </c>
      <c r="S12" s="1015"/>
      <c r="T12" s="941" t="s">
        <v>1</v>
      </c>
      <c r="U12" s="1015"/>
    </row>
    <row r="13" spans="1:21" s="127" customFormat="1" ht="12.45">
      <c r="B13" s="248"/>
      <c r="C13" s="249"/>
      <c r="D13" s="398" t="s">
        <v>180</v>
      </c>
      <c r="E13" s="399"/>
      <c r="F13" s="827" t="s">
        <v>2430</v>
      </c>
      <c r="G13" s="989"/>
      <c r="H13" s="1221"/>
      <c r="I13" s="1222"/>
      <c r="J13" s="1221"/>
      <c r="K13" s="1222"/>
      <c r="L13" s="1221"/>
      <c r="M13" s="1222"/>
      <c r="N13" s="1221"/>
      <c r="O13" s="1222"/>
      <c r="P13" s="1221"/>
      <c r="Q13" s="1222"/>
      <c r="R13" s="1221"/>
      <c r="S13" s="1222"/>
      <c r="T13" s="1221"/>
      <c r="U13" s="1222"/>
    </row>
    <row r="14" spans="1:21" s="127" customFormat="1" ht="12.45">
      <c r="B14" s="248"/>
      <c r="C14" s="249"/>
      <c r="D14" s="398"/>
      <c r="E14" s="399" t="s">
        <v>154</v>
      </c>
      <c r="F14" s="740" t="s">
        <v>2431</v>
      </c>
      <c r="G14" s="988"/>
      <c r="H14" s="941" t="s">
        <v>1</v>
      </c>
      <c r="I14" s="1015"/>
      <c r="J14" s="941" t="s">
        <v>1</v>
      </c>
      <c r="K14" s="1015"/>
      <c r="L14" s="941" t="s">
        <v>1</v>
      </c>
      <c r="M14" s="1015"/>
      <c r="N14" s="941" t="s">
        <v>1</v>
      </c>
      <c r="O14" s="1015"/>
      <c r="P14" s="941" t="s">
        <v>1</v>
      </c>
      <c r="Q14" s="1015"/>
      <c r="R14" s="941" t="s">
        <v>1</v>
      </c>
      <c r="S14" s="1015"/>
      <c r="T14" s="941" t="s">
        <v>1</v>
      </c>
      <c r="U14" s="1015"/>
    </row>
    <row r="15" spans="1:21" s="293" customFormat="1">
      <c r="B15" s="287"/>
      <c r="C15" s="193">
        <v>2</v>
      </c>
      <c r="D15" s="291"/>
      <c r="E15" s="326"/>
      <c r="F15" s="828" t="s">
        <v>1101</v>
      </c>
      <c r="G15" s="978"/>
      <c r="H15" s="978"/>
      <c r="I15" s="1019"/>
      <c r="J15" s="978"/>
      <c r="K15" s="1019"/>
      <c r="L15" s="978"/>
      <c r="M15" s="1019"/>
      <c r="N15" s="978"/>
      <c r="O15" s="1019"/>
      <c r="P15" s="978"/>
      <c r="Q15" s="1019"/>
      <c r="R15" s="978"/>
      <c r="S15" s="1019"/>
      <c r="T15" s="978"/>
      <c r="U15" s="1019"/>
    </row>
    <row r="16" spans="1:21" s="35" customFormat="1" ht="12.45">
      <c r="A16" s="8"/>
      <c r="B16" s="464"/>
      <c r="C16" s="465">
        <v>2.1</v>
      </c>
      <c r="D16" s="466"/>
      <c r="E16" s="467"/>
      <c r="F16" s="609" t="s">
        <v>1121</v>
      </c>
      <c r="G16" s="975"/>
      <c r="H16" s="988"/>
      <c r="I16" s="1017"/>
      <c r="J16" s="988"/>
      <c r="K16" s="1017"/>
      <c r="L16" s="988"/>
      <c r="M16" s="1017"/>
      <c r="N16" s="988"/>
      <c r="O16" s="1017"/>
      <c r="P16" s="988"/>
      <c r="Q16" s="1017"/>
      <c r="R16" s="988"/>
      <c r="S16" s="1017"/>
      <c r="T16" s="988"/>
      <c r="U16" s="1017"/>
    </row>
    <row r="17" spans="1:21" s="108" customFormat="1" ht="24.9">
      <c r="B17" s="248"/>
      <c r="C17" s="41"/>
      <c r="D17" s="36" t="s">
        <v>152</v>
      </c>
      <c r="E17" s="203"/>
      <c r="F17" s="739" t="s">
        <v>2432</v>
      </c>
      <c r="G17" s="988"/>
      <c r="H17" s="941" t="s">
        <v>1</v>
      </c>
      <c r="I17" s="1015"/>
      <c r="J17" s="941" t="s">
        <v>1</v>
      </c>
      <c r="K17" s="1015"/>
      <c r="L17" s="941" t="s">
        <v>1</v>
      </c>
      <c r="M17" s="1015"/>
      <c r="N17" s="941" t="s">
        <v>1</v>
      </c>
      <c r="O17" s="1015"/>
      <c r="P17" s="941" t="s">
        <v>1</v>
      </c>
      <c r="Q17" s="1015"/>
      <c r="R17" s="941" t="s">
        <v>1</v>
      </c>
      <c r="S17" s="1015"/>
      <c r="T17" s="941" t="s">
        <v>1</v>
      </c>
      <c r="U17" s="1015"/>
    </row>
    <row r="18" spans="1:21" s="108" customFormat="1" ht="12.45">
      <c r="B18" s="248"/>
      <c r="C18" s="41"/>
      <c r="D18" s="36" t="s">
        <v>176</v>
      </c>
      <c r="E18" s="203"/>
      <c r="F18" s="739" t="s">
        <v>2433</v>
      </c>
      <c r="G18" s="988"/>
      <c r="H18" s="941" t="s">
        <v>1</v>
      </c>
      <c r="I18" s="1015"/>
      <c r="J18" s="941" t="s">
        <v>1</v>
      </c>
      <c r="K18" s="1015"/>
      <c r="L18" s="941" t="s">
        <v>1</v>
      </c>
      <c r="M18" s="1015"/>
      <c r="N18" s="941" t="s">
        <v>1</v>
      </c>
      <c r="O18" s="1015"/>
      <c r="P18" s="941" t="s">
        <v>1</v>
      </c>
      <c r="Q18" s="1015"/>
      <c r="R18" s="941" t="s">
        <v>1</v>
      </c>
      <c r="S18" s="1015"/>
      <c r="T18" s="941" t="s">
        <v>1</v>
      </c>
      <c r="U18" s="1015"/>
    </row>
    <row r="19" spans="1:21" s="35" customFormat="1" ht="12.45">
      <c r="A19" s="8"/>
      <c r="B19" s="464"/>
      <c r="C19" s="465">
        <v>2.2000000000000002</v>
      </c>
      <c r="D19" s="466"/>
      <c r="E19" s="467"/>
      <c r="F19" s="609" t="s">
        <v>1107</v>
      </c>
      <c r="G19" s="975"/>
      <c r="H19" s="988"/>
      <c r="I19" s="1017"/>
      <c r="J19" s="988"/>
      <c r="K19" s="1017"/>
      <c r="L19" s="988"/>
      <c r="M19" s="1017"/>
      <c r="N19" s="988"/>
      <c r="O19" s="1017"/>
      <c r="P19" s="988"/>
      <c r="Q19" s="1017"/>
      <c r="R19" s="988"/>
      <c r="S19" s="1017"/>
      <c r="T19" s="988"/>
      <c r="U19" s="1017"/>
    </row>
    <row r="20" spans="1:21" s="108" customFormat="1" ht="24.9">
      <c r="B20" s="248"/>
      <c r="C20" s="41"/>
      <c r="D20" s="36" t="s">
        <v>152</v>
      </c>
      <c r="E20" s="203"/>
      <c r="F20" s="739" t="s">
        <v>2434</v>
      </c>
      <c r="G20" s="988"/>
      <c r="H20" s="941" t="s">
        <v>1</v>
      </c>
      <c r="I20" s="1015"/>
      <c r="J20" s="941" t="s">
        <v>1</v>
      </c>
      <c r="K20" s="1015"/>
      <c r="L20" s="941" t="s">
        <v>1</v>
      </c>
      <c r="M20" s="1015"/>
      <c r="N20" s="941" t="s">
        <v>1</v>
      </c>
      <c r="O20" s="1015"/>
      <c r="P20" s="941" t="s">
        <v>1</v>
      </c>
      <c r="Q20" s="1015"/>
      <c r="R20" s="941" t="s">
        <v>1</v>
      </c>
      <c r="S20" s="1015"/>
      <c r="T20" s="941" t="s">
        <v>1</v>
      </c>
      <c r="U20" s="1015"/>
    </row>
    <row r="21" spans="1:21" s="108" customFormat="1" ht="12.45">
      <c r="B21" s="248"/>
      <c r="C21" s="41"/>
      <c r="D21" s="36"/>
      <c r="E21" s="203" t="s">
        <v>154</v>
      </c>
      <c r="F21" s="740" t="s">
        <v>1111</v>
      </c>
      <c r="G21" s="988"/>
      <c r="H21" s="941" t="s">
        <v>1</v>
      </c>
      <c r="I21" s="1015"/>
      <c r="J21" s="941" t="s">
        <v>1</v>
      </c>
      <c r="K21" s="1015"/>
      <c r="L21" s="941" t="s">
        <v>1</v>
      </c>
      <c r="M21" s="1015"/>
      <c r="N21" s="941" t="s">
        <v>1</v>
      </c>
      <c r="O21" s="1015"/>
      <c r="P21" s="941" t="s">
        <v>1</v>
      </c>
      <c r="Q21" s="1015"/>
      <c r="R21" s="941" t="s">
        <v>1</v>
      </c>
      <c r="S21" s="1015"/>
      <c r="T21" s="941" t="s">
        <v>1</v>
      </c>
      <c r="U21" s="1015"/>
    </row>
    <row r="22" spans="1:21" s="108" customFormat="1" ht="12.45">
      <c r="B22" s="248"/>
      <c r="C22" s="41"/>
      <c r="D22" s="36"/>
      <c r="E22" s="203"/>
      <c r="F22" s="742" t="s">
        <v>1112</v>
      </c>
      <c r="G22" s="988"/>
      <c r="H22" s="1223"/>
      <c r="I22" s="1224"/>
      <c r="J22" s="1223"/>
      <c r="K22" s="1224"/>
      <c r="L22" s="1223"/>
      <c r="M22" s="1224"/>
      <c r="N22" s="1223"/>
      <c r="O22" s="1224"/>
      <c r="P22" s="1223"/>
      <c r="Q22" s="1224"/>
      <c r="R22" s="1223"/>
      <c r="S22" s="1224"/>
      <c r="T22" s="1223"/>
      <c r="U22" s="1224"/>
    </row>
    <row r="23" spans="1:21" s="108" customFormat="1" ht="12.45">
      <c r="B23" s="248"/>
      <c r="C23" s="41"/>
      <c r="D23" s="36"/>
      <c r="E23" s="203"/>
      <c r="F23" s="743" t="s">
        <v>1110</v>
      </c>
      <c r="G23" s="988"/>
      <c r="H23" s="1223"/>
      <c r="I23" s="1224"/>
      <c r="J23" s="1223"/>
      <c r="K23" s="1224"/>
      <c r="L23" s="1223"/>
      <c r="M23" s="1224"/>
      <c r="N23" s="1223"/>
      <c r="O23" s="1224"/>
      <c r="P23" s="1223"/>
      <c r="Q23" s="1224"/>
      <c r="R23" s="1223"/>
      <c r="S23" s="1224"/>
      <c r="T23" s="1223"/>
      <c r="U23" s="1224"/>
    </row>
    <row r="24" spans="1:21" s="108" customFormat="1" ht="12.45">
      <c r="B24" s="248"/>
      <c r="C24" s="41"/>
      <c r="D24" s="36"/>
      <c r="E24" s="203" t="s">
        <v>156</v>
      </c>
      <c r="F24" s="740" t="s">
        <v>1109</v>
      </c>
      <c r="G24" s="988"/>
      <c r="H24" s="941" t="s">
        <v>1</v>
      </c>
      <c r="I24" s="1015"/>
      <c r="J24" s="941" t="s">
        <v>1</v>
      </c>
      <c r="K24" s="1015"/>
      <c r="L24" s="941" t="s">
        <v>1</v>
      </c>
      <c r="M24" s="1015"/>
      <c r="N24" s="941" t="s">
        <v>1</v>
      </c>
      <c r="O24" s="1015"/>
      <c r="P24" s="941" t="s">
        <v>1</v>
      </c>
      <c r="Q24" s="1015"/>
      <c r="R24" s="941" t="s">
        <v>1</v>
      </c>
      <c r="S24" s="1015"/>
      <c r="T24" s="941" t="s">
        <v>1</v>
      </c>
      <c r="U24" s="1015"/>
    </row>
    <row r="25" spans="1:21" s="108" customFormat="1" ht="12.45">
      <c r="B25" s="248"/>
      <c r="C25" s="41"/>
      <c r="D25" s="36"/>
      <c r="E25" s="203"/>
      <c r="F25" s="743" t="s">
        <v>1110</v>
      </c>
      <c r="G25" s="988"/>
      <c r="H25" s="1223"/>
      <c r="I25" s="1224"/>
      <c r="J25" s="1223"/>
      <c r="K25" s="1224"/>
      <c r="L25" s="1223"/>
      <c r="M25" s="1224"/>
      <c r="N25" s="1223"/>
      <c r="O25" s="1224"/>
      <c r="P25" s="1223"/>
      <c r="Q25" s="1224"/>
      <c r="R25" s="1223"/>
      <c r="S25" s="1224"/>
      <c r="T25" s="1223"/>
      <c r="U25" s="1224"/>
    </row>
    <row r="26" spans="1:21" s="108" customFormat="1" ht="12.45">
      <c r="B26" s="248"/>
      <c r="C26" s="41"/>
      <c r="D26" s="36"/>
      <c r="E26" s="203" t="s">
        <v>166</v>
      </c>
      <c r="F26" s="740" t="s">
        <v>2435</v>
      </c>
      <c r="G26" s="988"/>
      <c r="H26" s="1223"/>
      <c r="I26" s="1224"/>
      <c r="J26" s="1223"/>
      <c r="K26" s="1224"/>
      <c r="L26" s="1223"/>
      <c r="M26" s="1224"/>
      <c r="N26" s="1223"/>
      <c r="O26" s="1224"/>
      <c r="P26" s="1223"/>
      <c r="Q26" s="1224"/>
      <c r="R26" s="1223"/>
      <c r="S26" s="1224"/>
      <c r="T26" s="1223"/>
      <c r="U26" s="1224"/>
    </row>
    <row r="27" spans="1:21" s="108" customFormat="1" ht="12.45">
      <c r="B27" s="248"/>
      <c r="C27" s="41"/>
      <c r="D27" s="36" t="s">
        <v>176</v>
      </c>
      <c r="E27" s="203"/>
      <c r="F27" s="739" t="s">
        <v>1118</v>
      </c>
      <c r="G27" s="988"/>
      <c r="H27" s="941" t="s">
        <v>1</v>
      </c>
      <c r="I27" s="1015"/>
      <c r="J27" s="941" t="s">
        <v>1</v>
      </c>
      <c r="K27" s="1015"/>
      <c r="L27" s="941" t="s">
        <v>1</v>
      </c>
      <c r="M27" s="1015"/>
      <c r="N27" s="941" t="s">
        <v>1</v>
      </c>
      <c r="O27" s="1015"/>
      <c r="P27" s="941" t="s">
        <v>1</v>
      </c>
      <c r="Q27" s="1015"/>
      <c r="R27" s="941" t="s">
        <v>1</v>
      </c>
      <c r="S27" s="1015"/>
      <c r="T27" s="941" t="s">
        <v>1</v>
      </c>
      <c r="U27" s="1015"/>
    </row>
    <row r="28" spans="1:21" s="108" customFormat="1" ht="12.45">
      <c r="B28" s="248"/>
      <c r="C28" s="41"/>
      <c r="D28" s="36" t="s">
        <v>178</v>
      </c>
      <c r="E28" s="203"/>
      <c r="F28" s="665" t="s">
        <v>1119</v>
      </c>
      <c r="G28" s="988"/>
      <c r="H28" s="941" t="s">
        <v>1</v>
      </c>
      <c r="I28" s="1015"/>
      <c r="J28" s="941" t="s">
        <v>1</v>
      </c>
      <c r="K28" s="1015"/>
      <c r="L28" s="941" t="s">
        <v>1</v>
      </c>
      <c r="M28" s="1015"/>
      <c r="N28" s="941" t="s">
        <v>1</v>
      </c>
      <c r="O28" s="1015"/>
      <c r="P28" s="941" t="s">
        <v>1</v>
      </c>
      <c r="Q28" s="1015"/>
      <c r="R28" s="941" t="s">
        <v>1</v>
      </c>
      <c r="S28" s="1015"/>
      <c r="T28" s="941" t="s">
        <v>1</v>
      </c>
      <c r="U28" s="1015"/>
    </row>
    <row r="29" spans="1:21" s="108" customFormat="1" ht="12.45">
      <c r="B29" s="248"/>
      <c r="C29" s="41"/>
      <c r="D29" s="36" t="s">
        <v>180</v>
      </c>
      <c r="E29" s="203"/>
      <c r="F29" s="739" t="s">
        <v>2436</v>
      </c>
      <c r="G29" s="988"/>
      <c r="H29" s="941" t="s">
        <v>1</v>
      </c>
      <c r="I29" s="1015"/>
      <c r="J29" s="941" t="s">
        <v>1</v>
      </c>
      <c r="K29" s="1015"/>
      <c r="L29" s="941" t="s">
        <v>1</v>
      </c>
      <c r="M29" s="1015"/>
      <c r="N29" s="941" t="s">
        <v>1</v>
      </c>
      <c r="O29" s="1015"/>
      <c r="P29" s="941" t="s">
        <v>1</v>
      </c>
      <c r="Q29" s="1015"/>
      <c r="R29" s="941" t="s">
        <v>1</v>
      </c>
      <c r="S29" s="1015"/>
      <c r="T29" s="941" t="s">
        <v>1</v>
      </c>
      <c r="U29" s="1015"/>
    </row>
    <row r="30" spans="1:21" s="108" customFormat="1" ht="12.45">
      <c r="B30" s="248"/>
      <c r="C30" s="41"/>
      <c r="D30" s="36" t="s">
        <v>188</v>
      </c>
      <c r="E30" s="203"/>
      <c r="F30" s="739" t="s">
        <v>2437</v>
      </c>
      <c r="G30" s="988"/>
      <c r="H30" s="941" t="s">
        <v>1</v>
      </c>
      <c r="I30" s="1015"/>
      <c r="J30" s="941" t="s">
        <v>1</v>
      </c>
      <c r="K30" s="1015"/>
      <c r="L30" s="941" t="s">
        <v>1</v>
      </c>
      <c r="M30" s="1015"/>
      <c r="N30" s="941" t="s">
        <v>1</v>
      </c>
      <c r="O30" s="1015"/>
      <c r="P30" s="941" t="s">
        <v>1</v>
      </c>
      <c r="Q30" s="1015"/>
      <c r="R30" s="941" t="s">
        <v>1</v>
      </c>
      <c r="S30" s="1015"/>
      <c r="T30" s="941" t="s">
        <v>1</v>
      </c>
      <c r="U30" s="1015"/>
    </row>
    <row r="31" spans="1:21" s="108" customFormat="1" ht="24.9">
      <c r="B31" s="248"/>
      <c r="C31" s="41"/>
      <c r="D31" s="36" t="s">
        <v>190</v>
      </c>
      <c r="E31" s="203"/>
      <c r="F31" s="739" t="s">
        <v>1909</v>
      </c>
      <c r="G31" s="988"/>
      <c r="H31" s="941" t="s">
        <v>1</v>
      </c>
      <c r="I31" s="1015"/>
      <c r="J31" s="941" t="s">
        <v>1</v>
      </c>
      <c r="K31" s="1015"/>
      <c r="L31" s="941" t="s">
        <v>1</v>
      </c>
      <c r="M31" s="1015"/>
      <c r="N31" s="941" t="s">
        <v>1</v>
      </c>
      <c r="O31" s="1015"/>
      <c r="P31" s="941" t="s">
        <v>1</v>
      </c>
      <c r="Q31" s="1015"/>
      <c r="R31" s="941" t="s">
        <v>1</v>
      </c>
      <c r="S31" s="1015"/>
      <c r="T31" s="941" t="s">
        <v>1</v>
      </c>
      <c r="U31" s="1015"/>
    </row>
    <row r="32" spans="1:21" s="35" customFormat="1" ht="12.45">
      <c r="A32" s="8"/>
      <c r="B32" s="464"/>
      <c r="C32" s="465">
        <v>2.2999999999999998</v>
      </c>
      <c r="D32" s="466"/>
      <c r="E32" s="467"/>
      <c r="F32" s="609" t="s">
        <v>1500</v>
      </c>
      <c r="G32" s="975"/>
      <c r="H32" s="988"/>
      <c r="I32" s="1017"/>
      <c r="J32" s="988"/>
      <c r="K32" s="1017"/>
      <c r="L32" s="988"/>
      <c r="M32" s="1017"/>
      <c r="N32" s="988"/>
      <c r="O32" s="1017"/>
      <c r="P32" s="988"/>
      <c r="Q32" s="1017"/>
      <c r="R32" s="988"/>
      <c r="S32" s="1017"/>
      <c r="T32" s="988"/>
      <c r="U32" s="1017"/>
    </row>
    <row r="33" spans="1:21" s="108" customFormat="1" ht="24.9">
      <c r="B33" s="248"/>
      <c r="C33" s="41"/>
      <c r="D33" s="36" t="s">
        <v>152</v>
      </c>
      <c r="E33" s="203"/>
      <c r="F33" s="739" t="s">
        <v>2438</v>
      </c>
      <c r="G33" s="988"/>
      <c r="H33" s="941" t="s">
        <v>1</v>
      </c>
      <c r="I33" s="1015"/>
      <c r="J33" s="941" t="s">
        <v>1</v>
      </c>
      <c r="K33" s="1015"/>
      <c r="L33" s="941" t="s">
        <v>1</v>
      </c>
      <c r="M33" s="1015"/>
      <c r="N33" s="941" t="s">
        <v>1</v>
      </c>
      <c r="O33" s="1015"/>
      <c r="P33" s="941" t="s">
        <v>1</v>
      </c>
      <c r="Q33" s="1015"/>
      <c r="R33" s="941" t="s">
        <v>1</v>
      </c>
      <c r="S33" s="1015"/>
      <c r="T33" s="941" t="s">
        <v>1</v>
      </c>
      <c r="U33" s="1015"/>
    </row>
    <row r="34" spans="1:21" s="108" customFormat="1" ht="24.9">
      <c r="B34" s="248"/>
      <c r="C34" s="41"/>
      <c r="D34" s="36" t="s">
        <v>176</v>
      </c>
      <c r="E34" s="203"/>
      <c r="F34" s="739" t="s">
        <v>2439</v>
      </c>
      <c r="G34" s="988"/>
      <c r="H34" s="941" t="s">
        <v>1</v>
      </c>
      <c r="I34" s="1015"/>
      <c r="J34" s="941" t="s">
        <v>1</v>
      </c>
      <c r="K34" s="1015"/>
      <c r="L34" s="941" t="s">
        <v>1</v>
      </c>
      <c r="M34" s="1015"/>
      <c r="N34" s="941" t="s">
        <v>1</v>
      </c>
      <c r="O34" s="1015"/>
      <c r="P34" s="941" t="s">
        <v>1</v>
      </c>
      <c r="Q34" s="1015"/>
      <c r="R34" s="941" t="s">
        <v>1</v>
      </c>
      <c r="S34" s="1015"/>
      <c r="T34" s="941" t="s">
        <v>1</v>
      </c>
      <c r="U34" s="1015"/>
    </row>
    <row r="35" spans="1:21" s="108" customFormat="1" ht="12.45">
      <c r="B35" s="248"/>
      <c r="C35" s="41"/>
      <c r="D35" s="36" t="s">
        <v>178</v>
      </c>
      <c r="E35" s="203"/>
      <c r="F35" s="739" t="s">
        <v>1504</v>
      </c>
      <c r="G35" s="988"/>
      <c r="H35" s="941" t="s">
        <v>1</v>
      </c>
      <c r="I35" s="1015"/>
      <c r="J35" s="941" t="s">
        <v>1</v>
      </c>
      <c r="K35" s="1015"/>
      <c r="L35" s="941" t="s">
        <v>1</v>
      </c>
      <c r="M35" s="1015"/>
      <c r="N35" s="941" t="s">
        <v>1</v>
      </c>
      <c r="O35" s="1015"/>
      <c r="P35" s="941" t="s">
        <v>1</v>
      </c>
      <c r="Q35" s="1015"/>
      <c r="R35" s="941" t="s">
        <v>1</v>
      </c>
      <c r="S35" s="1015"/>
      <c r="T35" s="941" t="s">
        <v>1</v>
      </c>
      <c r="U35" s="1015"/>
    </row>
    <row r="36" spans="1:21" s="108" customFormat="1" ht="37.299999999999997">
      <c r="B36" s="248"/>
      <c r="C36" s="41"/>
      <c r="D36" s="36" t="s">
        <v>180</v>
      </c>
      <c r="E36" s="203"/>
      <c r="F36" s="739" t="s">
        <v>1505</v>
      </c>
      <c r="G36" s="988"/>
      <c r="H36" s="941" t="s">
        <v>1</v>
      </c>
      <c r="I36" s="1015"/>
      <c r="J36" s="941" t="s">
        <v>1</v>
      </c>
      <c r="K36" s="1015"/>
      <c r="L36" s="941" t="s">
        <v>1</v>
      </c>
      <c r="M36" s="1015"/>
      <c r="N36" s="941" t="s">
        <v>1</v>
      </c>
      <c r="O36" s="1015"/>
      <c r="P36" s="941" t="s">
        <v>1</v>
      </c>
      <c r="Q36" s="1015"/>
      <c r="R36" s="941" t="s">
        <v>1</v>
      </c>
      <c r="S36" s="1015"/>
      <c r="T36" s="941" t="s">
        <v>1</v>
      </c>
      <c r="U36" s="1015"/>
    </row>
    <row r="37" spans="1:21" s="108" customFormat="1" ht="12.45">
      <c r="B37" s="248"/>
      <c r="C37" s="41"/>
      <c r="D37" s="36" t="s">
        <v>188</v>
      </c>
      <c r="E37" s="203"/>
      <c r="F37" s="739" t="s">
        <v>1506</v>
      </c>
      <c r="G37" s="988"/>
      <c r="H37" s="941" t="s">
        <v>1</v>
      </c>
      <c r="I37" s="1015"/>
      <c r="J37" s="941" t="s">
        <v>1</v>
      </c>
      <c r="K37" s="1015"/>
      <c r="L37" s="941" t="s">
        <v>1</v>
      </c>
      <c r="M37" s="1015"/>
      <c r="N37" s="941" t="s">
        <v>1</v>
      </c>
      <c r="O37" s="1015"/>
      <c r="P37" s="941" t="s">
        <v>1</v>
      </c>
      <c r="Q37" s="1015"/>
      <c r="R37" s="941" t="s">
        <v>1</v>
      </c>
      <c r="S37" s="1015"/>
      <c r="T37" s="941" t="s">
        <v>1</v>
      </c>
      <c r="U37" s="1015"/>
    </row>
    <row r="38" spans="1:21" s="108" customFormat="1" ht="12.45">
      <c r="B38" s="248"/>
      <c r="C38" s="41"/>
      <c r="D38" s="36" t="s">
        <v>190</v>
      </c>
      <c r="E38" s="203"/>
      <c r="F38" s="739" t="s">
        <v>1507</v>
      </c>
      <c r="G38" s="988"/>
      <c r="H38" s="941" t="s">
        <v>1</v>
      </c>
      <c r="I38" s="1015"/>
      <c r="J38" s="941" t="s">
        <v>1</v>
      </c>
      <c r="K38" s="1015"/>
      <c r="L38" s="941" t="s">
        <v>1</v>
      </c>
      <c r="M38" s="1015"/>
      <c r="N38" s="941" t="s">
        <v>1</v>
      </c>
      <c r="O38" s="1015"/>
      <c r="P38" s="941" t="s">
        <v>1</v>
      </c>
      <c r="Q38" s="1015"/>
      <c r="R38" s="941" t="s">
        <v>1</v>
      </c>
      <c r="S38" s="1015"/>
      <c r="T38" s="941" t="s">
        <v>1</v>
      </c>
      <c r="U38" s="1015"/>
    </row>
    <row r="39" spans="1:21" s="35" customFormat="1" ht="12.45">
      <c r="A39" s="8"/>
      <c r="B39" s="464"/>
      <c r="C39" s="465">
        <v>2.4</v>
      </c>
      <c r="D39" s="466"/>
      <c r="E39" s="467"/>
      <c r="F39" s="609" t="s">
        <v>2440</v>
      </c>
      <c r="G39" s="975"/>
      <c r="H39" s="988"/>
      <c r="I39" s="1017"/>
      <c r="J39" s="988"/>
      <c r="K39" s="1017"/>
      <c r="L39" s="988"/>
      <c r="M39" s="1017"/>
      <c r="N39" s="988"/>
      <c r="O39" s="1017"/>
      <c r="P39" s="988"/>
      <c r="Q39" s="1017"/>
      <c r="R39" s="988"/>
      <c r="S39" s="1017"/>
      <c r="T39" s="988"/>
      <c r="U39" s="1017"/>
    </row>
    <row r="40" spans="1:21" s="108" customFormat="1" ht="24.9">
      <c r="B40" s="248"/>
      <c r="C40" s="41"/>
      <c r="D40" s="36" t="s">
        <v>152</v>
      </c>
      <c r="E40" s="203"/>
      <c r="F40" s="739" t="s">
        <v>2441</v>
      </c>
      <c r="G40" s="988"/>
      <c r="H40" s="941" t="s">
        <v>1</v>
      </c>
      <c r="I40" s="1015"/>
      <c r="J40" s="941" t="s">
        <v>1</v>
      </c>
      <c r="K40" s="1015"/>
      <c r="L40" s="941" t="s">
        <v>1</v>
      </c>
      <c r="M40" s="1015"/>
      <c r="N40" s="941" t="s">
        <v>1</v>
      </c>
      <c r="O40" s="1015"/>
      <c r="P40" s="941" t="s">
        <v>1</v>
      </c>
      <c r="Q40" s="1015"/>
      <c r="R40" s="941" t="s">
        <v>1</v>
      </c>
      <c r="S40" s="1015"/>
      <c r="T40" s="941" t="s">
        <v>1</v>
      </c>
      <c r="U40" s="1015"/>
    </row>
    <row r="41" spans="1:21" s="108" customFormat="1" ht="12.45">
      <c r="B41" s="248"/>
      <c r="C41" s="41"/>
      <c r="D41" s="36"/>
      <c r="E41" s="203" t="s">
        <v>154</v>
      </c>
      <c r="F41" s="740" t="s">
        <v>2442</v>
      </c>
      <c r="G41" s="988"/>
      <c r="H41" s="941" t="s">
        <v>1</v>
      </c>
      <c r="I41" s="1015"/>
      <c r="J41" s="941" t="s">
        <v>1</v>
      </c>
      <c r="K41" s="1015"/>
      <c r="L41" s="941" t="s">
        <v>1</v>
      </c>
      <c r="M41" s="1015"/>
      <c r="N41" s="941" t="s">
        <v>1</v>
      </c>
      <c r="O41" s="1015"/>
      <c r="P41" s="941" t="s">
        <v>1</v>
      </c>
      <c r="Q41" s="1015"/>
      <c r="R41" s="941" t="s">
        <v>1</v>
      </c>
      <c r="S41" s="1015"/>
      <c r="T41" s="941" t="s">
        <v>1</v>
      </c>
      <c r="U41" s="1015"/>
    </row>
    <row r="42" spans="1:21" s="108" customFormat="1" ht="12.45">
      <c r="B42" s="248"/>
      <c r="C42" s="41"/>
      <c r="D42" s="36"/>
      <c r="E42" s="203" t="s">
        <v>156</v>
      </c>
      <c r="F42" s="740" t="s">
        <v>2443</v>
      </c>
      <c r="G42" s="988"/>
      <c r="H42" s="941" t="s">
        <v>1</v>
      </c>
      <c r="I42" s="1015"/>
      <c r="J42" s="941" t="s">
        <v>1</v>
      </c>
      <c r="K42" s="1015"/>
      <c r="L42" s="941" t="s">
        <v>1</v>
      </c>
      <c r="M42" s="1015"/>
      <c r="N42" s="941" t="s">
        <v>1</v>
      </c>
      <c r="O42" s="1015"/>
      <c r="P42" s="941" t="s">
        <v>1</v>
      </c>
      <c r="Q42" s="1015"/>
      <c r="R42" s="941" t="s">
        <v>1</v>
      </c>
      <c r="S42" s="1015"/>
      <c r="T42" s="941" t="s">
        <v>1</v>
      </c>
      <c r="U42" s="1015"/>
    </row>
    <row r="43" spans="1:21" s="108" customFormat="1" ht="12.45">
      <c r="B43" s="248"/>
      <c r="C43" s="41"/>
      <c r="D43" s="36"/>
      <c r="E43" s="203" t="s">
        <v>166</v>
      </c>
      <c r="F43" s="740" t="s">
        <v>1513</v>
      </c>
      <c r="G43" s="988"/>
      <c r="H43" s="941" t="s">
        <v>1</v>
      </c>
      <c r="I43" s="1015"/>
      <c r="J43" s="941" t="s">
        <v>1</v>
      </c>
      <c r="K43" s="1015"/>
      <c r="L43" s="941" t="s">
        <v>1</v>
      </c>
      <c r="M43" s="1015"/>
      <c r="N43" s="941" t="s">
        <v>1</v>
      </c>
      <c r="O43" s="1015"/>
      <c r="P43" s="941" t="s">
        <v>1</v>
      </c>
      <c r="Q43" s="1015"/>
      <c r="R43" s="941" t="s">
        <v>1</v>
      </c>
      <c r="S43" s="1015"/>
      <c r="T43" s="941" t="s">
        <v>1</v>
      </c>
      <c r="U43" s="1015"/>
    </row>
    <row r="44" spans="1:21" s="108" customFormat="1" ht="12.45">
      <c r="B44" s="248"/>
      <c r="C44" s="41"/>
      <c r="D44" s="36"/>
      <c r="E44" s="203" t="s">
        <v>168</v>
      </c>
      <c r="F44" s="740" t="s">
        <v>1514</v>
      </c>
      <c r="G44" s="988"/>
      <c r="H44" s="941" t="s">
        <v>1</v>
      </c>
      <c r="I44" s="1015"/>
      <c r="J44" s="941" t="s">
        <v>1</v>
      </c>
      <c r="K44" s="1015"/>
      <c r="L44" s="941" t="s">
        <v>1</v>
      </c>
      <c r="M44" s="1015"/>
      <c r="N44" s="941" t="s">
        <v>1</v>
      </c>
      <c r="O44" s="1015"/>
      <c r="P44" s="941" t="s">
        <v>1</v>
      </c>
      <c r="Q44" s="1015"/>
      <c r="R44" s="941" t="s">
        <v>1</v>
      </c>
      <c r="S44" s="1015"/>
      <c r="T44" s="941" t="s">
        <v>1</v>
      </c>
      <c r="U44" s="1015"/>
    </row>
    <row r="45" spans="1:21" s="108" customFormat="1" ht="12.45">
      <c r="B45" s="248"/>
      <c r="C45" s="41"/>
      <c r="D45" s="36"/>
      <c r="E45" s="203" t="s">
        <v>170</v>
      </c>
      <c r="F45" s="740" t="s">
        <v>2444</v>
      </c>
      <c r="G45" s="988"/>
      <c r="H45" s="941" t="s">
        <v>1</v>
      </c>
      <c r="I45" s="1015"/>
      <c r="J45" s="941" t="s">
        <v>1</v>
      </c>
      <c r="K45" s="1015"/>
      <c r="L45" s="941" t="s">
        <v>1</v>
      </c>
      <c r="M45" s="1015"/>
      <c r="N45" s="941" t="s">
        <v>1</v>
      </c>
      <c r="O45" s="1015"/>
      <c r="P45" s="941" t="s">
        <v>1</v>
      </c>
      <c r="Q45" s="1015"/>
      <c r="R45" s="941" t="s">
        <v>1</v>
      </c>
      <c r="S45" s="1015"/>
      <c r="T45" s="941" t="s">
        <v>1</v>
      </c>
      <c r="U45" s="1015"/>
    </row>
    <row r="46" spans="1:21" s="108" customFormat="1" ht="12.45">
      <c r="B46" s="248"/>
      <c r="C46" s="41"/>
      <c r="D46" s="36" t="s">
        <v>176</v>
      </c>
      <c r="E46" s="203"/>
      <c r="F46" s="739" t="s">
        <v>2445</v>
      </c>
      <c r="G46" s="988"/>
      <c r="H46" s="941" t="s">
        <v>1</v>
      </c>
      <c r="I46" s="1015"/>
      <c r="J46" s="941" t="s">
        <v>1</v>
      </c>
      <c r="K46" s="1015"/>
      <c r="L46" s="941" t="s">
        <v>1</v>
      </c>
      <c r="M46" s="1015"/>
      <c r="N46" s="941" t="s">
        <v>1</v>
      </c>
      <c r="O46" s="1015"/>
      <c r="P46" s="941" t="s">
        <v>1</v>
      </c>
      <c r="Q46" s="1015"/>
      <c r="R46" s="941" t="s">
        <v>1</v>
      </c>
      <c r="S46" s="1015"/>
      <c r="T46" s="941" t="s">
        <v>1</v>
      </c>
      <c r="U46" s="1015"/>
    </row>
    <row r="47" spans="1:21" s="35" customFormat="1" ht="12.45">
      <c r="A47" s="8"/>
      <c r="B47" s="464"/>
      <c r="C47" s="465">
        <v>2.5</v>
      </c>
      <c r="D47" s="466"/>
      <c r="E47" s="467"/>
      <c r="F47" s="609" t="s">
        <v>1309</v>
      </c>
      <c r="G47" s="975"/>
      <c r="H47" s="988"/>
      <c r="I47" s="1017"/>
      <c r="J47" s="988"/>
      <c r="K47" s="1017"/>
      <c r="L47" s="988"/>
      <c r="M47" s="1017"/>
      <c r="N47" s="988"/>
      <c r="O47" s="1017"/>
      <c r="P47" s="988"/>
      <c r="Q47" s="1017"/>
      <c r="R47" s="988"/>
      <c r="S47" s="1017"/>
      <c r="T47" s="988"/>
      <c r="U47" s="1017"/>
    </row>
    <row r="48" spans="1:21" s="108" customFormat="1" ht="25.75">
      <c r="B48" s="248"/>
      <c r="C48" s="41"/>
      <c r="D48" s="36" t="s">
        <v>152</v>
      </c>
      <c r="E48" s="203"/>
      <c r="F48" s="829" t="s">
        <v>1310</v>
      </c>
      <c r="G48" s="976"/>
      <c r="H48" s="1221"/>
      <c r="I48" s="1222"/>
      <c r="J48" s="1221"/>
      <c r="K48" s="1222"/>
      <c r="L48" s="1221"/>
      <c r="M48" s="1222"/>
      <c r="N48" s="1221"/>
      <c r="O48" s="1222"/>
      <c r="P48" s="1221"/>
      <c r="Q48" s="1222"/>
      <c r="R48" s="1221"/>
      <c r="S48" s="1222"/>
      <c r="T48" s="1221"/>
      <c r="U48" s="1222"/>
    </row>
    <row r="49" spans="2:21" s="108" customFormat="1" ht="12.45">
      <c r="B49" s="248"/>
      <c r="C49" s="41"/>
      <c r="D49" s="36" t="s">
        <v>176</v>
      </c>
      <c r="E49" s="203"/>
      <c r="F49" s="739" t="s">
        <v>1311</v>
      </c>
      <c r="G49" s="936"/>
      <c r="H49" s="1221"/>
      <c r="I49" s="1222"/>
      <c r="J49" s="1221"/>
      <c r="K49" s="1222"/>
      <c r="L49" s="1221"/>
      <c r="M49" s="1222"/>
      <c r="N49" s="1221"/>
      <c r="O49" s="1222"/>
      <c r="P49" s="1221"/>
      <c r="Q49" s="1222"/>
      <c r="R49" s="1221"/>
      <c r="S49" s="1222"/>
      <c r="T49" s="1221"/>
      <c r="U49" s="1222"/>
    </row>
    <row r="50" spans="2:21" s="108" customFormat="1" ht="12.45">
      <c r="B50" s="248"/>
      <c r="C50" s="41"/>
      <c r="D50" s="36"/>
      <c r="E50" s="203" t="s">
        <v>154</v>
      </c>
      <c r="F50" s="740" t="s">
        <v>1312</v>
      </c>
      <c r="G50" s="936"/>
      <c r="H50" s="941" t="s">
        <v>1</v>
      </c>
      <c r="I50" s="1015"/>
      <c r="J50" s="941" t="s">
        <v>1</v>
      </c>
      <c r="K50" s="1015"/>
      <c r="L50" s="941" t="s">
        <v>1</v>
      </c>
      <c r="M50" s="1015"/>
      <c r="N50" s="941" t="s">
        <v>1</v>
      </c>
      <c r="O50" s="1015"/>
      <c r="P50" s="941" t="s">
        <v>1</v>
      </c>
      <c r="Q50" s="1015"/>
      <c r="R50" s="941" t="s">
        <v>1</v>
      </c>
      <c r="S50" s="1015"/>
      <c r="T50" s="941" t="s">
        <v>1</v>
      </c>
      <c r="U50" s="1015"/>
    </row>
    <row r="51" spans="2:21" s="108" customFormat="1" ht="12.45">
      <c r="B51" s="248"/>
      <c r="C51" s="41"/>
      <c r="D51" s="36"/>
      <c r="E51" s="203" t="s">
        <v>156</v>
      </c>
      <c r="F51" s="740" t="s">
        <v>1313</v>
      </c>
      <c r="G51" s="936"/>
      <c r="H51" s="941" t="s">
        <v>1</v>
      </c>
      <c r="I51" s="1015"/>
      <c r="J51" s="941" t="s">
        <v>1</v>
      </c>
      <c r="K51" s="1015"/>
      <c r="L51" s="941" t="s">
        <v>1</v>
      </c>
      <c r="M51" s="1015"/>
      <c r="N51" s="941" t="s">
        <v>1</v>
      </c>
      <c r="O51" s="1015"/>
      <c r="P51" s="941" t="s">
        <v>1</v>
      </c>
      <c r="Q51" s="1015"/>
      <c r="R51" s="941" t="s">
        <v>1</v>
      </c>
      <c r="S51" s="1015"/>
      <c r="T51" s="941" t="s">
        <v>1</v>
      </c>
      <c r="U51" s="1015"/>
    </row>
    <row r="52" spans="2:21" s="108" customFormat="1" ht="24.9">
      <c r="B52" s="248"/>
      <c r="C52" s="41"/>
      <c r="D52" s="36" t="s">
        <v>178</v>
      </c>
      <c r="E52" s="203"/>
      <c r="F52" s="739" t="s">
        <v>2446</v>
      </c>
      <c r="G52" s="936"/>
      <c r="H52" s="941" t="s">
        <v>1</v>
      </c>
      <c r="I52" s="1015"/>
      <c r="J52" s="941" t="s">
        <v>1</v>
      </c>
      <c r="K52" s="1015"/>
      <c r="L52" s="941" t="s">
        <v>1</v>
      </c>
      <c r="M52" s="1015"/>
      <c r="N52" s="941" t="s">
        <v>1</v>
      </c>
      <c r="O52" s="1015"/>
      <c r="P52" s="941" t="s">
        <v>1</v>
      </c>
      <c r="Q52" s="1015"/>
      <c r="R52" s="941" t="s">
        <v>1</v>
      </c>
      <c r="S52" s="1015"/>
      <c r="T52" s="941" t="s">
        <v>1</v>
      </c>
      <c r="U52" s="1015"/>
    </row>
    <row r="53" spans="2:21" s="34" customFormat="1" ht="15" customHeight="1">
      <c r="B53" s="1236" t="s">
        <v>2447</v>
      </c>
      <c r="C53" s="1237"/>
      <c r="D53" s="1237"/>
      <c r="E53" s="1237"/>
      <c r="F53" s="1238"/>
      <c r="G53" s="977"/>
      <c r="H53" s="1013"/>
      <c r="I53" s="1018"/>
      <c r="J53" s="1013"/>
      <c r="K53" s="1018"/>
      <c r="L53" s="1013"/>
      <c r="M53" s="1018"/>
      <c r="N53" s="1013"/>
      <c r="O53" s="1018"/>
      <c r="P53" s="1013"/>
      <c r="Q53" s="1018"/>
      <c r="R53" s="1013"/>
      <c r="S53" s="1018"/>
      <c r="T53" s="1013"/>
      <c r="U53" s="1018"/>
    </row>
    <row r="54" spans="2:21" s="293" customFormat="1" outlineLevel="1">
      <c r="B54" s="305"/>
      <c r="C54" s="295">
        <v>3</v>
      </c>
      <c r="D54" s="296"/>
      <c r="E54" s="325"/>
      <c r="F54" s="830" t="s">
        <v>443</v>
      </c>
      <c r="G54" s="978"/>
      <c r="H54" s="978"/>
      <c r="I54" s="1019"/>
      <c r="J54" s="978"/>
      <c r="K54" s="1019"/>
      <c r="L54" s="978"/>
      <c r="M54" s="1019"/>
      <c r="N54" s="978"/>
      <c r="O54" s="1019"/>
      <c r="P54" s="978"/>
      <c r="Q54" s="1019"/>
      <c r="R54" s="978"/>
      <c r="S54" s="1019"/>
      <c r="T54" s="978"/>
      <c r="U54" s="1019"/>
    </row>
    <row r="55" spans="2:21" s="10" customFormat="1" ht="12.45" outlineLevel="1">
      <c r="B55" s="204"/>
      <c r="C55" s="41"/>
      <c r="D55" s="36" t="s">
        <v>152</v>
      </c>
      <c r="E55" s="203"/>
      <c r="F55" s="831" t="s">
        <v>2448</v>
      </c>
      <c r="G55" s="988"/>
      <c r="H55" s="941" t="s">
        <v>1</v>
      </c>
      <c r="I55" s="1025"/>
      <c r="J55" s="941" t="s">
        <v>1</v>
      </c>
      <c r="K55" s="1025"/>
      <c r="L55" s="941" t="s">
        <v>1</v>
      </c>
      <c r="M55" s="1025"/>
      <c r="N55" s="941" t="s">
        <v>1</v>
      </c>
      <c r="O55" s="1025"/>
      <c r="P55" s="941" t="s">
        <v>1</v>
      </c>
      <c r="Q55" s="1025"/>
      <c r="R55" s="941" t="s">
        <v>1</v>
      </c>
      <c r="S55" s="1025"/>
      <c r="T55" s="941" t="s">
        <v>1</v>
      </c>
      <c r="U55" s="1025"/>
    </row>
    <row r="56" spans="2:21" s="10" customFormat="1" ht="12.45" outlineLevel="1">
      <c r="B56" s="204"/>
      <c r="C56" s="41"/>
      <c r="D56" s="36" t="s">
        <v>176</v>
      </c>
      <c r="E56" s="203"/>
      <c r="F56" s="831" t="s">
        <v>2449</v>
      </c>
      <c r="G56" s="988"/>
      <c r="H56" s="1221"/>
      <c r="I56" s="1222"/>
      <c r="J56" s="1221"/>
      <c r="K56" s="1222"/>
      <c r="L56" s="1221"/>
      <c r="M56" s="1222"/>
      <c r="N56" s="1221"/>
      <c r="O56" s="1222"/>
      <c r="P56" s="1221"/>
      <c r="Q56" s="1222"/>
      <c r="R56" s="1221"/>
      <c r="S56" s="1222"/>
      <c r="T56" s="1221"/>
      <c r="U56" s="1222"/>
    </row>
    <row r="57" spans="2:21" s="10" customFormat="1" ht="12.45" outlineLevel="1">
      <c r="B57" s="204"/>
      <c r="C57" s="41"/>
      <c r="D57" s="36"/>
      <c r="E57" s="203" t="s">
        <v>154</v>
      </c>
      <c r="F57" s="832" t="s">
        <v>2450</v>
      </c>
      <c r="G57" s="988"/>
      <c r="H57" s="941" t="s">
        <v>1</v>
      </c>
      <c r="I57" s="1025"/>
      <c r="J57" s="941" t="s">
        <v>1</v>
      </c>
      <c r="K57" s="1025"/>
      <c r="L57" s="941" t="s">
        <v>1</v>
      </c>
      <c r="M57" s="1025"/>
      <c r="N57" s="941" t="s">
        <v>1</v>
      </c>
      <c r="O57" s="1025"/>
      <c r="P57" s="941" t="s">
        <v>1</v>
      </c>
      <c r="Q57" s="1025"/>
      <c r="R57" s="941" t="s">
        <v>1</v>
      </c>
      <c r="S57" s="1025"/>
      <c r="T57" s="941" t="s">
        <v>1</v>
      </c>
      <c r="U57" s="1025"/>
    </row>
    <row r="58" spans="2:21" s="10" customFormat="1" ht="12.45" outlineLevel="1">
      <c r="B58" s="204"/>
      <c r="C58" s="41"/>
      <c r="D58" s="36"/>
      <c r="E58" s="203" t="s">
        <v>156</v>
      </c>
      <c r="F58" s="832" t="s">
        <v>2451</v>
      </c>
      <c r="G58" s="988"/>
      <c r="H58" s="941" t="s">
        <v>1</v>
      </c>
      <c r="I58" s="1025"/>
      <c r="J58" s="941" t="s">
        <v>1</v>
      </c>
      <c r="K58" s="1025"/>
      <c r="L58" s="941" t="s">
        <v>1</v>
      </c>
      <c r="M58" s="1025"/>
      <c r="N58" s="941" t="s">
        <v>1</v>
      </c>
      <c r="O58" s="1025"/>
      <c r="P58" s="941" t="s">
        <v>1</v>
      </c>
      <c r="Q58" s="1025"/>
      <c r="R58" s="941" t="s">
        <v>1</v>
      </c>
      <c r="S58" s="1025"/>
      <c r="T58" s="941" t="s">
        <v>1</v>
      </c>
      <c r="U58" s="1025"/>
    </row>
    <row r="59" spans="2:21" s="10" customFormat="1" ht="12.45" outlineLevel="1">
      <c r="B59" s="204"/>
      <c r="C59" s="41"/>
      <c r="D59" s="36" t="s">
        <v>178</v>
      </c>
      <c r="E59" s="203"/>
      <c r="F59" s="831" t="s">
        <v>2452</v>
      </c>
      <c r="G59" s="988"/>
      <c r="H59" s="941" t="s">
        <v>1</v>
      </c>
      <c r="I59" s="1025"/>
      <c r="J59" s="941" t="s">
        <v>1</v>
      </c>
      <c r="K59" s="1025"/>
      <c r="L59" s="941" t="s">
        <v>1</v>
      </c>
      <c r="M59" s="1025"/>
      <c r="N59" s="941" t="s">
        <v>1</v>
      </c>
      <c r="O59" s="1025"/>
      <c r="P59" s="941" t="s">
        <v>1</v>
      </c>
      <c r="Q59" s="1025"/>
      <c r="R59" s="941" t="s">
        <v>1</v>
      </c>
      <c r="S59" s="1025"/>
      <c r="T59" s="941" t="s">
        <v>1</v>
      </c>
      <c r="U59" s="1025"/>
    </row>
    <row r="60" spans="2:21" s="10" customFormat="1" ht="12.45" outlineLevel="1">
      <c r="B60" s="204"/>
      <c r="C60" s="41"/>
      <c r="D60" s="36"/>
      <c r="E60" s="203" t="s">
        <v>154</v>
      </c>
      <c r="F60" s="832" t="s">
        <v>2453</v>
      </c>
      <c r="G60" s="988"/>
      <c r="H60" s="941" t="s">
        <v>1</v>
      </c>
      <c r="I60" s="1025"/>
      <c r="J60" s="941" t="s">
        <v>1</v>
      </c>
      <c r="K60" s="1025"/>
      <c r="L60" s="941" t="s">
        <v>1</v>
      </c>
      <c r="M60" s="1025"/>
      <c r="N60" s="941" t="s">
        <v>1</v>
      </c>
      <c r="O60" s="1025"/>
      <c r="P60" s="941" t="s">
        <v>1</v>
      </c>
      <c r="Q60" s="1025"/>
      <c r="R60" s="941" t="s">
        <v>1</v>
      </c>
      <c r="S60" s="1025"/>
      <c r="T60" s="941" t="s">
        <v>1</v>
      </c>
      <c r="U60" s="1025"/>
    </row>
    <row r="61" spans="2:21" s="10" customFormat="1" ht="12.45" outlineLevel="1">
      <c r="B61" s="204"/>
      <c r="C61" s="41"/>
      <c r="D61" s="36" t="s">
        <v>180</v>
      </c>
      <c r="E61" s="203"/>
      <c r="F61" s="833" t="s">
        <v>2454</v>
      </c>
      <c r="G61" s="988"/>
      <c r="H61" s="941" t="s">
        <v>1</v>
      </c>
      <c r="I61" s="1025"/>
      <c r="J61" s="941" t="s">
        <v>1</v>
      </c>
      <c r="K61" s="1025"/>
      <c r="L61" s="941" t="s">
        <v>1</v>
      </c>
      <c r="M61" s="1025"/>
      <c r="N61" s="941" t="s">
        <v>1</v>
      </c>
      <c r="O61" s="1025"/>
      <c r="P61" s="941" t="s">
        <v>1</v>
      </c>
      <c r="Q61" s="1025"/>
      <c r="R61" s="941" t="s">
        <v>1</v>
      </c>
      <c r="S61" s="1025"/>
      <c r="T61" s="941" t="s">
        <v>1</v>
      </c>
      <c r="U61" s="1025"/>
    </row>
    <row r="62" spans="2:21" s="10" customFormat="1" ht="12.45" outlineLevel="1">
      <c r="B62" s="204"/>
      <c r="C62" s="41"/>
      <c r="D62" s="36"/>
      <c r="E62" s="203" t="s">
        <v>154</v>
      </c>
      <c r="F62" s="832" t="s">
        <v>2455</v>
      </c>
      <c r="G62" s="988"/>
      <c r="H62" s="941" t="s">
        <v>1</v>
      </c>
      <c r="I62" s="1025"/>
      <c r="J62" s="941" t="s">
        <v>1</v>
      </c>
      <c r="K62" s="1025"/>
      <c r="L62" s="941" t="s">
        <v>1</v>
      </c>
      <c r="M62" s="1025"/>
      <c r="N62" s="941" t="s">
        <v>1</v>
      </c>
      <c r="O62" s="1025"/>
      <c r="P62" s="941" t="s">
        <v>1</v>
      </c>
      <c r="Q62" s="1025"/>
      <c r="R62" s="941" t="s">
        <v>1</v>
      </c>
      <c r="S62" s="1025"/>
      <c r="T62" s="941" t="s">
        <v>1</v>
      </c>
      <c r="U62" s="1025"/>
    </row>
    <row r="63" spans="2:21" s="10" customFormat="1" ht="12.45" outlineLevel="1">
      <c r="B63" s="204"/>
      <c r="C63" s="41"/>
      <c r="D63" s="36"/>
      <c r="E63" s="203" t="s">
        <v>156</v>
      </c>
      <c r="F63" s="832" t="s">
        <v>2456</v>
      </c>
      <c r="G63" s="988"/>
      <c r="H63" s="941" t="s">
        <v>1</v>
      </c>
      <c r="I63" s="1025"/>
      <c r="J63" s="941" t="s">
        <v>1</v>
      </c>
      <c r="K63" s="1025"/>
      <c r="L63" s="941" t="s">
        <v>1</v>
      </c>
      <c r="M63" s="1025"/>
      <c r="N63" s="941" t="s">
        <v>1</v>
      </c>
      <c r="O63" s="1025"/>
      <c r="P63" s="941" t="s">
        <v>1</v>
      </c>
      <c r="Q63" s="1025"/>
      <c r="R63" s="941" t="s">
        <v>1</v>
      </c>
      <c r="S63" s="1025"/>
      <c r="T63" s="941" t="s">
        <v>1</v>
      </c>
      <c r="U63" s="1025"/>
    </row>
    <row r="64" spans="2:21" s="10" customFormat="1" ht="12.45" outlineLevel="1">
      <c r="B64" s="204"/>
      <c r="C64" s="41"/>
      <c r="D64" s="36"/>
      <c r="E64" s="203" t="s">
        <v>166</v>
      </c>
      <c r="F64" s="832" t="s">
        <v>2457</v>
      </c>
      <c r="G64" s="988"/>
      <c r="H64" s="941" t="s">
        <v>1</v>
      </c>
      <c r="I64" s="1025"/>
      <c r="J64" s="941" t="s">
        <v>1</v>
      </c>
      <c r="K64" s="1025"/>
      <c r="L64" s="941" t="s">
        <v>1</v>
      </c>
      <c r="M64" s="1025"/>
      <c r="N64" s="941" t="s">
        <v>1</v>
      </c>
      <c r="O64" s="1025"/>
      <c r="P64" s="941" t="s">
        <v>1</v>
      </c>
      <c r="Q64" s="1025"/>
      <c r="R64" s="941" t="s">
        <v>1</v>
      </c>
      <c r="S64" s="1025"/>
      <c r="T64" s="941" t="s">
        <v>1</v>
      </c>
      <c r="U64" s="1025"/>
    </row>
    <row r="65" spans="1:21" s="10" customFormat="1" ht="12.45" outlineLevel="1">
      <c r="B65" s="204"/>
      <c r="C65" s="41"/>
      <c r="D65" s="36" t="s">
        <v>188</v>
      </c>
      <c r="E65" s="203"/>
      <c r="F65" s="831" t="s">
        <v>2458</v>
      </c>
      <c r="G65" s="988"/>
      <c r="H65" s="941" t="s">
        <v>1</v>
      </c>
      <c r="I65" s="1025"/>
      <c r="J65" s="941" t="s">
        <v>1</v>
      </c>
      <c r="K65" s="1025"/>
      <c r="L65" s="941" t="s">
        <v>1</v>
      </c>
      <c r="M65" s="1025"/>
      <c r="N65" s="941" t="s">
        <v>1</v>
      </c>
      <c r="O65" s="1025"/>
      <c r="P65" s="941" t="s">
        <v>1</v>
      </c>
      <c r="Q65" s="1025"/>
      <c r="R65" s="941" t="s">
        <v>1</v>
      </c>
      <c r="S65" s="1025"/>
      <c r="T65" s="941" t="s">
        <v>1</v>
      </c>
      <c r="U65" s="1025"/>
    </row>
    <row r="66" spans="1:21" s="10" customFormat="1" ht="24.9" outlineLevel="1">
      <c r="B66" s="204"/>
      <c r="C66" s="41"/>
      <c r="D66" s="36" t="s">
        <v>190</v>
      </c>
      <c r="E66" s="203"/>
      <c r="F66" s="833" t="s">
        <v>2459</v>
      </c>
      <c r="G66" s="988"/>
      <c r="H66" s="941" t="s">
        <v>1</v>
      </c>
      <c r="I66" s="1025"/>
      <c r="J66" s="941" t="s">
        <v>1</v>
      </c>
      <c r="K66" s="1025"/>
      <c r="L66" s="941" t="s">
        <v>1</v>
      </c>
      <c r="M66" s="1025"/>
      <c r="N66" s="941" t="s">
        <v>1</v>
      </c>
      <c r="O66" s="1025"/>
      <c r="P66" s="941" t="s">
        <v>1</v>
      </c>
      <c r="Q66" s="1025"/>
      <c r="R66" s="941" t="s">
        <v>1</v>
      </c>
      <c r="S66" s="1025"/>
      <c r="T66" s="941" t="s">
        <v>1</v>
      </c>
      <c r="U66" s="1025"/>
    </row>
    <row r="67" spans="1:21" s="10" customFormat="1" ht="12.45" outlineLevel="1">
      <c r="B67" s="204"/>
      <c r="C67" s="41"/>
      <c r="D67" s="36" t="s">
        <v>251</v>
      </c>
      <c r="E67" s="203"/>
      <c r="F67" s="833" t="s">
        <v>2460</v>
      </c>
      <c r="G67" s="988"/>
      <c r="H67" s="941" t="s">
        <v>1</v>
      </c>
      <c r="I67" s="1025"/>
      <c r="J67" s="941" t="s">
        <v>1</v>
      </c>
      <c r="K67" s="1025"/>
      <c r="L67" s="941" t="s">
        <v>1</v>
      </c>
      <c r="M67" s="1025"/>
      <c r="N67" s="941" t="s">
        <v>1</v>
      </c>
      <c r="O67" s="1025"/>
      <c r="P67" s="941" t="s">
        <v>1</v>
      </c>
      <c r="Q67" s="1025"/>
      <c r="R67" s="941" t="s">
        <v>1</v>
      </c>
      <c r="S67" s="1025"/>
      <c r="T67" s="941" t="s">
        <v>1</v>
      </c>
      <c r="U67" s="1025"/>
    </row>
    <row r="68" spans="1:21" s="10" customFormat="1" ht="24.9" outlineLevel="1">
      <c r="B68" s="204"/>
      <c r="C68" s="41"/>
      <c r="D68" s="36" t="s">
        <v>277</v>
      </c>
      <c r="E68" s="203"/>
      <c r="F68" s="831" t="s">
        <v>2461</v>
      </c>
      <c r="G68" s="988"/>
      <c r="H68" s="941" t="s">
        <v>1</v>
      </c>
      <c r="I68" s="1025"/>
      <c r="J68" s="941" t="s">
        <v>1</v>
      </c>
      <c r="K68" s="1025"/>
      <c r="L68" s="941" t="s">
        <v>1</v>
      </c>
      <c r="M68" s="1025"/>
      <c r="N68" s="941" t="s">
        <v>1</v>
      </c>
      <c r="O68" s="1025"/>
      <c r="P68" s="941" t="s">
        <v>1</v>
      </c>
      <c r="Q68" s="1025"/>
      <c r="R68" s="941" t="s">
        <v>1</v>
      </c>
      <c r="S68" s="1025"/>
      <c r="T68" s="941" t="s">
        <v>1</v>
      </c>
      <c r="U68" s="1025"/>
    </row>
    <row r="69" spans="1:21" s="10" customFormat="1" ht="24.9" outlineLevel="1">
      <c r="B69" s="204"/>
      <c r="C69" s="41"/>
      <c r="D69" s="36" t="s">
        <v>154</v>
      </c>
      <c r="E69" s="203"/>
      <c r="F69" s="833" t="s">
        <v>2462</v>
      </c>
      <c r="G69" s="988"/>
      <c r="H69" s="941" t="s">
        <v>1</v>
      </c>
      <c r="I69" s="1025"/>
      <c r="J69" s="941" t="s">
        <v>1</v>
      </c>
      <c r="K69" s="1025"/>
      <c r="L69" s="941" t="s">
        <v>1</v>
      </c>
      <c r="M69" s="1025"/>
      <c r="N69" s="941" t="s">
        <v>1</v>
      </c>
      <c r="O69" s="1025"/>
      <c r="P69" s="941" t="s">
        <v>1</v>
      </c>
      <c r="Q69" s="1025"/>
      <c r="R69" s="941" t="s">
        <v>1</v>
      </c>
      <c r="S69" s="1025"/>
      <c r="T69" s="941" t="s">
        <v>1</v>
      </c>
      <c r="U69" s="1025"/>
    </row>
    <row r="70" spans="1:21" s="10" customFormat="1" ht="24.9" outlineLevel="1">
      <c r="B70" s="204"/>
      <c r="C70" s="41"/>
      <c r="D70" s="36" t="s">
        <v>388</v>
      </c>
      <c r="E70" s="203"/>
      <c r="F70" s="831" t="s">
        <v>2463</v>
      </c>
      <c r="G70" s="988"/>
      <c r="H70" s="941" t="s">
        <v>1</v>
      </c>
      <c r="I70" s="1025"/>
      <c r="J70" s="941" t="s">
        <v>1</v>
      </c>
      <c r="K70" s="1025"/>
      <c r="L70" s="941" t="s">
        <v>1</v>
      </c>
      <c r="M70" s="1025"/>
      <c r="N70" s="941" t="s">
        <v>1</v>
      </c>
      <c r="O70" s="1025"/>
      <c r="P70" s="941" t="s">
        <v>1</v>
      </c>
      <c r="Q70" s="1025"/>
      <c r="R70" s="941" t="s">
        <v>1</v>
      </c>
      <c r="S70" s="1025"/>
      <c r="T70" s="941" t="s">
        <v>1</v>
      </c>
      <c r="U70" s="1025"/>
    </row>
    <row r="71" spans="1:21" s="10" customFormat="1" ht="12.45" outlineLevel="1">
      <c r="B71" s="204"/>
      <c r="C71" s="41"/>
      <c r="D71" s="36" t="s">
        <v>527</v>
      </c>
      <c r="E71" s="203"/>
      <c r="F71" s="831" t="s">
        <v>2464</v>
      </c>
      <c r="G71" s="988"/>
      <c r="H71" s="941" t="s">
        <v>1</v>
      </c>
      <c r="I71" s="1025"/>
      <c r="J71" s="941" t="s">
        <v>1</v>
      </c>
      <c r="K71" s="1025"/>
      <c r="L71" s="941" t="s">
        <v>1</v>
      </c>
      <c r="M71" s="1025"/>
      <c r="N71" s="941" t="s">
        <v>1</v>
      </c>
      <c r="O71" s="1025"/>
      <c r="P71" s="941" t="s">
        <v>1</v>
      </c>
      <c r="Q71" s="1025"/>
      <c r="R71" s="941" t="s">
        <v>1</v>
      </c>
      <c r="S71" s="1025"/>
      <c r="T71" s="941" t="s">
        <v>1</v>
      </c>
      <c r="U71" s="1025"/>
    </row>
    <row r="72" spans="1:21" s="35" customFormat="1" ht="12.45" outlineLevel="1">
      <c r="A72" s="8"/>
      <c r="B72" s="464"/>
      <c r="C72" s="465">
        <v>3.01</v>
      </c>
      <c r="D72" s="466"/>
      <c r="E72" s="467"/>
      <c r="F72" s="609" t="s">
        <v>662</v>
      </c>
      <c r="G72" s="1089"/>
      <c r="H72" s="988"/>
      <c r="I72" s="1017"/>
      <c r="J72" s="988"/>
      <c r="K72" s="1017"/>
      <c r="L72" s="988"/>
      <c r="M72" s="1017"/>
      <c r="N72" s="988"/>
      <c r="O72" s="1017"/>
      <c r="P72" s="988"/>
      <c r="Q72" s="1017"/>
      <c r="R72" s="988"/>
      <c r="S72" s="1017"/>
      <c r="T72" s="988"/>
      <c r="U72" s="1017"/>
    </row>
    <row r="73" spans="1:21" s="10" customFormat="1" ht="12.45" outlineLevel="1">
      <c r="B73" s="204"/>
      <c r="C73" s="41"/>
      <c r="D73" s="1086" t="s">
        <v>152</v>
      </c>
      <c r="E73" s="1087"/>
      <c r="F73" s="1088" t="s">
        <v>2465</v>
      </c>
      <c r="G73" s="1090"/>
      <c r="H73" s="941" t="s">
        <v>1</v>
      </c>
      <c r="I73" s="1025"/>
      <c r="J73" s="941" t="s">
        <v>1</v>
      </c>
      <c r="K73" s="1025"/>
      <c r="L73" s="941" t="s">
        <v>1</v>
      </c>
      <c r="M73" s="1025"/>
      <c r="N73" s="941" t="s">
        <v>1</v>
      </c>
      <c r="O73" s="1025"/>
      <c r="P73" s="941" t="s">
        <v>1</v>
      </c>
      <c r="Q73" s="1025"/>
      <c r="R73" s="941" t="s">
        <v>1</v>
      </c>
      <c r="S73" s="1025"/>
      <c r="T73" s="941" t="s">
        <v>1</v>
      </c>
      <c r="U73" s="1025"/>
    </row>
    <row r="74" spans="1:21" s="10" customFormat="1" ht="12.45" outlineLevel="1">
      <c r="B74" s="204"/>
      <c r="C74" s="41"/>
      <c r="D74" s="36"/>
      <c r="E74" s="203" t="s">
        <v>154</v>
      </c>
      <c r="F74" s="832" t="s">
        <v>2466</v>
      </c>
      <c r="G74" s="1090"/>
      <c r="H74" s="941" t="s">
        <v>1</v>
      </c>
      <c r="I74" s="1025"/>
      <c r="J74" s="941" t="s">
        <v>1</v>
      </c>
      <c r="K74" s="1025"/>
      <c r="L74" s="941" t="s">
        <v>1</v>
      </c>
      <c r="M74" s="1025"/>
      <c r="N74" s="941" t="s">
        <v>1</v>
      </c>
      <c r="O74" s="1025"/>
      <c r="P74" s="941" t="s">
        <v>1</v>
      </c>
      <c r="Q74" s="1025"/>
      <c r="R74" s="941" t="s">
        <v>1</v>
      </c>
      <c r="S74" s="1025"/>
      <c r="T74" s="941" t="s">
        <v>1</v>
      </c>
      <c r="U74" s="1025"/>
    </row>
    <row r="75" spans="1:21" s="10" customFormat="1" ht="24.9" outlineLevel="1">
      <c r="B75" s="204"/>
      <c r="C75" s="41"/>
      <c r="D75" s="36"/>
      <c r="E75" s="203" t="s">
        <v>156</v>
      </c>
      <c r="F75" s="744" t="s">
        <v>2467</v>
      </c>
      <c r="G75" s="1090"/>
      <c r="H75" s="941" t="s">
        <v>1</v>
      </c>
      <c r="I75" s="1025"/>
      <c r="J75" s="941" t="s">
        <v>1</v>
      </c>
      <c r="K75" s="1025"/>
      <c r="L75" s="941" t="s">
        <v>1</v>
      </c>
      <c r="M75" s="1025"/>
      <c r="N75" s="941" t="s">
        <v>1</v>
      </c>
      <c r="O75" s="1025"/>
      <c r="P75" s="941" t="s">
        <v>1</v>
      </c>
      <c r="Q75" s="1025"/>
      <c r="R75" s="941" t="s">
        <v>1</v>
      </c>
      <c r="S75" s="1025"/>
      <c r="T75" s="941" t="s">
        <v>1</v>
      </c>
      <c r="U75" s="1025"/>
    </row>
    <row r="76" spans="1:21" s="10" customFormat="1" ht="24.9" outlineLevel="1">
      <c r="B76" s="204"/>
      <c r="C76" s="41"/>
      <c r="D76" s="36" t="s">
        <v>176</v>
      </c>
      <c r="E76" s="203"/>
      <c r="F76" s="831" t="s">
        <v>2468</v>
      </c>
      <c r="G76" s="1090"/>
      <c r="H76" s="941" t="s">
        <v>1</v>
      </c>
      <c r="I76" s="1025"/>
      <c r="J76" s="941" t="s">
        <v>1</v>
      </c>
      <c r="K76" s="1025"/>
      <c r="L76" s="941" t="s">
        <v>1</v>
      </c>
      <c r="M76" s="1025"/>
      <c r="N76" s="941" t="s">
        <v>1</v>
      </c>
      <c r="O76" s="1025"/>
      <c r="P76" s="941" t="s">
        <v>1</v>
      </c>
      <c r="Q76" s="1025"/>
      <c r="R76" s="941" t="s">
        <v>1</v>
      </c>
      <c r="S76" s="1025"/>
      <c r="T76" s="941" t="s">
        <v>1</v>
      </c>
      <c r="U76" s="1025"/>
    </row>
    <row r="77" spans="1:21" s="10" customFormat="1" ht="37.299999999999997" outlineLevel="1">
      <c r="B77" s="204"/>
      <c r="C77" s="41"/>
      <c r="D77" s="36" t="s">
        <v>178</v>
      </c>
      <c r="E77" s="203"/>
      <c r="F77" s="831" t="s">
        <v>2469</v>
      </c>
      <c r="G77" s="1090"/>
      <c r="H77" s="941" t="s">
        <v>1</v>
      </c>
      <c r="I77" s="1025"/>
      <c r="J77" s="941" t="s">
        <v>1</v>
      </c>
      <c r="K77" s="1025"/>
      <c r="L77" s="941" t="s">
        <v>1</v>
      </c>
      <c r="M77" s="1025"/>
      <c r="N77" s="941" t="s">
        <v>1</v>
      </c>
      <c r="O77" s="1025"/>
      <c r="P77" s="941" t="s">
        <v>1</v>
      </c>
      <c r="Q77" s="1025"/>
      <c r="R77" s="941" t="s">
        <v>1</v>
      </c>
      <c r="S77" s="1025"/>
      <c r="T77" s="941" t="s">
        <v>1</v>
      </c>
      <c r="U77" s="1025"/>
    </row>
    <row r="78" spans="1:21" s="10" customFormat="1" ht="12.45" outlineLevel="1">
      <c r="B78" s="204"/>
      <c r="C78" s="41"/>
      <c r="D78" s="36"/>
      <c r="E78" s="203" t="s">
        <v>154</v>
      </c>
      <c r="F78" s="832" t="s">
        <v>2470</v>
      </c>
      <c r="G78" s="1090"/>
      <c r="H78" s="1223"/>
      <c r="I78" s="1224"/>
      <c r="J78" s="1223"/>
      <c r="K78" s="1224"/>
      <c r="L78" s="1223"/>
      <c r="M78" s="1224"/>
      <c r="N78" s="1223"/>
      <c r="O78" s="1224"/>
      <c r="P78" s="1223"/>
      <c r="Q78" s="1224"/>
      <c r="R78" s="1223"/>
      <c r="S78" s="1224"/>
      <c r="T78" s="1223"/>
      <c r="U78" s="1224"/>
    </row>
    <row r="79" spans="1:21" s="10" customFormat="1" ht="12.45" outlineLevel="1">
      <c r="B79" s="204"/>
      <c r="C79" s="41"/>
      <c r="D79" s="36" t="s">
        <v>180</v>
      </c>
      <c r="E79" s="203"/>
      <c r="F79" s="833" t="s">
        <v>2471</v>
      </c>
      <c r="G79" s="988"/>
      <c r="H79" s="1221"/>
      <c r="I79" s="1222"/>
      <c r="J79" s="1221"/>
      <c r="K79" s="1222"/>
      <c r="L79" s="1221"/>
      <c r="M79" s="1222"/>
      <c r="N79" s="1221"/>
      <c r="O79" s="1222"/>
      <c r="P79" s="1221"/>
      <c r="Q79" s="1222"/>
      <c r="R79" s="1221"/>
      <c r="S79" s="1222"/>
      <c r="T79" s="1221"/>
      <c r="U79" s="1222"/>
    </row>
    <row r="80" spans="1:21" s="10" customFormat="1" ht="12.45" outlineLevel="1">
      <c r="B80" s="204"/>
      <c r="C80" s="41"/>
      <c r="D80" s="36"/>
      <c r="E80" s="203" t="s">
        <v>154</v>
      </c>
      <c r="F80" s="832" t="s">
        <v>2472</v>
      </c>
      <c r="G80" s="988"/>
      <c r="H80" s="941" t="s">
        <v>1</v>
      </c>
      <c r="I80" s="1025"/>
      <c r="J80" s="941" t="s">
        <v>1</v>
      </c>
      <c r="K80" s="1025"/>
      <c r="L80" s="941" t="s">
        <v>1</v>
      </c>
      <c r="M80" s="1025"/>
      <c r="N80" s="941" t="s">
        <v>1</v>
      </c>
      <c r="O80" s="1025"/>
      <c r="P80" s="941" t="s">
        <v>1</v>
      </c>
      <c r="Q80" s="1025"/>
      <c r="R80" s="941" t="s">
        <v>1</v>
      </c>
      <c r="S80" s="1025"/>
      <c r="T80" s="941" t="s">
        <v>1</v>
      </c>
      <c r="U80" s="1025"/>
    </row>
    <row r="81" spans="1:21" s="10" customFormat="1" ht="12.45" outlineLevel="1">
      <c r="B81" s="204"/>
      <c r="C81" s="41"/>
      <c r="D81" s="36"/>
      <c r="E81" s="203" t="s">
        <v>156</v>
      </c>
      <c r="F81" s="832" t="s">
        <v>2473</v>
      </c>
      <c r="G81" s="988"/>
      <c r="H81" s="941" t="s">
        <v>1</v>
      </c>
      <c r="I81" s="1025"/>
      <c r="J81" s="941" t="s">
        <v>1</v>
      </c>
      <c r="K81" s="1025"/>
      <c r="L81" s="941" t="s">
        <v>1</v>
      </c>
      <c r="M81" s="1025"/>
      <c r="N81" s="941" t="s">
        <v>1</v>
      </c>
      <c r="O81" s="1025"/>
      <c r="P81" s="941" t="s">
        <v>1</v>
      </c>
      <c r="Q81" s="1025"/>
      <c r="R81" s="941" t="s">
        <v>1</v>
      </c>
      <c r="S81" s="1025"/>
      <c r="T81" s="941" t="s">
        <v>1</v>
      </c>
      <c r="U81" s="1025"/>
    </row>
    <row r="82" spans="1:21" s="10" customFormat="1" ht="12.45" outlineLevel="1">
      <c r="B82" s="204"/>
      <c r="C82" s="41"/>
      <c r="D82" s="36"/>
      <c r="E82" s="203" t="s">
        <v>166</v>
      </c>
      <c r="F82" s="832" t="s">
        <v>2474</v>
      </c>
      <c r="G82" s="988"/>
      <c r="H82" s="941" t="s">
        <v>1</v>
      </c>
      <c r="I82" s="1025"/>
      <c r="J82" s="941" t="s">
        <v>1</v>
      </c>
      <c r="K82" s="1025"/>
      <c r="L82" s="941" t="s">
        <v>1</v>
      </c>
      <c r="M82" s="1025"/>
      <c r="N82" s="941" t="s">
        <v>1</v>
      </c>
      <c r="O82" s="1025"/>
      <c r="P82" s="941" t="s">
        <v>1</v>
      </c>
      <c r="Q82" s="1025"/>
      <c r="R82" s="941" t="s">
        <v>1</v>
      </c>
      <c r="S82" s="1025"/>
      <c r="T82" s="941" t="s">
        <v>1</v>
      </c>
      <c r="U82" s="1025"/>
    </row>
    <row r="83" spans="1:21" s="10" customFormat="1" ht="12.45" outlineLevel="1">
      <c r="B83" s="204"/>
      <c r="C83" s="41"/>
      <c r="D83" s="36" t="s">
        <v>188</v>
      </c>
      <c r="E83" s="203"/>
      <c r="F83" s="834" t="s">
        <v>2475</v>
      </c>
      <c r="G83" s="988"/>
      <c r="H83" s="941" t="s">
        <v>1</v>
      </c>
      <c r="I83" s="1025"/>
      <c r="J83" s="941" t="s">
        <v>1</v>
      </c>
      <c r="K83" s="1025"/>
      <c r="L83" s="941" t="s">
        <v>1</v>
      </c>
      <c r="M83" s="1025"/>
      <c r="N83" s="941" t="s">
        <v>1</v>
      </c>
      <c r="O83" s="1025"/>
      <c r="P83" s="941" t="s">
        <v>1</v>
      </c>
      <c r="Q83" s="1025"/>
      <c r="R83" s="941" t="s">
        <v>1</v>
      </c>
      <c r="S83" s="1025"/>
      <c r="T83" s="941" t="s">
        <v>1</v>
      </c>
      <c r="U83" s="1025"/>
    </row>
    <row r="84" spans="1:21" s="10" customFormat="1" ht="12.45" outlineLevel="1">
      <c r="B84" s="204"/>
      <c r="C84" s="41"/>
      <c r="D84" s="36" t="s">
        <v>190</v>
      </c>
      <c r="E84" s="203"/>
      <c r="F84" s="831" t="s">
        <v>2476</v>
      </c>
      <c r="G84" s="988"/>
      <c r="H84" s="941" t="s">
        <v>1</v>
      </c>
      <c r="I84" s="1025"/>
      <c r="J84" s="941" t="s">
        <v>1</v>
      </c>
      <c r="K84" s="1025"/>
      <c r="L84" s="941" t="s">
        <v>1</v>
      </c>
      <c r="M84" s="1025"/>
      <c r="N84" s="941" t="s">
        <v>1</v>
      </c>
      <c r="O84" s="1025"/>
      <c r="P84" s="941" t="s">
        <v>1</v>
      </c>
      <c r="Q84" s="1025"/>
      <c r="R84" s="941" t="s">
        <v>1</v>
      </c>
      <c r="S84" s="1025"/>
      <c r="T84" s="941" t="s">
        <v>1</v>
      </c>
      <c r="U84" s="1025"/>
    </row>
    <row r="85" spans="1:21" s="35" customFormat="1" ht="12.45" outlineLevel="1">
      <c r="A85" s="8"/>
      <c r="B85" s="464"/>
      <c r="C85" s="465">
        <v>3.02</v>
      </c>
      <c r="D85" s="466"/>
      <c r="E85" s="467"/>
      <c r="F85" s="609" t="s">
        <v>2477</v>
      </c>
      <c r="G85" s="975"/>
      <c r="H85" s="988"/>
      <c r="I85" s="1017"/>
      <c r="J85" s="988"/>
      <c r="K85" s="1017"/>
      <c r="L85" s="988"/>
      <c r="M85" s="1017"/>
      <c r="N85" s="988"/>
      <c r="O85" s="1017"/>
      <c r="P85" s="988"/>
      <c r="Q85" s="1017"/>
      <c r="R85" s="988"/>
      <c r="S85" s="1017"/>
      <c r="T85" s="988"/>
      <c r="U85" s="1017"/>
    </row>
    <row r="86" spans="1:21" s="10" customFormat="1" ht="12.45" outlineLevel="1">
      <c r="B86" s="204"/>
      <c r="C86" s="41"/>
      <c r="D86" s="36" t="s">
        <v>152</v>
      </c>
      <c r="E86" s="203"/>
      <c r="F86" s="831" t="s">
        <v>2478</v>
      </c>
      <c r="G86" s="988"/>
      <c r="H86" s="941" t="s">
        <v>1</v>
      </c>
      <c r="I86" s="1025"/>
      <c r="J86" s="941" t="s">
        <v>1</v>
      </c>
      <c r="K86" s="1025"/>
      <c r="L86" s="941" t="s">
        <v>1</v>
      </c>
      <c r="M86" s="1025"/>
      <c r="N86" s="941" t="s">
        <v>1</v>
      </c>
      <c r="O86" s="1025"/>
      <c r="P86" s="941" t="s">
        <v>1</v>
      </c>
      <c r="Q86" s="1025"/>
      <c r="R86" s="941" t="s">
        <v>1</v>
      </c>
      <c r="S86" s="1025"/>
      <c r="T86" s="941" t="s">
        <v>1</v>
      </c>
      <c r="U86" s="1025"/>
    </row>
    <row r="87" spans="1:21" s="10" customFormat="1" ht="12.45" outlineLevel="1">
      <c r="B87" s="204"/>
      <c r="C87" s="41"/>
      <c r="D87" s="36" t="s">
        <v>176</v>
      </c>
      <c r="E87" s="203"/>
      <c r="F87" s="831" t="s">
        <v>2479</v>
      </c>
      <c r="G87" s="988"/>
      <c r="H87" s="1221"/>
      <c r="I87" s="1222"/>
      <c r="J87" s="1221"/>
      <c r="K87" s="1222"/>
      <c r="L87" s="1221"/>
      <c r="M87" s="1222"/>
      <c r="N87" s="1221"/>
      <c r="O87" s="1222"/>
      <c r="P87" s="1221"/>
      <c r="Q87" s="1222"/>
      <c r="R87" s="1221"/>
      <c r="S87" s="1222"/>
      <c r="T87" s="1221"/>
      <c r="U87" s="1222"/>
    </row>
    <row r="88" spans="1:21" s="10" customFormat="1" ht="12.45" outlineLevel="1">
      <c r="B88" s="204"/>
      <c r="C88" s="41"/>
      <c r="D88" s="36"/>
      <c r="E88" s="203" t="s">
        <v>154</v>
      </c>
      <c r="F88" s="832" t="s">
        <v>2480</v>
      </c>
      <c r="G88" s="988"/>
      <c r="H88" s="941" t="s">
        <v>1</v>
      </c>
      <c r="I88" s="1025"/>
      <c r="J88" s="941" t="s">
        <v>1</v>
      </c>
      <c r="K88" s="1025"/>
      <c r="L88" s="941" t="s">
        <v>1</v>
      </c>
      <c r="M88" s="1025"/>
      <c r="N88" s="941" t="s">
        <v>1</v>
      </c>
      <c r="O88" s="1025"/>
      <c r="P88" s="941" t="s">
        <v>1</v>
      </c>
      <c r="Q88" s="1025"/>
      <c r="R88" s="941" t="s">
        <v>1</v>
      </c>
      <c r="S88" s="1025"/>
      <c r="T88" s="941" t="s">
        <v>1</v>
      </c>
      <c r="U88" s="1025"/>
    </row>
    <row r="89" spans="1:21" s="10" customFormat="1" ht="12.45" outlineLevel="1">
      <c r="B89" s="204"/>
      <c r="C89" s="41"/>
      <c r="D89" s="36"/>
      <c r="E89" s="203" t="s">
        <v>156</v>
      </c>
      <c r="F89" s="835" t="s">
        <v>2481</v>
      </c>
      <c r="G89" s="988"/>
      <c r="H89" s="941" t="s">
        <v>1</v>
      </c>
      <c r="I89" s="1025"/>
      <c r="J89" s="941" t="s">
        <v>1</v>
      </c>
      <c r="K89" s="1025"/>
      <c r="L89" s="941" t="s">
        <v>1</v>
      </c>
      <c r="M89" s="1025"/>
      <c r="N89" s="941" t="s">
        <v>1</v>
      </c>
      <c r="O89" s="1025"/>
      <c r="P89" s="941" t="s">
        <v>1</v>
      </c>
      <c r="Q89" s="1025"/>
      <c r="R89" s="941" t="s">
        <v>1</v>
      </c>
      <c r="S89" s="1025"/>
      <c r="T89" s="941" t="s">
        <v>1</v>
      </c>
      <c r="U89" s="1025"/>
    </row>
    <row r="90" spans="1:21" s="10" customFormat="1" ht="12.45" outlineLevel="1">
      <c r="B90" s="204"/>
      <c r="C90" s="41"/>
      <c r="D90" s="36"/>
      <c r="E90" s="203" t="s">
        <v>166</v>
      </c>
      <c r="F90" s="832" t="s">
        <v>2482</v>
      </c>
      <c r="G90" s="988"/>
      <c r="H90" s="941" t="s">
        <v>1</v>
      </c>
      <c r="I90" s="1025"/>
      <c r="J90" s="941" t="s">
        <v>1</v>
      </c>
      <c r="K90" s="1025"/>
      <c r="L90" s="941" t="s">
        <v>1</v>
      </c>
      <c r="M90" s="1025"/>
      <c r="N90" s="941" t="s">
        <v>1</v>
      </c>
      <c r="O90" s="1025"/>
      <c r="P90" s="941" t="s">
        <v>1</v>
      </c>
      <c r="Q90" s="1025"/>
      <c r="R90" s="941" t="s">
        <v>1</v>
      </c>
      <c r="S90" s="1025"/>
      <c r="T90" s="941" t="s">
        <v>1</v>
      </c>
      <c r="U90" s="1025"/>
    </row>
    <row r="91" spans="1:21" s="10" customFormat="1" ht="12.45" outlineLevel="1">
      <c r="B91" s="204"/>
      <c r="C91" s="41"/>
      <c r="D91" s="36"/>
      <c r="E91" s="203" t="s">
        <v>168</v>
      </c>
      <c r="F91" s="832" t="s">
        <v>2483</v>
      </c>
      <c r="G91" s="988"/>
      <c r="H91" s="941" t="s">
        <v>1</v>
      </c>
      <c r="I91" s="1025"/>
      <c r="J91" s="941" t="s">
        <v>1</v>
      </c>
      <c r="K91" s="1025"/>
      <c r="L91" s="941" t="s">
        <v>1</v>
      </c>
      <c r="M91" s="1025"/>
      <c r="N91" s="941" t="s">
        <v>1</v>
      </c>
      <c r="O91" s="1025"/>
      <c r="P91" s="941" t="s">
        <v>1</v>
      </c>
      <c r="Q91" s="1025"/>
      <c r="R91" s="941" t="s">
        <v>1</v>
      </c>
      <c r="S91" s="1025"/>
      <c r="T91" s="941" t="s">
        <v>1</v>
      </c>
      <c r="U91" s="1025"/>
    </row>
    <row r="92" spans="1:21" s="10" customFormat="1" ht="12.45" outlineLevel="1">
      <c r="B92" s="204"/>
      <c r="C92" s="41"/>
      <c r="D92" s="36"/>
      <c r="E92" s="203" t="s">
        <v>170</v>
      </c>
      <c r="F92" s="832" t="s">
        <v>2484</v>
      </c>
      <c r="G92" s="988"/>
      <c r="H92" s="941" t="s">
        <v>1</v>
      </c>
      <c r="I92" s="1025"/>
      <c r="J92" s="941" t="s">
        <v>1</v>
      </c>
      <c r="K92" s="1025"/>
      <c r="L92" s="941" t="s">
        <v>1</v>
      </c>
      <c r="M92" s="1025"/>
      <c r="N92" s="941" t="s">
        <v>1</v>
      </c>
      <c r="O92" s="1025"/>
      <c r="P92" s="941" t="s">
        <v>1</v>
      </c>
      <c r="Q92" s="1025"/>
      <c r="R92" s="941" t="s">
        <v>1</v>
      </c>
      <c r="S92" s="1025"/>
      <c r="T92" s="941" t="s">
        <v>1</v>
      </c>
      <c r="U92" s="1025"/>
    </row>
    <row r="93" spans="1:21" s="10" customFormat="1" ht="12.45" outlineLevel="1">
      <c r="B93" s="204"/>
      <c r="C93" s="41"/>
      <c r="D93" s="36"/>
      <c r="E93" s="203" t="s">
        <v>172</v>
      </c>
      <c r="F93" s="832" t="s">
        <v>2485</v>
      </c>
      <c r="G93" s="988"/>
      <c r="H93" s="941" t="s">
        <v>1</v>
      </c>
      <c r="I93" s="1025"/>
      <c r="J93" s="941" t="s">
        <v>1</v>
      </c>
      <c r="K93" s="1025"/>
      <c r="L93" s="941" t="s">
        <v>1</v>
      </c>
      <c r="M93" s="1025"/>
      <c r="N93" s="941" t="s">
        <v>1</v>
      </c>
      <c r="O93" s="1025"/>
      <c r="P93" s="941" t="s">
        <v>1</v>
      </c>
      <c r="Q93" s="1025"/>
      <c r="R93" s="941" t="s">
        <v>1</v>
      </c>
      <c r="S93" s="1025"/>
      <c r="T93" s="941" t="s">
        <v>1</v>
      </c>
      <c r="U93" s="1025"/>
    </row>
    <row r="94" spans="1:21" s="10" customFormat="1" ht="12.45" outlineLevel="1">
      <c r="B94" s="204"/>
      <c r="C94" s="41"/>
      <c r="D94" s="36"/>
      <c r="E94" s="203" t="s">
        <v>174</v>
      </c>
      <c r="F94" s="832" t="s">
        <v>2486</v>
      </c>
      <c r="G94" s="988"/>
      <c r="H94" s="941" t="s">
        <v>1</v>
      </c>
      <c r="I94" s="1025"/>
      <c r="J94" s="941" t="s">
        <v>1</v>
      </c>
      <c r="K94" s="1025"/>
      <c r="L94" s="941" t="s">
        <v>1</v>
      </c>
      <c r="M94" s="1025"/>
      <c r="N94" s="941" t="s">
        <v>1</v>
      </c>
      <c r="O94" s="1025"/>
      <c r="P94" s="941" t="s">
        <v>1</v>
      </c>
      <c r="Q94" s="1025"/>
      <c r="R94" s="941" t="s">
        <v>1</v>
      </c>
      <c r="S94" s="1025"/>
      <c r="T94" s="941" t="s">
        <v>1</v>
      </c>
      <c r="U94" s="1025"/>
    </row>
    <row r="95" spans="1:21" s="10" customFormat="1" ht="12.45" outlineLevel="1">
      <c r="B95" s="204"/>
      <c r="C95" s="41"/>
      <c r="D95" s="36"/>
      <c r="E95" s="203" t="s">
        <v>202</v>
      </c>
      <c r="F95" s="832" t="s">
        <v>2487</v>
      </c>
      <c r="G95" s="988"/>
      <c r="H95" s="941" t="s">
        <v>1</v>
      </c>
      <c r="I95" s="1025"/>
      <c r="J95" s="941" t="s">
        <v>1</v>
      </c>
      <c r="K95" s="1025"/>
      <c r="L95" s="941" t="s">
        <v>1</v>
      </c>
      <c r="M95" s="1025"/>
      <c r="N95" s="941" t="s">
        <v>1</v>
      </c>
      <c r="O95" s="1025"/>
      <c r="P95" s="941" t="s">
        <v>1</v>
      </c>
      <c r="Q95" s="1025"/>
      <c r="R95" s="941" t="s">
        <v>1</v>
      </c>
      <c r="S95" s="1025"/>
      <c r="T95" s="941" t="s">
        <v>1</v>
      </c>
      <c r="U95" s="1025"/>
    </row>
    <row r="96" spans="1:21" s="10" customFormat="1" ht="12.45" outlineLevel="1">
      <c r="B96" s="204"/>
      <c r="C96" s="41"/>
      <c r="D96" s="36"/>
      <c r="E96" s="203" t="s">
        <v>204</v>
      </c>
      <c r="F96" s="835" t="s">
        <v>2488</v>
      </c>
      <c r="G96" s="988"/>
      <c r="H96" s="941" t="s">
        <v>1</v>
      </c>
      <c r="I96" s="1025"/>
      <c r="J96" s="941" t="s">
        <v>1</v>
      </c>
      <c r="K96" s="1025"/>
      <c r="L96" s="941" t="s">
        <v>1</v>
      </c>
      <c r="M96" s="1025"/>
      <c r="N96" s="941" t="s">
        <v>1</v>
      </c>
      <c r="O96" s="1025"/>
      <c r="P96" s="941" t="s">
        <v>1</v>
      </c>
      <c r="Q96" s="1025"/>
      <c r="R96" s="941" t="s">
        <v>1</v>
      </c>
      <c r="S96" s="1025"/>
      <c r="T96" s="941" t="s">
        <v>1</v>
      </c>
      <c r="U96" s="1025"/>
    </row>
    <row r="97" spans="1:21" s="10" customFormat="1" ht="12.45" outlineLevel="1">
      <c r="B97" s="204"/>
      <c r="C97" s="41"/>
      <c r="D97" s="36"/>
      <c r="E97" s="203" t="s">
        <v>206</v>
      </c>
      <c r="F97" s="835" t="s">
        <v>2489</v>
      </c>
      <c r="G97" s="988"/>
      <c r="H97" s="941" t="s">
        <v>1</v>
      </c>
      <c r="I97" s="1025"/>
      <c r="J97" s="941" t="s">
        <v>1</v>
      </c>
      <c r="K97" s="1025"/>
      <c r="L97" s="941" t="s">
        <v>1</v>
      </c>
      <c r="M97" s="1025"/>
      <c r="N97" s="941" t="s">
        <v>1</v>
      </c>
      <c r="O97" s="1025"/>
      <c r="P97" s="941" t="s">
        <v>1</v>
      </c>
      <c r="Q97" s="1025"/>
      <c r="R97" s="941" t="s">
        <v>1</v>
      </c>
      <c r="S97" s="1025"/>
      <c r="T97" s="941" t="s">
        <v>1</v>
      </c>
      <c r="U97" s="1025"/>
    </row>
    <row r="98" spans="1:21" s="10" customFormat="1" ht="12.45" outlineLevel="1">
      <c r="B98" s="204"/>
      <c r="C98" s="41"/>
      <c r="D98" s="36"/>
      <c r="E98" s="203" t="s">
        <v>208</v>
      </c>
      <c r="F98" s="835" t="s">
        <v>2490</v>
      </c>
      <c r="G98" s="988"/>
      <c r="H98" s="941" t="s">
        <v>1</v>
      </c>
      <c r="I98" s="1025"/>
      <c r="J98" s="941" t="s">
        <v>1</v>
      </c>
      <c r="K98" s="1025"/>
      <c r="L98" s="941" t="s">
        <v>1</v>
      </c>
      <c r="M98" s="1025"/>
      <c r="N98" s="941" t="s">
        <v>1</v>
      </c>
      <c r="O98" s="1025"/>
      <c r="P98" s="941" t="s">
        <v>1</v>
      </c>
      <c r="Q98" s="1025"/>
      <c r="R98" s="941" t="s">
        <v>1</v>
      </c>
      <c r="S98" s="1025"/>
      <c r="T98" s="941" t="s">
        <v>1</v>
      </c>
      <c r="U98" s="1025"/>
    </row>
    <row r="99" spans="1:21" s="10" customFormat="1" ht="12.45" outlineLevel="1">
      <c r="B99" s="204"/>
      <c r="C99" s="41"/>
      <c r="D99" s="36" t="s">
        <v>178</v>
      </c>
      <c r="E99" s="203"/>
      <c r="F99" s="831" t="s">
        <v>2491</v>
      </c>
      <c r="G99" s="988"/>
      <c r="H99" s="941" t="s">
        <v>1</v>
      </c>
      <c r="I99" s="1025"/>
      <c r="J99" s="941" t="s">
        <v>1</v>
      </c>
      <c r="K99" s="1025"/>
      <c r="L99" s="941" t="s">
        <v>1</v>
      </c>
      <c r="M99" s="1025"/>
      <c r="N99" s="941" t="s">
        <v>1</v>
      </c>
      <c r="O99" s="1025"/>
      <c r="P99" s="941" t="s">
        <v>1</v>
      </c>
      <c r="Q99" s="1025"/>
      <c r="R99" s="941" t="s">
        <v>1</v>
      </c>
      <c r="S99" s="1025"/>
      <c r="T99" s="941" t="s">
        <v>1</v>
      </c>
      <c r="U99" s="1025"/>
    </row>
    <row r="100" spans="1:21" s="10" customFormat="1" ht="12.45" outlineLevel="1">
      <c r="B100" s="204"/>
      <c r="C100" s="41"/>
      <c r="D100" s="36"/>
      <c r="E100" s="203" t="s">
        <v>154</v>
      </c>
      <c r="F100" s="832" t="s">
        <v>2492</v>
      </c>
      <c r="G100" s="988"/>
      <c r="H100" s="941" t="s">
        <v>1</v>
      </c>
      <c r="I100" s="1025"/>
      <c r="J100" s="941" t="s">
        <v>1</v>
      </c>
      <c r="K100" s="1025"/>
      <c r="L100" s="941" t="s">
        <v>1</v>
      </c>
      <c r="M100" s="1025"/>
      <c r="N100" s="941" t="s">
        <v>1</v>
      </c>
      <c r="O100" s="1025"/>
      <c r="P100" s="941" t="s">
        <v>1</v>
      </c>
      <c r="Q100" s="1025"/>
      <c r="R100" s="941" t="s">
        <v>1</v>
      </c>
      <c r="S100" s="1025"/>
      <c r="T100" s="941" t="s">
        <v>1</v>
      </c>
      <c r="U100" s="1025"/>
    </row>
    <row r="101" spans="1:21" s="35" customFormat="1" ht="12.45" outlineLevel="1">
      <c r="A101" s="8"/>
      <c r="B101" s="464"/>
      <c r="C101" s="465">
        <v>3.03</v>
      </c>
      <c r="D101" s="466"/>
      <c r="E101" s="467"/>
      <c r="F101" s="609" t="s">
        <v>2493</v>
      </c>
      <c r="G101" s="975"/>
      <c r="H101" s="988"/>
      <c r="I101" s="1017"/>
      <c r="J101" s="988"/>
      <c r="K101" s="1017"/>
      <c r="L101" s="988"/>
      <c r="M101" s="1017"/>
      <c r="N101" s="988"/>
      <c r="O101" s="1017"/>
      <c r="P101" s="988"/>
      <c r="Q101" s="1017"/>
      <c r="R101" s="988"/>
      <c r="S101" s="1017"/>
      <c r="T101" s="988"/>
      <c r="U101" s="1017"/>
    </row>
    <row r="102" spans="1:21" s="10" customFormat="1" ht="12.45" outlineLevel="1">
      <c r="B102" s="204"/>
      <c r="C102" s="41"/>
      <c r="D102" s="36" t="s">
        <v>152</v>
      </c>
      <c r="E102" s="203"/>
      <c r="F102" s="831" t="s">
        <v>2494</v>
      </c>
      <c r="G102" s="988"/>
      <c r="H102" s="941" t="s">
        <v>1</v>
      </c>
      <c r="I102" s="1025"/>
      <c r="J102" s="941" t="s">
        <v>1</v>
      </c>
      <c r="K102" s="1025"/>
      <c r="L102" s="941" t="s">
        <v>1</v>
      </c>
      <c r="M102" s="1025"/>
      <c r="N102" s="941" t="s">
        <v>1</v>
      </c>
      <c r="O102" s="1025"/>
      <c r="P102" s="941" t="s">
        <v>1</v>
      </c>
      <c r="Q102" s="1025"/>
      <c r="R102" s="941" t="s">
        <v>1</v>
      </c>
      <c r="S102" s="1025"/>
      <c r="T102" s="941" t="s">
        <v>1</v>
      </c>
      <c r="U102" s="1025"/>
    </row>
    <row r="103" spans="1:21" s="10" customFormat="1" ht="24.9" outlineLevel="1">
      <c r="B103" s="204"/>
      <c r="C103" s="41"/>
      <c r="D103" s="36" t="s">
        <v>176</v>
      </c>
      <c r="E103" s="203"/>
      <c r="F103" s="831" t="s">
        <v>2495</v>
      </c>
      <c r="G103" s="988"/>
      <c r="H103" s="941" t="s">
        <v>1</v>
      </c>
      <c r="I103" s="1025"/>
      <c r="J103" s="941" t="s">
        <v>1</v>
      </c>
      <c r="K103" s="1025"/>
      <c r="L103" s="941" t="s">
        <v>1</v>
      </c>
      <c r="M103" s="1025"/>
      <c r="N103" s="941" t="s">
        <v>1</v>
      </c>
      <c r="O103" s="1025"/>
      <c r="P103" s="941" t="s">
        <v>1</v>
      </c>
      <c r="Q103" s="1025"/>
      <c r="R103" s="941" t="s">
        <v>1</v>
      </c>
      <c r="S103" s="1025"/>
      <c r="T103" s="941" t="s">
        <v>1</v>
      </c>
      <c r="U103" s="1025"/>
    </row>
    <row r="104" spans="1:21" s="10" customFormat="1" ht="24.9" outlineLevel="1">
      <c r="B104" s="204"/>
      <c r="C104" s="41"/>
      <c r="D104" s="36" t="s">
        <v>178</v>
      </c>
      <c r="E104" s="203"/>
      <c r="F104" s="831" t="s">
        <v>2496</v>
      </c>
      <c r="G104" s="988"/>
      <c r="H104" s="941" t="s">
        <v>1</v>
      </c>
      <c r="I104" s="1025"/>
      <c r="J104" s="941" t="s">
        <v>1</v>
      </c>
      <c r="K104" s="1025"/>
      <c r="L104" s="941" t="s">
        <v>1</v>
      </c>
      <c r="M104" s="1025"/>
      <c r="N104" s="941" t="s">
        <v>1</v>
      </c>
      <c r="O104" s="1025"/>
      <c r="P104" s="941" t="s">
        <v>1</v>
      </c>
      <c r="Q104" s="1025"/>
      <c r="R104" s="941" t="s">
        <v>1</v>
      </c>
      <c r="S104" s="1025"/>
      <c r="T104" s="941" t="s">
        <v>1</v>
      </c>
      <c r="U104" s="1025"/>
    </row>
    <row r="105" spans="1:21" s="10" customFormat="1" ht="12.45" outlineLevel="1">
      <c r="B105" s="204"/>
      <c r="C105" s="41"/>
      <c r="D105" s="36" t="s">
        <v>180</v>
      </c>
      <c r="E105" s="203"/>
      <c r="F105" s="831" t="s">
        <v>2497</v>
      </c>
      <c r="G105" s="988"/>
      <c r="H105" s="941" t="s">
        <v>1</v>
      </c>
      <c r="I105" s="1025"/>
      <c r="J105" s="941" t="s">
        <v>1</v>
      </c>
      <c r="K105" s="1025"/>
      <c r="L105" s="941" t="s">
        <v>1</v>
      </c>
      <c r="M105" s="1025"/>
      <c r="N105" s="941" t="s">
        <v>1</v>
      </c>
      <c r="O105" s="1025"/>
      <c r="P105" s="941" t="s">
        <v>1</v>
      </c>
      <c r="Q105" s="1025"/>
      <c r="R105" s="941" t="s">
        <v>1</v>
      </c>
      <c r="S105" s="1025"/>
      <c r="T105" s="941" t="s">
        <v>1</v>
      </c>
      <c r="U105" s="1025"/>
    </row>
    <row r="106" spans="1:21" s="10" customFormat="1" ht="12.45" outlineLevel="1">
      <c r="B106" s="204"/>
      <c r="C106" s="41"/>
      <c r="D106" s="36" t="s">
        <v>188</v>
      </c>
      <c r="E106" s="203"/>
      <c r="F106" s="831" t="s">
        <v>2498</v>
      </c>
      <c r="G106" s="988"/>
      <c r="H106" s="941" t="s">
        <v>1</v>
      </c>
      <c r="I106" s="1025"/>
      <c r="J106" s="941" t="s">
        <v>1</v>
      </c>
      <c r="K106" s="1025"/>
      <c r="L106" s="941" t="s">
        <v>1</v>
      </c>
      <c r="M106" s="1025"/>
      <c r="N106" s="941" t="s">
        <v>1</v>
      </c>
      <c r="O106" s="1025"/>
      <c r="P106" s="941" t="s">
        <v>1</v>
      </c>
      <c r="Q106" s="1025"/>
      <c r="R106" s="941" t="s">
        <v>1</v>
      </c>
      <c r="S106" s="1025"/>
      <c r="T106" s="941" t="s">
        <v>1</v>
      </c>
      <c r="U106" s="1025"/>
    </row>
    <row r="107" spans="1:21" s="10" customFormat="1" ht="24.9" outlineLevel="1">
      <c r="B107" s="204"/>
      <c r="C107" s="41"/>
      <c r="D107" s="36" t="s">
        <v>190</v>
      </c>
      <c r="E107" s="203"/>
      <c r="F107" s="831" t="s">
        <v>2499</v>
      </c>
      <c r="G107" s="988"/>
      <c r="H107" s="941" t="s">
        <v>1</v>
      </c>
      <c r="I107" s="1025"/>
      <c r="J107" s="941" t="s">
        <v>1</v>
      </c>
      <c r="K107" s="1025"/>
      <c r="L107" s="941" t="s">
        <v>1</v>
      </c>
      <c r="M107" s="1025"/>
      <c r="N107" s="941" t="s">
        <v>1</v>
      </c>
      <c r="O107" s="1025"/>
      <c r="P107" s="941" t="s">
        <v>1</v>
      </c>
      <c r="Q107" s="1025"/>
      <c r="R107" s="941" t="s">
        <v>1</v>
      </c>
      <c r="S107" s="1025"/>
      <c r="T107" s="941" t="s">
        <v>1</v>
      </c>
      <c r="U107" s="1025"/>
    </row>
    <row r="108" spans="1:21" s="10" customFormat="1" ht="37.299999999999997" outlineLevel="1">
      <c r="B108" s="204"/>
      <c r="C108" s="41"/>
      <c r="D108" s="36" t="s">
        <v>251</v>
      </c>
      <c r="E108" s="203"/>
      <c r="F108" s="831" t="s">
        <v>2500</v>
      </c>
      <c r="G108" s="988"/>
      <c r="H108" s="941" t="s">
        <v>1</v>
      </c>
      <c r="I108" s="1025"/>
      <c r="J108" s="941" t="s">
        <v>1</v>
      </c>
      <c r="K108" s="1025"/>
      <c r="L108" s="941" t="s">
        <v>1</v>
      </c>
      <c r="M108" s="1025"/>
      <c r="N108" s="941" t="s">
        <v>1</v>
      </c>
      <c r="O108" s="1025"/>
      <c r="P108" s="941" t="s">
        <v>1</v>
      </c>
      <c r="Q108" s="1025"/>
      <c r="R108" s="941" t="s">
        <v>1</v>
      </c>
      <c r="S108" s="1025"/>
      <c r="T108" s="941" t="s">
        <v>1</v>
      </c>
      <c r="U108" s="1025"/>
    </row>
    <row r="109" spans="1:21" s="10" customFormat="1" ht="24.9" outlineLevel="1">
      <c r="B109" s="204"/>
      <c r="C109" s="41"/>
      <c r="D109" s="36"/>
      <c r="E109" s="203"/>
      <c r="F109" s="831" t="s">
        <v>2501</v>
      </c>
      <c r="G109" s="988"/>
      <c r="H109" s="941" t="s">
        <v>1</v>
      </c>
      <c r="I109" s="1025"/>
      <c r="J109" s="941" t="s">
        <v>1</v>
      </c>
      <c r="K109" s="1025"/>
      <c r="L109" s="941" t="s">
        <v>1</v>
      </c>
      <c r="M109" s="1025"/>
      <c r="N109" s="941" t="s">
        <v>1</v>
      </c>
      <c r="O109" s="1025"/>
      <c r="P109" s="941" t="s">
        <v>1</v>
      </c>
      <c r="Q109" s="1025"/>
      <c r="R109" s="941" t="s">
        <v>1</v>
      </c>
      <c r="S109" s="1025"/>
      <c r="T109" s="941" t="s">
        <v>1</v>
      </c>
      <c r="U109" s="1025"/>
    </row>
    <row r="110" spans="1:21" s="10" customFormat="1" ht="12.45" outlineLevel="1">
      <c r="B110" s="204"/>
      <c r="C110" s="41"/>
      <c r="D110" s="36" t="s">
        <v>277</v>
      </c>
      <c r="E110" s="203"/>
      <c r="F110" s="831" t="s">
        <v>2502</v>
      </c>
      <c r="G110" s="988"/>
      <c r="H110" s="941" t="s">
        <v>1</v>
      </c>
      <c r="I110" s="1025"/>
      <c r="J110" s="941" t="s">
        <v>1</v>
      </c>
      <c r="K110" s="1025"/>
      <c r="L110" s="941" t="s">
        <v>1</v>
      </c>
      <c r="M110" s="1025"/>
      <c r="N110" s="941" t="s">
        <v>1</v>
      </c>
      <c r="O110" s="1025"/>
      <c r="P110" s="941" t="s">
        <v>1</v>
      </c>
      <c r="Q110" s="1025"/>
      <c r="R110" s="941" t="s">
        <v>1</v>
      </c>
      <c r="S110" s="1025"/>
      <c r="T110" s="941" t="s">
        <v>1</v>
      </c>
      <c r="U110" s="1025"/>
    </row>
    <row r="111" spans="1:21" s="10" customFormat="1" ht="24.9" outlineLevel="1">
      <c r="B111" s="204"/>
      <c r="C111" s="41"/>
      <c r="D111" s="36" t="s">
        <v>154</v>
      </c>
      <c r="E111" s="203"/>
      <c r="F111" s="831" t="s">
        <v>2503</v>
      </c>
      <c r="G111" s="988"/>
      <c r="H111" s="941" t="s">
        <v>1</v>
      </c>
      <c r="I111" s="1025"/>
      <c r="J111" s="941" t="s">
        <v>1</v>
      </c>
      <c r="K111" s="1025"/>
      <c r="L111" s="941" t="s">
        <v>1</v>
      </c>
      <c r="M111" s="1025"/>
      <c r="N111" s="941" t="s">
        <v>1</v>
      </c>
      <c r="O111" s="1025"/>
      <c r="P111" s="941" t="s">
        <v>1</v>
      </c>
      <c r="Q111" s="1025"/>
      <c r="R111" s="941" t="s">
        <v>1</v>
      </c>
      <c r="S111" s="1025"/>
      <c r="T111" s="941" t="s">
        <v>1</v>
      </c>
      <c r="U111" s="1025"/>
    </row>
    <row r="112" spans="1:21" s="10" customFormat="1" ht="24.9" outlineLevel="1">
      <c r="B112" s="204"/>
      <c r="C112" s="41"/>
      <c r="D112" s="36" t="s">
        <v>388</v>
      </c>
      <c r="E112" s="203"/>
      <c r="F112" s="831" t="s">
        <v>2504</v>
      </c>
      <c r="G112" s="988"/>
      <c r="H112" s="941" t="s">
        <v>1</v>
      </c>
      <c r="I112" s="1025"/>
      <c r="J112" s="941" t="s">
        <v>1</v>
      </c>
      <c r="K112" s="1025"/>
      <c r="L112" s="941" t="s">
        <v>1</v>
      </c>
      <c r="M112" s="1025"/>
      <c r="N112" s="941" t="s">
        <v>1</v>
      </c>
      <c r="O112" s="1025"/>
      <c r="P112" s="941" t="s">
        <v>1</v>
      </c>
      <c r="Q112" s="1025"/>
      <c r="R112" s="941" t="s">
        <v>1</v>
      </c>
      <c r="S112" s="1025"/>
      <c r="T112" s="941" t="s">
        <v>1</v>
      </c>
      <c r="U112" s="1025"/>
    </row>
    <row r="113" spans="2:21" s="10" customFormat="1" ht="24.9" outlineLevel="1">
      <c r="B113" s="204"/>
      <c r="C113" s="41"/>
      <c r="D113" s="36" t="s">
        <v>527</v>
      </c>
      <c r="E113" s="203"/>
      <c r="F113" s="831" t="s">
        <v>2505</v>
      </c>
      <c r="G113" s="988"/>
      <c r="H113" s="941" t="s">
        <v>1</v>
      </c>
      <c r="I113" s="1025"/>
      <c r="J113" s="941" t="s">
        <v>1</v>
      </c>
      <c r="K113" s="1025"/>
      <c r="L113" s="941" t="s">
        <v>1</v>
      </c>
      <c r="M113" s="1025"/>
      <c r="N113" s="941" t="s">
        <v>1</v>
      </c>
      <c r="O113" s="1025"/>
      <c r="P113" s="941" t="s">
        <v>1</v>
      </c>
      <c r="Q113" s="1025"/>
      <c r="R113" s="941" t="s">
        <v>1</v>
      </c>
      <c r="S113" s="1025"/>
      <c r="T113" s="941" t="s">
        <v>1</v>
      </c>
      <c r="U113" s="1025"/>
    </row>
    <row r="114" spans="2:21" s="10" customFormat="1" ht="12.45" outlineLevel="1">
      <c r="B114" s="204"/>
      <c r="C114" s="41"/>
      <c r="D114" s="36"/>
      <c r="E114" s="203" t="s">
        <v>154</v>
      </c>
      <c r="F114" s="832" t="s">
        <v>2506</v>
      </c>
      <c r="G114" s="988"/>
      <c r="H114" s="941" t="s">
        <v>1</v>
      </c>
      <c r="I114" s="1025"/>
      <c r="J114" s="941" t="s">
        <v>1</v>
      </c>
      <c r="K114" s="1025"/>
      <c r="L114" s="941" t="s">
        <v>1</v>
      </c>
      <c r="M114" s="1025"/>
      <c r="N114" s="941" t="s">
        <v>1</v>
      </c>
      <c r="O114" s="1025"/>
      <c r="P114" s="941" t="s">
        <v>1</v>
      </c>
      <c r="Q114" s="1025"/>
      <c r="R114" s="941" t="s">
        <v>1</v>
      </c>
      <c r="S114" s="1025"/>
      <c r="T114" s="941" t="s">
        <v>1</v>
      </c>
      <c r="U114" s="1025"/>
    </row>
    <row r="115" spans="2:21" s="10" customFormat="1" ht="12.45" outlineLevel="1">
      <c r="B115" s="204"/>
      <c r="C115" s="41"/>
      <c r="D115" s="36"/>
      <c r="E115" s="203" t="s">
        <v>156</v>
      </c>
      <c r="F115" s="832" t="s">
        <v>2507</v>
      </c>
      <c r="G115" s="988"/>
      <c r="H115" s="941" t="s">
        <v>1</v>
      </c>
      <c r="I115" s="1025"/>
      <c r="J115" s="941" t="s">
        <v>1</v>
      </c>
      <c r="K115" s="1025"/>
      <c r="L115" s="941" t="s">
        <v>1</v>
      </c>
      <c r="M115" s="1025"/>
      <c r="N115" s="941" t="s">
        <v>1</v>
      </c>
      <c r="O115" s="1025"/>
      <c r="P115" s="941" t="s">
        <v>1</v>
      </c>
      <c r="Q115" s="1025"/>
      <c r="R115" s="941" t="s">
        <v>1</v>
      </c>
      <c r="S115" s="1025"/>
      <c r="T115" s="941" t="s">
        <v>1</v>
      </c>
      <c r="U115" s="1025"/>
    </row>
    <row r="116" spans="2:21" s="10" customFormat="1" ht="12.45" outlineLevel="1">
      <c r="B116" s="204"/>
      <c r="C116" s="41"/>
      <c r="D116" s="36"/>
      <c r="E116" s="203" t="s">
        <v>166</v>
      </c>
      <c r="F116" s="832" t="s">
        <v>2508</v>
      </c>
      <c r="G116" s="988"/>
      <c r="H116" s="941" t="s">
        <v>1</v>
      </c>
      <c r="I116" s="1025"/>
      <c r="J116" s="941" t="s">
        <v>1</v>
      </c>
      <c r="K116" s="1025"/>
      <c r="L116" s="941" t="s">
        <v>1</v>
      </c>
      <c r="M116" s="1025"/>
      <c r="N116" s="941" t="s">
        <v>1</v>
      </c>
      <c r="O116" s="1025"/>
      <c r="P116" s="941" t="s">
        <v>1</v>
      </c>
      <c r="Q116" s="1025"/>
      <c r="R116" s="941" t="s">
        <v>1</v>
      </c>
      <c r="S116" s="1025"/>
      <c r="T116" s="941" t="s">
        <v>1</v>
      </c>
      <c r="U116" s="1025"/>
    </row>
    <row r="117" spans="2:21" s="10" customFormat="1" ht="24.9" outlineLevel="1">
      <c r="B117" s="204"/>
      <c r="C117" s="41"/>
      <c r="D117" s="36"/>
      <c r="E117" s="203" t="s">
        <v>168</v>
      </c>
      <c r="F117" s="832" t="s">
        <v>2509</v>
      </c>
      <c r="G117" s="988"/>
      <c r="H117" s="941" t="s">
        <v>1</v>
      </c>
      <c r="I117" s="1025"/>
      <c r="J117" s="941" t="s">
        <v>1</v>
      </c>
      <c r="K117" s="1025"/>
      <c r="L117" s="941" t="s">
        <v>1</v>
      </c>
      <c r="M117" s="1025"/>
      <c r="N117" s="941" t="s">
        <v>1</v>
      </c>
      <c r="O117" s="1025"/>
      <c r="P117" s="941" t="s">
        <v>1</v>
      </c>
      <c r="Q117" s="1025"/>
      <c r="R117" s="941" t="s">
        <v>1</v>
      </c>
      <c r="S117" s="1025"/>
      <c r="T117" s="941" t="s">
        <v>1</v>
      </c>
      <c r="U117" s="1025"/>
    </row>
    <row r="118" spans="2:21" s="10" customFormat="1" ht="37.299999999999997" outlineLevel="1">
      <c r="B118" s="204"/>
      <c r="C118" s="41"/>
      <c r="D118" s="36" t="s">
        <v>791</v>
      </c>
      <c r="E118" s="203"/>
      <c r="F118" s="831" t="s">
        <v>2510</v>
      </c>
      <c r="G118" s="988"/>
      <c r="H118" s="941" t="s">
        <v>1</v>
      </c>
      <c r="I118" s="1025"/>
      <c r="J118" s="941" t="s">
        <v>1</v>
      </c>
      <c r="K118" s="1025"/>
      <c r="L118" s="941" t="s">
        <v>1</v>
      </c>
      <c r="M118" s="1025"/>
      <c r="N118" s="941" t="s">
        <v>1</v>
      </c>
      <c r="O118" s="1025"/>
      <c r="P118" s="941" t="s">
        <v>1</v>
      </c>
      <c r="Q118" s="1025"/>
      <c r="R118" s="941" t="s">
        <v>1</v>
      </c>
      <c r="S118" s="1025"/>
      <c r="T118" s="941" t="s">
        <v>1</v>
      </c>
      <c r="U118" s="1025"/>
    </row>
    <row r="119" spans="2:21" s="10" customFormat="1" ht="24.9" outlineLevel="1">
      <c r="B119" s="204"/>
      <c r="C119" s="41"/>
      <c r="D119" s="36" t="s">
        <v>793</v>
      </c>
      <c r="E119" s="203"/>
      <c r="F119" s="831" t="s">
        <v>2511</v>
      </c>
      <c r="G119" s="988"/>
      <c r="H119" s="941" t="s">
        <v>1</v>
      </c>
      <c r="I119" s="1025"/>
      <c r="J119" s="941" t="s">
        <v>1</v>
      </c>
      <c r="K119" s="1025"/>
      <c r="L119" s="941" t="s">
        <v>1</v>
      </c>
      <c r="M119" s="1025"/>
      <c r="N119" s="941" t="s">
        <v>1</v>
      </c>
      <c r="O119" s="1025"/>
      <c r="P119" s="941" t="s">
        <v>1</v>
      </c>
      <c r="Q119" s="1025"/>
      <c r="R119" s="941" t="s">
        <v>1</v>
      </c>
      <c r="S119" s="1025"/>
      <c r="T119" s="941" t="s">
        <v>1</v>
      </c>
      <c r="U119" s="1025"/>
    </row>
    <row r="120" spans="2:21" s="10" customFormat="1" ht="24.9" outlineLevel="1">
      <c r="B120" s="204"/>
      <c r="C120" s="41"/>
      <c r="D120" s="36" t="s">
        <v>801</v>
      </c>
      <c r="E120" s="203"/>
      <c r="F120" s="831" t="s">
        <v>2512</v>
      </c>
      <c r="G120" s="988"/>
      <c r="H120" s="941" t="s">
        <v>1</v>
      </c>
      <c r="I120" s="1025"/>
      <c r="J120" s="941" t="s">
        <v>1</v>
      </c>
      <c r="K120" s="1025"/>
      <c r="L120" s="941" t="s">
        <v>1</v>
      </c>
      <c r="M120" s="1025"/>
      <c r="N120" s="941" t="s">
        <v>1</v>
      </c>
      <c r="O120" s="1025"/>
      <c r="P120" s="941" t="s">
        <v>1</v>
      </c>
      <c r="Q120" s="1025"/>
      <c r="R120" s="941" t="s">
        <v>1</v>
      </c>
      <c r="S120" s="1025"/>
      <c r="T120" s="941" t="s">
        <v>1</v>
      </c>
      <c r="U120" s="1025"/>
    </row>
    <row r="121" spans="2:21" s="10" customFormat="1" ht="37.299999999999997" outlineLevel="1">
      <c r="B121" s="204"/>
      <c r="C121" s="41"/>
      <c r="D121" s="36" t="s">
        <v>1298</v>
      </c>
      <c r="E121" s="203"/>
      <c r="F121" s="831" t="s">
        <v>2513</v>
      </c>
      <c r="G121" s="988"/>
      <c r="H121" s="941" t="s">
        <v>1</v>
      </c>
      <c r="I121" s="1025"/>
      <c r="J121" s="941" t="s">
        <v>1</v>
      </c>
      <c r="K121" s="1025"/>
      <c r="L121" s="941" t="s">
        <v>1</v>
      </c>
      <c r="M121" s="1025"/>
      <c r="N121" s="941" t="s">
        <v>1</v>
      </c>
      <c r="O121" s="1025"/>
      <c r="P121" s="941" t="s">
        <v>1</v>
      </c>
      <c r="Q121" s="1025"/>
      <c r="R121" s="941" t="s">
        <v>1</v>
      </c>
      <c r="S121" s="1025"/>
      <c r="T121" s="941" t="s">
        <v>1</v>
      </c>
      <c r="U121" s="1025"/>
    </row>
    <row r="122" spans="2:21" s="10" customFormat="1" ht="24.9" outlineLevel="1">
      <c r="B122" s="204"/>
      <c r="C122" s="41"/>
      <c r="D122" s="36" t="s">
        <v>2092</v>
      </c>
      <c r="E122" s="203"/>
      <c r="F122" s="831" t="s">
        <v>2514</v>
      </c>
      <c r="G122" s="988"/>
      <c r="H122" s="941" t="s">
        <v>1</v>
      </c>
      <c r="I122" s="1025"/>
      <c r="J122" s="941" t="s">
        <v>1</v>
      </c>
      <c r="K122" s="1025"/>
      <c r="L122" s="941" t="s">
        <v>1</v>
      </c>
      <c r="M122" s="1025"/>
      <c r="N122" s="941" t="s">
        <v>1</v>
      </c>
      <c r="O122" s="1025"/>
      <c r="P122" s="941" t="s">
        <v>1</v>
      </c>
      <c r="Q122" s="1025"/>
      <c r="R122" s="941" t="s">
        <v>1</v>
      </c>
      <c r="S122" s="1025"/>
      <c r="T122" s="941" t="s">
        <v>1</v>
      </c>
      <c r="U122" s="1025"/>
    </row>
    <row r="123" spans="2:21" s="10" customFormat="1" ht="24.9" outlineLevel="1">
      <c r="B123" s="204"/>
      <c r="C123" s="41"/>
      <c r="D123" s="36" t="s">
        <v>2099</v>
      </c>
      <c r="E123" s="203"/>
      <c r="F123" s="831" t="s">
        <v>2515</v>
      </c>
      <c r="G123" s="988"/>
      <c r="H123" s="941" t="s">
        <v>1</v>
      </c>
      <c r="I123" s="1025"/>
      <c r="J123" s="941" t="s">
        <v>1</v>
      </c>
      <c r="K123" s="1025"/>
      <c r="L123" s="941" t="s">
        <v>1</v>
      </c>
      <c r="M123" s="1025"/>
      <c r="N123" s="941" t="s">
        <v>1</v>
      </c>
      <c r="O123" s="1025"/>
      <c r="P123" s="941" t="s">
        <v>1</v>
      </c>
      <c r="Q123" s="1025"/>
      <c r="R123" s="941" t="s">
        <v>1</v>
      </c>
      <c r="S123" s="1025"/>
      <c r="T123" s="941" t="s">
        <v>1</v>
      </c>
      <c r="U123" s="1025"/>
    </row>
    <row r="124" spans="2:21" s="10" customFormat="1" ht="24.9" outlineLevel="1">
      <c r="B124" s="204"/>
      <c r="C124" s="41"/>
      <c r="D124" s="36" t="s">
        <v>2102</v>
      </c>
      <c r="E124" s="203"/>
      <c r="F124" s="831" t="s">
        <v>2516</v>
      </c>
      <c r="G124" s="988"/>
      <c r="H124" s="941" t="s">
        <v>1</v>
      </c>
      <c r="I124" s="1025"/>
      <c r="J124" s="941" t="s">
        <v>1</v>
      </c>
      <c r="K124" s="1025"/>
      <c r="L124" s="941" t="s">
        <v>1</v>
      </c>
      <c r="M124" s="1025"/>
      <c r="N124" s="941" t="s">
        <v>1</v>
      </c>
      <c r="O124" s="1025"/>
      <c r="P124" s="941" t="s">
        <v>1</v>
      </c>
      <c r="Q124" s="1025"/>
      <c r="R124" s="941" t="s">
        <v>1</v>
      </c>
      <c r="S124" s="1025"/>
      <c r="T124" s="941" t="s">
        <v>1</v>
      </c>
      <c r="U124" s="1025"/>
    </row>
    <row r="125" spans="2:21" s="10" customFormat="1" ht="24.9" outlineLevel="1">
      <c r="B125" s="204"/>
      <c r="C125" s="41"/>
      <c r="D125" s="36" t="s">
        <v>2105</v>
      </c>
      <c r="E125" s="203"/>
      <c r="F125" s="831" t="s">
        <v>2517</v>
      </c>
      <c r="G125" s="988"/>
      <c r="H125" s="941" t="s">
        <v>1</v>
      </c>
      <c r="I125" s="1025"/>
      <c r="J125" s="941" t="s">
        <v>1</v>
      </c>
      <c r="K125" s="1025"/>
      <c r="L125" s="941" t="s">
        <v>1</v>
      </c>
      <c r="M125" s="1025"/>
      <c r="N125" s="941" t="s">
        <v>1</v>
      </c>
      <c r="O125" s="1025"/>
      <c r="P125" s="941" t="s">
        <v>1</v>
      </c>
      <c r="Q125" s="1025"/>
      <c r="R125" s="941" t="s">
        <v>1</v>
      </c>
      <c r="S125" s="1025"/>
      <c r="T125" s="941" t="s">
        <v>1</v>
      </c>
      <c r="U125" s="1025"/>
    </row>
    <row r="126" spans="2:21" s="10" customFormat="1" ht="12.45" outlineLevel="1">
      <c r="B126" s="204"/>
      <c r="C126" s="41"/>
      <c r="D126" s="36" t="s">
        <v>2107</v>
      </c>
      <c r="E126" s="203"/>
      <c r="F126" s="831" t="s">
        <v>2518</v>
      </c>
      <c r="G126" s="988"/>
      <c r="H126" s="941" t="s">
        <v>1</v>
      </c>
      <c r="I126" s="1025"/>
      <c r="J126" s="941" t="s">
        <v>1</v>
      </c>
      <c r="K126" s="1025"/>
      <c r="L126" s="941" t="s">
        <v>1</v>
      </c>
      <c r="M126" s="1025"/>
      <c r="N126" s="941" t="s">
        <v>1</v>
      </c>
      <c r="O126" s="1025"/>
      <c r="P126" s="941" t="s">
        <v>1</v>
      </c>
      <c r="Q126" s="1025"/>
      <c r="R126" s="941" t="s">
        <v>1</v>
      </c>
      <c r="S126" s="1025"/>
      <c r="T126" s="941" t="s">
        <v>1</v>
      </c>
      <c r="U126" s="1025"/>
    </row>
    <row r="127" spans="2:21" s="10" customFormat="1" ht="12.45" outlineLevel="1">
      <c r="B127" s="204"/>
      <c r="C127" s="41"/>
      <c r="D127" s="36" t="s">
        <v>2109</v>
      </c>
      <c r="E127" s="203"/>
      <c r="F127" s="831" t="s">
        <v>2519</v>
      </c>
      <c r="G127" s="988"/>
      <c r="H127" s="941" t="s">
        <v>1</v>
      </c>
      <c r="I127" s="1025"/>
      <c r="J127" s="941" t="s">
        <v>1</v>
      </c>
      <c r="K127" s="1025"/>
      <c r="L127" s="941" t="s">
        <v>1</v>
      </c>
      <c r="M127" s="1025"/>
      <c r="N127" s="941" t="s">
        <v>1</v>
      </c>
      <c r="O127" s="1025"/>
      <c r="P127" s="941" t="s">
        <v>1</v>
      </c>
      <c r="Q127" s="1025"/>
      <c r="R127" s="941" t="s">
        <v>1</v>
      </c>
      <c r="S127" s="1025"/>
      <c r="T127" s="941" t="s">
        <v>1</v>
      </c>
      <c r="U127" s="1025"/>
    </row>
    <row r="128" spans="2:21" s="10" customFormat="1" ht="12.45" outlineLevel="1">
      <c r="B128" s="204"/>
      <c r="C128" s="41"/>
      <c r="D128" s="36" t="s">
        <v>170</v>
      </c>
      <c r="E128" s="203"/>
      <c r="F128" s="831" t="s">
        <v>2520</v>
      </c>
      <c r="G128" s="988"/>
      <c r="H128" s="941" t="s">
        <v>1</v>
      </c>
      <c r="I128" s="1025"/>
      <c r="J128" s="941" t="s">
        <v>1</v>
      </c>
      <c r="K128" s="1025"/>
      <c r="L128" s="941" t="s">
        <v>1</v>
      </c>
      <c r="M128" s="1025"/>
      <c r="N128" s="941" t="s">
        <v>1</v>
      </c>
      <c r="O128" s="1025"/>
      <c r="P128" s="941" t="s">
        <v>1</v>
      </c>
      <c r="Q128" s="1025"/>
      <c r="R128" s="941" t="s">
        <v>1</v>
      </c>
      <c r="S128" s="1025"/>
      <c r="T128" s="941" t="s">
        <v>1</v>
      </c>
      <c r="U128" s="1025"/>
    </row>
    <row r="129" spans="1:21" s="10" customFormat="1" ht="12.45" outlineLevel="1">
      <c r="B129" s="204"/>
      <c r="C129" s="41"/>
      <c r="D129" s="36" t="s">
        <v>2112</v>
      </c>
      <c r="E129" s="203"/>
      <c r="F129" s="831" t="s">
        <v>2521</v>
      </c>
      <c r="G129" s="988"/>
      <c r="H129" s="941" t="s">
        <v>1</v>
      </c>
      <c r="I129" s="1025"/>
      <c r="J129" s="941" t="s">
        <v>1</v>
      </c>
      <c r="K129" s="1025"/>
      <c r="L129" s="941" t="s">
        <v>1</v>
      </c>
      <c r="M129" s="1025"/>
      <c r="N129" s="941" t="s">
        <v>1</v>
      </c>
      <c r="O129" s="1025"/>
      <c r="P129" s="941" t="s">
        <v>1</v>
      </c>
      <c r="Q129" s="1025"/>
      <c r="R129" s="941" t="s">
        <v>1</v>
      </c>
      <c r="S129" s="1025"/>
      <c r="T129" s="941" t="s">
        <v>1</v>
      </c>
      <c r="U129" s="1025"/>
    </row>
    <row r="130" spans="1:21" s="10" customFormat="1" ht="16.5" customHeight="1" outlineLevel="1">
      <c r="B130" s="204"/>
      <c r="C130" s="41"/>
      <c r="D130" s="36" t="s">
        <v>206</v>
      </c>
      <c r="E130" s="203"/>
      <c r="F130" s="831" t="s">
        <v>2522</v>
      </c>
      <c r="G130" s="988"/>
      <c r="H130" s="941" t="s">
        <v>1</v>
      </c>
      <c r="I130" s="1025"/>
      <c r="J130" s="941" t="s">
        <v>1</v>
      </c>
      <c r="K130" s="1025"/>
      <c r="L130" s="941" t="s">
        <v>1</v>
      </c>
      <c r="M130" s="1025"/>
      <c r="N130" s="941" t="s">
        <v>1</v>
      </c>
      <c r="O130" s="1025"/>
      <c r="P130" s="941" t="s">
        <v>1</v>
      </c>
      <c r="Q130" s="1025"/>
      <c r="R130" s="941" t="s">
        <v>1</v>
      </c>
      <c r="S130" s="1025"/>
      <c r="T130" s="941" t="s">
        <v>1</v>
      </c>
      <c r="U130" s="1025"/>
    </row>
    <row r="131" spans="1:21" s="35" customFormat="1" ht="12.45" outlineLevel="1">
      <c r="A131" s="8"/>
      <c r="B131" s="464"/>
      <c r="C131" s="465">
        <v>3.04</v>
      </c>
      <c r="D131" s="466"/>
      <c r="E131" s="467"/>
      <c r="F131" s="609" t="s">
        <v>2523</v>
      </c>
      <c r="G131" s="975"/>
      <c r="H131" s="988"/>
      <c r="I131" s="1017"/>
      <c r="J131" s="988"/>
      <c r="K131" s="1017"/>
      <c r="L131" s="988"/>
      <c r="M131" s="1017"/>
      <c r="N131" s="988"/>
      <c r="O131" s="1017"/>
      <c r="P131" s="988"/>
      <c r="Q131" s="1017"/>
      <c r="R131" s="988"/>
      <c r="S131" s="1017"/>
      <c r="T131" s="988"/>
      <c r="U131" s="1017"/>
    </row>
    <row r="132" spans="1:21" s="10" customFormat="1" ht="24.9" outlineLevel="1">
      <c r="B132" s="204"/>
      <c r="C132" s="41"/>
      <c r="D132" s="36" t="s">
        <v>152</v>
      </c>
      <c r="E132" s="203"/>
      <c r="F132" s="831" t="s">
        <v>2524</v>
      </c>
      <c r="G132" s="988"/>
      <c r="H132" s="941" t="s">
        <v>1</v>
      </c>
      <c r="I132" s="1025"/>
      <c r="J132" s="941" t="s">
        <v>1</v>
      </c>
      <c r="K132" s="1025"/>
      <c r="L132" s="941" t="s">
        <v>1</v>
      </c>
      <c r="M132" s="1025"/>
      <c r="N132" s="941" t="s">
        <v>1</v>
      </c>
      <c r="O132" s="1025"/>
      <c r="P132" s="941" t="s">
        <v>1</v>
      </c>
      <c r="Q132" s="1025"/>
      <c r="R132" s="941" t="s">
        <v>1</v>
      </c>
      <c r="S132" s="1025"/>
      <c r="T132" s="941" t="s">
        <v>1</v>
      </c>
      <c r="U132" s="1025"/>
    </row>
    <row r="133" spans="1:21" s="10" customFormat="1" ht="12.45" outlineLevel="1">
      <c r="B133" s="204"/>
      <c r="C133" s="41"/>
      <c r="D133" s="36" t="s">
        <v>176</v>
      </c>
      <c r="E133" s="203"/>
      <c r="F133" s="831" t="s">
        <v>2525</v>
      </c>
      <c r="G133" s="988"/>
      <c r="H133" s="941" t="s">
        <v>1</v>
      </c>
      <c r="I133" s="1025"/>
      <c r="J133" s="941" t="s">
        <v>1</v>
      </c>
      <c r="K133" s="1025"/>
      <c r="L133" s="941" t="s">
        <v>1</v>
      </c>
      <c r="M133" s="1025"/>
      <c r="N133" s="941" t="s">
        <v>1</v>
      </c>
      <c r="O133" s="1025"/>
      <c r="P133" s="941" t="s">
        <v>1</v>
      </c>
      <c r="Q133" s="1025"/>
      <c r="R133" s="941" t="s">
        <v>1</v>
      </c>
      <c r="S133" s="1025"/>
      <c r="T133" s="941" t="s">
        <v>1</v>
      </c>
      <c r="U133" s="1025"/>
    </row>
    <row r="134" spans="1:21" s="10" customFormat="1" ht="12.45" outlineLevel="1">
      <c r="B134" s="204"/>
      <c r="C134" s="41"/>
      <c r="D134" s="36" t="s">
        <v>178</v>
      </c>
      <c r="E134" s="203"/>
      <c r="F134" s="831" t="s">
        <v>2526</v>
      </c>
      <c r="G134" s="988"/>
      <c r="H134" s="941" t="s">
        <v>1</v>
      </c>
      <c r="I134" s="1025"/>
      <c r="J134" s="941" t="s">
        <v>1</v>
      </c>
      <c r="K134" s="1025"/>
      <c r="L134" s="941" t="s">
        <v>1</v>
      </c>
      <c r="M134" s="1025"/>
      <c r="N134" s="941" t="s">
        <v>1</v>
      </c>
      <c r="O134" s="1025"/>
      <c r="P134" s="941" t="s">
        <v>1</v>
      </c>
      <c r="Q134" s="1025"/>
      <c r="R134" s="941" t="s">
        <v>1</v>
      </c>
      <c r="S134" s="1025"/>
      <c r="T134" s="941" t="s">
        <v>1</v>
      </c>
      <c r="U134" s="1025"/>
    </row>
    <row r="135" spans="1:21" s="10" customFormat="1" ht="12.45" outlineLevel="1">
      <c r="B135" s="204"/>
      <c r="C135" s="41"/>
      <c r="D135" s="36" t="s">
        <v>180</v>
      </c>
      <c r="E135" s="203"/>
      <c r="F135" s="831" t="s">
        <v>2527</v>
      </c>
      <c r="G135" s="988"/>
      <c r="H135" s="941" t="s">
        <v>1</v>
      </c>
      <c r="I135" s="1025"/>
      <c r="J135" s="941" t="s">
        <v>1</v>
      </c>
      <c r="K135" s="1025"/>
      <c r="L135" s="941" t="s">
        <v>1</v>
      </c>
      <c r="M135" s="1025"/>
      <c r="N135" s="941" t="s">
        <v>1</v>
      </c>
      <c r="O135" s="1025"/>
      <c r="P135" s="941" t="s">
        <v>1</v>
      </c>
      <c r="Q135" s="1025"/>
      <c r="R135" s="941" t="s">
        <v>1</v>
      </c>
      <c r="S135" s="1025"/>
      <c r="T135" s="941" t="s">
        <v>1</v>
      </c>
      <c r="U135" s="1025"/>
    </row>
    <row r="136" spans="1:21" s="10" customFormat="1" ht="37.299999999999997" outlineLevel="1">
      <c r="B136" s="204"/>
      <c r="C136" s="41"/>
      <c r="D136" s="36" t="s">
        <v>188</v>
      </c>
      <c r="E136" s="203"/>
      <c r="F136" s="831" t="s">
        <v>2528</v>
      </c>
      <c r="G136" s="988"/>
      <c r="H136" s="941" t="s">
        <v>1</v>
      </c>
      <c r="I136" s="1025"/>
      <c r="J136" s="941" t="s">
        <v>1</v>
      </c>
      <c r="K136" s="1025"/>
      <c r="L136" s="941" t="s">
        <v>1</v>
      </c>
      <c r="M136" s="1025"/>
      <c r="N136" s="941" t="s">
        <v>1</v>
      </c>
      <c r="O136" s="1025"/>
      <c r="P136" s="941" t="s">
        <v>1</v>
      </c>
      <c r="Q136" s="1025"/>
      <c r="R136" s="941" t="s">
        <v>1</v>
      </c>
      <c r="S136" s="1025"/>
      <c r="T136" s="941" t="s">
        <v>1</v>
      </c>
      <c r="U136" s="1025"/>
    </row>
    <row r="137" spans="1:21" s="10" customFormat="1" ht="24.9" outlineLevel="1">
      <c r="B137" s="204"/>
      <c r="C137" s="41"/>
      <c r="D137" s="36" t="s">
        <v>190</v>
      </c>
      <c r="E137" s="203"/>
      <c r="F137" s="831" t="s">
        <v>2529</v>
      </c>
      <c r="G137" s="988"/>
      <c r="H137" s="941" t="s">
        <v>1</v>
      </c>
      <c r="I137" s="1025"/>
      <c r="J137" s="941" t="s">
        <v>1</v>
      </c>
      <c r="K137" s="1025"/>
      <c r="L137" s="941" t="s">
        <v>1</v>
      </c>
      <c r="M137" s="1025"/>
      <c r="N137" s="941" t="s">
        <v>1</v>
      </c>
      <c r="O137" s="1025"/>
      <c r="P137" s="941" t="s">
        <v>1</v>
      </c>
      <c r="Q137" s="1025"/>
      <c r="R137" s="941" t="s">
        <v>1</v>
      </c>
      <c r="S137" s="1025"/>
      <c r="T137" s="941" t="s">
        <v>1</v>
      </c>
      <c r="U137" s="1025"/>
    </row>
    <row r="138" spans="1:21" s="10" customFormat="1" ht="12.45" outlineLevel="1">
      <c r="B138" s="204"/>
      <c r="C138" s="41"/>
      <c r="D138" s="36" t="s">
        <v>251</v>
      </c>
      <c r="E138" s="203"/>
      <c r="F138" s="831" t="s">
        <v>2530</v>
      </c>
      <c r="G138" s="988"/>
      <c r="H138" s="941" t="s">
        <v>1</v>
      </c>
      <c r="I138" s="1025"/>
      <c r="J138" s="941" t="s">
        <v>1</v>
      </c>
      <c r="K138" s="1025"/>
      <c r="L138" s="941" t="s">
        <v>1</v>
      </c>
      <c r="M138" s="1025"/>
      <c r="N138" s="941" t="s">
        <v>1</v>
      </c>
      <c r="O138" s="1025"/>
      <c r="P138" s="941" t="s">
        <v>1</v>
      </c>
      <c r="Q138" s="1025"/>
      <c r="R138" s="941" t="s">
        <v>1</v>
      </c>
      <c r="S138" s="1025"/>
      <c r="T138" s="941" t="s">
        <v>1</v>
      </c>
      <c r="U138" s="1025"/>
    </row>
    <row r="139" spans="1:21" s="10" customFormat="1" ht="12.45" outlineLevel="1">
      <c r="B139" s="204"/>
      <c r="C139" s="41"/>
      <c r="D139" s="36" t="s">
        <v>277</v>
      </c>
      <c r="E139" s="203"/>
      <c r="F139" s="831" t="s">
        <v>2531</v>
      </c>
      <c r="G139" s="988"/>
      <c r="H139" s="941" t="s">
        <v>1</v>
      </c>
      <c r="I139" s="1025"/>
      <c r="J139" s="941" t="s">
        <v>1</v>
      </c>
      <c r="K139" s="1025"/>
      <c r="L139" s="941" t="s">
        <v>1</v>
      </c>
      <c r="M139" s="1025"/>
      <c r="N139" s="941" t="s">
        <v>1</v>
      </c>
      <c r="O139" s="1025"/>
      <c r="P139" s="941" t="s">
        <v>1</v>
      </c>
      <c r="Q139" s="1025"/>
      <c r="R139" s="941" t="s">
        <v>1</v>
      </c>
      <c r="S139" s="1025"/>
      <c r="T139" s="941" t="s">
        <v>1</v>
      </c>
      <c r="U139" s="1025"/>
    </row>
    <row r="140" spans="1:21" s="10" customFormat="1" ht="26.6" outlineLevel="1">
      <c r="B140" s="204"/>
      <c r="C140" s="41"/>
      <c r="D140" s="36" t="s">
        <v>154</v>
      </c>
      <c r="E140" s="203"/>
      <c r="F140" s="831" t="s">
        <v>2532</v>
      </c>
      <c r="G140" s="988"/>
      <c r="H140" s="941" t="s">
        <v>1</v>
      </c>
      <c r="I140" s="1025"/>
      <c r="J140" s="941" t="s">
        <v>1</v>
      </c>
      <c r="K140" s="1025"/>
      <c r="L140" s="941" t="s">
        <v>1</v>
      </c>
      <c r="M140" s="1025"/>
      <c r="N140" s="941" t="s">
        <v>1</v>
      </c>
      <c r="O140" s="1025"/>
      <c r="P140" s="941" t="s">
        <v>1</v>
      </c>
      <c r="Q140" s="1025"/>
      <c r="R140" s="941" t="s">
        <v>1</v>
      </c>
      <c r="S140" s="1025"/>
      <c r="T140" s="941" t="s">
        <v>1</v>
      </c>
      <c r="U140" s="1025"/>
    </row>
    <row r="141" spans="1:21" s="10" customFormat="1" ht="37.299999999999997" outlineLevel="1">
      <c r="B141" s="204"/>
      <c r="C141" s="41"/>
      <c r="D141" s="36" t="s">
        <v>388</v>
      </c>
      <c r="E141" s="203"/>
      <c r="F141" s="831" t="s">
        <v>2533</v>
      </c>
      <c r="G141" s="988"/>
      <c r="H141" s="941" t="s">
        <v>1</v>
      </c>
      <c r="I141" s="1025"/>
      <c r="J141" s="941" t="s">
        <v>1</v>
      </c>
      <c r="K141" s="1025"/>
      <c r="L141" s="941" t="s">
        <v>1</v>
      </c>
      <c r="M141" s="1025"/>
      <c r="N141" s="941" t="s">
        <v>1</v>
      </c>
      <c r="O141" s="1025"/>
      <c r="P141" s="941" t="s">
        <v>1</v>
      </c>
      <c r="Q141" s="1025"/>
      <c r="R141" s="941" t="s">
        <v>1</v>
      </c>
      <c r="S141" s="1025"/>
      <c r="T141" s="941" t="s">
        <v>1</v>
      </c>
      <c r="U141" s="1025"/>
    </row>
    <row r="142" spans="1:21" s="10" customFormat="1" ht="24.9" outlineLevel="1">
      <c r="B142" s="204"/>
      <c r="C142" s="41"/>
      <c r="D142" s="36" t="s">
        <v>527</v>
      </c>
      <c r="E142" s="203"/>
      <c r="F142" s="831" t="s">
        <v>2534</v>
      </c>
      <c r="G142" s="988"/>
      <c r="H142" s="941" t="s">
        <v>1</v>
      </c>
      <c r="I142" s="1025"/>
      <c r="J142" s="941" t="s">
        <v>1</v>
      </c>
      <c r="K142" s="1025"/>
      <c r="L142" s="941" t="s">
        <v>1</v>
      </c>
      <c r="M142" s="1025"/>
      <c r="N142" s="941" t="s">
        <v>1</v>
      </c>
      <c r="O142" s="1025"/>
      <c r="P142" s="941" t="s">
        <v>1</v>
      </c>
      <c r="Q142" s="1025"/>
      <c r="R142" s="941" t="s">
        <v>1</v>
      </c>
      <c r="S142" s="1025"/>
      <c r="T142" s="941" t="s">
        <v>1</v>
      </c>
      <c r="U142" s="1025"/>
    </row>
    <row r="143" spans="1:21" s="10" customFormat="1" ht="24.9" outlineLevel="1">
      <c r="B143" s="204"/>
      <c r="C143" s="41"/>
      <c r="D143" s="36" t="s">
        <v>791</v>
      </c>
      <c r="E143" s="203"/>
      <c r="F143" s="831" t="s">
        <v>2535</v>
      </c>
      <c r="G143" s="988"/>
      <c r="H143" s="941" t="s">
        <v>1</v>
      </c>
      <c r="I143" s="1025"/>
      <c r="J143" s="941" t="s">
        <v>1</v>
      </c>
      <c r="K143" s="1025"/>
      <c r="L143" s="941" t="s">
        <v>1</v>
      </c>
      <c r="M143" s="1025"/>
      <c r="N143" s="941" t="s">
        <v>1</v>
      </c>
      <c r="O143" s="1025"/>
      <c r="P143" s="941" t="s">
        <v>1</v>
      </c>
      <c r="Q143" s="1025"/>
      <c r="R143" s="941" t="s">
        <v>1</v>
      </c>
      <c r="S143" s="1025"/>
      <c r="T143" s="941" t="s">
        <v>1</v>
      </c>
      <c r="U143" s="1025"/>
    </row>
    <row r="144" spans="1:21" s="10" customFormat="1" ht="37.299999999999997" outlineLevel="1">
      <c r="B144" s="204"/>
      <c r="C144" s="41"/>
      <c r="D144" s="36" t="s">
        <v>793</v>
      </c>
      <c r="E144" s="203"/>
      <c r="F144" s="831" t="s">
        <v>2536</v>
      </c>
      <c r="G144" s="988"/>
      <c r="H144" s="941" t="s">
        <v>1</v>
      </c>
      <c r="I144" s="1025"/>
      <c r="J144" s="941" t="s">
        <v>1</v>
      </c>
      <c r="K144" s="1025"/>
      <c r="L144" s="941" t="s">
        <v>1</v>
      </c>
      <c r="M144" s="1025"/>
      <c r="N144" s="941" t="s">
        <v>1</v>
      </c>
      <c r="O144" s="1025"/>
      <c r="P144" s="941" t="s">
        <v>1</v>
      </c>
      <c r="Q144" s="1025"/>
      <c r="R144" s="941" t="s">
        <v>1</v>
      </c>
      <c r="S144" s="1025"/>
      <c r="T144" s="941" t="s">
        <v>1</v>
      </c>
      <c r="U144" s="1025"/>
    </row>
    <row r="145" spans="1:21" s="10" customFormat="1" ht="24.9" outlineLevel="1">
      <c r="B145" s="204"/>
      <c r="C145" s="41"/>
      <c r="D145" s="36" t="s">
        <v>801</v>
      </c>
      <c r="E145" s="203"/>
      <c r="F145" s="831" t="s">
        <v>2537</v>
      </c>
      <c r="G145" s="988"/>
      <c r="H145" s="941" t="s">
        <v>1</v>
      </c>
      <c r="I145" s="1025"/>
      <c r="J145" s="941" t="s">
        <v>1</v>
      </c>
      <c r="K145" s="1025"/>
      <c r="L145" s="941" t="s">
        <v>1</v>
      </c>
      <c r="M145" s="1025"/>
      <c r="N145" s="941" t="s">
        <v>1</v>
      </c>
      <c r="O145" s="1025"/>
      <c r="P145" s="941" t="s">
        <v>1</v>
      </c>
      <c r="Q145" s="1025"/>
      <c r="R145" s="941" t="s">
        <v>1</v>
      </c>
      <c r="S145" s="1025"/>
      <c r="T145" s="941" t="s">
        <v>1</v>
      </c>
      <c r="U145" s="1025"/>
    </row>
    <row r="146" spans="1:21" s="10" customFormat="1" ht="12.45" outlineLevel="1">
      <c r="B146" s="204"/>
      <c r="C146" s="41"/>
      <c r="D146" s="36" t="s">
        <v>1298</v>
      </c>
      <c r="E146" s="203"/>
      <c r="F146" s="831" t="s">
        <v>2538</v>
      </c>
      <c r="G146" s="988"/>
      <c r="H146" s="941" t="s">
        <v>1</v>
      </c>
      <c r="I146" s="1025"/>
      <c r="J146" s="941" t="s">
        <v>1</v>
      </c>
      <c r="K146" s="1025"/>
      <c r="L146" s="941" t="s">
        <v>1</v>
      </c>
      <c r="M146" s="1025"/>
      <c r="N146" s="941" t="s">
        <v>1</v>
      </c>
      <c r="O146" s="1025"/>
      <c r="P146" s="941" t="s">
        <v>1</v>
      </c>
      <c r="Q146" s="1025"/>
      <c r="R146" s="941" t="s">
        <v>1</v>
      </c>
      <c r="S146" s="1025"/>
      <c r="T146" s="941" t="s">
        <v>1</v>
      </c>
      <c r="U146" s="1025"/>
    </row>
    <row r="147" spans="1:21" s="10" customFormat="1" ht="24.9" outlineLevel="1">
      <c r="B147" s="204"/>
      <c r="C147" s="41"/>
      <c r="D147" s="36" t="s">
        <v>2092</v>
      </c>
      <c r="E147" s="203"/>
      <c r="F147" s="831" t="s">
        <v>2539</v>
      </c>
      <c r="G147" s="988"/>
      <c r="H147" s="941" t="s">
        <v>1</v>
      </c>
      <c r="I147" s="1025"/>
      <c r="J147" s="941" t="s">
        <v>1</v>
      </c>
      <c r="K147" s="1025"/>
      <c r="L147" s="941" t="s">
        <v>1</v>
      </c>
      <c r="M147" s="1025"/>
      <c r="N147" s="941" t="s">
        <v>1</v>
      </c>
      <c r="O147" s="1025"/>
      <c r="P147" s="941" t="s">
        <v>1</v>
      </c>
      <c r="Q147" s="1025"/>
      <c r="R147" s="941" t="s">
        <v>1</v>
      </c>
      <c r="S147" s="1025"/>
      <c r="T147" s="941" t="s">
        <v>1</v>
      </c>
      <c r="U147" s="1025"/>
    </row>
    <row r="148" spans="1:21" s="10" customFormat="1" ht="49.75" outlineLevel="1">
      <c r="B148" s="204"/>
      <c r="C148" s="41"/>
      <c r="D148" s="36" t="s">
        <v>2099</v>
      </c>
      <c r="E148" s="203"/>
      <c r="F148" s="831" t="s">
        <v>2540</v>
      </c>
      <c r="G148" s="988"/>
      <c r="H148" s="941" t="s">
        <v>1</v>
      </c>
      <c r="I148" s="1025"/>
      <c r="J148" s="941" t="s">
        <v>1</v>
      </c>
      <c r="K148" s="1025"/>
      <c r="L148" s="941" t="s">
        <v>1</v>
      </c>
      <c r="M148" s="1025"/>
      <c r="N148" s="941" t="s">
        <v>1</v>
      </c>
      <c r="O148" s="1025"/>
      <c r="P148" s="941" t="s">
        <v>1</v>
      </c>
      <c r="Q148" s="1025"/>
      <c r="R148" s="941" t="s">
        <v>1</v>
      </c>
      <c r="S148" s="1025"/>
      <c r="T148" s="941" t="s">
        <v>1</v>
      </c>
      <c r="U148" s="1025"/>
    </row>
    <row r="149" spans="1:21" s="10" customFormat="1" ht="12.45" outlineLevel="1">
      <c r="B149" s="204"/>
      <c r="C149" s="41"/>
      <c r="D149" s="36" t="s">
        <v>2102</v>
      </c>
      <c r="E149" s="203"/>
      <c r="F149" s="831" t="s">
        <v>2541</v>
      </c>
      <c r="G149" s="988"/>
      <c r="H149" s="941" t="s">
        <v>1</v>
      </c>
      <c r="I149" s="1025"/>
      <c r="J149" s="941" t="s">
        <v>1</v>
      </c>
      <c r="K149" s="1025"/>
      <c r="L149" s="941" t="s">
        <v>1</v>
      </c>
      <c r="M149" s="1025"/>
      <c r="N149" s="941" t="s">
        <v>1</v>
      </c>
      <c r="O149" s="1025"/>
      <c r="P149" s="941" t="s">
        <v>1</v>
      </c>
      <c r="Q149" s="1025"/>
      <c r="R149" s="941" t="s">
        <v>1</v>
      </c>
      <c r="S149" s="1025"/>
      <c r="T149" s="941" t="s">
        <v>1</v>
      </c>
      <c r="U149" s="1025"/>
    </row>
    <row r="150" spans="1:21" s="35" customFormat="1" ht="12.45" outlineLevel="1">
      <c r="A150" s="8"/>
      <c r="B150" s="464"/>
      <c r="C150" s="465">
        <v>3.05</v>
      </c>
      <c r="D150" s="466"/>
      <c r="E150" s="467"/>
      <c r="F150" s="609" t="s">
        <v>2542</v>
      </c>
      <c r="G150" s="975"/>
      <c r="H150" s="988"/>
      <c r="I150" s="1017"/>
      <c r="J150" s="988"/>
      <c r="K150" s="1017"/>
      <c r="L150" s="988"/>
      <c r="M150" s="1017"/>
      <c r="N150" s="988"/>
      <c r="O150" s="1017"/>
      <c r="P150" s="988"/>
      <c r="Q150" s="1017"/>
      <c r="R150" s="988"/>
      <c r="S150" s="1017"/>
      <c r="T150" s="988"/>
      <c r="U150" s="1017"/>
    </row>
    <row r="151" spans="1:21" s="10" customFormat="1" ht="24.9" outlineLevel="1">
      <c r="B151" s="204"/>
      <c r="C151" s="41"/>
      <c r="D151" s="36" t="s">
        <v>152</v>
      </c>
      <c r="E151" s="203"/>
      <c r="F151" s="831" t="s">
        <v>2543</v>
      </c>
      <c r="G151" s="988"/>
      <c r="H151" s="941" t="s">
        <v>1</v>
      </c>
      <c r="I151" s="1025"/>
      <c r="J151" s="941" t="s">
        <v>1</v>
      </c>
      <c r="K151" s="1025"/>
      <c r="L151" s="941" t="s">
        <v>1</v>
      </c>
      <c r="M151" s="1025"/>
      <c r="N151" s="941" t="s">
        <v>1</v>
      </c>
      <c r="O151" s="1025"/>
      <c r="P151" s="941" t="s">
        <v>1</v>
      </c>
      <c r="Q151" s="1025"/>
      <c r="R151" s="941" t="s">
        <v>1</v>
      </c>
      <c r="S151" s="1025"/>
      <c r="T151" s="941" t="s">
        <v>1</v>
      </c>
      <c r="U151" s="1025"/>
    </row>
    <row r="152" spans="1:21" s="10" customFormat="1" ht="24.9" outlineLevel="1">
      <c r="B152" s="204"/>
      <c r="C152" s="41"/>
      <c r="D152" s="36" t="s">
        <v>176</v>
      </c>
      <c r="E152" s="203"/>
      <c r="F152" s="831" t="s">
        <v>2544</v>
      </c>
      <c r="G152" s="988"/>
      <c r="H152" s="941" t="s">
        <v>1</v>
      </c>
      <c r="I152" s="1025"/>
      <c r="J152" s="941" t="s">
        <v>1</v>
      </c>
      <c r="K152" s="1025"/>
      <c r="L152" s="941" t="s">
        <v>1</v>
      </c>
      <c r="M152" s="1025"/>
      <c r="N152" s="941" t="s">
        <v>1</v>
      </c>
      <c r="O152" s="1025"/>
      <c r="P152" s="941" t="s">
        <v>1</v>
      </c>
      <c r="Q152" s="1025"/>
      <c r="R152" s="941" t="s">
        <v>1</v>
      </c>
      <c r="S152" s="1025"/>
      <c r="T152" s="941" t="s">
        <v>1</v>
      </c>
      <c r="U152" s="1025"/>
    </row>
    <row r="153" spans="1:21" s="10" customFormat="1" ht="37.299999999999997" outlineLevel="1">
      <c r="B153" s="204"/>
      <c r="C153" s="41"/>
      <c r="D153" s="36" t="s">
        <v>178</v>
      </c>
      <c r="E153" s="203"/>
      <c r="F153" s="831" t="s">
        <v>2545</v>
      </c>
      <c r="G153" s="988"/>
      <c r="H153" s="941" t="s">
        <v>1</v>
      </c>
      <c r="I153" s="1025"/>
      <c r="J153" s="941" t="s">
        <v>1</v>
      </c>
      <c r="K153" s="1025"/>
      <c r="L153" s="941" t="s">
        <v>1</v>
      </c>
      <c r="M153" s="1025"/>
      <c r="N153" s="941" t="s">
        <v>1</v>
      </c>
      <c r="O153" s="1025"/>
      <c r="P153" s="941" t="s">
        <v>1</v>
      </c>
      <c r="Q153" s="1025"/>
      <c r="R153" s="941" t="s">
        <v>1</v>
      </c>
      <c r="S153" s="1025"/>
      <c r="T153" s="941" t="s">
        <v>1</v>
      </c>
      <c r="U153" s="1025"/>
    </row>
    <row r="154" spans="1:21" s="10" customFormat="1" ht="12.45" outlineLevel="1">
      <c r="B154" s="204"/>
      <c r="C154" s="41"/>
      <c r="D154" s="36" t="s">
        <v>180</v>
      </c>
      <c r="E154" s="203"/>
      <c r="F154" s="831" t="s">
        <v>2546</v>
      </c>
      <c r="G154" s="988"/>
      <c r="H154" s="941" t="s">
        <v>1</v>
      </c>
      <c r="I154" s="1025"/>
      <c r="J154" s="941" t="s">
        <v>1</v>
      </c>
      <c r="K154" s="1025"/>
      <c r="L154" s="941" t="s">
        <v>1</v>
      </c>
      <c r="M154" s="1025"/>
      <c r="N154" s="941" t="s">
        <v>1</v>
      </c>
      <c r="O154" s="1025"/>
      <c r="P154" s="941" t="s">
        <v>1</v>
      </c>
      <c r="Q154" s="1025"/>
      <c r="R154" s="941" t="s">
        <v>1</v>
      </c>
      <c r="S154" s="1025"/>
      <c r="T154" s="941" t="s">
        <v>1</v>
      </c>
      <c r="U154" s="1025"/>
    </row>
    <row r="155" spans="1:21" s="10" customFormat="1" ht="12.45" outlineLevel="1">
      <c r="B155" s="204"/>
      <c r="C155" s="41"/>
      <c r="D155" s="36" t="s">
        <v>188</v>
      </c>
      <c r="E155" s="203"/>
      <c r="F155" s="831" t="s">
        <v>2547</v>
      </c>
      <c r="G155" s="988"/>
      <c r="H155" s="941" t="s">
        <v>1</v>
      </c>
      <c r="I155" s="1025"/>
      <c r="J155" s="941" t="s">
        <v>1</v>
      </c>
      <c r="K155" s="1025"/>
      <c r="L155" s="941" t="s">
        <v>1</v>
      </c>
      <c r="M155" s="1025"/>
      <c r="N155" s="941" t="s">
        <v>1</v>
      </c>
      <c r="O155" s="1025"/>
      <c r="P155" s="941" t="s">
        <v>1</v>
      </c>
      <c r="Q155" s="1025"/>
      <c r="R155" s="941" t="s">
        <v>1</v>
      </c>
      <c r="S155" s="1025"/>
      <c r="T155" s="941" t="s">
        <v>1</v>
      </c>
      <c r="U155" s="1025"/>
    </row>
    <row r="156" spans="1:21" s="10" customFormat="1" ht="12.45" outlineLevel="1">
      <c r="B156" s="204"/>
      <c r="C156" s="41"/>
      <c r="D156" s="36" t="s">
        <v>190</v>
      </c>
      <c r="E156" s="203"/>
      <c r="F156" s="831" t="s">
        <v>2548</v>
      </c>
      <c r="G156" s="988"/>
      <c r="H156" s="941" t="s">
        <v>1</v>
      </c>
      <c r="I156" s="1025"/>
      <c r="J156" s="941" t="s">
        <v>1</v>
      </c>
      <c r="K156" s="1025"/>
      <c r="L156" s="941" t="s">
        <v>1</v>
      </c>
      <c r="M156" s="1025"/>
      <c r="N156" s="941" t="s">
        <v>1</v>
      </c>
      <c r="O156" s="1025"/>
      <c r="P156" s="941" t="s">
        <v>1</v>
      </c>
      <c r="Q156" s="1025"/>
      <c r="R156" s="941" t="s">
        <v>1</v>
      </c>
      <c r="S156" s="1025"/>
      <c r="T156" s="941" t="s">
        <v>1</v>
      </c>
      <c r="U156" s="1025"/>
    </row>
    <row r="157" spans="1:21" s="10" customFormat="1" outlineLevel="1">
      <c r="B157" s="204"/>
      <c r="C157" s="41"/>
      <c r="D157" s="36" t="s">
        <v>251</v>
      </c>
      <c r="E157" s="203"/>
      <c r="F157" s="831" t="s">
        <v>2549</v>
      </c>
      <c r="G157" s="988"/>
      <c r="H157" s="941" t="s">
        <v>1</v>
      </c>
      <c r="I157" s="1025"/>
      <c r="J157" s="941" t="s">
        <v>1</v>
      </c>
      <c r="K157" s="1025"/>
      <c r="L157" s="941" t="s">
        <v>1</v>
      </c>
      <c r="M157" s="1025"/>
      <c r="N157" s="941" t="s">
        <v>1</v>
      </c>
      <c r="O157" s="1025"/>
      <c r="P157" s="941" t="s">
        <v>1</v>
      </c>
      <c r="Q157" s="1025"/>
      <c r="R157" s="941" t="s">
        <v>1</v>
      </c>
      <c r="S157" s="1025"/>
      <c r="T157" s="941" t="s">
        <v>1</v>
      </c>
      <c r="U157" s="1025"/>
    </row>
    <row r="158" spans="1:21" s="10" customFormat="1" ht="12.45" outlineLevel="1">
      <c r="B158" s="204"/>
      <c r="C158" s="41"/>
      <c r="D158" s="36" t="s">
        <v>277</v>
      </c>
      <c r="E158" s="203"/>
      <c r="F158" s="831" t="s">
        <v>2550</v>
      </c>
      <c r="G158" s="988"/>
      <c r="H158" s="941" t="s">
        <v>1</v>
      </c>
      <c r="I158" s="1025"/>
      <c r="J158" s="941" t="s">
        <v>1</v>
      </c>
      <c r="K158" s="1025"/>
      <c r="L158" s="941" t="s">
        <v>1</v>
      </c>
      <c r="M158" s="1025"/>
      <c r="N158" s="941" t="s">
        <v>1</v>
      </c>
      <c r="O158" s="1025"/>
      <c r="P158" s="941" t="s">
        <v>1</v>
      </c>
      <c r="Q158" s="1025"/>
      <c r="R158" s="941" t="s">
        <v>1</v>
      </c>
      <c r="S158" s="1025"/>
      <c r="T158" s="941" t="s">
        <v>1</v>
      </c>
      <c r="U158" s="1025"/>
    </row>
    <row r="159" spans="1:21" s="10" customFormat="1" ht="12.45" outlineLevel="1">
      <c r="B159" s="204"/>
      <c r="C159" s="41"/>
      <c r="D159" s="36" t="s">
        <v>154</v>
      </c>
      <c r="E159" s="203"/>
      <c r="F159" s="831" t="s">
        <v>2551</v>
      </c>
      <c r="G159" s="988"/>
      <c r="H159" s="941" t="s">
        <v>1</v>
      </c>
      <c r="I159" s="1025"/>
      <c r="J159" s="941" t="s">
        <v>1</v>
      </c>
      <c r="K159" s="1025"/>
      <c r="L159" s="941" t="s">
        <v>1</v>
      </c>
      <c r="M159" s="1025"/>
      <c r="N159" s="941" t="s">
        <v>1</v>
      </c>
      <c r="O159" s="1025"/>
      <c r="P159" s="941" t="s">
        <v>1</v>
      </c>
      <c r="Q159" s="1025"/>
      <c r="R159" s="941" t="s">
        <v>1</v>
      </c>
      <c r="S159" s="1025"/>
      <c r="T159" s="941" t="s">
        <v>1</v>
      </c>
      <c r="U159" s="1025"/>
    </row>
    <row r="160" spans="1:21" s="10" customFormat="1" ht="24.9" outlineLevel="1">
      <c r="B160" s="204"/>
      <c r="C160" s="41"/>
      <c r="D160" s="36" t="s">
        <v>388</v>
      </c>
      <c r="E160" s="203"/>
      <c r="F160" s="831" t="s">
        <v>2552</v>
      </c>
      <c r="G160" s="988"/>
      <c r="H160" s="941" t="s">
        <v>1</v>
      </c>
      <c r="I160" s="1025"/>
      <c r="J160" s="941" t="s">
        <v>1</v>
      </c>
      <c r="K160" s="1025"/>
      <c r="L160" s="941" t="s">
        <v>1</v>
      </c>
      <c r="M160" s="1025"/>
      <c r="N160" s="941" t="s">
        <v>1</v>
      </c>
      <c r="O160" s="1025"/>
      <c r="P160" s="941" t="s">
        <v>1</v>
      </c>
      <c r="Q160" s="1025"/>
      <c r="R160" s="941" t="s">
        <v>1</v>
      </c>
      <c r="S160" s="1025"/>
      <c r="T160" s="941" t="s">
        <v>1</v>
      </c>
      <c r="U160" s="1025"/>
    </row>
    <row r="161" spans="1:21" s="10" customFormat="1" ht="24.9" outlineLevel="1">
      <c r="B161" s="204"/>
      <c r="C161" s="41"/>
      <c r="D161" s="36"/>
      <c r="E161" s="203" t="s">
        <v>154</v>
      </c>
      <c r="F161" s="832" t="s">
        <v>2553</v>
      </c>
      <c r="G161" s="988"/>
      <c r="H161" s="941" t="s">
        <v>1</v>
      </c>
      <c r="I161" s="1025"/>
      <c r="J161" s="941" t="s">
        <v>1</v>
      </c>
      <c r="K161" s="1025"/>
      <c r="L161" s="941" t="s">
        <v>1</v>
      </c>
      <c r="M161" s="1025"/>
      <c r="N161" s="941" t="s">
        <v>1</v>
      </c>
      <c r="O161" s="1025"/>
      <c r="P161" s="941" t="s">
        <v>1</v>
      </c>
      <c r="Q161" s="1025"/>
      <c r="R161" s="941" t="s">
        <v>1</v>
      </c>
      <c r="S161" s="1025"/>
      <c r="T161" s="941" t="s">
        <v>1</v>
      </c>
      <c r="U161" s="1025"/>
    </row>
    <row r="162" spans="1:21" s="10" customFormat="1" ht="12.45" outlineLevel="1">
      <c r="B162" s="204"/>
      <c r="C162" s="41"/>
      <c r="D162" s="36" t="s">
        <v>527</v>
      </c>
      <c r="E162" s="203"/>
      <c r="F162" s="831" t="s">
        <v>2554</v>
      </c>
      <c r="G162" s="988"/>
      <c r="H162" s="941" t="s">
        <v>1</v>
      </c>
      <c r="I162" s="1025"/>
      <c r="J162" s="941" t="s">
        <v>1</v>
      </c>
      <c r="K162" s="1025"/>
      <c r="L162" s="941" t="s">
        <v>1</v>
      </c>
      <c r="M162" s="1025"/>
      <c r="N162" s="941" t="s">
        <v>1</v>
      </c>
      <c r="O162" s="1025"/>
      <c r="P162" s="941" t="s">
        <v>1</v>
      </c>
      <c r="Q162" s="1025"/>
      <c r="R162" s="941" t="s">
        <v>1</v>
      </c>
      <c r="S162" s="1025"/>
      <c r="T162" s="941" t="s">
        <v>1</v>
      </c>
      <c r="U162" s="1025"/>
    </row>
    <row r="163" spans="1:21" s="10" customFormat="1" ht="12.45" outlineLevel="1">
      <c r="B163" s="204"/>
      <c r="C163" s="41"/>
      <c r="D163" s="36" t="s">
        <v>791</v>
      </c>
      <c r="E163" s="203"/>
      <c r="F163" s="831" t="s">
        <v>2555</v>
      </c>
      <c r="G163" s="988"/>
      <c r="H163" s="941" t="s">
        <v>1</v>
      </c>
      <c r="I163" s="1025"/>
      <c r="J163" s="941" t="s">
        <v>1</v>
      </c>
      <c r="K163" s="1025"/>
      <c r="L163" s="941" t="s">
        <v>1</v>
      </c>
      <c r="M163" s="1025"/>
      <c r="N163" s="941" t="s">
        <v>1</v>
      </c>
      <c r="O163" s="1025"/>
      <c r="P163" s="941" t="s">
        <v>1</v>
      </c>
      <c r="Q163" s="1025"/>
      <c r="R163" s="941" t="s">
        <v>1</v>
      </c>
      <c r="S163" s="1025"/>
      <c r="T163" s="941" t="s">
        <v>1</v>
      </c>
      <c r="U163" s="1025"/>
    </row>
    <row r="164" spans="1:21" s="10" customFormat="1" ht="12.45" outlineLevel="1">
      <c r="B164" s="204"/>
      <c r="C164" s="41"/>
      <c r="D164" s="36" t="s">
        <v>793</v>
      </c>
      <c r="E164" s="203"/>
      <c r="F164" s="831" t="s">
        <v>2556</v>
      </c>
      <c r="G164" s="988"/>
      <c r="H164" s="941" t="s">
        <v>1</v>
      </c>
      <c r="I164" s="1025"/>
      <c r="J164" s="941" t="s">
        <v>1</v>
      </c>
      <c r="K164" s="1025"/>
      <c r="L164" s="941" t="s">
        <v>1</v>
      </c>
      <c r="M164" s="1025"/>
      <c r="N164" s="941" t="s">
        <v>1</v>
      </c>
      <c r="O164" s="1025"/>
      <c r="P164" s="941" t="s">
        <v>1</v>
      </c>
      <c r="Q164" s="1025"/>
      <c r="R164" s="941" t="s">
        <v>1</v>
      </c>
      <c r="S164" s="1025"/>
      <c r="T164" s="941" t="s">
        <v>1</v>
      </c>
      <c r="U164" s="1025"/>
    </row>
    <row r="165" spans="1:21" s="10" customFormat="1" ht="24.9" outlineLevel="1">
      <c r="B165" s="204"/>
      <c r="C165" s="41"/>
      <c r="D165" s="36" t="s">
        <v>801</v>
      </c>
      <c r="E165" s="203"/>
      <c r="F165" s="831" t="s">
        <v>2557</v>
      </c>
      <c r="G165" s="988"/>
      <c r="H165" s="941" t="s">
        <v>1</v>
      </c>
      <c r="I165" s="1025"/>
      <c r="J165" s="941" t="s">
        <v>1</v>
      </c>
      <c r="K165" s="1025"/>
      <c r="L165" s="941" t="s">
        <v>1</v>
      </c>
      <c r="M165" s="1025"/>
      <c r="N165" s="941" t="s">
        <v>1</v>
      </c>
      <c r="O165" s="1025"/>
      <c r="P165" s="941" t="s">
        <v>1</v>
      </c>
      <c r="Q165" s="1025"/>
      <c r="R165" s="941" t="s">
        <v>1</v>
      </c>
      <c r="S165" s="1025"/>
      <c r="T165" s="941" t="s">
        <v>1</v>
      </c>
      <c r="U165" s="1025"/>
    </row>
    <row r="166" spans="1:21" s="35" customFormat="1" ht="12.45" outlineLevel="1">
      <c r="A166" s="8"/>
      <c r="B166" s="464"/>
      <c r="C166" s="465">
        <v>3.06</v>
      </c>
      <c r="D166" s="466"/>
      <c r="E166" s="467"/>
      <c r="F166" s="609" t="s">
        <v>2558</v>
      </c>
      <c r="G166" s="975"/>
      <c r="H166" s="988"/>
      <c r="I166" s="1017"/>
      <c r="J166" s="988"/>
      <c r="K166" s="1017"/>
      <c r="L166" s="988"/>
      <c r="M166" s="1017"/>
      <c r="N166" s="988"/>
      <c r="O166" s="1017"/>
      <c r="P166" s="988"/>
      <c r="Q166" s="1017"/>
      <c r="R166" s="988"/>
      <c r="S166" s="1017"/>
      <c r="T166" s="988"/>
      <c r="U166" s="1017"/>
    </row>
    <row r="167" spans="1:21" s="10" customFormat="1" ht="12.45" outlineLevel="1">
      <c r="B167" s="204"/>
      <c r="C167" s="41"/>
      <c r="D167" s="36" t="s">
        <v>152</v>
      </c>
      <c r="E167" s="203"/>
      <c r="F167" s="831" t="s">
        <v>2559</v>
      </c>
      <c r="G167" s="988"/>
      <c r="H167" s="941" t="s">
        <v>1</v>
      </c>
      <c r="I167" s="1025"/>
      <c r="J167" s="941" t="s">
        <v>1</v>
      </c>
      <c r="K167" s="1025"/>
      <c r="L167" s="941" t="s">
        <v>1</v>
      </c>
      <c r="M167" s="1025"/>
      <c r="N167" s="941" t="s">
        <v>1</v>
      </c>
      <c r="O167" s="1025"/>
      <c r="P167" s="941" t="s">
        <v>1</v>
      </c>
      <c r="Q167" s="1025"/>
      <c r="R167" s="941" t="s">
        <v>1</v>
      </c>
      <c r="S167" s="1025"/>
      <c r="T167" s="941" t="s">
        <v>1</v>
      </c>
      <c r="U167" s="1025"/>
    </row>
    <row r="168" spans="1:21" s="10" customFormat="1" ht="12.45" outlineLevel="1">
      <c r="B168" s="204"/>
      <c r="C168" s="41"/>
      <c r="D168" s="36" t="s">
        <v>176</v>
      </c>
      <c r="E168" s="203"/>
      <c r="F168" s="831" t="s">
        <v>2560</v>
      </c>
      <c r="G168" s="988"/>
      <c r="H168" s="941" t="s">
        <v>1</v>
      </c>
      <c r="I168" s="1025"/>
      <c r="J168" s="941" t="s">
        <v>1</v>
      </c>
      <c r="K168" s="1025"/>
      <c r="L168" s="941" t="s">
        <v>1</v>
      </c>
      <c r="M168" s="1025"/>
      <c r="N168" s="941" t="s">
        <v>1</v>
      </c>
      <c r="O168" s="1025"/>
      <c r="P168" s="941" t="s">
        <v>1</v>
      </c>
      <c r="Q168" s="1025"/>
      <c r="R168" s="941" t="s">
        <v>1</v>
      </c>
      <c r="S168" s="1025"/>
      <c r="T168" s="941" t="s">
        <v>1</v>
      </c>
      <c r="U168" s="1025"/>
    </row>
    <row r="169" spans="1:21" s="10" customFormat="1" ht="12.45" outlineLevel="1">
      <c r="B169" s="204"/>
      <c r="C169" s="41"/>
      <c r="D169" s="36" t="s">
        <v>178</v>
      </c>
      <c r="E169" s="203"/>
      <c r="F169" s="831" t="s">
        <v>2561</v>
      </c>
      <c r="G169" s="988"/>
      <c r="H169" s="941" t="s">
        <v>1</v>
      </c>
      <c r="I169" s="1025"/>
      <c r="J169" s="941" t="s">
        <v>1</v>
      </c>
      <c r="K169" s="1025"/>
      <c r="L169" s="941" t="s">
        <v>1</v>
      </c>
      <c r="M169" s="1025"/>
      <c r="N169" s="941" t="s">
        <v>1</v>
      </c>
      <c r="O169" s="1025"/>
      <c r="P169" s="941" t="s">
        <v>1</v>
      </c>
      <c r="Q169" s="1025"/>
      <c r="R169" s="941" t="s">
        <v>1</v>
      </c>
      <c r="S169" s="1025"/>
      <c r="T169" s="941" t="s">
        <v>1</v>
      </c>
      <c r="U169" s="1025"/>
    </row>
    <row r="170" spans="1:21" s="10" customFormat="1" ht="24.9" outlineLevel="1">
      <c r="B170" s="204"/>
      <c r="C170" s="41"/>
      <c r="D170" s="36" t="s">
        <v>180</v>
      </c>
      <c r="E170" s="203"/>
      <c r="F170" s="831" t="s">
        <v>2562</v>
      </c>
      <c r="G170" s="988"/>
      <c r="H170" s="941" t="s">
        <v>1</v>
      </c>
      <c r="I170" s="1025"/>
      <c r="J170" s="941" t="s">
        <v>1</v>
      </c>
      <c r="K170" s="1025"/>
      <c r="L170" s="941" t="s">
        <v>1</v>
      </c>
      <c r="M170" s="1025"/>
      <c r="N170" s="941" t="s">
        <v>1</v>
      </c>
      <c r="O170" s="1025"/>
      <c r="P170" s="941" t="s">
        <v>1</v>
      </c>
      <c r="Q170" s="1025"/>
      <c r="R170" s="941" t="s">
        <v>1</v>
      </c>
      <c r="S170" s="1025"/>
      <c r="T170" s="941" t="s">
        <v>1</v>
      </c>
      <c r="U170" s="1025"/>
    </row>
    <row r="171" spans="1:21" s="10" customFormat="1" ht="24.9" outlineLevel="1">
      <c r="B171" s="204"/>
      <c r="C171" s="41"/>
      <c r="D171" s="36" t="s">
        <v>188</v>
      </c>
      <c r="E171" s="203"/>
      <c r="F171" s="831" t="s">
        <v>2563</v>
      </c>
      <c r="G171" s="988"/>
      <c r="H171" s="941" t="s">
        <v>1</v>
      </c>
      <c r="I171" s="1025"/>
      <c r="J171" s="941" t="s">
        <v>1</v>
      </c>
      <c r="K171" s="1025"/>
      <c r="L171" s="941" t="s">
        <v>1</v>
      </c>
      <c r="M171" s="1025"/>
      <c r="N171" s="941" t="s">
        <v>1</v>
      </c>
      <c r="O171" s="1025"/>
      <c r="P171" s="941" t="s">
        <v>1</v>
      </c>
      <c r="Q171" s="1025"/>
      <c r="R171" s="941" t="s">
        <v>1</v>
      </c>
      <c r="S171" s="1025"/>
      <c r="T171" s="941" t="s">
        <v>1</v>
      </c>
      <c r="U171" s="1025"/>
    </row>
    <row r="172" spans="1:21" s="10" customFormat="1" ht="24.9" outlineLevel="1">
      <c r="B172" s="204"/>
      <c r="C172" s="41"/>
      <c r="D172" s="36" t="s">
        <v>190</v>
      </c>
      <c r="E172" s="203"/>
      <c r="F172" s="831" t="s">
        <v>2564</v>
      </c>
      <c r="G172" s="988"/>
      <c r="H172" s="941" t="s">
        <v>1</v>
      </c>
      <c r="I172" s="1025"/>
      <c r="J172" s="941" t="s">
        <v>1</v>
      </c>
      <c r="K172" s="1025"/>
      <c r="L172" s="941" t="s">
        <v>1</v>
      </c>
      <c r="M172" s="1025"/>
      <c r="N172" s="941" t="s">
        <v>1</v>
      </c>
      <c r="O172" s="1025"/>
      <c r="P172" s="941" t="s">
        <v>1</v>
      </c>
      <c r="Q172" s="1025"/>
      <c r="R172" s="941" t="s">
        <v>1</v>
      </c>
      <c r="S172" s="1025"/>
      <c r="T172" s="941" t="s">
        <v>1</v>
      </c>
      <c r="U172" s="1025"/>
    </row>
    <row r="173" spans="1:21" s="10" customFormat="1" ht="12.45" outlineLevel="1">
      <c r="B173" s="204"/>
      <c r="C173" s="41"/>
      <c r="D173" s="36" t="s">
        <v>251</v>
      </c>
      <c r="E173" s="203"/>
      <c r="F173" s="831" t="s">
        <v>2565</v>
      </c>
      <c r="G173" s="988"/>
      <c r="H173" s="941" t="s">
        <v>1</v>
      </c>
      <c r="I173" s="1025"/>
      <c r="J173" s="941" t="s">
        <v>1</v>
      </c>
      <c r="K173" s="1025"/>
      <c r="L173" s="941" t="s">
        <v>1</v>
      </c>
      <c r="M173" s="1025"/>
      <c r="N173" s="941" t="s">
        <v>1</v>
      </c>
      <c r="O173" s="1025"/>
      <c r="P173" s="941" t="s">
        <v>1</v>
      </c>
      <c r="Q173" s="1025"/>
      <c r="R173" s="941" t="s">
        <v>1</v>
      </c>
      <c r="S173" s="1025"/>
      <c r="T173" s="941" t="s">
        <v>1</v>
      </c>
      <c r="U173" s="1025"/>
    </row>
    <row r="174" spans="1:21" s="10" customFormat="1" ht="12.45" outlineLevel="1">
      <c r="B174" s="204"/>
      <c r="C174" s="41"/>
      <c r="D174" s="36" t="s">
        <v>277</v>
      </c>
      <c r="E174" s="203"/>
      <c r="F174" s="831" t="s">
        <v>2566</v>
      </c>
      <c r="G174" s="988"/>
      <c r="H174" s="941" t="s">
        <v>1</v>
      </c>
      <c r="I174" s="1025"/>
      <c r="J174" s="941" t="s">
        <v>1</v>
      </c>
      <c r="K174" s="1025"/>
      <c r="L174" s="941" t="s">
        <v>1</v>
      </c>
      <c r="M174" s="1025"/>
      <c r="N174" s="941" t="s">
        <v>1</v>
      </c>
      <c r="O174" s="1025"/>
      <c r="P174" s="941" t="s">
        <v>1</v>
      </c>
      <c r="Q174" s="1025"/>
      <c r="R174" s="941" t="s">
        <v>1</v>
      </c>
      <c r="S174" s="1025"/>
      <c r="T174" s="941" t="s">
        <v>1</v>
      </c>
      <c r="U174" s="1025"/>
    </row>
    <row r="175" spans="1:21" s="10" customFormat="1" ht="12.45" outlineLevel="1">
      <c r="B175" s="204"/>
      <c r="C175" s="41"/>
      <c r="D175" s="36" t="s">
        <v>154</v>
      </c>
      <c r="E175" s="203"/>
      <c r="F175" s="831" t="s">
        <v>2567</v>
      </c>
      <c r="G175" s="988"/>
      <c r="H175" s="941" t="s">
        <v>1</v>
      </c>
      <c r="I175" s="1025"/>
      <c r="J175" s="941" t="s">
        <v>1</v>
      </c>
      <c r="K175" s="1025"/>
      <c r="L175" s="941" t="s">
        <v>1</v>
      </c>
      <c r="M175" s="1025"/>
      <c r="N175" s="941" t="s">
        <v>1</v>
      </c>
      <c r="O175" s="1025"/>
      <c r="P175" s="941" t="s">
        <v>1</v>
      </c>
      <c r="Q175" s="1025"/>
      <c r="R175" s="941" t="s">
        <v>1</v>
      </c>
      <c r="S175" s="1025"/>
      <c r="T175" s="941" t="s">
        <v>1</v>
      </c>
      <c r="U175" s="1025"/>
    </row>
    <row r="176" spans="1:21" s="10" customFormat="1" ht="12.45" outlineLevel="1">
      <c r="B176" s="204"/>
      <c r="C176" s="41"/>
      <c r="D176" s="36" t="s">
        <v>388</v>
      </c>
      <c r="E176" s="203"/>
      <c r="F176" s="831" t="s">
        <v>2568</v>
      </c>
      <c r="G176" s="988"/>
      <c r="H176" s="941" t="s">
        <v>1</v>
      </c>
      <c r="I176" s="1025"/>
      <c r="J176" s="941" t="s">
        <v>1</v>
      </c>
      <c r="K176" s="1025"/>
      <c r="L176" s="941" t="s">
        <v>1</v>
      </c>
      <c r="M176" s="1025"/>
      <c r="N176" s="941" t="s">
        <v>1</v>
      </c>
      <c r="O176" s="1025"/>
      <c r="P176" s="941" t="s">
        <v>1</v>
      </c>
      <c r="Q176" s="1025"/>
      <c r="R176" s="941" t="s">
        <v>1</v>
      </c>
      <c r="S176" s="1025"/>
      <c r="T176" s="941" t="s">
        <v>1</v>
      </c>
      <c r="U176" s="1025"/>
    </row>
    <row r="177" spans="1:21" s="35" customFormat="1" ht="12.45" outlineLevel="1">
      <c r="A177" s="8"/>
      <c r="B177" s="464"/>
      <c r="C177" s="465">
        <v>3.07</v>
      </c>
      <c r="D177" s="466"/>
      <c r="E177" s="467"/>
      <c r="F177" s="609" t="s">
        <v>1366</v>
      </c>
      <c r="G177" s="975"/>
      <c r="H177" s="988"/>
      <c r="I177" s="1017"/>
      <c r="J177" s="988"/>
      <c r="K177" s="1017"/>
      <c r="L177" s="988"/>
      <c r="M177" s="1017"/>
      <c r="N177" s="988"/>
      <c r="O177" s="1017"/>
      <c r="P177" s="988"/>
      <c r="Q177" s="1017"/>
      <c r="R177" s="988"/>
      <c r="S177" s="1017"/>
      <c r="T177" s="988"/>
      <c r="U177" s="1017"/>
    </row>
    <row r="178" spans="1:21" s="10" customFormat="1" ht="12.45" outlineLevel="1">
      <c r="B178" s="204"/>
      <c r="C178" s="41"/>
      <c r="D178" s="36" t="s">
        <v>152</v>
      </c>
      <c r="E178" s="203"/>
      <c r="F178" s="831" t="s">
        <v>2569</v>
      </c>
      <c r="G178" s="988"/>
      <c r="H178" s="941" t="s">
        <v>1</v>
      </c>
      <c r="I178" s="1025"/>
      <c r="J178" s="941" t="s">
        <v>1</v>
      </c>
      <c r="K178" s="1025"/>
      <c r="L178" s="941" t="s">
        <v>1</v>
      </c>
      <c r="M178" s="1025"/>
      <c r="N178" s="941" t="s">
        <v>1</v>
      </c>
      <c r="O178" s="1025"/>
      <c r="P178" s="941" t="s">
        <v>1</v>
      </c>
      <c r="Q178" s="1025"/>
      <c r="R178" s="941" t="s">
        <v>1</v>
      </c>
      <c r="S178" s="1025"/>
      <c r="T178" s="941" t="s">
        <v>1</v>
      </c>
      <c r="U178" s="1025"/>
    </row>
    <row r="179" spans="1:21" s="10" customFormat="1" ht="24.9" outlineLevel="1">
      <c r="B179" s="204"/>
      <c r="C179" s="41"/>
      <c r="D179" s="36" t="s">
        <v>176</v>
      </c>
      <c r="E179" s="203"/>
      <c r="F179" s="831" t="s">
        <v>2570</v>
      </c>
      <c r="G179" s="988"/>
      <c r="H179" s="941" t="s">
        <v>1</v>
      </c>
      <c r="I179" s="1025"/>
      <c r="J179" s="941" t="s">
        <v>1</v>
      </c>
      <c r="K179" s="1025"/>
      <c r="L179" s="941" t="s">
        <v>1</v>
      </c>
      <c r="M179" s="1025"/>
      <c r="N179" s="941" t="s">
        <v>1</v>
      </c>
      <c r="O179" s="1025"/>
      <c r="P179" s="941" t="s">
        <v>1</v>
      </c>
      <c r="Q179" s="1025"/>
      <c r="R179" s="941" t="s">
        <v>1</v>
      </c>
      <c r="S179" s="1025"/>
      <c r="T179" s="941" t="s">
        <v>1</v>
      </c>
      <c r="U179" s="1025"/>
    </row>
    <row r="180" spans="1:21" s="10" customFormat="1" ht="12.45" outlineLevel="1">
      <c r="B180" s="204"/>
      <c r="C180" s="41"/>
      <c r="D180" s="36" t="s">
        <v>178</v>
      </c>
      <c r="E180" s="203"/>
      <c r="F180" s="831" t="s">
        <v>2571</v>
      </c>
      <c r="G180" s="988"/>
      <c r="H180" s="941" t="s">
        <v>1</v>
      </c>
      <c r="I180" s="1025"/>
      <c r="J180" s="941" t="s">
        <v>1</v>
      </c>
      <c r="K180" s="1025"/>
      <c r="L180" s="941" t="s">
        <v>1</v>
      </c>
      <c r="M180" s="1025"/>
      <c r="N180" s="941" t="s">
        <v>1</v>
      </c>
      <c r="O180" s="1025"/>
      <c r="P180" s="941" t="s">
        <v>1</v>
      </c>
      <c r="Q180" s="1025"/>
      <c r="R180" s="941" t="s">
        <v>1</v>
      </c>
      <c r="S180" s="1025"/>
      <c r="T180" s="941" t="s">
        <v>1</v>
      </c>
      <c r="U180" s="1025"/>
    </row>
    <row r="181" spans="1:21" s="10" customFormat="1" ht="12.45" outlineLevel="1">
      <c r="B181" s="204"/>
      <c r="C181" s="41"/>
      <c r="D181" s="36" t="s">
        <v>180</v>
      </c>
      <c r="E181" s="203"/>
      <c r="F181" s="831" t="s">
        <v>2572</v>
      </c>
      <c r="G181" s="988"/>
      <c r="H181" s="941" t="s">
        <v>1</v>
      </c>
      <c r="I181" s="1025"/>
      <c r="J181" s="941" t="s">
        <v>1</v>
      </c>
      <c r="K181" s="1025"/>
      <c r="L181" s="941" t="s">
        <v>1</v>
      </c>
      <c r="M181" s="1025"/>
      <c r="N181" s="941" t="s">
        <v>1</v>
      </c>
      <c r="O181" s="1025"/>
      <c r="P181" s="941" t="s">
        <v>1</v>
      </c>
      <c r="Q181" s="1025"/>
      <c r="R181" s="941" t="s">
        <v>1</v>
      </c>
      <c r="S181" s="1025"/>
      <c r="T181" s="941" t="s">
        <v>1</v>
      </c>
      <c r="U181" s="1025"/>
    </row>
    <row r="182" spans="1:21" s="10" customFormat="1" ht="12.45" outlineLevel="1">
      <c r="B182" s="204"/>
      <c r="C182" s="41"/>
      <c r="D182" s="36" t="s">
        <v>188</v>
      </c>
      <c r="E182" s="203"/>
      <c r="F182" s="831" t="s">
        <v>2573</v>
      </c>
      <c r="G182" s="988"/>
      <c r="H182" s="941" t="s">
        <v>1</v>
      </c>
      <c r="I182" s="1025"/>
      <c r="J182" s="941" t="s">
        <v>1</v>
      </c>
      <c r="K182" s="1025"/>
      <c r="L182" s="941" t="s">
        <v>1</v>
      </c>
      <c r="M182" s="1025"/>
      <c r="N182" s="941" t="s">
        <v>1</v>
      </c>
      <c r="O182" s="1025"/>
      <c r="P182" s="941" t="s">
        <v>1</v>
      </c>
      <c r="Q182" s="1025"/>
      <c r="R182" s="941" t="s">
        <v>1</v>
      </c>
      <c r="S182" s="1025"/>
      <c r="T182" s="941" t="s">
        <v>1</v>
      </c>
      <c r="U182" s="1025"/>
    </row>
    <row r="183" spans="1:21" s="10" customFormat="1" ht="12.45" outlineLevel="1">
      <c r="B183" s="204"/>
      <c r="C183" s="41"/>
      <c r="D183" s="36" t="s">
        <v>190</v>
      </c>
      <c r="E183" s="203"/>
      <c r="F183" s="831" t="s">
        <v>2574</v>
      </c>
      <c r="G183" s="988"/>
      <c r="H183" s="941" t="s">
        <v>1</v>
      </c>
      <c r="I183" s="1025"/>
      <c r="J183" s="941" t="s">
        <v>1</v>
      </c>
      <c r="K183" s="1025"/>
      <c r="L183" s="941" t="s">
        <v>1</v>
      </c>
      <c r="M183" s="1025"/>
      <c r="N183" s="941" t="s">
        <v>1</v>
      </c>
      <c r="O183" s="1025"/>
      <c r="P183" s="941" t="s">
        <v>1</v>
      </c>
      <c r="Q183" s="1025"/>
      <c r="R183" s="941" t="s">
        <v>1</v>
      </c>
      <c r="S183" s="1025"/>
      <c r="T183" s="941" t="s">
        <v>1</v>
      </c>
      <c r="U183" s="1025"/>
    </row>
    <row r="184" spans="1:21" s="10" customFormat="1" ht="12.45" outlineLevel="1">
      <c r="B184" s="204"/>
      <c r="C184" s="41"/>
      <c r="D184" s="36" t="s">
        <v>251</v>
      </c>
      <c r="E184" s="203"/>
      <c r="F184" s="831" t="s">
        <v>2575</v>
      </c>
      <c r="G184" s="988"/>
      <c r="H184" s="941" t="s">
        <v>1</v>
      </c>
      <c r="I184" s="1025"/>
      <c r="J184" s="941" t="s">
        <v>1</v>
      </c>
      <c r="K184" s="1025"/>
      <c r="L184" s="941" t="s">
        <v>1</v>
      </c>
      <c r="M184" s="1025"/>
      <c r="N184" s="941" t="s">
        <v>1</v>
      </c>
      <c r="O184" s="1025"/>
      <c r="P184" s="941" t="s">
        <v>1</v>
      </c>
      <c r="Q184" s="1025"/>
      <c r="R184" s="941" t="s">
        <v>1</v>
      </c>
      <c r="S184" s="1025"/>
      <c r="T184" s="941" t="s">
        <v>1</v>
      </c>
      <c r="U184" s="1025"/>
    </row>
    <row r="185" spans="1:21" s="35" customFormat="1" ht="12.45" outlineLevel="1">
      <c r="A185" s="8"/>
      <c r="B185" s="464"/>
      <c r="C185" s="465">
        <v>3.08</v>
      </c>
      <c r="D185" s="466"/>
      <c r="E185" s="467"/>
      <c r="F185" s="609" t="s">
        <v>700</v>
      </c>
      <c r="G185" s="975"/>
      <c r="H185" s="988"/>
      <c r="I185" s="1017"/>
      <c r="J185" s="988"/>
      <c r="K185" s="1017"/>
      <c r="L185" s="988"/>
      <c r="M185" s="1017"/>
      <c r="N185" s="988"/>
      <c r="O185" s="1017"/>
      <c r="P185" s="988"/>
      <c r="Q185" s="1017"/>
      <c r="R185" s="988"/>
      <c r="S185" s="1017"/>
      <c r="T185" s="988"/>
      <c r="U185" s="1017"/>
    </row>
    <row r="186" spans="1:21" s="10" customFormat="1" ht="24.9" outlineLevel="1">
      <c r="B186" s="204"/>
      <c r="C186" s="41"/>
      <c r="D186" s="36" t="s">
        <v>152</v>
      </c>
      <c r="E186" s="203"/>
      <c r="F186" s="831" t="s">
        <v>2576</v>
      </c>
      <c r="G186" s="988"/>
      <c r="H186" s="941" t="s">
        <v>1</v>
      </c>
      <c r="I186" s="1025"/>
      <c r="J186" s="941" t="s">
        <v>1</v>
      </c>
      <c r="K186" s="1025"/>
      <c r="L186" s="941" t="s">
        <v>1</v>
      </c>
      <c r="M186" s="1025"/>
      <c r="N186" s="941" t="s">
        <v>1</v>
      </c>
      <c r="O186" s="1025"/>
      <c r="P186" s="941" t="s">
        <v>1</v>
      </c>
      <c r="Q186" s="1025"/>
      <c r="R186" s="941" t="s">
        <v>1</v>
      </c>
      <c r="S186" s="1025"/>
      <c r="T186" s="941" t="s">
        <v>1</v>
      </c>
      <c r="U186" s="1025"/>
    </row>
    <row r="187" spans="1:21" s="10" customFormat="1" ht="12.45" outlineLevel="1">
      <c r="B187" s="204"/>
      <c r="C187" s="41"/>
      <c r="D187" s="36" t="s">
        <v>176</v>
      </c>
      <c r="E187" s="203"/>
      <c r="F187" s="831" t="s">
        <v>2577</v>
      </c>
      <c r="G187" s="988"/>
      <c r="H187" s="1221"/>
      <c r="I187" s="1222"/>
      <c r="J187" s="1221"/>
      <c r="K187" s="1222"/>
      <c r="L187" s="1221"/>
      <c r="M187" s="1222"/>
      <c r="N187" s="1221"/>
      <c r="O187" s="1222"/>
      <c r="P187" s="1221"/>
      <c r="Q187" s="1222"/>
      <c r="R187" s="1221"/>
      <c r="S187" s="1222"/>
      <c r="T187" s="1221"/>
      <c r="U187" s="1222"/>
    </row>
    <row r="188" spans="1:21" s="10" customFormat="1" ht="12.45" outlineLevel="1">
      <c r="B188" s="204"/>
      <c r="C188" s="41"/>
      <c r="D188" s="36"/>
      <c r="E188" s="203" t="s">
        <v>154</v>
      </c>
      <c r="F188" s="832" t="s">
        <v>2578</v>
      </c>
      <c r="G188" s="988"/>
      <c r="H188" s="941" t="s">
        <v>1</v>
      </c>
      <c r="I188" s="1025"/>
      <c r="J188" s="941" t="s">
        <v>1</v>
      </c>
      <c r="K188" s="1025"/>
      <c r="L188" s="941" t="s">
        <v>1</v>
      </c>
      <c r="M188" s="1025"/>
      <c r="N188" s="941" t="s">
        <v>1</v>
      </c>
      <c r="O188" s="1025"/>
      <c r="P188" s="941" t="s">
        <v>1</v>
      </c>
      <c r="Q188" s="1025"/>
      <c r="R188" s="941" t="s">
        <v>1</v>
      </c>
      <c r="S188" s="1025"/>
      <c r="T188" s="941" t="s">
        <v>1</v>
      </c>
      <c r="U188" s="1025"/>
    </row>
    <row r="189" spans="1:21" s="10" customFormat="1" ht="12.45" outlineLevel="1">
      <c r="B189" s="204"/>
      <c r="C189" s="41"/>
      <c r="E189" s="203" t="s">
        <v>156</v>
      </c>
      <c r="F189" s="832" t="s">
        <v>2579</v>
      </c>
      <c r="G189" s="988"/>
      <c r="H189" s="941" t="s">
        <v>1</v>
      </c>
      <c r="I189" s="1025"/>
      <c r="J189" s="941" t="s">
        <v>1</v>
      </c>
      <c r="K189" s="1025"/>
      <c r="L189" s="941" t="s">
        <v>1</v>
      </c>
      <c r="M189" s="1025"/>
      <c r="N189" s="941" t="s">
        <v>1</v>
      </c>
      <c r="O189" s="1025"/>
      <c r="P189" s="941" t="s">
        <v>1</v>
      </c>
      <c r="Q189" s="1025"/>
      <c r="R189" s="941" t="s">
        <v>1</v>
      </c>
      <c r="S189" s="1025"/>
      <c r="T189" s="941" t="s">
        <v>1</v>
      </c>
      <c r="U189" s="1025"/>
    </row>
    <row r="190" spans="1:21" s="10" customFormat="1" ht="12.45" outlineLevel="1">
      <c r="B190" s="204"/>
      <c r="C190" s="41"/>
      <c r="E190" s="203" t="s">
        <v>166</v>
      </c>
      <c r="F190" s="832" t="s">
        <v>2580</v>
      </c>
      <c r="G190" s="988"/>
      <c r="H190" s="941" t="s">
        <v>1</v>
      </c>
      <c r="I190" s="1025"/>
      <c r="J190" s="941" t="s">
        <v>1</v>
      </c>
      <c r="K190" s="1025"/>
      <c r="L190" s="941" t="s">
        <v>1</v>
      </c>
      <c r="M190" s="1025"/>
      <c r="N190" s="941" t="s">
        <v>1</v>
      </c>
      <c r="O190" s="1025"/>
      <c r="P190" s="941" t="s">
        <v>1</v>
      </c>
      <c r="Q190" s="1025"/>
      <c r="R190" s="941" t="s">
        <v>1</v>
      </c>
      <c r="S190" s="1025"/>
      <c r="T190" s="941" t="s">
        <v>1</v>
      </c>
      <c r="U190" s="1025"/>
    </row>
    <row r="191" spans="1:21" s="10" customFormat="1" ht="12.45" outlineLevel="1">
      <c r="B191" s="204"/>
      <c r="C191" s="41"/>
      <c r="E191" s="203" t="s">
        <v>168</v>
      </c>
      <c r="F191" s="832" t="s">
        <v>2581</v>
      </c>
      <c r="G191" s="988"/>
      <c r="H191" s="941" t="s">
        <v>1</v>
      </c>
      <c r="I191" s="1025"/>
      <c r="J191" s="941" t="s">
        <v>1</v>
      </c>
      <c r="K191" s="1025"/>
      <c r="L191" s="941" t="s">
        <v>1</v>
      </c>
      <c r="M191" s="1025"/>
      <c r="N191" s="941" t="s">
        <v>1</v>
      </c>
      <c r="O191" s="1025"/>
      <c r="P191" s="941" t="s">
        <v>1</v>
      </c>
      <c r="Q191" s="1025"/>
      <c r="R191" s="941" t="s">
        <v>1</v>
      </c>
      <c r="S191" s="1025"/>
      <c r="T191" s="941" t="s">
        <v>1</v>
      </c>
      <c r="U191" s="1025"/>
    </row>
    <row r="192" spans="1:21" s="10" customFormat="1" ht="12.45" outlineLevel="1">
      <c r="B192" s="204"/>
      <c r="C192" s="41"/>
      <c r="E192" s="203" t="s">
        <v>170</v>
      </c>
      <c r="F192" s="832" t="s">
        <v>2582</v>
      </c>
      <c r="G192" s="988"/>
      <c r="H192" s="941" t="s">
        <v>1</v>
      </c>
      <c r="I192" s="1025"/>
      <c r="J192" s="941" t="s">
        <v>1</v>
      </c>
      <c r="K192" s="1025"/>
      <c r="L192" s="941" t="s">
        <v>1</v>
      </c>
      <c r="M192" s="1025"/>
      <c r="N192" s="941" t="s">
        <v>1</v>
      </c>
      <c r="O192" s="1025"/>
      <c r="P192" s="941" t="s">
        <v>1</v>
      </c>
      <c r="Q192" s="1025"/>
      <c r="R192" s="941" t="s">
        <v>1</v>
      </c>
      <c r="S192" s="1025"/>
      <c r="T192" s="941" t="s">
        <v>1</v>
      </c>
      <c r="U192" s="1025"/>
    </row>
    <row r="193" spans="1:21" s="10" customFormat="1" ht="12.45" outlineLevel="1">
      <c r="B193" s="204"/>
      <c r="C193" s="41"/>
      <c r="E193" s="203" t="s">
        <v>172</v>
      </c>
      <c r="F193" s="832" t="s">
        <v>2583</v>
      </c>
      <c r="G193" s="988"/>
      <c r="H193" s="941" t="s">
        <v>1</v>
      </c>
      <c r="I193" s="1025"/>
      <c r="J193" s="941" t="s">
        <v>1</v>
      </c>
      <c r="K193" s="1025"/>
      <c r="L193" s="941" t="s">
        <v>1</v>
      </c>
      <c r="M193" s="1025"/>
      <c r="N193" s="941" t="s">
        <v>1</v>
      </c>
      <c r="O193" s="1025"/>
      <c r="P193" s="941" t="s">
        <v>1</v>
      </c>
      <c r="Q193" s="1025"/>
      <c r="R193" s="941" t="s">
        <v>1</v>
      </c>
      <c r="S193" s="1025"/>
      <c r="T193" s="941" t="s">
        <v>1</v>
      </c>
      <c r="U193" s="1025"/>
    </row>
    <row r="194" spans="1:21" s="10" customFormat="1" ht="12.45" outlineLevel="1">
      <c r="B194" s="204"/>
      <c r="C194" s="41"/>
      <c r="E194" s="203" t="s">
        <v>174</v>
      </c>
      <c r="F194" s="832" t="s">
        <v>2584</v>
      </c>
      <c r="G194" s="988"/>
      <c r="H194" s="941" t="s">
        <v>1</v>
      </c>
      <c r="I194" s="1025"/>
      <c r="J194" s="941" t="s">
        <v>1</v>
      </c>
      <c r="K194" s="1025"/>
      <c r="L194" s="941" t="s">
        <v>1</v>
      </c>
      <c r="M194" s="1025"/>
      <c r="N194" s="941" t="s">
        <v>1</v>
      </c>
      <c r="O194" s="1025"/>
      <c r="P194" s="941" t="s">
        <v>1</v>
      </c>
      <c r="Q194" s="1025"/>
      <c r="R194" s="941" t="s">
        <v>1</v>
      </c>
      <c r="S194" s="1025"/>
      <c r="T194" s="941" t="s">
        <v>1</v>
      </c>
      <c r="U194" s="1025"/>
    </row>
    <row r="195" spans="1:21" s="10" customFormat="1" ht="12.45" outlineLevel="1">
      <c r="B195" s="204"/>
      <c r="C195" s="41"/>
      <c r="E195" s="203" t="s">
        <v>202</v>
      </c>
      <c r="F195" s="832" t="s">
        <v>2585</v>
      </c>
      <c r="G195" s="988"/>
      <c r="H195" s="941" t="s">
        <v>1</v>
      </c>
      <c r="I195" s="1025"/>
      <c r="J195" s="941" t="s">
        <v>1</v>
      </c>
      <c r="K195" s="1025"/>
      <c r="L195" s="941" t="s">
        <v>1</v>
      </c>
      <c r="M195" s="1025"/>
      <c r="N195" s="941" t="s">
        <v>1</v>
      </c>
      <c r="O195" s="1025"/>
      <c r="P195" s="941" t="s">
        <v>1</v>
      </c>
      <c r="Q195" s="1025"/>
      <c r="R195" s="941" t="s">
        <v>1</v>
      </c>
      <c r="S195" s="1025"/>
      <c r="T195" s="941" t="s">
        <v>1</v>
      </c>
      <c r="U195" s="1025"/>
    </row>
    <row r="196" spans="1:21" s="10" customFormat="1" ht="12.45" outlineLevel="1">
      <c r="B196" s="204"/>
      <c r="C196" s="41"/>
      <c r="E196" s="203" t="s">
        <v>204</v>
      </c>
      <c r="F196" s="832" t="s">
        <v>2586</v>
      </c>
      <c r="G196" s="988"/>
      <c r="H196" s="941" t="s">
        <v>1</v>
      </c>
      <c r="I196" s="1025"/>
      <c r="J196" s="941" t="s">
        <v>1</v>
      </c>
      <c r="K196" s="1025"/>
      <c r="L196" s="941" t="s">
        <v>1</v>
      </c>
      <c r="M196" s="1025"/>
      <c r="N196" s="941" t="s">
        <v>1</v>
      </c>
      <c r="O196" s="1025"/>
      <c r="P196" s="941" t="s">
        <v>1</v>
      </c>
      <c r="Q196" s="1025"/>
      <c r="R196" s="941" t="s">
        <v>1</v>
      </c>
      <c r="S196" s="1025"/>
      <c r="T196" s="941" t="s">
        <v>1</v>
      </c>
      <c r="U196" s="1025"/>
    </row>
    <row r="197" spans="1:21" s="10" customFormat="1" ht="12.45" outlineLevel="1">
      <c r="B197" s="204"/>
      <c r="C197" s="41"/>
      <c r="E197" s="203" t="s">
        <v>206</v>
      </c>
      <c r="F197" s="832" t="s">
        <v>2587</v>
      </c>
      <c r="G197" s="988"/>
      <c r="H197" s="941" t="s">
        <v>1</v>
      </c>
      <c r="I197" s="1025"/>
      <c r="J197" s="941" t="s">
        <v>1</v>
      </c>
      <c r="K197" s="1025"/>
      <c r="L197" s="941" t="s">
        <v>1</v>
      </c>
      <c r="M197" s="1025"/>
      <c r="N197" s="941" t="s">
        <v>1</v>
      </c>
      <c r="O197" s="1025"/>
      <c r="P197" s="941" t="s">
        <v>1</v>
      </c>
      <c r="Q197" s="1025"/>
      <c r="R197" s="941" t="s">
        <v>1</v>
      </c>
      <c r="S197" s="1025"/>
      <c r="T197" s="941" t="s">
        <v>1</v>
      </c>
      <c r="U197" s="1025"/>
    </row>
    <row r="198" spans="1:21" s="10" customFormat="1" ht="12.45" outlineLevel="1">
      <c r="B198" s="204"/>
      <c r="C198" s="41"/>
      <c r="D198" s="36"/>
      <c r="E198" s="203"/>
      <c r="F198" s="742" t="s">
        <v>2588</v>
      </c>
      <c r="G198" s="988"/>
      <c r="H198" s="1223"/>
      <c r="I198" s="1224"/>
      <c r="J198" s="1223"/>
      <c r="K198" s="1224"/>
      <c r="L198" s="1223"/>
      <c r="M198" s="1224"/>
      <c r="N198" s="1223"/>
      <c r="O198" s="1224"/>
      <c r="P198" s="1223"/>
      <c r="Q198" s="1224"/>
      <c r="R198" s="1223"/>
      <c r="S198" s="1224"/>
      <c r="T198" s="1223"/>
      <c r="U198" s="1224"/>
    </row>
    <row r="199" spans="1:21" s="10" customFormat="1" ht="12.45" outlineLevel="1">
      <c r="B199" s="204"/>
      <c r="C199" s="41"/>
      <c r="D199" s="36" t="s">
        <v>178</v>
      </c>
      <c r="E199" s="203"/>
      <c r="F199" s="831" t="s">
        <v>2589</v>
      </c>
      <c r="G199" s="988"/>
      <c r="H199" s="941" t="s">
        <v>1</v>
      </c>
      <c r="I199" s="1025"/>
      <c r="J199" s="941" t="s">
        <v>1</v>
      </c>
      <c r="K199" s="1025"/>
      <c r="L199" s="941" t="s">
        <v>1</v>
      </c>
      <c r="M199" s="1025"/>
      <c r="N199" s="941" t="s">
        <v>1</v>
      </c>
      <c r="O199" s="1025"/>
      <c r="P199" s="941" t="s">
        <v>1</v>
      </c>
      <c r="Q199" s="1025"/>
      <c r="R199" s="941" t="s">
        <v>1</v>
      </c>
      <c r="S199" s="1025"/>
      <c r="T199" s="941" t="s">
        <v>1</v>
      </c>
      <c r="U199" s="1025"/>
    </row>
    <row r="200" spans="1:21" s="10" customFormat="1" ht="24.9" outlineLevel="1">
      <c r="B200" s="204"/>
      <c r="C200" s="41"/>
      <c r="D200" s="36" t="s">
        <v>180</v>
      </c>
      <c r="E200" s="203"/>
      <c r="F200" s="831" t="s">
        <v>2590</v>
      </c>
      <c r="G200" s="988"/>
      <c r="H200" s="941" t="s">
        <v>1</v>
      </c>
      <c r="I200" s="1025"/>
      <c r="J200" s="941" t="s">
        <v>1</v>
      </c>
      <c r="K200" s="1025"/>
      <c r="L200" s="941" t="s">
        <v>1</v>
      </c>
      <c r="M200" s="1025"/>
      <c r="N200" s="941" t="s">
        <v>1</v>
      </c>
      <c r="O200" s="1025"/>
      <c r="P200" s="941" t="s">
        <v>1</v>
      </c>
      <c r="Q200" s="1025"/>
      <c r="R200" s="941" t="s">
        <v>1</v>
      </c>
      <c r="S200" s="1025"/>
      <c r="T200" s="941" t="s">
        <v>1</v>
      </c>
      <c r="U200" s="1025"/>
    </row>
    <row r="201" spans="1:21" s="10" customFormat="1" ht="12.45" outlineLevel="1">
      <c r="B201" s="204"/>
      <c r="C201" s="41"/>
      <c r="D201" s="36" t="s">
        <v>188</v>
      </c>
      <c r="E201" s="203"/>
      <c r="F201" s="831" t="s">
        <v>2591</v>
      </c>
      <c r="G201" s="988"/>
      <c r="H201" s="941" t="s">
        <v>1</v>
      </c>
      <c r="I201" s="1025"/>
      <c r="J201" s="941" t="s">
        <v>1</v>
      </c>
      <c r="K201" s="1025"/>
      <c r="L201" s="941" t="s">
        <v>1</v>
      </c>
      <c r="M201" s="1025"/>
      <c r="N201" s="941" t="s">
        <v>1</v>
      </c>
      <c r="O201" s="1025"/>
      <c r="P201" s="941" t="s">
        <v>1</v>
      </c>
      <c r="Q201" s="1025"/>
      <c r="R201" s="941" t="s">
        <v>1</v>
      </c>
      <c r="S201" s="1025"/>
      <c r="T201" s="941" t="s">
        <v>1</v>
      </c>
      <c r="U201" s="1025"/>
    </row>
    <row r="202" spans="1:21" s="10" customFormat="1" ht="24.9" outlineLevel="1">
      <c r="B202" s="204"/>
      <c r="C202" s="41"/>
      <c r="D202" s="36" t="s">
        <v>190</v>
      </c>
      <c r="E202" s="203"/>
      <c r="F202" s="831" t="s">
        <v>2592</v>
      </c>
      <c r="G202" s="988"/>
      <c r="H202" s="941" t="s">
        <v>1</v>
      </c>
      <c r="I202" s="1025"/>
      <c r="J202" s="941" t="s">
        <v>1</v>
      </c>
      <c r="K202" s="1025"/>
      <c r="L202" s="941" t="s">
        <v>1</v>
      </c>
      <c r="M202" s="1025"/>
      <c r="N202" s="941" t="s">
        <v>1</v>
      </c>
      <c r="O202" s="1025"/>
      <c r="P202" s="941" t="s">
        <v>1</v>
      </c>
      <c r="Q202" s="1025"/>
      <c r="R202" s="941" t="s">
        <v>1</v>
      </c>
      <c r="S202" s="1025"/>
      <c r="T202" s="941" t="s">
        <v>1</v>
      </c>
      <c r="U202" s="1025"/>
    </row>
    <row r="203" spans="1:21" s="10" customFormat="1" ht="12.45" outlineLevel="1">
      <c r="B203" s="204"/>
      <c r="C203" s="41"/>
      <c r="D203" s="36" t="s">
        <v>251</v>
      </c>
      <c r="E203" s="203"/>
      <c r="F203" s="831" t="s">
        <v>2593</v>
      </c>
      <c r="G203" s="988"/>
      <c r="H203" s="941" t="s">
        <v>1</v>
      </c>
      <c r="I203" s="1025"/>
      <c r="J203" s="941" t="s">
        <v>1</v>
      </c>
      <c r="K203" s="1025"/>
      <c r="L203" s="941" t="s">
        <v>1</v>
      </c>
      <c r="M203" s="1025"/>
      <c r="N203" s="941" t="s">
        <v>1</v>
      </c>
      <c r="O203" s="1025"/>
      <c r="P203" s="941" t="s">
        <v>1</v>
      </c>
      <c r="Q203" s="1025"/>
      <c r="R203" s="941" t="s">
        <v>1</v>
      </c>
      <c r="S203" s="1025"/>
      <c r="T203" s="941" t="s">
        <v>1</v>
      </c>
      <c r="U203" s="1025"/>
    </row>
    <row r="204" spans="1:21" s="35" customFormat="1" ht="12.45" outlineLevel="1">
      <c r="A204" s="8"/>
      <c r="B204" s="464"/>
      <c r="C204" s="465">
        <v>3.09</v>
      </c>
      <c r="D204" s="466"/>
      <c r="E204" s="467"/>
      <c r="F204" s="609" t="s">
        <v>2594</v>
      </c>
      <c r="G204" s="975"/>
      <c r="H204" s="988"/>
      <c r="I204" s="1017"/>
      <c r="J204" s="988"/>
      <c r="K204" s="1017"/>
      <c r="L204" s="988"/>
      <c r="M204" s="1017"/>
      <c r="N204" s="988"/>
      <c r="O204" s="1017"/>
      <c r="P204" s="988"/>
      <c r="Q204" s="1017"/>
      <c r="R204" s="988"/>
      <c r="S204" s="1017"/>
      <c r="T204" s="988"/>
      <c r="U204" s="1017"/>
    </row>
    <row r="205" spans="1:21" s="10" customFormat="1" ht="24.9" outlineLevel="1">
      <c r="B205" s="204"/>
      <c r="C205" s="41"/>
      <c r="D205" s="36" t="s">
        <v>152</v>
      </c>
      <c r="E205" s="203"/>
      <c r="F205" s="831" t="s">
        <v>2595</v>
      </c>
      <c r="G205" s="988"/>
      <c r="H205" s="941" t="s">
        <v>1</v>
      </c>
      <c r="I205" s="1025"/>
      <c r="J205" s="941" t="s">
        <v>1</v>
      </c>
      <c r="K205" s="1025"/>
      <c r="L205" s="941" t="s">
        <v>1</v>
      </c>
      <c r="M205" s="1025"/>
      <c r="N205" s="941" t="s">
        <v>1</v>
      </c>
      <c r="O205" s="1025"/>
      <c r="P205" s="941" t="s">
        <v>1</v>
      </c>
      <c r="Q205" s="1025"/>
      <c r="R205" s="941" t="s">
        <v>1</v>
      </c>
      <c r="S205" s="1025"/>
      <c r="T205" s="941" t="s">
        <v>1</v>
      </c>
      <c r="U205" s="1025"/>
    </row>
    <row r="206" spans="1:21" s="10" customFormat="1" ht="24.9" outlineLevel="1">
      <c r="B206" s="204"/>
      <c r="C206" s="41"/>
      <c r="D206" s="36" t="s">
        <v>176</v>
      </c>
      <c r="E206" s="203"/>
      <c r="F206" s="831" t="s">
        <v>2596</v>
      </c>
      <c r="G206" s="988"/>
      <c r="H206" s="941" t="s">
        <v>1</v>
      </c>
      <c r="I206" s="1025"/>
      <c r="J206" s="941" t="s">
        <v>1</v>
      </c>
      <c r="K206" s="1025"/>
      <c r="L206" s="941" t="s">
        <v>1</v>
      </c>
      <c r="M206" s="1025"/>
      <c r="N206" s="941" t="s">
        <v>1</v>
      </c>
      <c r="O206" s="1025"/>
      <c r="P206" s="941" t="s">
        <v>1</v>
      </c>
      <c r="Q206" s="1025"/>
      <c r="R206" s="941" t="s">
        <v>1</v>
      </c>
      <c r="S206" s="1025"/>
      <c r="T206" s="941" t="s">
        <v>1</v>
      </c>
      <c r="U206" s="1025"/>
    </row>
    <row r="207" spans="1:21" s="10" customFormat="1" ht="12.45" outlineLevel="1">
      <c r="B207" s="204"/>
      <c r="C207" s="41"/>
      <c r="D207" s="36" t="s">
        <v>178</v>
      </c>
      <c r="E207" s="203"/>
      <c r="F207" s="831" t="s">
        <v>2597</v>
      </c>
      <c r="G207" s="988"/>
      <c r="H207" s="941" t="s">
        <v>1</v>
      </c>
      <c r="I207" s="1025"/>
      <c r="J207" s="941" t="s">
        <v>1</v>
      </c>
      <c r="K207" s="1025"/>
      <c r="L207" s="941" t="s">
        <v>1</v>
      </c>
      <c r="M207" s="1025"/>
      <c r="N207" s="941" t="s">
        <v>1</v>
      </c>
      <c r="O207" s="1025"/>
      <c r="P207" s="941" t="s">
        <v>1</v>
      </c>
      <c r="Q207" s="1025"/>
      <c r="R207" s="941" t="s">
        <v>1</v>
      </c>
      <c r="S207" s="1025"/>
      <c r="T207" s="941" t="s">
        <v>1</v>
      </c>
      <c r="U207" s="1025"/>
    </row>
    <row r="208" spans="1:21" s="10" customFormat="1" ht="12.45" outlineLevel="1">
      <c r="B208" s="204"/>
      <c r="C208" s="41"/>
      <c r="D208" s="36" t="s">
        <v>180</v>
      </c>
      <c r="E208" s="203"/>
      <c r="F208" s="831" t="s">
        <v>2598</v>
      </c>
      <c r="G208" s="988"/>
      <c r="H208" s="941" t="s">
        <v>1</v>
      </c>
      <c r="I208" s="1025"/>
      <c r="J208" s="941" t="s">
        <v>1</v>
      </c>
      <c r="K208" s="1025"/>
      <c r="L208" s="941" t="s">
        <v>1</v>
      </c>
      <c r="M208" s="1025"/>
      <c r="N208" s="941" t="s">
        <v>1</v>
      </c>
      <c r="O208" s="1025"/>
      <c r="P208" s="941" t="s">
        <v>1</v>
      </c>
      <c r="Q208" s="1025"/>
      <c r="R208" s="941" t="s">
        <v>1</v>
      </c>
      <c r="S208" s="1025"/>
      <c r="T208" s="941" t="s">
        <v>1</v>
      </c>
      <c r="U208" s="1025"/>
    </row>
    <row r="209" spans="1:21" s="10" customFormat="1" ht="24.9" outlineLevel="1">
      <c r="B209" s="204"/>
      <c r="C209" s="41"/>
      <c r="D209" s="36" t="s">
        <v>188</v>
      </c>
      <c r="E209" s="203"/>
      <c r="F209" s="831" t="s">
        <v>2599</v>
      </c>
      <c r="G209" s="988"/>
      <c r="H209" s="941" t="s">
        <v>1</v>
      </c>
      <c r="I209" s="1025"/>
      <c r="J209" s="941" t="s">
        <v>1</v>
      </c>
      <c r="K209" s="1025"/>
      <c r="L209" s="941" t="s">
        <v>1</v>
      </c>
      <c r="M209" s="1025"/>
      <c r="N209" s="941" t="s">
        <v>1</v>
      </c>
      <c r="O209" s="1025"/>
      <c r="P209" s="941" t="s">
        <v>1</v>
      </c>
      <c r="Q209" s="1025"/>
      <c r="R209" s="941" t="s">
        <v>1</v>
      </c>
      <c r="S209" s="1025"/>
      <c r="T209" s="941" t="s">
        <v>1</v>
      </c>
      <c r="U209" s="1025"/>
    </row>
    <row r="210" spans="1:21" s="10" customFormat="1" ht="24.9" outlineLevel="1">
      <c r="B210" s="204"/>
      <c r="C210" s="41"/>
      <c r="D210" s="36" t="s">
        <v>190</v>
      </c>
      <c r="E210" s="203"/>
      <c r="F210" s="831" t="s">
        <v>2600</v>
      </c>
      <c r="G210" s="988"/>
      <c r="H210" s="941" t="s">
        <v>1</v>
      </c>
      <c r="I210" s="1025"/>
      <c r="J210" s="941" t="s">
        <v>1</v>
      </c>
      <c r="K210" s="1025"/>
      <c r="L210" s="941" t="s">
        <v>1</v>
      </c>
      <c r="M210" s="1025"/>
      <c r="N210" s="941" t="s">
        <v>1</v>
      </c>
      <c r="O210" s="1025"/>
      <c r="P210" s="941" t="s">
        <v>1</v>
      </c>
      <c r="Q210" s="1025"/>
      <c r="R210" s="941" t="s">
        <v>1</v>
      </c>
      <c r="S210" s="1025"/>
      <c r="T210" s="941" t="s">
        <v>1</v>
      </c>
      <c r="U210" s="1025"/>
    </row>
    <row r="211" spans="1:21" s="10" customFormat="1" ht="24.9" outlineLevel="1">
      <c r="B211" s="204"/>
      <c r="C211" s="41"/>
      <c r="D211" s="36" t="s">
        <v>251</v>
      </c>
      <c r="E211" s="203"/>
      <c r="F211" s="831" t="s">
        <v>2601</v>
      </c>
      <c r="G211" s="988"/>
      <c r="H211" s="941" t="s">
        <v>1</v>
      </c>
      <c r="I211" s="1025"/>
      <c r="J211" s="941" t="s">
        <v>1</v>
      </c>
      <c r="K211" s="1025"/>
      <c r="L211" s="941" t="s">
        <v>1</v>
      </c>
      <c r="M211" s="1025"/>
      <c r="N211" s="941" t="s">
        <v>1</v>
      </c>
      <c r="O211" s="1025"/>
      <c r="P211" s="941" t="s">
        <v>1</v>
      </c>
      <c r="Q211" s="1025"/>
      <c r="R211" s="941" t="s">
        <v>1</v>
      </c>
      <c r="S211" s="1025"/>
      <c r="T211" s="941" t="s">
        <v>1</v>
      </c>
      <c r="U211" s="1025"/>
    </row>
    <row r="212" spans="1:21" s="10" customFormat="1" ht="12.45" outlineLevel="1">
      <c r="B212" s="204"/>
      <c r="C212" s="41"/>
      <c r="D212" s="36" t="s">
        <v>277</v>
      </c>
      <c r="E212" s="203"/>
      <c r="F212" s="831" t="s">
        <v>2602</v>
      </c>
      <c r="G212" s="988"/>
      <c r="H212" s="941" t="s">
        <v>1</v>
      </c>
      <c r="I212" s="1025"/>
      <c r="J212" s="941" t="s">
        <v>1</v>
      </c>
      <c r="K212" s="1025"/>
      <c r="L212" s="941" t="s">
        <v>1</v>
      </c>
      <c r="M212" s="1025"/>
      <c r="N212" s="941" t="s">
        <v>1</v>
      </c>
      <c r="O212" s="1025"/>
      <c r="P212" s="941" t="s">
        <v>1</v>
      </c>
      <c r="Q212" s="1025"/>
      <c r="R212" s="941" t="s">
        <v>1</v>
      </c>
      <c r="S212" s="1025"/>
      <c r="T212" s="941" t="s">
        <v>1</v>
      </c>
      <c r="U212" s="1025"/>
    </row>
    <row r="213" spans="1:21" s="10" customFormat="1" ht="12.45" outlineLevel="1">
      <c r="B213" s="204"/>
      <c r="C213" s="41"/>
      <c r="D213" s="36" t="s">
        <v>154</v>
      </c>
      <c r="E213" s="203"/>
      <c r="F213" s="831" t="s">
        <v>2603</v>
      </c>
      <c r="G213" s="988"/>
      <c r="H213" s="941" t="s">
        <v>1</v>
      </c>
      <c r="I213" s="1025"/>
      <c r="J213" s="941" t="s">
        <v>1</v>
      </c>
      <c r="K213" s="1025"/>
      <c r="L213" s="941" t="s">
        <v>1</v>
      </c>
      <c r="M213" s="1025"/>
      <c r="N213" s="941" t="s">
        <v>1</v>
      </c>
      <c r="O213" s="1025"/>
      <c r="P213" s="941" t="s">
        <v>1</v>
      </c>
      <c r="Q213" s="1025"/>
      <c r="R213" s="941" t="s">
        <v>1</v>
      </c>
      <c r="S213" s="1025"/>
      <c r="T213" s="941" t="s">
        <v>1</v>
      </c>
      <c r="U213" s="1025"/>
    </row>
    <row r="214" spans="1:21" s="10" customFormat="1" ht="12.45" outlineLevel="1">
      <c r="B214" s="204"/>
      <c r="C214" s="41"/>
      <c r="D214" s="36" t="s">
        <v>388</v>
      </c>
      <c r="E214" s="203"/>
      <c r="F214" s="831" t="s">
        <v>2604</v>
      </c>
      <c r="G214" s="988"/>
      <c r="H214" s="941" t="s">
        <v>1</v>
      </c>
      <c r="I214" s="1025"/>
      <c r="J214" s="941" t="s">
        <v>1</v>
      </c>
      <c r="K214" s="1025"/>
      <c r="L214" s="941" t="s">
        <v>1</v>
      </c>
      <c r="M214" s="1025"/>
      <c r="N214" s="941" t="s">
        <v>1</v>
      </c>
      <c r="O214" s="1025"/>
      <c r="P214" s="941" t="s">
        <v>1</v>
      </c>
      <c r="Q214" s="1025"/>
      <c r="R214" s="941" t="s">
        <v>1</v>
      </c>
      <c r="S214" s="1025"/>
      <c r="T214" s="941" t="s">
        <v>1</v>
      </c>
      <c r="U214" s="1025"/>
    </row>
    <row r="215" spans="1:21" s="10" customFormat="1" ht="12.45" outlineLevel="1">
      <c r="B215" s="204"/>
      <c r="C215" s="41"/>
      <c r="D215" s="36" t="s">
        <v>527</v>
      </c>
      <c r="E215" s="203"/>
      <c r="F215" s="831" t="s">
        <v>2605</v>
      </c>
      <c r="G215" s="988"/>
      <c r="H215" s="941" t="s">
        <v>1</v>
      </c>
      <c r="I215" s="1025"/>
      <c r="J215" s="941" t="s">
        <v>1</v>
      </c>
      <c r="K215" s="1025"/>
      <c r="L215" s="941" t="s">
        <v>1</v>
      </c>
      <c r="M215" s="1025"/>
      <c r="N215" s="941" t="s">
        <v>1</v>
      </c>
      <c r="O215" s="1025"/>
      <c r="P215" s="941" t="s">
        <v>1</v>
      </c>
      <c r="Q215" s="1025"/>
      <c r="R215" s="941" t="s">
        <v>1</v>
      </c>
      <c r="S215" s="1025"/>
      <c r="T215" s="941" t="s">
        <v>1</v>
      </c>
      <c r="U215" s="1025"/>
    </row>
    <row r="216" spans="1:21" s="10" customFormat="1" ht="12.45" outlineLevel="1">
      <c r="B216" s="204"/>
      <c r="C216" s="41"/>
      <c r="D216" s="36" t="s">
        <v>791</v>
      </c>
      <c r="E216" s="203"/>
      <c r="F216" s="831" t="s">
        <v>2606</v>
      </c>
      <c r="G216" s="988"/>
      <c r="H216" s="941" t="s">
        <v>1</v>
      </c>
      <c r="I216" s="1025"/>
      <c r="J216" s="941" t="s">
        <v>1</v>
      </c>
      <c r="K216" s="1025"/>
      <c r="L216" s="941" t="s">
        <v>1</v>
      </c>
      <c r="M216" s="1025"/>
      <c r="N216" s="941" t="s">
        <v>1</v>
      </c>
      <c r="O216" s="1025"/>
      <c r="P216" s="941" t="s">
        <v>1</v>
      </c>
      <c r="Q216" s="1025"/>
      <c r="R216" s="941" t="s">
        <v>1</v>
      </c>
      <c r="S216" s="1025"/>
      <c r="T216" s="941" t="s">
        <v>1</v>
      </c>
      <c r="U216" s="1025"/>
    </row>
    <row r="217" spans="1:21" s="10" customFormat="1" ht="24.9" outlineLevel="1">
      <c r="B217" s="204"/>
      <c r="C217" s="41"/>
      <c r="D217" s="36" t="s">
        <v>793</v>
      </c>
      <c r="E217" s="203"/>
      <c r="F217" s="831" t="s">
        <v>2607</v>
      </c>
      <c r="G217" s="988"/>
      <c r="H217" s="941" t="s">
        <v>1</v>
      </c>
      <c r="I217" s="1025"/>
      <c r="J217" s="941" t="s">
        <v>1</v>
      </c>
      <c r="K217" s="1025"/>
      <c r="L217" s="941" t="s">
        <v>1</v>
      </c>
      <c r="M217" s="1025"/>
      <c r="N217" s="941" t="s">
        <v>1</v>
      </c>
      <c r="O217" s="1025"/>
      <c r="P217" s="941" t="s">
        <v>1</v>
      </c>
      <c r="Q217" s="1025"/>
      <c r="R217" s="941" t="s">
        <v>1</v>
      </c>
      <c r="S217" s="1025"/>
      <c r="T217" s="941" t="s">
        <v>1</v>
      </c>
      <c r="U217" s="1025"/>
    </row>
    <row r="218" spans="1:21" s="10" customFormat="1" ht="12.45" outlineLevel="1">
      <c r="B218" s="204"/>
      <c r="C218" s="41"/>
      <c r="D218" s="36" t="s">
        <v>801</v>
      </c>
      <c r="E218" s="203"/>
      <c r="F218" s="831" t="s">
        <v>2608</v>
      </c>
      <c r="G218" s="988"/>
      <c r="H218" s="941" t="s">
        <v>1</v>
      </c>
      <c r="I218" s="1025"/>
      <c r="J218" s="941" t="s">
        <v>1</v>
      </c>
      <c r="K218" s="1025"/>
      <c r="L218" s="941" t="s">
        <v>1</v>
      </c>
      <c r="M218" s="1025"/>
      <c r="N218" s="941" t="s">
        <v>1</v>
      </c>
      <c r="O218" s="1025"/>
      <c r="P218" s="941" t="s">
        <v>1</v>
      </c>
      <c r="Q218" s="1025"/>
      <c r="R218" s="941" t="s">
        <v>1</v>
      </c>
      <c r="S218" s="1025"/>
      <c r="T218" s="941" t="s">
        <v>1</v>
      </c>
      <c r="U218" s="1025"/>
    </row>
    <row r="219" spans="1:21" s="10" customFormat="1" ht="24.9" outlineLevel="1">
      <c r="B219" s="204"/>
      <c r="C219" s="41"/>
      <c r="D219" s="36" t="s">
        <v>1298</v>
      </c>
      <c r="E219" s="203"/>
      <c r="F219" s="831" t="s">
        <v>2609</v>
      </c>
      <c r="G219" s="988"/>
      <c r="H219" s="941" t="s">
        <v>1</v>
      </c>
      <c r="I219" s="1025"/>
      <c r="J219" s="941" t="s">
        <v>1</v>
      </c>
      <c r="K219" s="1025"/>
      <c r="L219" s="941" t="s">
        <v>1</v>
      </c>
      <c r="M219" s="1025"/>
      <c r="N219" s="941" t="s">
        <v>1</v>
      </c>
      <c r="O219" s="1025"/>
      <c r="P219" s="941" t="s">
        <v>1</v>
      </c>
      <c r="Q219" s="1025"/>
      <c r="R219" s="941" t="s">
        <v>1</v>
      </c>
      <c r="S219" s="1025"/>
      <c r="T219" s="941" t="s">
        <v>1</v>
      </c>
      <c r="U219" s="1025"/>
    </row>
    <row r="220" spans="1:21" s="35" customFormat="1" ht="12.45" outlineLevel="1">
      <c r="A220" s="8"/>
      <c r="B220" s="464"/>
      <c r="C220" s="652">
        <v>3.1</v>
      </c>
      <c r="D220" s="466"/>
      <c r="E220" s="467"/>
      <c r="F220" s="609" t="s">
        <v>2610</v>
      </c>
      <c r="G220" s="975"/>
      <c r="H220" s="988"/>
      <c r="I220" s="1017"/>
      <c r="J220" s="988"/>
      <c r="K220" s="1017"/>
      <c r="L220" s="988"/>
      <c r="M220" s="1017"/>
      <c r="N220" s="988"/>
      <c r="O220" s="1017"/>
      <c r="P220" s="988"/>
      <c r="Q220" s="1017"/>
      <c r="R220" s="988"/>
      <c r="S220" s="1017"/>
      <c r="T220" s="988"/>
      <c r="U220" s="1017"/>
    </row>
    <row r="221" spans="1:21" s="10" customFormat="1" ht="12.45" outlineLevel="1">
      <c r="B221" s="204"/>
      <c r="C221" s="41"/>
      <c r="D221" s="36" t="s">
        <v>152</v>
      </c>
      <c r="E221" s="203"/>
      <c r="F221" s="831" t="s">
        <v>2611</v>
      </c>
      <c r="G221" s="988"/>
      <c r="H221" s="941" t="s">
        <v>1</v>
      </c>
      <c r="I221" s="1025"/>
      <c r="J221" s="941" t="s">
        <v>1</v>
      </c>
      <c r="K221" s="1025"/>
      <c r="L221" s="941" t="s">
        <v>1</v>
      </c>
      <c r="M221" s="1025"/>
      <c r="N221" s="941" t="s">
        <v>1</v>
      </c>
      <c r="O221" s="1025"/>
      <c r="P221" s="941" t="s">
        <v>1</v>
      </c>
      <c r="Q221" s="1025"/>
      <c r="R221" s="941" t="s">
        <v>1</v>
      </c>
      <c r="S221" s="1025"/>
      <c r="T221" s="941" t="s">
        <v>1</v>
      </c>
      <c r="U221" s="1025"/>
    </row>
    <row r="222" spans="1:21" s="10" customFormat="1" ht="12.45" outlineLevel="1">
      <c r="B222" s="204"/>
      <c r="C222" s="41"/>
      <c r="D222" s="36"/>
      <c r="E222" s="203" t="s">
        <v>154</v>
      </c>
      <c r="F222" s="832" t="s">
        <v>2612</v>
      </c>
      <c r="G222" s="988"/>
      <c r="H222" s="1223"/>
      <c r="I222" s="1224"/>
      <c r="J222" s="1223"/>
      <c r="K222" s="1224"/>
      <c r="L222" s="1223"/>
      <c r="M222" s="1224"/>
      <c r="N222" s="1223"/>
      <c r="O222" s="1224"/>
      <c r="P222" s="1223"/>
      <c r="Q222" s="1224"/>
      <c r="R222" s="1223"/>
      <c r="S222" s="1224"/>
      <c r="T222" s="1223"/>
      <c r="U222" s="1224"/>
    </row>
    <row r="223" spans="1:21" s="10" customFormat="1" ht="12.45" outlineLevel="1">
      <c r="B223" s="204"/>
      <c r="C223" s="41"/>
      <c r="D223" s="36" t="s">
        <v>176</v>
      </c>
      <c r="E223" s="203"/>
      <c r="F223" s="831" t="s">
        <v>2613</v>
      </c>
      <c r="G223" s="988"/>
      <c r="H223" s="941" t="s">
        <v>1</v>
      </c>
      <c r="I223" s="1025"/>
      <c r="J223" s="941" t="s">
        <v>1</v>
      </c>
      <c r="K223" s="1025"/>
      <c r="L223" s="941" t="s">
        <v>1</v>
      </c>
      <c r="M223" s="1025"/>
      <c r="N223" s="941" t="s">
        <v>1</v>
      </c>
      <c r="O223" s="1025"/>
      <c r="P223" s="941" t="s">
        <v>1</v>
      </c>
      <c r="Q223" s="1025"/>
      <c r="R223" s="941" t="s">
        <v>1</v>
      </c>
      <c r="S223" s="1025"/>
      <c r="T223" s="941" t="s">
        <v>1</v>
      </c>
      <c r="U223" s="1025"/>
    </row>
    <row r="224" spans="1:21" s="10" customFormat="1" ht="12.45" outlineLevel="1">
      <c r="B224" s="565"/>
      <c r="C224" s="110"/>
      <c r="D224" s="492"/>
      <c r="E224" s="215" t="s">
        <v>154</v>
      </c>
      <c r="F224" s="836" t="s">
        <v>2614</v>
      </c>
      <c r="G224" s="988"/>
      <c r="H224" s="1223"/>
      <c r="I224" s="1224"/>
      <c r="J224" s="1223"/>
      <c r="K224" s="1224"/>
      <c r="L224" s="1223"/>
      <c r="M224" s="1224"/>
      <c r="N224" s="1223"/>
      <c r="O224" s="1224"/>
      <c r="P224" s="1223"/>
      <c r="Q224" s="1224"/>
      <c r="R224" s="1223"/>
      <c r="S224" s="1224"/>
      <c r="T224" s="1223"/>
      <c r="U224" s="1224"/>
    </row>
    <row r="225" spans="2:21" s="328" customFormat="1" outlineLevel="1">
      <c r="B225" s="287"/>
      <c r="C225" s="193">
        <v>4</v>
      </c>
      <c r="D225" s="412"/>
      <c r="E225" s="326"/>
      <c r="F225" s="668" t="s">
        <v>234</v>
      </c>
      <c r="G225" s="972"/>
      <c r="H225" s="1012"/>
      <c r="I225" s="1016"/>
      <c r="J225" s="1012"/>
      <c r="K225" s="1016"/>
      <c r="L225" s="1012"/>
      <c r="M225" s="1016"/>
      <c r="N225" s="1012"/>
      <c r="O225" s="1016"/>
      <c r="P225" s="1012"/>
      <c r="Q225" s="1016"/>
      <c r="R225" s="1012"/>
      <c r="S225" s="1016"/>
      <c r="T225" s="1012"/>
      <c r="U225" s="1016"/>
    </row>
    <row r="226" spans="2:21" s="1" customFormat="1" ht="24.9" outlineLevel="1">
      <c r="B226" s="280"/>
      <c r="C226" s="281"/>
      <c r="D226" s="36" t="s">
        <v>152</v>
      </c>
      <c r="E226" s="408"/>
      <c r="F226" s="739" t="s">
        <v>1135</v>
      </c>
      <c r="G226" s="936" t="s">
        <v>1</v>
      </c>
      <c r="H226" s="941" t="s">
        <v>1</v>
      </c>
      <c r="I226" s="1015"/>
      <c r="J226" s="941" t="s">
        <v>1</v>
      </c>
      <c r="K226" s="1015"/>
      <c r="L226" s="941" t="s">
        <v>1</v>
      </c>
      <c r="M226" s="1015"/>
      <c r="N226" s="941" t="s">
        <v>1</v>
      </c>
      <c r="O226" s="1015"/>
      <c r="P226" s="941" t="s">
        <v>1</v>
      </c>
      <c r="Q226" s="1015"/>
      <c r="R226" s="941" t="s">
        <v>1</v>
      </c>
      <c r="S226" s="1015"/>
      <c r="T226" s="941" t="s">
        <v>1</v>
      </c>
      <c r="U226" s="1015"/>
    </row>
    <row r="227" spans="2:21" s="10" customFormat="1" ht="24.9" outlineLevel="1">
      <c r="B227" s="204"/>
      <c r="C227" s="41"/>
      <c r="D227" s="36"/>
      <c r="E227" s="203" t="s">
        <v>154</v>
      </c>
      <c r="F227" s="832" t="s">
        <v>2615</v>
      </c>
      <c r="G227" s="988"/>
      <c r="H227" s="941" t="s">
        <v>1</v>
      </c>
      <c r="I227" s="1025"/>
      <c r="J227" s="941" t="s">
        <v>1</v>
      </c>
      <c r="K227" s="1025"/>
      <c r="L227" s="941" t="s">
        <v>1</v>
      </c>
      <c r="M227" s="1025"/>
      <c r="N227" s="941" t="s">
        <v>1</v>
      </c>
      <c r="O227" s="1025"/>
      <c r="P227" s="941" t="s">
        <v>1</v>
      </c>
      <c r="Q227" s="1025"/>
      <c r="R227" s="941" t="s">
        <v>1</v>
      </c>
      <c r="S227" s="1025"/>
      <c r="T227" s="941" t="s">
        <v>1</v>
      </c>
      <c r="U227" s="1025"/>
    </row>
    <row r="228" spans="2:21" s="1" customFormat="1" ht="24.9" outlineLevel="1">
      <c r="B228" s="280"/>
      <c r="C228" s="281"/>
      <c r="D228" s="36" t="s">
        <v>176</v>
      </c>
      <c r="E228" s="408"/>
      <c r="F228" s="739" t="s">
        <v>1404</v>
      </c>
      <c r="G228" s="988"/>
      <c r="H228" s="1221"/>
      <c r="I228" s="1222"/>
      <c r="J228" s="1221"/>
      <c r="K228" s="1222"/>
      <c r="L228" s="1221"/>
      <c r="M228" s="1222"/>
      <c r="N228" s="1221"/>
      <c r="O228" s="1222"/>
      <c r="P228" s="1221"/>
      <c r="Q228" s="1222"/>
      <c r="R228" s="1221"/>
      <c r="S228" s="1222"/>
      <c r="T228" s="1221"/>
      <c r="U228" s="1222"/>
    </row>
    <row r="229" spans="2:21" s="1" customFormat="1" ht="12.45" outlineLevel="1">
      <c r="B229" s="280"/>
      <c r="C229" s="281"/>
      <c r="D229" s="36"/>
      <c r="E229" s="408" t="s">
        <v>154</v>
      </c>
      <c r="F229" s="740" t="s">
        <v>1137</v>
      </c>
      <c r="G229" s="988"/>
      <c r="H229" s="941" t="s">
        <v>1</v>
      </c>
      <c r="I229" s="1015"/>
      <c r="J229" s="941" t="s">
        <v>1</v>
      </c>
      <c r="K229" s="1015"/>
      <c r="L229" s="941" t="s">
        <v>1</v>
      </c>
      <c r="M229" s="1015"/>
      <c r="N229" s="941" t="s">
        <v>1</v>
      </c>
      <c r="O229" s="1015"/>
      <c r="P229" s="941" t="s">
        <v>1</v>
      </c>
      <c r="Q229" s="1015"/>
      <c r="R229" s="941" t="s">
        <v>1</v>
      </c>
      <c r="S229" s="1015"/>
      <c r="T229" s="941" t="s">
        <v>1</v>
      </c>
      <c r="U229" s="1015"/>
    </row>
    <row r="230" spans="2:21" s="1" customFormat="1" ht="12.45" outlineLevel="1">
      <c r="B230" s="280"/>
      <c r="C230" s="281"/>
      <c r="D230" s="411"/>
      <c r="E230" s="408"/>
      <c r="F230" s="677" t="s">
        <v>1138</v>
      </c>
      <c r="G230" s="991"/>
      <c r="H230" s="941" t="s">
        <v>1</v>
      </c>
      <c r="I230" s="1015"/>
      <c r="J230" s="941" t="s">
        <v>1</v>
      </c>
      <c r="K230" s="1015"/>
      <c r="L230" s="941" t="s">
        <v>1</v>
      </c>
      <c r="M230" s="1015"/>
      <c r="N230" s="941" t="s">
        <v>1</v>
      </c>
      <c r="O230" s="1015"/>
      <c r="P230" s="941" t="s">
        <v>1</v>
      </c>
      <c r="Q230" s="1015"/>
      <c r="R230" s="941" t="s">
        <v>1</v>
      </c>
      <c r="S230" s="1015"/>
      <c r="T230" s="941" t="s">
        <v>1</v>
      </c>
      <c r="U230" s="1015"/>
    </row>
    <row r="231" spans="2:21" s="1" customFormat="1" ht="12.45" outlineLevel="1">
      <c r="B231" s="280"/>
      <c r="C231" s="281"/>
      <c r="D231" s="411"/>
      <c r="E231" s="408"/>
      <c r="F231" s="677" t="s">
        <v>1139</v>
      </c>
      <c r="G231" s="991"/>
      <c r="H231" s="941" t="s">
        <v>1</v>
      </c>
      <c r="I231" s="1015"/>
      <c r="J231" s="941" t="s">
        <v>1</v>
      </c>
      <c r="K231" s="1015"/>
      <c r="L231" s="941" t="s">
        <v>1</v>
      </c>
      <c r="M231" s="1015"/>
      <c r="N231" s="941" t="s">
        <v>1</v>
      </c>
      <c r="O231" s="1015"/>
      <c r="P231" s="941" t="s">
        <v>1</v>
      </c>
      <c r="Q231" s="1015"/>
      <c r="R231" s="941" t="s">
        <v>1</v>
      </c>
      <c r="S231" s="1015"/>
      <c r="T231" s="941" t="s">
        <v>1</v>
      </c>
      <c r="U231" s="1015"/>
    </row>
    <row r="232" spans="2:21" s="1" customFormat="1" ht="12.45" outlineLevel="1">
      <c r="B232" s="280"/>
      <c r="C232" s="281"/>
      <c r="D232" s="411"/>
      <c r="E232" s="408" t="s">
        <v>156</v>
      </c>
      <c r="F232" s="740" t="s">
        <v>1143</v>
      </c>
      <c r="G232" s="988"/>
      <c r="H232" s="941" t="s">
        <v>1</v>
      </c>
      <c r="I232" s="1015"/>
      <c r="J232" s="941" t="s">
        <v>1</v>
      </c>
      <c r="K232" s="1015"/>
      <c r="L232" s="941" t="s">
        <v>1</v>
      </c>
      <c r="M232" s="1015"/>
      <c r="N232" s="941" t="s">
        <v>1</v>
      </c>
      <c r="O232" s="1015"/>
      <c r="P232" s="941" t="s">
        <v>1</v>
      </c>
      <c r="Q232" s="1015"/>
      <c r="R232" s="941" t="s">
        <v>1</v>
      </c>
      <c r="S232" s="1015"/>
      <c r="T232" s="941" t="s">
        <v>1</v>
      </c>
      <c r="U232" s="1015"/>
    </row>
    <row r="233" spans="2:21" s="1" customFormat="1" ht="12.45" outlineLevel="1">
      <c r="B233" s="280"/>
      <c r="C233" s="281"/>
      <c r="D233" s="411"/>
      <c r="E233" s="408" t="s">
        <v>166</v>
      </c>
      <c r="F233" s="740" t="s">
        <v>1140</v>
      </c>
      <c r="G233" s="988"/>
      <c r="H233" s="941" t="s">
        <v>1</v>
      </c>
      <c r="I233" s="1015"/>
      <c r="J233" s="941" t="s">
        <v>1</v>
      </c>
      <c r="K233" s="1015"/>
      <c r="L233" s="941" t="s">
        <v>1</v>
      </c>
      <c r="M233" s="1015"/>
      <c r="N233" s="941" t="s">
        <v>1</v>
      </c>
      <c r="O233" s="1015"/>
      <c r="P233" s="941" t="s">
        <v>1</v>
      </c>
      <c r="Q233" s="1015"/>
      <c r="R233" s="941" t="s">
        <v>1</v>
      </c>
      <c r="S233" s="1015"/>
      <c r="T233" s="941" t="s">
        <v>1</v>
      </c>
      <c r="U233" s="1015"/>
    </row>
    <row r="234" spans="2:21" s="1" customFormat="1" ht="12.45" outlineLevel="1">
      <c r="B234" s="280"/>
      <c r="C234" s="281"/>
      <c r="D234" s="411"/>
      <c r="E234" s="408" t="s">
        <v>168</v>
      </c>
      <c r="F234" s="740" t="s">
        <v>1141</v>
      </c>
      <c r="G234" s="988"/>
      <c r="H234" s="941" t="s">
        <v>1</v>
      </c>
      <c r="I234" s="1015"/>
      <c r="J234" s="941" t="s">
        <v>1</v>
      </c>
      <c r="K234" s="1015"/>
      <c r="L234" s="941" t="s">
        <v>1</v>
      </c>
      <c r="M234" s="1015"/>
      <c r="N234" s="941" t="s">
        <v>1</v>
      </c>
      <c r="O234" s="1015"/>
      <c r="P234" s="941" t="s">
        <v>1</v>
      </c>
      <c r="Q234" s="1015"/>
      <c r="R234" s="941" t="s">
        <v>1</v>
      </c>
      <c r="S234" s="1015"/>
      <c r="T234" s="941" t="s">
        <v>1</v>
      </c>
      <c r="U234" s="1015"/>
    </row>
    <row r="235" spans="2:21" s="1" customFormat="1" ht="12.45" outlineLevel="1">
      <c r="B235" s="280"/>
      <c r="C235" s="281"/>
      <c r="D235" s="411"/>
      <c r="E235" s="408" t="s">
        <v>170</v>
      </c>
      <c r="F235" s="740" t="s">
        <v>1142</v>
      </c>
      <c r="G235" s="988"/>
      <c r="H235" s="941" t="s">
        <v>1</v>
      </c>
      <c r="I235" s="1015"/>
      <c r="J235" s="941" t="s">
        <v>1</v>
      </c>
      <c r="K235" s="1015"/>
      <c r="L235" s="941" t="s">
        <v>1</v>
      </c>
      <c r="M235" s="1015"/>
      <c r="N235" s="941" t="s">
        <v>1</v>
      </c>
      <c r="O235" s="1015"/>
      <c r="P235" s="941" t="s">
        <v>1</v>
      </c>
      <c r="Q235" s="1015"/>
      <c r="R235" s="941" t="s">
        <v>1</v>
      </c>
      <c r="S235" s="1015"/>
      <c r="T235" s="941" t="s">
        <v>1</v>
      </c>
      <c r="U235" s="1015"/>
    </row>
    <row r="236" spans="2:21" s="407" customFormat="1" ht="12.45" outlineLevel="1">
      <c r="B236" s="405"/>
      <c r="C236" s="406"/>
      <c r="D236" s="413"/>
      <c r="E236" s="408" t="s">
        <v>172</v>
      </c>
      <c r="F236" s="832" t="s">
        <v>2616</v>
      </c>
      <c r="G236" s="988"/>
      <c r="H236" s="941" t="s">
        <v>1</v>
      </c>
      <c r="I236" s="1025"/>
      <c r="J236" s="941" t="s">
        <v>1</v>
      </c>
      <c r="K236" s="1025"/>
      <c r="L236" s="941" t="s">
        <v>1</v>
      </c>
      <c r="M236" s="1025"/>
      <c r="N236" s="941" t="s">
        <v>1</v>
      </c>
      <c r="O236" s="1025"/>
      <c r="P236" s="941" t="s">
        <v>1</v>
      </c>
      <c r="Q236" s="1025"/>
      <c r="R236" s="941" t="s">
        <v>1</v>
      </c>
      <c r="S236" s="1025"/>
      <c r="T236" s="941" t="s">
        <v>1</v>
      </c>
      <c r="U236" s="1025"/>
    </row>
    <row r="237" spans="2:21" s="34" customFormat="1" ht="15" customHeight="1">
      <c r="B237" s="1236" t="s">
        <v>2617</v>
      </c>
      <c r="C237" s="1237"/>
      <c r="D237" s="1237"/>
      <c r="E237" s="1237"/>
      <c r="F237" s="1238"/>
      <c r="G237" s="977"/>
      <c r="H237" s="1013"/>
      <c r="I237" s="1018"/>
      <c r="J237" s="1013"/>
      <c r="K237" s="1018"/>
      <c r="L237" s="1013"/>
      <c r="M237" s="1018"/>
      <c r="N237" s="1013"/>
      <c r="O237" s="1018"/>
      <c r="P237" s="1013"/>
      <c r="Q237" s="1018"/>
      <c r="R237" s="1013"/>
      <c r="S237" s="1018"/>
      <c r="T237" s="1013"/>
      <c r="U237" s="1018"/>
    </row>
    <row r="238" spans="2:21" s="293" customFormat="1" outlineLevel="1">
      <c r="B238" s="305"/>
      <c r="C238" s="654">
        <v>5</v>
      </c>
      <c r="D238" s="296"/>
      <c r="E238" s="325"/>
      <c r="F238" s="830" t="s">
        <v>443</v>
      </c>
      <c r="G238" s="978"/>
      <c r="H238" s="978"/>
      <c r="I238" s="1019"/>
      <c r="J238" s="978"/>
      <c r="K238" s="1019"/>
      <c r="L238" s="978"/>
      <c r="M238" s="1019"/>
      <c r="N238" s="978"/>
      <c r="O238" s="1019"/>
      <c r="P238" s="978"/>
      <c r="Q238" s="1019"/>
      <c r="R238" s="978"/>
      <c r="S238" s="1019"/>
      <c r="T238" s="978"/>
      <c r="U238" s="1019"/>
    </row>
    <row r="239" spans="2:21" s="10" customFormat="1" ht="12.45" outlineLevel="1">
      <c r="B239" s="204"/>
      <c r="C239" s="41"/>
      <c r="D239" s="36" t="s">
        <v>152</v>
      </c>
      <c r="E239" s="203"/>
      <c r="F239" s="831" t="s">
        <v>2448</v>
      </c>
      <c r="G239" s="988"/>
      <c r="H239" s="941" t="s">
        <v>1</v>
      </c>
      <c r="I239" s="1025"/>
      <c r="J239" s="941" t="s">
        <v>1</v>
      </c>
      <c r="K239" s="1025"/>
      <c r="L239" s="941" t="s">
        <v>1</v>
      </c>
      <c r="M239" s="1025"/>
      <c r="N239" s="941" t="s">
        <v>1</v>
      </c>
      <c r="O239" s="1025"/>
      <c r="P239" s="941" t="s">
        <v>1</v>
      </c>
      <c r="Q239" s="1025"/>
      <c r="R239" s="941" t="s">
        <v>1</v>
      </c>
      <c r="S239" s="1025"/>
      <c r="T239" s="941" t="s">
        <v>1</v>
      </c>
      <c r="U239" s="1025"/>
    </row>
    <row r="240" spans="2:21" s="10" customFormat="1" ht="12.45" outlineLevel="1">
      <c r="B240" s="204"/>
      <c r="C240" s="41"/>
      <c r="D240" s="36" t="s">
        <v>176</v>
      </c>
      <c r="E240" s="203"/>
      <c r="F240" s="831" t="s">
        <v>2618</v>
      </c>
      <c r="G240" s="988"/>
      <c r="H240" s="941" t="s">
        <v>1</v>
      </c>
      <c r="I240" s="1025"/>
      <c r="J240" s="941" t="s">
        <v>1</v>
      </c>
      <c r="K240" s="1025"/>
      <c r="L240" s="941" t="s">
        <v>1</v>
      </c>
      <c r="M240" s="1025"/>
      <c r="N240" s="941" t="s">
        <v>1</v>
      </c>
      <c r="O240" s="1025"/>
      <c r="P240" s="941" t="s">
        <v>1</v>
      </c>
      <c r="Q240" s="1025"/>
      <c r="R240" s="941" t="s">
        <v>1</v>
      </c>
      <c r="S240" s="1025"/>
      <c r="T240" s="941" t="s">
        <v>1</v>
      </c>
      <c r="U240" s="1025"/>
    </row>
    <row r="241" spans="2:21" s="10" customFormat="1" ht="12.45" outlineLevel="1">
      <c r="B241" s="204"/>
      <c r="C241" s="41"/>
      <c r="D241" s="36" t="s">
        <v>178</v>
      </c>
      <c r="E241" s="203"/>
      <c r="F241" s="831" t="s">
        <v>2619</v>
      </c>
      <c r="G241" s="988"/>
      <c r="H241" s="941" t="s">
        <v>1</v>
      </c>
      <c r="I241" s="1025"/>
      <c r="J241" s="941" t="s">
        <v>1</v>
      </c>
      <c r="K241" s="1025"/>
      <c r="L241" s="941" t="s">
        <v>1</v>
      </c>
      <c r="M241" s="1025"/>
      <c r="N241" s="941" t="s">
        <v>1</v>
      </c>
      <c r="O241" s="1025"/>
      <c r="P241" s="941" t="s">
        <v>1</v>
      </c>
      <c r="Q241" s="1025"/>
      <c r="R241" s="941" t="s">
        <v>1</v>
      </c>
      <c r="S241" s="1025"/>
      <c r="T241" s="941" t="s">
        <v>1</v>
      </c>
      <c r="U241" s="1025"/>
    </row>
    <row r="242" spans="2:21" s="10" customFormat="1" ht="12.45" outlineLevel="1">
      <c r="B242" s="204"/>
      <c r="C242" s="41"/>
      <c r="D242" s="36"/>
      <c r="E242" s="203" t="s">
        <v>154</v>
      </c>
      <c r="F242" s="832" t="s">
        <v>2620</v>
      </c>
      <c r="G242" s="988"/>
      <c r="H242" s="941" t="s">
        <v>1</v>
      </c>
      <c r="I242" s="1025"/>
      <c r="J242" s="941" t="s">
        <v>1</v>
      </c>
      <c r="K242" s="1025"/>
      <c r="L242" s="941" t="s">
        <v>1</v>
      </c>
      <c r="M242" s="1025"/>
      <c r="N242" s="941" t="s">
        <v>1</v>
      </c>
      <c r="O242" s="1025"/>
      <c r="P242" s="941" t="s">
        <v>1</v>
      </c>
      <c r="Q242" s="1025"/>
      <c r="R242" s="941" t="s">
        <v>1</v>
      </c>
      <c r="S242" s="1025"/>
      <c r="T242" s="941" t="s">
        <v>1</v>
      </c>
      <c r="U242" s="1025"/>
    </row>
    <row r="243" spans="2:21" s="10" customFormat="1" ht="12.45" outlineLevel="1">
      <c r="B243" s="204"/>
      <c r="C243" s="41"/>
      <c r="D243" s="36"/>
      <c r="E243" s="203" t="s">
        <v>156</v>
      </c>
      <c r="F243" s="832" t="s">
        <v>2621</v>
      </c>
      <c r="G243" s="988"/>
      <c r="H243" s="941" t="s">
        <v>1</v>
      </c>
      <c r="I243" s="1025"/>
      <c r="J243" s="941" t="s">
        <v>1</v>
      </c>
      <c r="K243" s="1025"/>
      <c r="L243" s="941" t="s">
        <v>1</v>
      </c>
      <c r="M243" s="1025"/>
      <c r="N243" s="941" t="s">
        <v>1</v>
      </c>
      <c r="O243" s="1025"/>
      <c r="P243" s="941" t="s">
        <v>1</v>
      </c>
      <c r="Q243" s="1025"/>
      <c r="R243" s="941" t="s">
        <v>1</v>
      </c>
      <c r="S243" s="1025"/>
      <c r="T243" s="941" t="s">
        <v>1</v>
      </c>
      <c r="U243" s="1025"/>
    </row>
    <row r="244" spans="2:21" s="10" customFormat="1" ht="12.45" outlineLevel="1">
      <c r="B244" s="204"/>
      <c r="C244" s="41"/>
      <c r="D244" s="36"/>
      <c r="E244" s="203" t="s">
        <v>166</v>
      </c>
      <c r="F244" s="832" t="s">
        <v>2622</v>
      </c>
      <c r="G244" s="988"/>
      <c r="H244" s="941" t="s">
        <v>1</v>
      </c>
      <c r="I244" s="1025"/>
      <c r="J244" s="941" t="s">
        <v>1</v>
      </c>
      <c r="K244" s="1025"/>
      <c r="L244" s="941" t="s">
        <v>1</v>
      </c>
      <c r="M244" s="1025"/>
      <c r="N244" s="941" t="s">
        <v>1</v>
      </c>
      <c r="O244" s="1025"/>
      <c r="P244" s="941" t="s">
        <v>1</v>
      </c>
      <c r="Q244" s="1025"/>
      <c r="R244" s="941" t="s">
        <v>1</v>
      </c>
      <c r="S244" s="1025"/>
      <c r="T244" s="941" t="s">
        <v>1</v>
      </c>
      <c r="U244" s="1025"/>
    </row>
    <row r="245" spans="2:21" s="10" customFormat="1" ht="12.45" outlineLevel="1">
      <c r="B245" s="204"/>
      <c r="C245" s="41"/>
      <c r="D245" s="36"/>
      <c r="E245" s="203" t="s">
        <v>168</v>
      </c>
      <c r="F245" s="832" t="s">
        <v>2623</v>
      </c>
      <c r="G245" s="988"/>
      <c r="H245" s="941" t="s">
        <v>1</v>
      </c>
      <c r="I245" s="1025"/>
      <c r="J245" s="941" t="s">
        <v>1</v>
      </c>
      <c r="K245" s="1025"/>
      <c r="L245" s="941" t="s">
        <v>1</v>
      </c>
      <c r="M245" s="1025"/>
      <c r="N245" s="941" t="s">
        <v>1</v>
      </c>
      <c r="O245" s="1025"/>
      <c r="P245" s="941" t="s">
        <v>1</v>
      </c>
      <c r="Q245" s="1025"/>
      <c r="R245" s="941" t="s">
        <v>1</v>
      </c>
      <c r="S245" s="1025"/>
      <c r="T245" s="941" t="s">
        <v>1</v>
      </c>
      <c r="U245" s="1025"/>
    </row>
    <row r="246" spans="2:21" s="10" customFormat="1" ht="12.45" outlineLevel="1">
      <c r="B246" s="204"/>
      <c r="C246" s="41"/>
      <c r="D246" s="36"/>
      <c r="E246" s="203" t="s">
        <v>170</v>
      </c>
      <c r="F246" s="832" t="s">
        <v>2624</v>
      </c>
      <c r="G246" s="988"/>
      <c r="H246" s="941" t="s">
        <v>1</v>
      </c>
      <c r="I246" s="1025"/>
      <c r="J246" s="941" t="s">
        <v>1</v>
      </c>
      <c r="K246" s="1025"/>
      <c r="L246" s="941" t="s">
        <v>1</v>
      </c>
      <c r="M246" s="1025"/>
      <c r="N246" s="941" t="s">
        <v>1</v>
      </c>
      <c r="O246" s="1025"/>
      <c r="P246" s="941" t="s">
        <v>1</v>
      </c>
      <c r="Q246" s="1025"/>
      <c r="R246" s="941" t="s">
        <v>1</v>
      </c>
      <c r="S246" s="1025"/>
      <c r="T246" s="941" t="s">
        <v>1</v>
      </c>
      <c r="U246" s="1025"/>
    </row>
    <row r="247" spans="2:21" s="10" customFormat="1" ht="12.45" outlineLevel="1">
      <c r="B247" s="204"/>
      <c r="C247" s="41"/>
      <c r="D247" s="36"/>
      <c r="E247" s="203" t="s">
        <v>172</v>
      </c>
      <c r="F247" s="832" t="s">
        <v>2625</v>
      </c>
      <c r="G247" s="988"/>
      <c r="H247" s="941" t="s">
        <v>1</v>
      </c>
      <c r="I247" s="1025"/>
      <c r="J247" s="941" t="s">
        <v>1</v>
      </c>
      <c r="K247" s="1025"/>
      <c r="L247" s="941" t="s">
        <v>1</v>
      </c>
      <c r="M247" s="1025"/>
      <c r="N247" s="941" t="s">
        <v>1</v>
      </c>
      <c r="O247" s="1025"/>
      <c r="P247" s="941" t="s">
        <v>1</v>
      </c>
      <c r="Q247" s="1025"/>
      <c r="R247" s="941" t="s">
        <v>1</v>
      </c>
      <c r="S247" s="1025"/>
      <c r="T247" s="941" t="s">
        <v>1</v>
      </c>
      <c r="U247" s="1025"/>
    </row>
    <row r="248" spans="2:21" s="10" customFormat="1" ht="12.45" outlineLevel="1">
      <c r="B248" s="204"/>
      <c r="C248" s="41"/>
      <c r="D248" s="36" t="s">
        <v>180</v>
      </c>
      <c r="E248" s="203"/>
      <c r="F248" s="831" t="s">
        <v>2626</v>
      </c>
      <c r="G248" s="988"/>
      <c r="H248" s="941" t="s">
        <v>1</v>
      </c>
      <c r="I248" s="1025"/>
      <c r="J248" s="941" t="s">
        <v>1</v>
      </c>
      <c r="K248" s="1025"/>
      <c r="L248" s="941" t="s">
        <v>1</v>
      </c>
      <c r="M248" s="1025"/>
      <c r="N248" s="941" t="s">
        <v>1</v>
      </c>
      <c r="O248" s="1025"/>
      <c r="P248" s="941" t="s">
        <v>1</v>
      </c>
      <c r="Q248" s="1025"/>
      <c r="R248" s="941" t="s">
        <v>1</v>
      </c>
      <c r="S248" s="1025"/>
      <c r="T248" s="941" t="s">
        <v>1</v>
      </c>
      <c r="U248" s="1025"/>
    </row>
    <row r="249" spans="2:21" s="10" customFormat="1" ht="12.45" outlineLevel="1">
      <c r="B249" s="204"/>
      <c r="C249" s="41"/>
      <c r="D249" s="36"/>
      <c r="E249" s="203" t="s">
        <v>154</v>
      </c>
      <c r="F249" s="832" t="s">
        <v>2627</v>
      </c>
      <c r="G249" s="988"/>
      <c r="H249" s="941" t="s">
        <v>1</v>
      </c>
      <c r="I249" s="1025"/>
      <c r="J249" s="941" t="s">
        <v>1</v>
      </c>
      <c r="K249" s="1025"/>
      <c r="L249" s="941" t="s">
        <v>1</v>
      </c>
      <c r="M249" s="1025"/>
      <c r="N249" s="941" t="s">
        <v>1</v>
      </c>
      <c r="O249" s="1025"/>
      <c r="P249" s="941" t="s">
        <v>1</v>
      </c>
      <c r="Q249" s="1025"/>
      <c r="R249" s="941" t="s">
        <v>1</v>
      </c>
      <c r="S249" s="1025"/>
      <c r="T249" s="941" t="s">
        <v>1</v>
      </c>
      <c r="U249" s="1025"/>
    </row>
    <row r="250" spans="2:21" s="10" customFormat="1" ht="12.45" outlineLevel="1">
      <c r="B250" s="204"/>
      <c r="C250" s="41"/>
      <c r="D250" s="36" t="s">
        <v>188</v>
      </c>
      <c r="E250" s="203"/>
      <c r="F250" s="833" t="s">
        <v>2454</v>
      </c>
      <c r="G250" s="988"/>
      <c r="H250" s="941" t="s">
        <v>1</v>
      </c>
      <c r="I250" s="1025"/>
      <c r="J250" s="941" t="s">
        <v>1</v>
      </c>
      <c r="K250" s="1025"/>
      <c r="L250" s="941" t="s">
        <v>1</v>
      </c>
      <c r="M250" s="1025"/>
      <c r="N250" s="941" t="s">
        <v>1</v>
      </c>
      <c r="O250" s="1025"/>
      <c r="P250" s="941" t="s">
        <v>1</v>
      </c>
      <c r="Q250" s="1025"/>
      <c r="R250" s="941" t="s">
        <v>1</v>
      </c>
      <c r="S250" s="1025"/>
      <c r="T250" s="941" t="s">
        <v>1</v>
      </c>
      <c r="U250" s="1025"/>
    </row>
    <row r="251" spans="2:21" s="10" customFormat="1" ht="12.45" outlineLevel="1">
      <c r="B251" s="204"/>
      <c r="C251" s="41"/>
      <c r="D251" s="36"/>
      <c r="E251" s="203" t="s">
        <v>154</v>
      </c>
      <c r="F251" s="832" t="s">
        <v>2455</v>
      </c>
      <c r="G251" s="988"/>
      <c r="H251" s="941" t="s">
        <v>1</v>
      </c>
      <c r="I251" s="1025"/>
      <c r="J251" s="941" t="s">
        <v>1</v>
      </c>
      <c r="K251" s="1025"/>
      <c r="L251" s="941" t="s">
        <v>1</v>
      </c>
      <c r="M251" s="1025"/>
      <c r="N251" s="941" t="s">
        <v>1</v>
      </c>
      <c r="O251" s="1025"/>
      <c r="P251" s="941" t="s">
        <v>1</v>
      </c>
      <c r="Q251" s="1025"/>
      <c r="R251" s="941" t="s">
        <v>1</v>
      </c>
      <c r="S251" s="1025"/>
      <c r="T251" s="941" t="s">
        <v>1</v>
      </c>
      <c r="U251" s="1025"/>
    </row>
    <row r="252" spans="2:21" s="10" customFormat="1" ht="12.45" outlineLevel="1">
      <c r="B252" s="204"/>
      <c r="C252" s="41"/>
      <c r="D252" s="36"/>
      <c r="E252" s="203" t="s">
        <v>156</v>
      </c>
      <c r="F252" s="832" t="s">
        <v>2456</v>
      </c>
      <c r="G252" s="988"/>
      <c r="H252" s="941" t="s">
        <v>1</v>
      </c>
      <c r="I252" s="1025"/>
      <c r="J252" s="941" t="s">
        <v>1</v>
      </c>
      <c r="K252" s="1025"/>
      <c r="L252" s="941" t="s">
        <v>1</v>
      </c>
      <c r="M252" s="1025"/>
      <c r="N252" s="941" t="s">
        <v>1</v>
      </c>
      <c r="O252" s="1025"/>
      <c r="P252" s="941" t="s">
        <v>1</v>
      </c>
      <c r="Q252" s="1025"/>
      <c r="R252" s="941" t="s">
        <v>1</v>
      </c>
      <c r="S252" s="1025"/>
      <c r="T252" s="941" t="s">
        <v>1</v>
      </c>
      <c r="U252" s="1025"/>
    </row>
    <row r="253" spans="2:21" s="10" customFormat="1" ht="12.45" outlineLevel="1">
      <c r="B253" s="204"/>
      <c r="C253" s="41"/>
      <c r="D253" s="36"/>
      <c r="E253" s="203" t="s">
        <v>166</v>
      </c>
      <c r="F253" s="832" t="s">
        <v>2457</v>
      </c>
      <c r="G253" s="988"/>
      <c r="H253" s="941" t="s">
        <v>1</v>
      </c>
      <c r="I253" s="1025"/>
      <c r="J253" s="941" t="s">
        <v>1</v>
      </c>
      <c r="K253" s="1025"/>
      <c r="L253" s="941" t="s">
        <v>1</v>
      </c>
      <c r="M253" s="1025"/>
      <c r="N253" s="941" t="s">
        <v>1</v>
      </c>
      <c r="O253" s="1025"/>
      <c r="P253" s="941" t="s">
        <v>1</v>
      </c>
      <c r="Q253" s="1025"/>
      <c r="R253" s="941" t="s">
        <v>1</v>
      </c>
      <c r="S253" s="1025"/>
      <c r="T253" s="941" t="s">
        <v>1</v>
      </c>
      <c r="U253" s="1025"/>
    </row>
    <row r="254" spans="2:21" s="10" customFormat="1" ht="12.45" outlineLevel="1">
      <c r="B254" s="204"/>
      <c r="C254" s="41"/>
      <c r="D254" s="36" t="s">
        <v>190</v>
      </c>
      <c r="E254" s="203"/>
      <c r="F254" s="831" t="s">
        <v>2628</v>
      </c>
      <c r="G254" s="988"/>
      <c r="H254" s="941" t="s">
        <v>1</v>
      </c>
      <c r="I254" s="1025"/>
      <c r="J254" s="941" t="s">
        <v>1</v>
      </c>
      <c r="K254" s="1025"/>
      <c r="L254" s="941" t="s">
        <v>1</v>
      </c>
      <c r="M254" s="1025"/>
      <c r="N254" s="941" t="s">
        <v>1</v>
      </c>
      <c r="O254" s="1025"/>
      <c r="P254" s="941" t="s">
        <v>1</v>
      </c>
      <c r="Q254" s="1025"/>
      <c r="R254" s="941" t="s">
        <v>1</v>
      </c>
      <c r="S254" s="1025"/>
      <c r="T254" s="941" t="s">
        <v>1</v>
      </c>
      <c r="U254" s="1025"/>
    </row>
    <row r="255" spans="2:21" s="10" customFormat="1" ht="24.9" outlineLevel="1">
      <c r="B255" s="204"/>
      <c r="C255" s="41"/>
      <c r="D255" s="36" t="s">
        <v>251</v>
      </c>
      <c r="E255" s="203"/>
      <c r="F255" s="833" t="s">
        <v>2459</v>
      </c>
      <c r="G255" s="988"/>
      <c r="H255" s="941" t="s">
        <v>1</v>
      </c>
      <c r="I255" s="1025"/>
      <c r="J255" s="941" t="s">
        <v>1</v>
      </c>
      <c r="K255" s="1025"/>
      <c r="L255" s="941" t="s">
        <v>1</v>
      </c>
      <c r="M255" s="1025"/>
      <c r="N255" s="941" t="s">
        <v>1</v>
      </c>
      <c r="O255" s="1025"/>
      <c r="P255" s="941" t="s">
        <v>1</v>
      </c>
      <c r="Q255" s="1025"/>
      <c r="R255" s="941" t="s">
        <v>1</v>
      </c>
      <c r="S255" s="1025"/>
      <c r="T255" s="941" t="s">
        <v>1</v>
      </c>
      <c r="U255" s="1025"/>
    </row>
    <row r="256" spans="2:21" s="10" customFormat="1" ht="12.45" outlineLevel="1">
      <c r="B256" s="204"/>
      <c r="C256" s="41"/>
      <c r="D256" s="36" t="s">
        <v>277</v>
      </c>
      <c r="E256" s="203"/>
      <c r="F256" s="833" t="s">
        <v>2460</v>
      </c>
      <c r="G256" s="988"/>
      <c r="H256" s="941" t="s">
        <v>1</v>
      </c>
      <c r="I256" s="1025"/>
      <c r="J256" s="941" t="s">
        <v>1</v>
      </c>
      <c r="K256" s="1025"/>
      <c r="L256" s="941" t="s">
        <v>1</v>
      </c>
      <c r="M256" s="1025"/>
      <c r="N256" s="941" t="s">
        <v>1</v>
      </c>
      <c r="O256" s="1025"/>
      <c r="P256" s="941" t="s">
        <v>1</v>
      </c>
      <c r="Q256" s="1025"/>
      <c r="R256" s="941" t="s">
        <v>1</v>
      </c>
      <c r="S256" s="1025"/>
      <c r="T256" s="941" t="s">
        <v>1</v>
      </c>
      <c r="U256" s="1025"/>
    </row>
    <row r="257" spans="1:21" s="10" customFormat="1" ht="24.9" outlineLevel="1">
      <c r="B257" s="204"/>
      <c r="C257" s="41"/>
      <c r="D257" s="36" t="s">
        <v>154</v>
      </c>
      <c r="E257" s="203"/>
      <c r="F257" s="831" t="s">
        <v>2461</v>
      </c>
      <c r="G257" s="988"/>
      <c r="H257" s="941" t="s">
        <v>1</v>
      </c>
      <c r="I257" s="1025"/>
      <c r="J257" s="941" t="s">
        <v>1</v>
      </c>
      <c r="K257" s="1025"/>
      <c r="L257" s="941" t="s">
        <v>1</v>
      </c>
      <c r="M257" s="1025"/>
      <c r="N257" s="941" t="s">
        <v>1</v>
      </c>
      <c r="O257" s="1025"/>
      <c r="P257" s="941" t="s">
        <v>1</v>
      </c>
      <c r="Q257" s="1025"/>
      <c r="R257" s="941" t="s">
        <v>1</v>
      </c>
      <c r="S257" s="1025"/>
      <c r="T257" s="941" t="s">
        <v>1</v>
      </c>
      <c r="U257" s="1025"/>
    </row>
    <row r="258" spans="1:21" s="10" customFormat="1" ht="24.9" outlineLevel="1">
      <c r="B258" s="204"/>
      <c r="C258" s="41"/>
      <c r="D258" s="36" t="s">
        <v>388</v>
      </c>
      <c r="E258" s="203"/>
      <c r="F258" s="833" t="s">
        <v>2462</v>
      </c>
      <c r="G258" s="988"/>
      <c r="H258" s="941" t="s">
        <v>1</v>
      </c>
      <c r="I258" s="1025"/>
      <c r="J258" s="941" t="s">
        <v>1</v>
      </c>
      <c r="K258" s="1025"/>
      <c r="L258" s="941" t="s">
        <v>1</v>
      </c>
      <c r="M258" s="1025"/>
      <c r="N258" s="941" t="s">
        <v>1</v>
      </c>
      <c r="O258" s="1025"/>
      <c r="P258" s="941" t="s">
        <v>1</v>
      </c>
      <c r="Q258" s="1025"/>
      <c r="R258" s="941" t="s">
        <v>1</v>
      </c>
      <c r="S258" s="1025"/>
      <c r="T258" s="941" t="s">
        <v>1</v>
      </c>
      <c r="U258" s="1025"/>
    </row>
    <row r="259" spans="1:21" s="10" customFormat="1" ht="24.9" outlineLevel="1">
      <c r="B259" s="204"/>
      <c r="C259" s="41"/>
      <c r="D259" s="36" t="s">
        <v>527</v>
      </c>
      <c r="E259" s="203"/>
      <c r="F259" s="831" t="s">
        <v>2463</v>
      </c>
      <c r="G259" s="988"/>
      <c r="H259" s="941" t="s">
        <v>1</v>
      </c>
      <c r="I259" s="1025"/>
      <c r="J259" s="941" t="s">
        <v>1</v>
      </c>
      <c r="K259" s="1025"/>
      <c r="L259" s="941" t="s">
        <v>1</v>
      </c>
      <c r="M259" s="1025"/>
      <c r="N259" s="941" t="s">
        <v>1</v>
      </c>
      <c r="O259" s="1025"/>
      <c r="P259" s="941" t="s">
        <v>1</v>
      </c>
      <c r="Q259" s="1025"/>
      <c r="R259" s="941" t="s">
        <v>1</v>
      </c>
      <c r="S259" s="1025"/>
      <c r="T259" s="941" t="s">
        <v>1</v>
      </c>
      <c r="U259" s="1025"/>
    </row>
    <row r="260" spans="1:21" s="10" customFormat="1" ht="12.45" outlineLevel="1">
      <c r="B260" s="204"/>
      <c r="C260" s="41"/>
      <c r="D260" s="36" t="s">
        <v>791</v>
      </c>
      <c r="E260" s="203"/>
      <c r="F260" s="831" t="s">
        <v>2464</v>
      </c>
      <c r="G260" s="988"/>
      <c r="H260" s="941" t="s">
        <v>1</v>
      </c>
      <c r="I260" s="1025"/>
      <c r="J260" s="941" t="s">
        <v>1</v>
      </c>
      <c r="K260" s="1025"/>
      <c r="L260" s="941" t="s">
        <v>1</v>
      </c>
      <c r="M260" s="1025"/>
      <c r="N260" s="941" t="s">
        <v>1</v>
      </c>
      <c r="O260" s="1025"/>
      <c r="P260" s="941" t="s">
        <v>1</v>
      </c>
      <c r="Q260" s="1025"/>
      <c r="R260" s="941" t="s">
        <v>1</v>
      </c>
      <c r="S260" s="1025"/>
      <c r="T260" s="941" t="s">
        <v>1</v>
      </c>
      <c r="U260" s="1025"/>
    </row>
    <row r="261" spans="1:21" s="35" customFormat="1" ht="12.45" outlineLevel="1">
      <c r="A261" s="8"/>
      <c r="B261" s="464"/>
      <c r="C261" s="465">
        <v>5.01</v>
      </c>
      <c r="D261" s="466"/>
      <c r="E261" s="467"/>
      <c r="F261" s="609" t="s">
        <v>662</v>
      </c>
      <c r="G261" s="975"/>
      <c r="H261" s="988"/>
      <c r="I261" s="1017"/>
      <c r="J261" s="988"/>
      <c r="K261" s="1017"/>
      <c r="L261" s="988"/>
      <c r="M261" s="1017"/>
      <c r="N261" s="988"/>
      <c r="O261" s="1017"/>
      <c r="P261" s="988"/>
      <c r="Q261" s="1017"/>
      <c r="R261" s="988"/>
      <c r="S261" s="1017"/>
      <c r="T261" s="988"/>
      <c r="U261" s="1017"/>
    </row>
    <row r="262" spans="1:21" s="10" customFormat="1" ht="12.45" outlineLevel="1">
      <c r="B262" s="204"/>
      <c r="C262" s="41"/>
      <c r="D262" s="1086" t="s">
        <v>152</v>
      </c>
      <c r="E262" s="1087"/>
      <c r="F262" s="1088" t="s">
        <v>2465</v>
      </c>
      <c r="G262" s="988"/>
      <c r="H262" s="941" t="s">
        <v>1</v>
      </c>
      <c r="I262" s="1025"/>
      <c r="J262" s="941" t="s">
        <v>1</v>
      </c>
      <c r="K262" s="1025"/>
      <c r="L262" s="941" t="s">
        <v>1</v>
      </c>
      <c r="M262" s="1025"/>
      <c r="N262" s="941" t="s">
        <v>1</v>
      </c>
      <c r="O262" s="1025"/>
      <c r="P262" s="941" t="s">
        <v>1</v>
      </c>
      <c r="Q262" s="1025"/>
      <c r="R262" s="941" t="s">
        <v>1</v>
      </c>
      <c r="S262" s="1025"/>
      <c r="T262" s="941" t="s">
        <v>1</v>
      </c>
      <c r="U262" s="1025"/>
    </row>
    <row r="263" spans="1:21" s="10" customFormat="1" ht="12.45" outlineLevel="1">
      <c r="B263" s="204"/>
      <c r="C263" s="41"/>
      <c r="D263" s="36"/>
      <c r="E263" s="203" t="s">
        <v>154</v>
      </c>
      <c r="F263" s="832" t="s">
        <v>2466</v>
      </c>
      <c r="G263" s="988"/>
      <c r="H263" s="941" t="s">
        <v>1</v>
      </c>
      <c r="I263" s="1025"/>
      <c r="J263" s="941" t="s">
        <v>1</v>
      </c>
      <c r="K263" s="1025"/>
      <c r="L263" s="941" t="s">
        <v>1</v>
      </c>
      <c r="M263" s="1025"/>
      <c r="N263" s="941" t="s">
        <v>1</v>
      </c>
      <c r="O263" s="1025"/>
      <c r="P263" s="941" t="s">
        <v>1</v>
      </c>
      <c r="Q263" s="1025"/>
      <c r="R263" s="941" t="s">
        <v>1</v>
      </c>
      <c r="S263" s="1025"/>
      <c r="T263" s="941" t="s">
        <v>1</v>
      </c>
      <c r="U263" s="1025"/>
    </row>
    <row r="264" spans="1:21" s="10" customFormat="1" ht="24.9" outlineLevel="1">
      <c r="B264" s="204"/>
      <c r="C264" s="41"/>
      <c r="D264" s="36"/>
      <c r="E264" s="203" t="s">
        <v>156</v>
      </c>
      <c r="F264" s="744" t="s">
        <v>2467</v>
      </c>
      <c r="G264" s="988"/>
      <c r="H264" s="941" t="s">
        <v>1</v>
      </c>
      <c r="I264" s="1025"/>
      <c r="J264" s="941" t="s">
        <v>1</v>
      </c>
      <c r="K264" s="1025"/>
      <c r="L264" s="941" t="s">
        <v>1</v>
      </c>
      <c r="M264" s="1025"/>
      <c r="N264" s="941" t="s">
        <v>1</v>
      </c>
      <c r="O264" s="1025"/>
      <c r="P264" s="941" t="s">
        <v>1</v>
      </c>
      <c r="Q264" s="1025"/>
      <c r="R264" s="941" t="s">
        <v>1</v>
      </c>
      <c r="S264" s="1025"/>
      <c r="T264" s="941" t="s">
        <v>1</v>
      </c>
      <c r="U264" s="1025"/>
    </row>
    <row r="265" spans="1:21" s="10" customFormat="1" ht="24.9" outlineLevel="1">
      <c r="B265" s="204"/>
      <c r="C265" s="41"/>
      <c r="D265" s="36" t="s">
        <v>176</v>
      </c>
      <c r="E265" s="203"/>
      <c r="F265" s="831" t="s">
        <v>2468</v>
      </c>
      <c r="G265" s="988"/>
      <c r="H265" s="941" t="s">
        <v>1</v>
      </c>
      <c r="I265" s="1025"/>
      <c r="J265" s="941" t="s">
        <v>1</v>
      </c>
      <c r="K265" s="1025"/>
      <c r="L265" s="941" t="s">
        <v>1</v>
      </c>
      <c r="M265" s="1025"/>
      <c r="N265" s="941" t="s">
        <v>1</v>
      </c>
      <c r="O265" s="1025"/>
      <c r="P265" s="941" t="s">
        <v>1</v>
      </c>
      <c r="Q265" s="1025"/>
      <c r="R265" s="941" t="s">
        <v>1</v>
      </c>
      <c r="S265" s="1025"/>
      <c r="T265" s="941" t="s">
        <v>1</v>
      </c>
      <c r="U265" s="1025"/>
    </row>
    <row r="266" spans="1:21" s="10" customFormat="1" ht="37.299999999999997" outlineLevel="1">
      <c r="B266" s="204"/>
      <c r="C266" s="41"/>
      <c r="D266" s="36" t="s">
        <v>178</v>
      </c>
      <c r="E266" s="203"/>
      <c r="F266" s="831" t="s">
        <v>2469</v>
      </c>
      <c r="G266" s="988"/>
      <c r="H266" s="941" t="s">
        <v>1</v>
      </c>
      <c r="I266" s="1025"/>
      <c r="J266" s="941" t="s">
        <v>1</v>
      </c>
      <c r="K266" s="1025"/>
      <c r="L266" s="941" t="s">
        <v>1</v>
      </c>
      <c r="M266" s="1025"/>
      <c r="N266" s="941" t="s">
        <v>1</v>
      </c>
      <c r="O266" s="1025"/>
      <c r="P266" s="941" t="s">
        <v>1</v>
      </c>
      <c r="Q266" s="1025"/>
      <c r="R266" s="941" t="s">
        <v>1</v>
      </c>
      <c r="S266" s="1025"/>
      <c r="T266" s="941" t="s">
        <v>1</v>
      </c>
      <c r="U266" s="1025"/>
    </row>
    <row r="267" spans="1:21" s="10" customFormat="1" ht="12.45" outlineLevel="1">
      <c r="B267" s="204"/>
      <c r="C267" s="41"/>
      <c r="D267" s="36"/>
      <c r="E267" s="203" t="s">
        <v>154</v>
      </c>
      <c r="F267" s="832" t="s">
        <v>2470</v>
      </c>
      <c r="G267" s="988"/>
      <c r="H267" s="1223"/>
      <c r="I267" s="1224"/>
      <c r="J267" s="1223"/>
      <c r="K267" s="1224"/>
      <c r="L267" s="1223"/>
      <c r="M267" s="1224"/>
      <c r="N267" s="1223"/>
      <c r="O267" s="1224"/>
      <c r="P267" s="1223"/>
      <c r="Q267" s="1224"/>
      <c r="R267" s="1223"/>
      <c r="S267" s="1224"/>
      <c r="T267" s="1223"/>
      <c r="U267" s="1224"/>
    </row>
    <row r="268" spans="1:21" s="10" customFormat="1" ht="12.45" outlineLevel="1">
      <c r="B268" s="204"/>
      <c r="C268" s="41"/>
      <c r="D268" s="36" t="s">
        <v>180</v>
      </c>
      <c r="E268" s="203"/>
      <c r="F268" s="833" t="s">
        <v>2471</v>
      </c>
      <c r="G268" s="988"/>
      <c r="H268" s="1221"/>
      <c r="I268" s="1222"/>
      <c r="J268" s="1221"/>
      <c r="K268" s="1222"/>
      <c r="L268" s="1221"/>
      <c r="M268" s="1222"/>
      <c r="N268" s="1221"/>
      <c r="O268" s="1222"/>
      <c r="P268" s="1221"/>
      <c r="Q268" s="1222"/>
      <c r="R268" s="1221"/>
      <c r="S268" s="1222"/>
      <c r="T268" s="1221"/>
      <c r="U268" s="1222"/>
    </row>
    <row r="269" spans="1:21" s="10" customFormat="1" ht="12.45" outlineLevel="1">
      <c r="B269" s="204"/>
      <c r="C269" s="41"/>
      <c r="D269" s="36"/>
      <c r="E269" s="203" t="s">
        <v>154</v>
      </c>
      <c r="F269" s="832" t="s">
        <v>2472</v>
      </c>
      <c r="G269" s="988"/>
      <c r="H269" s="941" t="s">
        <v>1</v>
      </c>
      <c r="I269" s="1025"/>
      <c r="J269" s="941" t="s">
        <v>1</v>
      </c>
      <c r="K269" s="1025"/>
      <c r="L269" s="941" t="s">
        <v>1</v>
      </c>
      <c r="M269" s="1025"/>
      <c r="N269" s="941" t="s">
        <v>1</v>
      </c>
      <c r="O269" s="1025"/>
      <c r="P269" s="941" t="s">
        <v>1</v>
      </c>
      <c r="Q269" s="1025"/>
      <c r="R269" s="941" t="s">
        <v>1</v>
      </c>
      <c r="S269" s="1025"/>
      <c r="T269" s="941" t="s">
        <v>1</v>
      </c>
      <c r="U269" s="1025"/>
    </row>
    <row r="270" spans="1:21" s="10" customFormat="1" ht="12.45" outlineLevel="1">
      <c r="B270" s="204"/>
      <c r="C270" s="41"/>
      <c r="D270" s="36"/>
      <c r="E270" s="203" t="s">
        <v>156</v>
      </c>
      <c r="F270" s="832" t="s">
        <v>2473</v>
      </c>
      <c r="G270" s="988"/>
      <c r="H270" s="941" t="s">
        <v>1</v>
      </c>
      <c r="I270" s="1025"/>
      <c r="J270" s="941" t="s">
        <v>1</v>
      </c>
      <c r="K270" s="1025"/>
      <c r="L270" s="941" t="s">
        <v>1</v>
      </c>
      <c r="M270" s="1025"/>
      <c r="N270" s="941" t="s">
        <v>1</v>
      </c>
      <c r="O270" s="1025"/>
      <c r="P270" s="941" t="s">
        <v>1</v>
      </c>
      <c r="Q270" s="1025"/>
      <c r="R270" s="941" t="s">
        <v>1</v>
      </c>
      <c r="S270" s="1025"/>
      <c r="T270" s="941" t="s">
        <v>1</v>
      </c>
      <c r="U270" s="1025"/>
    </row>
    <row r="271" spans="1:21" s="10" customFormat="1" ht="12.45" outlineLevel="1">
      <c r="B271" s="204"/>
      <c r="C271" s="41"/>
      <c r="D271" s="36"/>
      <c r="E271" s="203" t="s">
        <v>166</v>
      </c>
      <c r="F271" s="832" t="s">
        <v>2474</v>
      </c>
      <c r="G271" s="988"/>
      <c r="H271" s="941" t="s">
        <v>1</v>
      </c>
      <c r="I271" s="1025"/>
      <c r="J271" s="941" t="s">
        <v>1</v>
      </c>
      <c r="K271" s="1025"/>
      <c r="L271" s="941" t="s">
        <v>1</v>
      </c>
      <c r="M271" s="1025"/>
      <c r="N271" s="941" t="s">
        <v>1</v>
      </c>
      <c r="O271" s="1025"/>
      <c r="P271" s="941" t="s">
        <v>1</v>
      </c>
      <c r="Q271" s="1025"/>
      <c r="R271" s="941" t="s">
        <v>1</v>
      </c>
      <c r="S271" s="1025"/>
      <c r="T271" s="941" t="s">
        <v>1</v>
      </c>
      <c r="U271" s="1025"/>
    </row>
    <row r="272" spans="1:21" s="10" customFormat="1" ht="12.45" outlineLevel="1">
      <c r="B272" s="204"/>
      <c r="C272" s="41"/>
      <c r="D272" s="36" t="s">
        <v>188</v>
      </c>
      <c r="E272" s="203"/>
      <c r="F272" s="834" t="s">
        <v>2475</v>
      </c>
      <c r="G272" s="988"/>
      <c r="H272" s="941" t="s">
        <v>1</v>
      </c>
      <c r="I272" s="1025"/>
      <c r="J272" s="941" t="s">
        <v>1</v>
      </c>
      <c r="K272" s="1025"/>
      <c r="L272" s="941" t="s">
        <v>1</v>
      </c>
      <c r="M272" s="1025"/>
      <c r="N272" s="941" t="s">
        <v>1</v>
      </c>
      <c r="O272" s="1025"/>
      <c r="P272" s="941" t="s">
        <v>1</v>
      </c>
      <c r="Q272" s="1025"/>
      <c r="R272" s="941" t="s">
        <v>1</v>
      </c>
      <c r="S272" s="1025"/>
      <c r="T272" s="941" t="s">
        <v>1</v>
      </c>
      <c r="U272" s="1025"/>
    </row>
    <row r="273" spans="1:21" s="10" customFormat="1" ht="12.45" outlineLevel="1">
      <c r="B273" s="204"/>
      <c r="C273" s="41"/>
      <c r="D273" s="36" t="s">
        <v>190</v>
      </c>
      <c r="E273" s="203"/>
      <c r="F273" s="831" t="s">
        <v>2476</v>
      </c>
      <c r="G273" s="988"/>
      <c r="H273" s="941" t="s">
        <v>1</v>
      </c>
      <c r="I273" s="1025"/>
      <c r="J273" s="941" t="s">
        <v>1</v>
      </c>
      <c r="K273" s="1025"/>
      <c r="L273" s="941" t="s">
        <v>1</v>
      </c>
      <c r="M273" s="1025"/>
      <c r="N273" s="941" t="s">
        <v>1</v>
      </c>
      <c r="O273" s="1025"/>
      <c r="P273" s="941" t="s">
        <v>1</v>
      </c>
      <c r="Q273" s="1025"/>
      <c r="R273" s="941" t="s">
        <v>1</v>
      </c>
      <c r="S273" s="1025"/>
      <c r="T273" s="941" t="s">
        <v>1</v>
      </c>
      <c r="U273" s="1025"/>
    </row>
    <row r="274" spans="1:21" s="35" customFormat="1" ht="12.45" outlineLevel="1">
      <c r="A274" s="8"/>
      <c r="B274" s="464"/>
      <c r="C274" s="465">
        <v>5.0199999999999996</v>
      </c>
      <c r="D274" s="466"/>
      <c r="E274" s="467"/>
      <c r="F274" s="609" t="s">
        <v>2477</v>
      </c>
      <c r="G274" s="975"/>
      <c r="H274" s="988"/>
      <c r="I274" s="1017"/>
      <c r="J274" s="988"/>
      <c r="K274" s="1017"/>
      <c r="L274" s="988"/>
      <c r="M274" s="1017"/>
      <c r="N274" s="988"/>
      <c r="O274" s="1017"/>
      <c r="P274" s="988"/>
      <c r="Q274" s="1017"/>
      <c r="R274" s="988"/>
      <c r="S274" s="1017"/>
      <c r="T274" s="988"/>
      <c r="U274" s="1017"/>
    </row>
    <row r="275" spans="1:21" s="10" customFormat="1" ht="12.45" outlineLevel="1">
      <c r="B275" s="204"/>
      <c r="D275" s="398" t="s">
        <v>152</v>
      </c>
      <c r="E275" s="203"/>
      <c r="F275" s="831" t="s">
        <v>2478</v>
      </c>
      <c r="G275" s="988"/>
      <c r="H275" s="941" t="s">
        <v>1</v>
      </c>
      <c r="I275" s="1025"/>
      <c r="J275" s="941" t="s">
        <v>1</v>
      </c>
      <c r="K275" s="1025"/>
      <c r="L275" s="941" t="s">
        <v>1</v>
      </c>
      <c r="M275" s="1025"/>
      <c r="N275" s="941" t="s">
        <v>1</v>
      </c>
      <c r="O275" s="1025"/>
      <c r="P275" s="941" t="s">
        <v>1</v>
      </c>
      <c r="Q275" s="1025"/>
      <c r="R275" s="941" t="s">
        <v>1</v>
      </c>
      <c r="S275" s="1025"/>
      <c r="T275" s="941" t="s">
        <v>1</v>
      </c>
      <c r="U275" s="1025"/>
    </row>
    <row r="276" spans="1:21" s="10" customFormat="1" ht="12.45" outlineLevel="1">
      <c r="B276" s="204"/>
      <c r="C276" s="41"/>
      <c r="D276" s="36" t="s">
        <v>176</v>
      </c>
      <c r="E276" s="203"/>
      <c r="F276" s="831" t="s">
        <v>2479</v>
      </c>
      <c r="G276" s="988"/>
      <c r="H276" s="1221"/>
      <c r="I276" s="1222"/>
      <c r="J276" s="1221"/>
      <c r="K276" s="1222"/>
      <c r="L276" s="1221"/>
      <c r="M276" s="1222"/>
      <c r="N276" s="1221"/>
      <c r="O276" s="1222"/>
      <c r="P276" s="1221"/>
      <c r="Q276" s="1222"/>
      <c r="R276" s="1221"/>
      <c r="S276" s="1222"/>
      <c r="T276" s="1221"/>
      <c r="U276" s="1222"/>
    </row>
    <row r="277" spans="1:21" s="10" customFormat="1" ht="12.45" outlineLevel="1">
      <c r="B277" s="204"/>
      <c r="C277" s="41"/>
      <c r="D277" s="36"/>
      <c r="E277" s="203"/>
      <c r="F277" s="832" t="s">
        <v>2480</v>
      </c>
      <c r="G277" s="988"/>
      <c r="H277" s="941" t="s">
        <v>1</v>
      </c>
      <c r="I277" s="1025"/>
      <c r="J277" s="941" t="s">
        <v>1</v>
      </c>
      <c r="K277" s="1025"/>
      <c r="L277" s="941" t="s">
        <v>1</v>
      </c>
      <c r="M277" s="1025"/>
      <c r="N277" s="941" t="s">
        <v>1</v>
      </c>
      <c r="O277" s="1025"/>
      <c r="P277" s="941" t="s">
        <v>1</v>
      </c>
      <c r="Q277" s="1025"/>
      <c r="R277" s="941" t="s">
        <v>1</v>
      </c>
      <c r="S277" s="1025"/>
      <c r="T277" s="941" t="s">
        <v>1</v>
      </c>
      <c r="U277" s="1025"/>
    </row>
    <row r="278" spans="1:21" s="10" customFormat="1" ht="12.45" outlineLevel="1">
      <c r="B278" s="204"/>
      <c r="C278" s="41"/>
      <c r="D278" s="36"/>
      <c r="E278" s="203" t="s">
        <v>154</v>
      </c>
      <c r="F278" s="835" t="s">
        <v>2481</v>
      </c>
      <c r="G278" s="988"/>
      <c r="H278" s="941" t="s">
        <v>1</v>
      </c>
      <c r="I278" s="1025"/>
      <c r="J278" s="941" t="s">
        <v>1</v>
      </c>
      <c r="K278" s="1025"/>
      <c r="L278" s="941" t="s">
        <v>1</v>
      </c>
      <c r="M278" s="1025"/>
      <c r="N278" s="941" t="s">
        <v>1</v>
      </c>
      <c r="O278" s="1025"/>
      <c r="P278" s="941" t="s">
        <v>1</v>
      </c>
      <c r="Q278" s="1025"/>
      <c r="R278" s="941" t="s">
        <v>1</v>
      </c>
      <c r="S278" s="1025"/>
      <c r="T278" s="941" t="s">
        <v>1</v>
      </c>
      <c r="U278" s="1025"/>
    </row>
    <row r="279" spans="1:21" s="10" customFormat="1" ht="12.45" outlineLevel="1">
      <c r="B279" s="204"/>
      <c r="C279" s="41"/>
      <c r="D279" s="36"/>
      <c r="E279" s="203" t="s">
        <v>156</v>
      </c>
      <c r="F279" s="832" t="s">
        <v>2482</v>
      </c>
      <c r="G279" s="988"/>
      <c r="H279" s="941" t="s">
        <v>1</v>
      </c>
      <c r="I279" s="1025"/>
      <c r="J279" s="941" t="s">
        <v>1</v>
      </c>
      <c r="K279" s="1025"/>
      <c r="L279" s="941" t="s">
        <v>1</v>
      </c>
      <c r="M279" s="1025"/>
      <c r="N279" s="941" t="s">
        <v>1</v>
      </c>
      <c r="O279" s="1025"/>
      <c r="P279" s="941" t="s">
        <v>1</v>
      </c>
      <c r="Q279" s="1025"/>
      <c r="R279" s="941" t="s">
        <v>1</v>
      </c>
      <c r="S279" s="1025"/>
      <c r="T279" s="941" t="s">
        <v>1</v>
      </c>
      <c r="U279" s="1025"/>
    </row>
    <row r="280" spans="1:21" s="10" customFormat="1" ht="12.45" outlineLevel="1">
      <c r="B280" s="204"/>
      <c r="C280" s="41"/>
      <c r="D280" s="36"/>
      <c r="E280" s="203" t="s">
        <v>166</v>
      </c>
      <c r="F280" s="832" t="s">
        <v>2483</v>
      </c>
      <c r="G280" s="988"/>
      <c r="H280" s="941" t="s">
        <v>1</v>
      </c>
      <c r="I280" s="1025"/>
      <c r="J280" s="941" t="s">
        <v>1</v>
      </c>
      <c r="K280" s="1025"/>
      <c r="L280" s="941" t="s">
        <v>1</v>
      </c>
      <c r="M280" s="1025"/>
      <c r="N280" s="941" t="s">
        <v>1</v>
      </c>
      <c r="O280" s="1025"/>
      <c r="P280" s="941" t="s">
        <v>1</v>
      </c>
      <c r="Q280" s="1025"/>
      <c r="R280" s="941" t="s">
        <v>1</v>
      </c>
      <c r="S280" s="1025"/>
      <c r="T280" s="941" t="s">
        <v>1</v>
      </c>
      <c r="U280" s="1025"/>
    </row>
    <row r="281" spans="1:21" s="10" customFormat="1" ht="12.45" outlineLevel="1">
      <c r="B281" s="204"/>
      <c r="C281" s="41"/>
      <c r="D281" s="36"/>
      <c r="E281" s="203" t="s">
        <v>168</v>
      </c>
      <c r="F281" s="832" t="s">
        <v>2484</v>
      </c>
      <c r="G281" s="988"/>
      <c r="H281" s="941" t="s">
        <v>1</v>
      </c>
      <c r="I281" s="1025"/>
      <c r="J281" s="941" t="s">
        <v>1</v>
      </c>
      <c r="K281" s="1025"/>
      <c r="L281" s="941" t="s">
        <v>1</v>
      </c>
      <c r="M281" s="1025"/>
      <c r="N281" s="941" t="s">
        <v>1</v>
      </c>
      <c r="O281" s="1025"/>
      <c r="P281" s="941" t="s">
        <v>1</v>
      </c>
      <c r="Q281" s="1025"/>
      <c r="R281" s="941" t="s">
        <v>1</v>
      </c>
      <c r="S281" s="1025"/>
      <c r="T281" s="941" t="s">
        <v>1</v>
      </c>
      <c r="U281" s="1025"/>
    </row>
    <row r="282" spans="1:21" s="10" customFormat="1" ht="12.45" outlineLevel="1">
      <c r="B282" s="204"/>
      <c r="C282" s="41"/>
      <c r="D282" s="36"/>
      <c r="E282" s="203" t="s">
        <v>170</v>
      </c>
      <c r="F282" s="832" t="s">
        <v>2485</v>
      </c>
      <c r="G282" s="988"/>
      <c r="H282" s="941" t="s">
        <v>1</v>
      </c>
      <c r="I282" s="1025"/>
      <c r="J282" s="941" t="s">
        <v>1</v>
      </c>
      <c r="K282" s="1025"/>
      <c r="L282" s="941" t="s">
        <v>1</v>
      </c>
      <c r="M282" s="1025"/>
      <c r="N282" s="941" t="s">
        <v>1</v>
      </c>
      <c r="O282" s="1025"/>
      <c r="P282" s="941" t="s">
        <v>1</v>
      </c>
      <c r="Q282" s="1025"/>
      <c r="R282" s="941" t="s">
        <v>1</v>
      </c>
      <c r="S282" s="1025"/>
      <c r="T282" s="941" t="s">
        <v>1</v>
      </c>
      <c r="U282" s="1025"/>
    </row>
    <row r="283" spans="1:21" s="10" customFormat="1" ht="12.45" outlineLevel="1">
      <c r="B283" s="204"/>
      <c r="C283" s="41"/>
      <c r="D283" s="36"/>
      <c r="E283" s="203" t="s">
        <v>172</v>
      </c>
      <c r="F283" s="832" t="s">
        <v>2486</v>
      </c>
      <c r="G283" s="988"/>
      <c r="H283" s="941" t="s">
        <v>1</v>
      </c>
      <c r="I283" s="1025"/>
      <c r="J283" s="941" t="s">
        <v>1</v>
      </c>
      <c r="K283" s="1025"/>
      <c r="L283" s="941" t="s">
        <v>1</v>
      </c>
      <c r="M283" s="1025"/>
      <c r="N283" s="941" t="s">
        <v>1</v>
      </c>
      <c r="O283" s="1025"/>
      <c r="P283" s="941" t="s">
        <v>1</v>
      </c>
      <c r="Q283" s="1025"/>
      <c r="R283" s="941" t="s">
        <v>1</v>
      </c>
      <c r="S283" s="1025"/>
      <c r="T283" s="941" t="s">
        <v>1</v>
      </c>
      <c r="U283" s="1025"/>
    </row>
    <row r="284" spans="1:21" s="10" customFormat="1" ht="12.45" outlineLevel="1">
      <c r="B284" s="204"/>
      <c r="C284" s="41"/>
      <c r="D284" s="36"/>
      <c r="E284" s="203" t="s">
        <v>174</v>
      </c>
      <c r="F284" s="832" t="s">
        <v>2487</v>
      </c>
      <c r="G284" s="988"/>
      <c r="H284" s="941" t="s">
        <v>1</v>
      </c>
      <c r="I284" s="1025"/>
      <c r="J284" s="941" t="s">
        <v>1</v>
      </c>
      <c r="K284" s="1025"/>
      <c r="L284" s="941" t="s">
        <v>1</v>
      </c>
      <c r="M284" s="1025"/>
      <c r="N284" s="941" t="s">
        <v>1</v>
      </c>
      <c r="O284" s="1025"/>
      <c r="P284" s="941" t="s">
        <v>1</v>
      </c>
      <c r="Q284" s="1025"/>
      <c r="R284" s="941" t="s">
        <v>1</v>
      </c>
      <c r="S284" s="1025"/>
      <c r="T284" s="941" t="s">
        <v>1</v>
      </c>
      <c r="U284" s="1025"/>
    </row>
    <row r="285" spans="1:21" s="10" customFormat="1" ht="12.45" outlineLevel="1">
      <c r="B285" s="204"/>
      <c r="C285" s="41"/>
      <c r="D285" s="36"/>
      <c r="E285" s="203" t="s">
        <v>202</v>
      </c>
      <c r="F285" s="835" t="s">
        <v>2488</v>
      </c>
      <c r="G285" s="988"/>
      <c r="H285" s="941" t="s">
        <v>1</v>
      </c>
      <c r="I285" s="1025"/>
      <c r="J285" s="941" t="s">
        <v>1</v>
      </c>
      <c r="K285" s="1025"/>
      <c r="L285" s="941" t="s">
        <v>1</v>
      </c>
      <c r="M285" s="1025"/>
      <c r="N285" s="941" t="s">
        <v>1</v>
      </c>
      <c r="O285" s="1025"/>
      <c r="P285" s="941" t="s">
        <v>1</v>
      </c>
      <c r="Q285" s="1025"/>
      <c r="R285" s="941" t="s">
        <v>1</v>
      </c>
      <c r="S285" s="1025"/>
      <c r="T285" s="941" t="s">
        <v>1</v>
      </c>
      <c r="U285" s="1025"/>
    </row>
    <row r="286" spans="1:21" s="10" customFormat="1" ht="12.45" outlineLevel="1">
      <c r="B286" s="204"/>
      <c r="C286" s="41"/>
      <c r="D286" s="36"/>
      <c r="E286" s="203" t="s">
        <v>204</v>
      </c>
      <c r="F286" s="835" t="s">
        <v>2489</v>
      </c>
      <c r="G286" s="988"/>
      <c r="H286" s="941" t="s">
        <v>1</v>
      </c>
      <c r="I286" s="1025"/>
      <c r="J286" s="941" t="s">
        <v>1</v>
      </c>
      <c r="K286" s="1025"/>
      <c r="L286" s="941" t="s">
        <v>1</v>
      </c>
      <c r="M286" s="1025"/>
      <c r="N286" s="941" t="s">
        <v>1</v>
      </c>
      <c r="O286" s="1025"/>
      <c r="P286" s="941" t="s">
        <v>1</v>
      </c>
      <c r="Q286" s="1025"/>
      <c r="R286" s="941" t="s">
        <v>1</v>
      </c>
      <c r="S286" s="1025"/>
      <c r="T286" s="941" t="s">
        <v>1</v>
      </c>
      <c r="U286" s="1025"/>
    </row>
    <row r="287" spans="1:21" s="10" customFormat="1" ht="12.45" outlineLevel="1">
      <c r="B287" s="204"/>
      <c r="C287" s="41"/>
      <c r="D287" s="36"/>
      <c r="E287" s="203" t="s">
        <v>206</v>
      </c>
      <c r="F287" s="835" t="s">
        <v>2490</v>
      </c>
      <c r="G287" s="988"/>
      <c r="H287" s="941" t="s">
        <v>1</v>
      </c>
      <c r="I287" s="1025"/>
      <c r="J287" s="941" t="s">
        <v>1</v>
      </c>
      <c r="K287" s="1025"/>
      <c r="L287" s="941" t="s">
        <v>1</v>
      </c>
      <c r="M287" s="1025"/>
      <c r="N287" s="941" t="s">
        <v>1</v>
      </c>
      <c r="O287" s="1025"/>
      <c r="P287" s="941" t="s">
        <v>1</v>
      </c>
      <c r="Q287" s="1025"/>
      <c r="R287" s="941" t="s">
        <v>1</v>
      </c>
      <c r="S287" s="1025"/>
      <c r="T287" s="941" t="s">
        <v>1</v>
      </c>
      <c r="U287" s="1025"/>
    </row>
    <row r="288" spans="1:21" s="10" customFormat="1" ht="12.45" outlineLevel="1">
      <c r="B288" s="204"/>
      <c r="C288" s="41"/>
      <c r="D288" s="36" t="s">
        <v>178</v>
      </c>
      <c r="E288" s="203"/>
      <c r="F288" s="831" t="s">
        <v>2629</v>
      </c>
      <c r="G288" s="988"/>
      <c r="H288" s="941" t="s">
        <v>1</v>
      </c>
      <c r="I288" s="1025"/>
      <c r="J288" s="941" t="s">
        <v>1</v>
      </c>
      <c r="K288" s="1025"/>
      <c r="L288" s="941" t="s">
        <v>1</v>
      </c>
      <c r="M288" s="1025"/>
      <c r="N288" s="941" t="s">
        <v>1</v>
      </c>
      <c r="O288" s="1025"/>
      <c r="P288" s="941" t="s">
        <v>1</v>
      </c>
      <c r="Q288" s="1025"/>
      <c r="R288" s="941" t="s">
        <v>1</v>
      </c>
      <c r="S288" s="1025"/>
      <c r="T288" s="941" t="s">
        <v>1</v>
      </c>
      <c r="U288" s="1025"/>
    </row>
    <row r="289" spans="1:21" s="10" customFormat="1" ht="12.45" outlineLevel="1">
      <c r="B289" s="204"/>
      <c r="C289" s="41"/>
      <c r="D289" s="36" t="s">
        <v>180</v>
      </c>
      <c r="E289" s="203"/>
      <c r="F289" s="831" t="s">
        <v>2630</v>
      </c>
      <c r="G289" s="988"/>
      <c r="H289" s="941" t="s">
        <v>1</v>
      </c>
      <c r="I289" s="1025"/>
      <c r="J289" s="941" t="s">
        <v>1</v>
      </c>
      <c r="K289" s="1025"/>
      <c r="L289" s="941" t="s">
        <v>1</v>
      </c>
      <c r="M289" s="1025"/>
      <c r="N289" s="941" t="s">
        <v>1</v>
      </c>
      <c r="O289" s="1025"/>
      <c r="P289" s="941" t="s">
        <v>1</v>
      </c>
      <c r="Q289" s="1025"/>
      <c r="R289" s="941" t="s">
        <v>1</v>
      </c>
      <c r="S289" s="1025"/>
      <c r="T289" s="941" t="s">
        <v>1</v>
      </c>
      <c r="U289" s="1025"/>
    </row>
    <row r="290" spans="1:21" s="35" customFormat="1" ht="12.45" outlineLevel="1">
      <c r="A290" s="8"/>
      <c r="B290" s="464"/>
      <c r="C290" s="465">
        <v>5.03</v>
      </c>
      <c r="D290" s="466"/>
      <c r="E290" s="467"/>
      <c r="F290" s="609" t="s">
        <v>2493</v>
      </c>
      <c r="G290" s="975"/>
      <c r="H290" s="988"/>
      <c r="I290" s="1017"/>
      <c r="J290" s="988"/>
      <c r="K290" s="1017"/>
      <c r="L290" s="988"/>
      <c r="M290" s="1017"/>
      <c r="N290" s="988"/>
      <c r="O290" s="1017"/>
      <c r="P290" s="988"/>
      <c r="Q290" s="1017"/>
      <c r="R290" s="988"/>
      <c r="S290" s="1017"/>
      <c r="T290" s="988"/>
      <c r="U290" s="1017"/>
    </row>
    <row r="291" spans="1:21" s="10" customFormat="1" ht="12.45" outlineLevel="1">
      <c r="B291" s="204"/>
      <c r="D291" s="398" t="s">
        <v>152</v>
      </c>
      <c r="E291" s="203"/>
      <c r="F291" s="831" t="s">
        <v>2494</v>
      </c>
      <c r="G291" s="988"/>
      <c r="H291" s="941" t="s">
        <v>1</v>
      </c>
      <c r="I291" s="1025"/>
      <c r="J291" s="941" t="s">
        <v>1</v>
      </c>
      <c r="K291" s="1025"/>
      <c r="L291" s="941" t="s">
        <v>1</v>
      </c>
      <c r="M291" s="1025"/>
      <c r="N291" s="941" t="s">
        <v>1</v>
      </c>
      <c r="O291" s="1025"/>
      <c r="P291" s="941" t="s">
        <v>1</v>
      </c>
      <c r="Q291" s="1025"/>
      <c r="R291" s="941" t="s">
        <v>1</v>
      </c>
      <c r="S291" s="1025"/>
      <c r="T291" s="941" t="s">
        <v>1</v>
      </c>
      <c r="U291" s="1025"/>
    </row>
    <row r="292" spans="1:21" s="10" customFormat="1" ht="24.9" outlineLevel="1">
      <c r="B292" s="204"/>
      <c r="C292" s="41"/>
      <c r="D292" s="36" t="s">
        <v>176</v>
      </c>
      <c r="E292" s="203"/>
      <c r="F292" s="831" t="s">
        <v>2495</v>
      </c>
      <c r="G292" s="988"/>
      <c r="H292" s="941" t="s">
        <v>1</v>
      </c>
      <c r="I292" s="1025"/>
      <c r="J292" s="941" t="s">
        <v>1</v>
      </c>
      <c r="K292" s="1025"/>
      <c r="L292" s="941" t="s">
        <v>1</v>
      </c>
      <c r="M292" s="1025"/>
      <c r="N292" s="941" t="s">
        <v>1</v>
      </c>
      <c r="O292" s="1025"/>
      <c r="P292" s="941" t="s">
        <v>1</v>
      </c>
      <c r="Q292" s="1025"/>
      <c r="R292" s="941" t="s">
        <v>1</v>
      </c>
      <c r="S292" s="1025"/>
      <c r="T292" s="941" t="s">
        <v>1</v>
      </c>
      <c r="U292" s="1025"/>
    </row>
    <row r="293" spans="1:21" s="10" customFormat="1" ht="24.9" outlineLevel="1">
      <c r="B293" s="204"/>
      <c r="C293" s="41"/>
      <c r="D293" s="36" t="s">
        <v>178</v>
      </c>
      <c r="E293" s="203"/>
      <c r="F293" s="831" t="s">
        <v>2496</v>
      </c>
      <c r="G293" s="988"/>
      <c r="H293" s="941" t="s">
        <v>1</v>
      </c>
      <c r="I293" s="1025"/>
      <c r="J293" s="941" t="s">
        <v>1</v>
      </c>
      <c r="K293" s="1025"/>
      <c r="L293" s="941" t="s">
        <v>1</v>
      </c>
      <c r="M293" s="1025"/>
      <c r="N293" s="941" t="s">
        <v>1</v>
      </c>
      <c r="O293" s="1025"/>
      <c r="P293" s="941" t="s">
        <v>1</v>
      </c>
      <c r="Q293" s="1025"/>
      <c r="R293" s="941" t="s">
        <v>1</v>
      </c>
      <c r="S293" s="1025"/>
      <c r="T293" s="941" t="s">
        <v>1</v>
      </c>
      <c r="U293" s="1025"/>
    </row>
    <row r="294" spans="1:21" s="10" customFormat="1" ht="12.45" outlineLevel="1">
      <c r="B294" s="204"/>
      <c r="C294" s="41"/>
      <c r="D294" s="36" t="s">
        <v>180</v>
      </c>
      <c r="E294" s="203"/>
      <c r="F294" s="831" t="s">
        <v>2497</v>
      </c>
      <c r="G294" s="988"/>
      <c r="H294" s="941" t="s">
        <v>1</v>
      </c>
      <c r="I294" s="1025"/>
      <c r="J294" s="941" t="s">
        <v>1</v>
      </c>
      <c r="K294" s="1025"/>
      <c r="L294" s="941" t="s">
        <v>1</v>
      </c>
      <c r="M294" s="1025"/>
      <c r="N294" s="941" t="s">
        <v>1</v>
      </c>
      <c r="O294" s="1025"/>
      <c r="P294" s="941" t="s">
        <v>1</v>
      </c>
      <c r="Q294" s="1025"/>
      <c r="R294" s="941" t="s">
        <v>1</v>
      </c>
      <c r="S294" s="1025"/>
      <c r="T294" s="941" t="s">
        <v>1</v>
      </c>
      <c r="U294" s="1025"/>
    </row>
    <row r="295" spans="1:21" s="10" customFormat="1" ht="12.45" outlineLevel="1">
      <c r="B295" s="204"/>
      <c r="C295" s="41"/>
      <c r="D295" s="36" t="s">
        <v>188</v>
      </c>
      <c r="E295" s="203"/>
      <c r="F295" s="831" t="s">
        <v>2498</v>
      </c>
      <c r="G295" s="988"/>
      <c r="H295" s="941" t="s">
        <v>1</v>
      </c>
      <c r="I295" s="1025"/>
      <c r="J295" s="941" t="s">
        <v>1</v>
      </c>
      <c r="K295" s="1025"/>
      <c r="L295" s="941" t="s">
        <v>1</v>
      </c>
      <c r="M295" s="1025"/>
      <c r="N295" s="941" t="s">
        <v>1</v>
      </c>
      <c r="O295" s="1025"/>
      <c r="P295" s="941" t="s">
        <v>1</v>
      </c>
      <c r="Q295" s="1025"/>
      <c r="R295" s="941" t="s">
        <v>1</v>
      </c>
      <c r="S295" s="1025"/>
      <c r="T295" s="941" t="s">
        <v>1</v>
      </c>
      <c r="U295" s="1025"/>
    </row>
    <row r="296" spans="1:21" s="10" customFormat="1" ht="24.9" outlineLevel="1">
      <c r="B296" s="204"/>
      <c r="C296" s="41"/>
      <c r="D296" s="36" t="s">
        <v>190</v>
      </c>
      <c r="E296" s="203"/>
      <c r="F296" s="831" t="s">
        <v>2631</v>
      </c>
      <c r="G296" s="988"/>
      <c r="H296" s="941" t="s">
        <v>1</v>
      </c>
      <c r="I296" s="1025"/>
      <c r="J296" s="941" t="s">
        <v>1</v>
      </c>
      <c r="K296" s="1025"/>
      <c r="L296" s="941" t="s">
        <v>1</v>
      </c>
      <c r="M296" s="1025"/>
      <c r="N296" s="941" t="s">
        <v>1</v>
      </c>
      <c r="O296" s="1025"/>
      <c r="P296" s="941" t="s">
        <v>1</v>
      </c>
      <c r="Q296" s="1025"/>
      <c r="R296" s="941" t="s">
        <v>1</v>
      </c>
      <c r="S296" s="1025"/>
      <c r="T296" s="941" t="s">
        <v>1</v>
      </c>
      <c r="U296" s="1025"/>
    </row>
    <row r="297" spans="1:21" s="10" customFormat="1" ht="37.299999999999997" outlineLevel="1">
      <c r="B297" s="204"/>
      <c r="C297" s="41"/>
      <c r="D297" s="36" t="s">
        <v>251</v>
      </c>
      <c r="E297" s="203"/>
      <c r="F297" s="831" t="s">
        <v>2500</v>
      </c>
      <c r="G297" s="988"/>
      <c r="H297" s="941" t="s">
        <v>1</v>
      </c>
      <c r="I297" s="1025"/>
      <c r="J297" s="941" t="s">
        <v>1</v>
      </c>
      <c r="K297" s="1025"/>
      <c r="L297" s="941" t="s">
        <v>1</v>
      </c>
      <c r="M297" s="1025"/>
      <c r="N297" s="941" t="s">
        <v>1</v>
      </c>
      <c r="O297" s="1025"/>
      <c r="P297" s="941" t="s">
        <v>1</v>
      </c>
      <c r="Q297" s="1025"/>
      <c r="R297" s="941" t="s">
        <v>1</v>
      </c>
      <c r="S297" s="1025"/>
      <c r="T297" s="941" t="s">
        <v>1</v>
      </c>
      <c r="U297" s="1025"/>
    </row>
    <row r="298" spans="1:21" s="10" customFormat="1" ht="24.9" outlineLevel="1">
      <c r="B298" s="204"/>
      <c r="C298" s="41"/>
      <c r="D298" s="36" t="s">
        <v>277</v>
      </c>
      <c r="E298" s="203"/>
      <c r="F298" s="831" t="s">
        <v>2501</v>
      </c>
      <c r="G298" s="988"/>
      <c r="H298" s="941" t="s">
        <v>1</v>
      </c>
      <c r="I298" s="1025"/>
      <c r="J298" s="941" t="s">
        <v>1</v>
      </c>
      <c r="K298" s="1025"/>
      <c r="L298" s="941" t="s">
        <v>1</v>
      </c>
      <c r="M298" s="1025"/>
      <c r="N298" s="941" t="s">
        <v>1</v>
      </c>
      <c r="O298" s="1025"/>
      <c r="P298" s="941" t="s">
        <v>1</v>
      </c>
      <c r="Q298" s="1025"/>
      <c r="R298" s="941" t="s">
        <v>1</v>
      </c>
      <c r="S298" s="1025"/>
      <c r="T298" s="941" t="s">
        <v>1</v>
      </c>
      <c r="U298" s="1025"/>
    </row>
    <row r="299" spans="1:21" s="10" customFormat="1" ht="12.45" outlineLevel="1">
      <c r="B299" s="204"/>
      <c r="C299" s="41"/>
      <c r="D299" s="36" t="s">
        <v>154</v>
      </c>
      <c r="E299" s="203"/>
      <c r="F299" s="831" t="s">
        <v>2502</v>
      </c>
      <c r="G299" s="988"/>
      <c r="H299" s="941" t="s">
        <v>1</v>
      </c>
      <c r="I299" s="1025"/>
      <c r="J299" s="941" t="s">
        <v>1</v>
      </c>
      <c r="K299" s="1025"/>
      <c r="L299" s="941" t="s">
        <v>1</v>
      </c>
      <c r="M299" s="1025"/>
      <c r="N299" s="941" t="s">
        <v>1</v>
      </c>
      <c r="O299" s="1025"/>
      <c r="P299" s="941" t="s">
        <v>1</v>
      </c>
      <c r="Q299" s="1025"/>
      <c r="R299" s="941" t="s">
        <v>1</v>
      </c>
      <c r="S299" s="1025"/>
      <c r="T299" s="941" t="s">
        <v>1</v>
      </c>
      <c r="U299" s="1025"/>
    </row>
    <row r="300" spans="1:21" s="10" customFormat="1" ht="24.9" outlineLevel="1">
      <c r="B300" s="204"/>
      <c r="C300" s="41"/>
      <c r="D300" s="36" t="s">
        <v>388</v>
      </c>
      <c r="E300" s="203"/>
      <c r="F300" s="831" t="s">
        <v>2503</v>
      </c>
      <c r="G300" s="988"/>
      <c r="H300" s="941" t="s">
        <v>1</v>
      </c>
      <c r="I300" s="1025"/>
      <c r="J300" s="941" t="s">
        <v>1</v>
      </c>
      <c r="K300" s="1025"/>
      <c r="L300" s="941" t="s">
        <v>1</v>
      </c>
      <c r="M300" s="1025"/>
      <c r="N300" s="941" t="s">
        <v>1</v>
      </c>
      <c r="O300" s="1025"/>
      <c r="P300" s="941" t="s">
        <v>1</v>
      </c>
      <c r="Q300" s="1025"/>
      <c r="R300" s="941" t="s">
        <v>1</v>
      </c>
      <c r="S300" s="1025"/>
      <c r="T300" s="941" t="s">
        <v>1</v>
      </c>
      <c r="U300" s="1025"/>
    </row>
    <row r="301" spans="1:21" s="10" customFormat="1" ht="24.9" outlineLevel="1">
      <c r="B301" s="204"/>
      <c r="C301" s="41"/>
      <c r="D301" s="36" t="s">
        <v>527</v>
      </c>
      <c r="E301" s="203"/>
      <c r="F301" s="831" t="s">
        <v>2504</v>
      </c>
      <c r="G301" s="988"/>
      <c r="H301" s="941" t="s">
        <v>1</v>
      </c>
      <c r="I301" s="1025"/>
      <c r="J301" s="941" t="s">
        <v>1</v>
      </c>
      <c r="K301" s="1025"/>
      <c r="L301" s="941" t="s">
        <v>1</v>
      </c>
      <c r="M301" s="1025"/>
      <c r="N301" s="941" t="s">
        <v>1</v>
      </c>
      <c r="O301" s="1025"/>
      <c r="P301" s="941" t="s">
        <v>1</v>
      </c>
      <c r="Q301" s="1025"/>
      <c r="R301" s="941" t="s">
        <v>1</v>
      </c>
      <c r="S301" s="1025"/>
      <c r="T301" s="941" t="s">
        <v>1</v>
      </c>
      <c r="U301" s="1025"/>
    </row>
    <row r="302" spans="1:21" s="10" customFormat="1" ht="24.9" outlineLevel="1">
      <c r="B302" s="204"/>
      <c r="C302" s="41"/>
      <c r="D302" s="36" t="s">
        <v>791</v>
      </c>
      <c r="E302" s="203"/>
      <c r="F302" s="831" t="s">
        <v>2505</v>
      </c>
      <c r="G302" s="988"/>
      <c r="H302" s="941" t="s">
        <v>1</v>
      </c>
      <c r="I302" s="1025"/>
      <c r="J302" s="941" t="s">
        <v>1</v>
      </c>
      <c r="K302" s="1025"/>
      <c r="L302" s="941" t="s">
        <v>1</v>
      </c>
      <c r="M302" s="1025"/>
      <c r="N302" s="941" t="s">
        <v>1</v>
      </c>
      <c r="O302" s="1025"/>
      <c r="P302" s="941" t="s">
        <v>1</v>
      </c>
      <c r="Q302" s="1025"/>
      <c r="R302" s="941" t="s">
        <v>1</v>
      </c>
      <c r="S302" s="1025"/>
      <c r="T302" s="941" t="s">
        <v>1</v>
      </c>
      <c r="U302" s="1025"/>
    </row>
    <row r="303" spans="1:21" s="10" customFormat="1" ht="12.45" outlineLevel="1">
      <c r="B303" s="204"/>
      <c r="C303" s="41"/>
      <c r="D303" s="36"/>
      <c r="E303" s="203" t="s">
        <v>154</v>
      </c>
      <c r="F303" s="832" t="s">
        <v>2506</v>
      </c>
      <c r="G303" s="988"/>
      <c r="H303" s="941" t="s">
        <v>1</v>
      </c>
      <c r="I303" s="1025"/>
      <c r="J303" s="941" t="s">
        <v>1</v>
      </c>
      <c r="K303" s="1025"/>
      <c r="L303" s="941" t="s">
        <v>1</v>
      </c>
      <c r="M303" s="1025"/>
      <c r="N303" s="941" t="s">
        <v>1</v>
      </c>
      <c r="O303" s="1025"/>
      <c r="P303" s="941" t="s">
        <v>1</v>
      </c>
      <c r="Q303" s="1025"/>
      <c r="R303" s="941" t="s">
        <v>1</v>
      </c>
      <c r="S303" s="1025"/>
      <c r="T303" s="941" t="s">
        <v>1</v>
      </c>
      <c r="U303" s="1025"/>
    </row>
    <row r="304" spans="1:21" s="10" customFormat="1" ht="12.45" outlineLevel="1">
      <c r="B304" s="204"/>
      <c r="C304" s="41"/>
      <c r="D304" s="37"/>
      <c r="E304" s="203" t="s">
        <v>156</v>
      </c>
      <c r="F304" s="832" t="s">
        <v>2507</v>
      </c>
      <c r="G304" s="988"/>
      <c r="H304" s="941" t="s">
        <v>1</v>
      </c>
      <c r="I304" s="1025"/>
      <c r="J304" s="941" t="s">
        <v>1</v>
      </c>
      <c r="K304" s="1025"/>
      <c r="L304" s="941" t="s">
        <v>1</v>
      </c>
      <c r="M304" s="1025"/>
      <c r="N304" s="941" t="s">
        <v>1</v>
      </c>
      <c r="O304" s="1025"/>
      <c r="P304" s="941" t="s">
        <v>1</v>
      </c>
      <c r="Q304" s="1025"/>
      <c r="R304" s="941" t="s">
        <v>1</v>
      </c>
      <c r="S304" s="1025"/>
      <c r="T304" s="941" t="s">
        <v>1</v>
      </c>
      <c r="U304" s="1025"/>
    </row>
    <row r="305" spans="1:21" s="10" customFormat="1" ht="12.45" outlineLevel="1">
      <c r="B305" s="204"/>
      <c r="C305" s="41"/>
      <c r="D305" s="37"/>
      <c r="E305" s="203" t="s">
        <v>166</v>
      </c>
      <c r="F305" s="832" t="s">
        <v>2508</v>
      </c>
      <c r="G305" s="988"/>
      <c r="H305" s="941" t="s">
        <v>1</v>
      </c>
      <c r="I305" s="1025"/>
      <c r="J305" s="941" t="s">
        <v>1</v>
      </c>
      <c r="K305" s="1025"/>
      <c r="L305" s="941" t="s">
        <v>1</v>
      </c>
      <c r="M305" s="1025"/>
      <c r="N305" s="941" t="s">
        <v>1</v>
      </c>
      <c r="O305" s="1025"/>
      <c r="P305" s="941" t="s">
        <v>1</v>
      </c>
      <c r="Q305" s="1025"/>
      <c r="R305" s="941" t="s">
        <v>1</v>
      </c>
      <c r="S305" s="1025"/>
      <c r="T305" s="941" t="s">
        <v>1</v>
      </c>
      <c r="U305" s="1025"/>
    </row>
    <row r="306" spans="1:21" s="10" customFormat="1" ht="24.9" outlineLevel="1">
      <c r="B306" s="204"/>
      <c r="C306" s="41"/>
      <c r="D306" s="37"/>
      <c r="E306" s="203" t="s">
        <v>168</v>
      </c>
      <c r="F306" s="832" t="s">
        <v>2509</v>
      </c>
      <c r="G306" s="988"/>
      <c r="H306" s="941" t="s">
        <v>1</v>
      </c>
      <c r="I306" s="1025"/>
      <c r="J306" s="941" t="s">
        <v>1</v>
      </c>
      <c r="K306" s="1025"/>
      <c r="L306" s="941" t="s">
        <v>1</v>
      </c>
      <c r="M306" s="1025"/>
      <c r="N306" s="941" t="s">
        <v>1</v>
      </c>
      <c r="O306" s="1025"/>
      <c r="P306" s="941" t="s">
        <v>1</v>
      </c>
      <c r="Q306" s="1025"/>
      <c r="R306" s="941" t="s">
        <v>1</v>
      </c>
      <c r="S306" s="1025"/>
      <c r="T306" s="941" t="s">
        <v>1</v>
      </c>
      <c r="U306" s="1025"/>
    </row>
    <row r="307" spans="1:21" s="10" customFormat="1" ht="37.299999999999997" outlineLevel="1">
      <c r="B307" s="204"/>
      <c r="C307" s="41"/>
      <c r="D307" s="36" t="s">
        <v>793</v>
      </c>
      <c r="E307" s="203"/>
      <c r="F307" s="831" t="s">
        <v>2510</v>
      </c>
      <c r="G307" s="988"/>
      <c r="H307" s="941" t="s">
        <v>1</v>
      </c>
      <c r="I307" s="1025"/>
      <c r="J307" s="941" t="s">
        <v>1</v>
      </c>
      <c r="K307" s="1025"/>
      <c r="L307" s="941" t="s">
        <v>1</v>
      </c>
      <c r="M307" s="1025"/>
      <c r="N307" s="941" t="s">
        <v>1</v>
      </c>
      <c r="O307" s="1025"/>
      <c r="P307" s="941" t="s">
        <v>1</v>
      </c>
      <c r="Q307" s="1025"/>
      <c r="R307" s="941" t="s">
        <v>1</v>
      </c>
      <c r="S307" s="1025"/>
      <c r="T307" s="941" t="s">
        <v>1</v>
      </c>
      <c r="U307" s="1025"/>
    </row>
    <row r="308" spans="1:21" s="10" customFormat="1" ht="24.9" outlineLevel="1">
      <c r="B308" s="204"/>
      <c r="C308" s="41"/>
      <c r="D308" s="36" t="s">
        <v>801</v>
      </c>
      <c r="E308" s="203"/>
      <c r="F308" s="831" t="s">
        <v>2511</v>
      </c>
      <c r="G308" s="988"/>
      <c r="H308" s="941" t="s">
        <v>1</v>
      </c>
      <c r="I308" s="1025"/>
      <c r="J308" s="941" t="s">
        <v>1</v>
      </c>
      <c r="K308" s="1025"/>
      <c r="L308" s="941" t="s">
        <v>1</v>
      </c>
      <c r="M308" s="1025"/>
      <c r="N308" s="941" t="s">
        <v>1</v>
      </c>
      <c r="O308" s="1025"/>
      <c r="P308" s="941" t="s">
        <v>1</v>
      </c>
      <c r="Q308" s="1025"/>
      <c r="R308" s="941" t="s">
        <v>1</v>
      </c>
      <c r="S308" s="1025"/>
      <c r="T308" s="941" t="s">
        <v>1</v>
      </c>
      <c r="U308" s="1025"/>
    </row>
    <row r="309" spans="1:21" s="10" customFormat="1" ht="24.9" outlineLevel="1">
      <c r="B309" s="204"/>
      <c r="C309" s="41"/>
      <c r="D309" s="36" t="s">
        <v>1298</v>
      </c>
      <c r="E309" s="203"/>
      <c r="F309" s="831" t="s">
        <v>2512</v>
      </c>
      <c r="G309" s="988"/>
      <c r="H309" s="941" t="s">
        <v>1</v>
      </c>
      <c r="I309" s="1025"/>
      <c r="J309" s="941" t="s">
        <v>1</v>
      </c>
      <c r="K309" s="1025"/>
      <c r="L309" s="941" t="s">
        <v>1</v>
      </c>
      <c r="M309" s="1025"/>
      <c r="N309" s="941" t="s">
        <v>1</v>
      </c>
      <c r="O309" s="1025"/>
      <c r="P309" s="941" t="s">
        <v>1</v>
      </c>
      <c r="Q309" s="1025"/>
      <c r="R309" s="941" t="s">
        <v>1</v>
      </c>
      <c r="S309" s="1025"/>
      <c r="T309" s="941" t="s">
        <v>1</v>
      </c>
      <c r="U309" s="1025"/>
    </row>
    <row r="310" spans="1:21" s="10" customFormat="1" ht="37.299999999999997" outlineLevel="1">
      <c r="B310" s="204"/>
      <c r="C310" s="41"/>
      <c r="D310" s="36" t="s">
        <v>2092</v>
      </c>
      <c r="E310" s="203"/>
      <c r="F310" s="831" t="s">
        <v>2513</v>
      </c>
      <c r="G310" s="988"/>
      <c r="H310" s="941" t="s">
        <v>1</v>
      </c>
      <c r="I310" s="1025"/>
      <c r="J310" s="941" t="s">
        <v>1</v>
      </c>
      <c r="K310" s="1025"/>
      <c r="L310" s="941" t="s">
        <v>1</v>
      </c>
      <c r="M310" s="1025"/>
      <c r="N310" s="941" t="s">
        <v>1</v>
      </c>
      <c r="O310" s="1025"/>
      <c r="P310" s="941" t="s">
        <v>1</v>
      </c>
      <c r="Q310" s="1025"/>
      <c r="R310" s="941" t="s">
        <v>1</v>
      </c>
      <c r="S310" s="1025"/>
      <c r="T310" s="941" t="s">
        <v>1</v>
      </c>
      <c r="U310" s="1025"/>
    </row>
    <row r="311" spans="1:21" s="10" customFormat="1" ht="24.9" outlineLevel="1">
      <c r="B311" s="204"/>
      <c r="C311" s="41"/>
      <c r="D311" s="36" t="s">
        <v>2099</v>
      </c>
      <c r="E311" s="203"/>
      <c r="F311" s="831" t="s">
        <v>2514</v>
      </c>
      <c r="G311" s="988"/>
      <c r="H311" s="941" t="s">
        <v>1</v>
      </c>
      <c r="I311" s="1025"/>
      <c r="J311" s="941" t="s">
        <v>1</v>
      </c>
      <c r="K311" s="1025"/>
      <c r="L311" s="941" t="s">
        <v>1</v>
      </c>
      <c r="M311" s="1025"/>
      <c r="N311" s="941" t="s">
        <v>1</v>
      </c>
      <c r="O311" s="1025"/>
      <c r="P311" s="941" t="s">
        <v>1</v>
      </c>
      <c r="Q311" s="1025"/>
      <c r="R311" s="941" t="s">
        <v>1</v>
      </c>
      <c r="S311" s="1025"/>
      <c r="T311" s="941" t="s">
        <v>1</v>
      </c>
      <c r="U311" s="1025"/>
    </row>
    <row r="312" spans="1:21" s="10" customFormat="1" ht="24.9" outlineLevel="1">
      <c r="B312" s="204"/>
      <c r="C312" s="41"/>
      <c r="D312" s="36" t="s">
        <v>2102</v>
      </c>
      <c r="E312" s="203"/>
      <c r="F312" s="831" t="s">
        <v>2515</v>
      </c>
      <c r="G312" s="988"/>
      <c r="H312" s="941" t="s">
        <v>1</v>
      </c>
      <c r="I312" s="1025"/>
      <c r="J312" s="941" t="s">
        <v>1</v>
      </c>
      <c r="K312" s="1025"/>
      <c r="L312" s="941" t="s">
        <v>1</v>
      </c>
      <c r="M312" s="1025"/>
      <c r="N312" s="941" t="s">
        <v>1</v>
      </c>
      <c r="O312" s="1025"/>
      <c r="P312" s="941" t="s">
        <v>1</v>
      </c>
      <c r="Q312" s="1025"/>
      <c r="R312" s="941" t="s">
        <v>1</v>
      </c>
      <c r="S312" s="1025"/>
      <c r="T312" s="941" t="s">
        <v>1</v>
      </c>
      <c r="U312" s="1025"/>
    </row>
    <row r="313" spans="1:21" s="10" customFormat="1" ht="24.9" outlineLevel="1">
      <c r="B313" s="204"/>
      <c r="C313" s="41"/>
      <c r="D313" s="36" t="s">
        <v>2105</v>
      </c>
      <c r="E313" s="203"/>
      <c r="F313" s="831" t="s">
        <v>2516</v>
      </c>
      <c r="G313" s="988"/>
      <c r="H313" s="941" t="s">
        <v>1</v>
      </c>
      <c r="I313" s="1025"/>
      <c r="J313" s="941" t="s">
        <v>1</v>
      </c>
      <c r="K313" s="1025"/>
      <c r="L313" s="941" t="s">
        <v>1</v>
      </c>
      <c r="M313" s="1025"/>
      <c r="N313" s="941" t="s">
        <v>1</v>
      </c>
      <c r="O313" s="1025"/>
      <c r="P313" s="941" t="s">
        <v>1</v>
      </c>
      <c r="Q313" s="1025"/>
      <c r="R313" s="941" t="s">
        <v>1</v>
      </c>
      <c r="S313" s="1025"/>
      <c r="T313" s="941" t="s">
        <v>1</v>
      </c>
      <c r="U313" s="1025"/>
    </row>
    <row r="314" spans="1:21" s="10" customFormat="1" ht="24.9" outlineLevel="1">
      <c r="B314" s="204"/>
      <c r="C314" s="41"/>
      <c r="D314" s="36" t="s">
        <v>2107</v>
      </c>
      <c r="E314" s="203"/>
      <c r="F314" s="831" t="s">
        <v>2517</v>
      </c>
      <c r="G314" s="988"/>
      <c r="H314" s="941" t="s">
        <v>1</v>
      </c>
      <c r="I314" s="1025"/>
      <c r="J314" s="941" t="s">
        <v>1</v>
      </c>
      <c r="K314" s="1025"/>
      <c r="L314" s="941" t="s">
        <v>1</v>
      </c>
      <c r="M314" s="1025"/>
      <c r="N314" s="941" t="s">
        <v>1</v>
      </c>
      <c r="O314" s="1025"/>
      <c r="P314" s="941" t="s">
        <v>1</v>
      </c>
      <c r="Q314" s="1025"/>
      <c r="R314" s="941" t="s">
        <v>1</v>
      </c>
      <c r="S314" s="1025"/>
      <c r="T314" s="941" t="s">
        <v>1</v>
      </c>
      <c r="U314" s="1025"/>
    </row>
    <row r="315" spans="1:21" s="10" customFormat="1" ht="12.45" outlineLevel="1">
      <c r="B315" s="204"/>
      <c r="C315" s="41"/>
      <c r="D315" s="36" t="s">
        <v>2109</v>
      </c>
      <c r="E315" s="203"/>
      <c r="F315" s="837" t="s">
        <v>2632</v>
      </c>
      <c r="G315" s="988"/>
      <c r="H315" s="941" t="s">
        <v>1</v>
      </c>
      <c r="I315" s="1025"/>
      <c r="J315" s="941" t="s">
        <v>1</v>
      </c>
      <c r="K315" s="1025"/>
      <c r="L315" s="941" t="s">
        <v>1</v>
      </c>
      <c r="M315" s="1025"/>
      <c r="N315" s="941" t="s">
        <v>1</v>
      </c>
      <c r="O315" s="1025"/>
      <c r="P315" s="941" t="s">
        <v>1</v>
      </c>
      <c r="Q315" s="1025"/>
      <c r="R315" s="941" t="s">
        <v>1</v>
      </c>
      <c r="S315" s="1025"/>
      <c r="T315" s="941" t="s">
        <v>1</v>
      </c>
      <c r="U315" s="1025"/>
    </row>
    <row r="316" spans="1:21" s="10" customFormat="1" ht="12.45" outlineLevel="1">
      <c r="B316" s="204"/>
      <c r="C316" s="41"/>
      <c r="D316" s="36" t="s">
        <v>170</v>
      </c>
      <c r="E316" s="203"/>
      <c r="F316" s="831" t="s">
        <v>2519</v>
      </c>
      <c r="G316" s="988"/>
      <c r="H316" s="941" t="s">
        <v>1</v>
      </c>
      <c r="I316" s="1025"/>
      <c r="J316" s="941" t="s">
        <v>1</v>
      </c>
      <c r="K316" s="1025"/>
      <c r="L316" s="941" t="s">
        <v>1</v>
      </c>
      <c r="M316" s="1025"/>
      <c r="N316" s="941" t="s">
        <v>1</v>
      </c>
      <c r="O316" s="1025"/>
      <c r="P316" s="941" t="s">
        <v>1</v>
      </c>
      <c r="Q316" s="1025"/>
      <c r="R316" s="941" t="s">
        <v>1</v>
      </c>
      <c r="S316" s="1025"/>
      <c r="T316" s="941" t="s">
        <v>1</v>
      </c>
      <c r="U316" s="1025"/>
    </row>
    <row r="317" spans="1:21" s="10" customFormat="1" ht="12.45" outlineLevel="1">
      <c r="B317" s="204"/>
      <c r="C317" s="41"/>
      <c r="D317" s="36" t="s">
        <v>2112</v>
      </c>
      <c r="E317" s="203"/>
      <c r="F317" s="831" t="s">
        <v>2520</v>
      </c>
      <c r="G317" s="988"/>
      <c r="H317" s="941" t="s">
        <v>1</v>
      </c>
      <c r="I317" s="1025"/>
      <c r="J317" s="941" t="s">
        <v>1</v>
      </c>
      <c r="K317" s="1025"/>
      <c r="L317" s="941" t="s">
        <v>1</v>
      </c>
      <c r="M317" s="1025"/>
      <c r="N317" s="941" t="s">
        <v>1</v>
      </c>
      <c r="O317" s="1025"/>
      <c r="P317" s="941" t="s">
        <v>1</v>
      </c>
      <c r="Q317" s="1025"/>
      <c r="R317" s="941" t="s">
        <v>1</v>
      </c>
      <c r="S317" s="1025"/>
      <c r="T317" s="941" t="s">
        <v>1</v>
      </c>
      <c r="U317" s="1025"/>
    </row>
    <row r="318" spans="1:21" s="10" customFormat="1" ht="12.45" outlineLevel="1">
      <c r="B318" s="204"/>
      <c r="C318" s="41"/>
      <c r="D318" s="36" t="s">
        <v>206</v>
      </c>
      <c r="E318" s="203"/>
      <c r="F318" s="831" t="s">
        <v>2521</v>
      </c>
      <c r="G318" s="988"/>
      <c r="H318" s="941" t="s">
        <v>1</v>
      </c>
      <c r="I318" s="1025"/>
      <c r="J318" s="941" t="s">
        <v>1</v>
      </c>
      <c r="K318" s="1025"/>
      <c r="L318" s="941" t="s">
        <v>1</v>
      </c>
      <c r="M318" s="1025"/>
      <c r="N318" s="941" t="s">
        <v>1</v>
      </c>
      <c r="O318" s="1025"/>
      <c r="P318" s="941" t="s">
        <v>1</v>
      </c>
      <c r="Q318" s="1025"/>
      <c r="R318" s="941" t="s">
        <v>1</v>
      </c>
      <c r="S318" s="1025"/>
      <c r="T318" s="941" t="s">
        <v>1</v>
      </c>
      <c r="U318" s="1025"/>
    </row>
    <row r="319" spans="1:21" s="10" customFormat="1" ht="12.45" outlineLevel="1">
      <c r="B319" s="204"/>
      <c r="C319" s="41"/>
      <c r="D319" s="36" t="s">
        <v>2116</v>
      </c>
      <c r="E319" s="203"/>
      <c r="F319" s="831" t="s">
        <v>2522</v>
      </c>
      <c r="G319" s="988"/>
      <c r="H319" s="941" t="s">
        <v>1</v>
      </c>
      <c r="I319" s="1025"/>
      <c r="J319" s="941" t="s">
        <v>1</v>
      </c>
      <c r="K319" s="1025"/>
      <c r="L319" s="941" t="s">
        <v>1</v>
      </c>
      <c r="M319" s="1025"/>
      <c r="N319" s="941" t="s">
        <v>1</v>
      </c>
      <c r="O319" s="1025"/>
      <c r="P319" s="941" t="s">
        <v>1</v>
      </c>
      <c r="Q319" s="1025"/>
      <c r="R319" s="941" t="s">
        <v>1</v>
      </c>
      <c r="S319" s="1025"/>
      <c r="T319" s="941" t="s">
        <v>1</v>
      </c>
      <c r="U319" s="1025"/>
    </row>
    <row r="320" spans="1:21" s="35" customFormat="1" ht="12.45" outlineLevel="1">
      <c r="A320" s="8"/>
      <c r="B320" s="464"/>
      <c r="C320" s="465">
        <v>5.04</v>
      </c>
      <c r="D320" s="466"/>
      <c r="E320" s="467"/>
      <c r="F320" s="609" t="s">
        <v>2523</v>
      </c>
      <c r="G320" s="975"/>
      <c r="H320" s="988"/>
      <c r="I320" s="1017"/>
      <c r="J320" s="988"/>
      <c r="K320" s="1017"/>
      <c r="L320" s="988"/>
      <c r="M320" s="1017"/>
      <c r="N320" s="988"/>
      <c r="O320" s="1017"/>
      <c r="P320" s="988"/>
      <c r="Q320" s="1017"/>
      <c r="R320" s="988"/>
      <c r="S320" s="1017"/>
      <c r="T320" s="988"/>
      <c r="U320" s="1017"/>
    </row>
    <row r="321" spans="2:21" s="10" customFormat="1" ht="24.9" outlineLevel="1">
      <c r="B321" s="204"/>
      <c r="C321" s="41"/>
      <c r="D321" s="36" t="s">
        <v>152</v>
      </c>
      <c r="E321" s="203"/>
      <c r="F321" s="831" t="s">
        <v>2524</v>
      </c>
      <c r="G321" s="988"/>
      <c r="H321" s="941" t="s">
        <v>1</v>
      </c>
      <c r="I321" s="1025"/>
      <c r="J321" s="941" t="s">
        <v>1</v>
      </c>
      <c r="K321" s="1025"/>
      <c r="L321" s="941" t="s">
        <v>1</v>
      </c>
      <c r="M321" s="1025"/>
      <c r="N321" s="941" t="s">
        <v>1</v>
      </c>
      <c r="O321" s="1025"/>
      <c r="P321" s="941" t="s">
        <v>1</v>
      </c>
      <c r="Q321" s="1025"/>
      <c r="R321" s="941" t="s">
        <v>1</v>
      </c>
      <c r="S321" s="1025"/>
      <c r="T321" s="941" t="s">
        <v>1</v>
      </c>
      <c r="U321" s="1025"/>
    </row>
    <row r="322" spans="2:21" s="10" customFormat="1" ht="12.45" outlineLevel="1">
      <c r="B322" s="204"/>
      <c r="C322" s="41"/>
      <c r="D322" s="36" t="s">
        <v>176</v>
      </c>
      <c r="E322" s="203"/>
      <c r="F322" s="831" t="s">
        <v>2525</v>
      </c>
      <c r="G322" s="988"/>
      <c r="H322" s="941" t="s">
        <v>1</v>
      </c>
      <c r="I322" s="1025"/>
      <c r="J322" s="941" t="s">
        <v>1</v>
      </c>
      <c r="K322" s="1025"/>
      <c r="L322" s="941" t="s">
        <v>1</v>
      </c>
      <c r="M322" s="1025"/>
      <c r="N322" s="941" t="s">
        <v>1</v>
      </c>
      <c r="O322" s="1025"/>
      <c r="P322" s="941" t="s">
        <v>1</v>
      </c>
      <c r="Q322" s="1025"/>
      <c r="R322" s="941" t="s">
        <v>1</v>
      </c>
      <c r="S322" s="1025"/>
      <c r="T322" s="941" t="s">
        <v>1</v>
      </c>
      <c r="U322" s="1025"/>
    </row>
    <row r="323" spans="2:21" s="10" customFormat="1" ht="12.45" outlineLevel="1">
      <c r="B323" s="204"/>
      <c r="C323" s="41"/>
      <c r="D323" s="36" t="s">
        <v>178</v>
      </c>
      <c r="E323" s="203"/>
      <c r="F323" s="831" t="s">
        <v>2526</v>
      </c>
      <c r="G323" s="988"/>
      <c r="H323" s="941" t="s">
        <v>1</v>
      </c>
      <c r="I323" s="1025"/>
      <c r="J323" s="941" t="s">
        <v>1</v>
      </c>
      <c r="K323" s="1025"/>
      <c r="L323" s="941" t="s">
        <v>1</v>
      </c>
      <c r="M323" s="1025"/>
      <c r="N323" s="941" t="s">
        <v>1</v>
      </c>
      <c r="O323" s="1025"/>
      <c r="P323" s="941" t="s">
        <v>1</v>
      </c>
      <c r="Q323" s="1025"/>
      <c r="R323" s="941" t="s">
        <v>1</v>
      </c>
      <c r="S323" s="1025"/>
      <c r="T323" s="941" t="s">
        <v>1</v>
      </c>
      <c r="U323" s="1025"/>
    </row>
    <row r="324" spans="2:21" s="10" customFormat="1" ht="12.45" outlineLevel="1">
      <c r="B324" s="204"/>
      <c r="C324" s="41"/>
      <c r="D324" s="36" t="s">
        <v>180</v>
      </c>
      <c r="E324" s="203"/>
      <c r="F324" s="831" t="s">
        <v>2527</v>
      </c>
      <c r="G324" s="988"/>
      <c r="H324" s="941" t="s">
        <v>1</v>
      </c>
      <c r="I324" s="1025"/>
      <c r="J324" s="941" t="s">
        <v>1</v>
      </c>
      <c r="K324" s="1025"/>
      <c r="L324" s="941" t="s">
        <v>1</v>
      </c>
      <c r="M324" s="1025"/>
      <c r="N324" s="941" t="s">
        <v>1</v>
      </c>
      <c r="O324" s="1025"/>
      <c r="P324" s="941" t="s">
        <v>1</v>
      </c>
      <c r="Q324" s="1025"/>
      <c r="R324" s="941" t="s">
        <v>1</v>
      </c>
      <c r="S324" s="1025"/>
      <c r="T324" s="941" t="s">
        <v>1</v>
      </c>
      <c r="U324" s="1025"/>
    </row>
    <row r="325" spans="2:21" s="10" customFormat="1" ht="37.299999999999997" outlineLevel="1">
      <c r="B325" s="204"/>
      <c r="C325" s="41"/>
      <c r="D325" s="36" t="s">
        <v>188</v>
      </c>
      <c r="E325" s="203"/>
      <c r="F325" s="831" t="s">
        <v>2528</v>
      </c>
      <c r="G325" s="988"/>
      <c r="H325" s="941" t="s">
        <v>1</v>
      </c>
      <c r="I325" s="1025"/>
      <c r="J325" s="941" t="s">
        <v>1</v>
      </c>
      <c r="K325" s="1025"/>
      <c r="L325" s="941" t="s">
        <v>1</v>
      </c>
      <c r="M325" s="1025"/>
      <c r="N325" s="941" t="s">
        <v>1</v>
      </c>
      <c r="O325" s="1025"/>
      <c r="P325" s="941" t="s">
        <v>1</v>
      </c>
      <c r="Q325" s="1025"/>
      <c r="R325" s="941" t="s">
        <v>1</v>
      </c>
      <c r="S325" s="1025"/>
      <c r="T325" s="941" t="s">
        <v>1</v>
      </c>
      <c r="U325" s="1025"/>
    </row>
    <row r="326" spans="2:21" s="10" customFormat="1" ht="24.9" outlineLevel="1">
      <c r="B326" s="204"/>
      <c r="C326" s="41"/>
      <c r="D326" s="36" t="s">
        <v>190</v>
      </c>
      <c r="E326" s="203"/>
      <c r="F326" s="831" t="s">
        <v>2529</v>
      </c>
      <c r="G326" s="988"/>
      <c r="H326" s="941" t="s">
        <v>1</v>
      </c>
      <c r="I326" s="1025"/>
      <c r="J326" s="941" t="s">
        <v>1</v>
      </c>
      <c r="K326" s="1025"/>
      <c r="L326" s="941" t="s">
        <v>1</v>
      </c>
      <c r="M326" s="1025"/>
      <c r="N326" s="941" t="s">
        <v>1</v>
      </c>
      <c r="O326" s="1025"/>
      <c r="P326" s="941" t="s">
        <v>1</v>
      </c>
      <c r="Q326" s="1025"/>
      <c r="R326" s="941" t="s">
        <v>1</v>
      </c>
      <c r="S326" s="1025"/>
      <c r="T326" s="941" t="s">
        <v>1</v>
      </c>
      <c r="U326" s="1025"/>
    </row>
    <row r="327" spans="2:21" s="10" customFormat="1" ht="12.45" outlineLevel="1">
      <c r="B327" s="204"/>
      <c r="C327" s="41"/>
      <c r="D327" s="36" t="s">
        <v>251</v>
      </c>
      <c r="E327" s="203"/>
      <c r="F327" s="831" t="s">
        <v>2530</v>
      </c>
      <c r="G327" s="988"/>
      <c r="H327" s="941" t="s">
        <v>1</v>
      </c>
      <c r="I327" s="1025"/>
      <c r="J327" s="941" t="s">
        <v>1</v>
      </c>
      <c r="K327" s="1025"/>
      <c r="L327" s="941" t="s">
        <v>1</v>
      </c>
      <c r="M327" s="1025"/>
      <c r="N327" s="941" t="s">
        <v>1</v>
      </c>
      <c r="O327" s="1025"/>
      <c r="P327" s="941" t="s">
        <v>1</v>
      </c>
      <c r="Q327" s="1025"/>
      <c r="R327" s="941" t="s">
        <v>1</v>
      </c>
      <c r="S327" s="1025"/>
      <c r="T327" s="941" t="s">
        <v>1</v>
      </c>
      <c r="U327" s="1025"/>
    </row>
    <row r="328" spans="2:21" s="10" customFormat="1" ht="12.45" outlineLevel="1">
      <c r="B328" s="204"/>
      <c r="C328" s="41"/>
      <c r="D328" s="36" t="s">
        <v>277</v>
      </c>
      <c r="E328" s="203"/>
      <c r="F328" s="831" t="s">
        <v>2531</v>
      </c>
      <c r="G328" s="988"/>
      <c r="H328" s="941" t="s">
        <v>1</v>
      </c>
      <c r="I328" s="1025"/>
      <c r="J328" s="941" t="s">
        <v>1</v>
      </c>
      <c r="K328" s="1025"/>
      <c r="L328" s="941" t="s">
        <v>1</v>
      </c>
      <c r="M328" s="1025"/>
      <c r="N328" s="941" t="s">
        <v>1</v>
      </c>
      <c r="O328" s="1025"/>
      <c r="P328" s="941" t="s">
        <v>1</v>
      </c>
      <c r="Q328" s="1025"/>
      <c r="R328" s="941" t="s">
        <v>1</v>
      </c>
      <c r="S328" s="1025"/>
      <c r="T328" s="941" t="s">
        <v>1</v>
      </c>
      <c r="U328" s="1025"/>
    </row>
    <row r="329" spans="2:21" s="10" customFormat="1" ht="26.6" outlineLevel="1">
      <c r="B329" s="204"/>
      <c r="C329" s="41"/>
      <c r="D329" s="36" t="s">
        <v>154</v>
      </c>
      <c r="E329" s="203"/>
      <c r="F329" s="831" t="s">
        <v>2532</v>
      </c>
      <c r="G329" s="988"/>
      <c r="H329" s="941" t="s">
        <v>1</v>
      </c>
      <c r="I329" s="1025"/>
      <c r="J329" s="941" t="s">
        <v>1</v>
      </c>
      <c r="K329" s="1025"/>
      <c r="L329" s="941" t="s">
        <v>1</v>
      </c>
      <c r="M329" s="1025"/>
      <c r="N329" s="941" t="s">
        <v>1</v>
      </c>
      <c r="O329" s="1025"/>
      <c r="P329" s="941" t="s">
        <v>1</v>
      </c>
      <c r="Q329" s="1025"/>
      <c r="R329" s="941" t="s">
        <v>1</v>
      </c>
      <c r="S329" s="1025"/>
      <c r="T329" s="941" t="s">
        <v>1</v>
      </c>
      <c r="U329" s="1025"/>
    </row>
    <row r="330" spans="2:21" s="10" customFormat="1" ht="37.299999999999997" outlineLevel="1">
      <c r="B330" s="204"/>
      <c r="C330" s="41"/>
      <c r="D330" s="36" t="s">
        <v>388</v>
      </c>
      <c r="E330" s="203"/>
      <c r="F330" s="831" t="s">
        <v>2533</v>
      </c>
      <c r="G330" s="988"/>
      <c r="H330" s="941" t="s">
        <v>1</v>
      </c>
      <c r="I330" s="1025"/>
      <c r="J330" s="941" t="s">
        <v>1</v>
      </c>
      <c r="K330" s="1025"/>
      <c r="L330" s="941" t="s">
        <v>1</v>
      </c>
      <c r="M330" s="1025"/>
      <c r="N330" s="941" t="s">
        <v>1</v>
      </c>
      <c r="O330" s="1025"/>
      <c r="P330" s="941" t="s">
        <v>1</v>
      </c>
      <c r="Q330" s="1025"/>
      <c r="R330" s="941" t="s">
        <v>1</v>
      </c>
      <c r="S330" s="1025"/>
      <c r="T330" s="941" t="s">
        <v>1</v>
      </c>
      <c r="U330" s="1025"/>
    </row>
    <row r="331" spans="2:21" s="10" customFormat="1" ht="24.9" outlineLevel="1">
      <c r="B331" s="204"/>
      <c r="C331" s="41"/>
      <c r="D331" s="36" t="s">
        <v>527</v>
      </c>
      <c r="E331" s="203"/>
      <c r="F331" s="831" t="s">
        <v>2534</v>
      </c>
      <c r="G331" s="988"/>
      <c r="H331" s="941" t="s">
        <v>1</v>
      </c>
      <c r="I331" s="1025"/>
      <c r="J331" s="941" t="s">
        <v>1</v>
      </c>
      <c r="K331" s="1025"/>
      <c r="L331" s="941" t="s">
        <v>1</v>
      </c>
      <c r="M331" s="1025"/>
      <c r="N331" s="941" t="s">
        <v>1</v>
      </c>
      <c r="O331" s="1025"/>
      <c r="P331" s="941" t="s">
        <v>1</v>
      </c>
      <c r="Q331" s="1025"/>
      <c r="R331" s="941" t="s">
        <v>1</v>
      </c>
      <c r="S331" s="1025"/>
      <c r="T331" s="941" t="s">
        <v>1</v>
      </c>
      <c r="U331" s="1025"/>
    </row>
    <row r="332" spans="2:21" s="10" customFormat="1" ht="24.9" outlineLevel="1">
      <c r="B332" s="204"/>
      <c r="C332" s="41"/>
      <c r="D332" s="36" t="s">
        <v>791</v>
      </c>
      <c r="E332" s="203"/>
      <c r="F332" s="831" t="s">
        <v>2535</v>
      </c>
      <c r="G332" s="988"/>
      <c r="H332" s="941" t="s">
        <v>1</v>
      </c>
      <c r="I332" s="1025"/>
      <c r="J332" s="941" t="s">
        <v>1</v>
      </c>
      <c r="K332" s="1025"/>
      <c r="L332" s="941" t="s">
        <v>1</v>
      </c>
      <c r="M332" s="1025"/>
      <c r="N332" s="941" t="s">
        <v>1</v>
      </c>
      <c r="O332" s="1025"/>
      <c r="P332" s="941" t="s">
        <v>1</v>
      </c>
      <c r="Q332" s="1025"/>
      <c r="R332" s="941" t="s">
        <v>1</v>
      </c>
      <c r="S332" s="1025"/>
      <c r="T332" s="941" t="s">
        <v>1</v>
      </c>
      <c r="U332" s="1025"/>
    </row>
    <row r="333" spans="2:21" s="10" customFormat="1" ht="37.299999999999997" outlineLevel="1">
      <c r="B333" s="204"/>
      <c r="C333" s="41"/>
      <c r="D333" s="36" t="s">
        <v>793</v>
      </c>
      <c r="E333" s="203"/>
      <c r="F333" s="831" t="s">
        <v>2633</v>
      </c>
      <c r="G333" s="988"/>
      <c r="H333" s="941" t="s">
        <v>1</v>
      </c>
      <c r="I333" s="1025"/>
      <c r="J333" s="941" t="s">
        <v>1</v>
      </c>
      <c r="K333" s="1025"/>
      <c r="L333" s="941" t="s">
        <v>1</v>
      </c>
      <c r="M333" s="1025"/>
      <c r="N333" s="941" t="s">
        <v>1</v>
      </c>
      <c r="O333" s="1025"/>
      <c r="P333" s="941" t="s">
        <v>1</v>
      </c>
      <c r="Q333" s="1025"/>
      <c r="R333" s="941" t="s">
        <v>1</v>
      </c>
      <c r="S333" s="1025"/>
      <c r="T333" s="941" t="s">
        <v>1</v>
      </c>
      <c r="U333" s="1025"/>
    </row>
    <row r="334" spans="2:21" s="10" customFormat="1" ht="24.9" outlineLevel="1">
      <c r="B334" s="204"/>
      <c r="C334" s="41"/>
      <c r="D334" s="36" t="s">
        <v>801</v>
      </c>
      <c r="E334" s="203"/>
      <c r="F334" s="831" t="s">
        <v>2537</v>
      </c>
      <c r="G334" s="988"/>
      <c r="H334" s="941" t="s">
        <v>1</v>
      </c>
      <c r="I334" s="1025"/>
      <c r="J334" s="941" t="s">
        <v>1</v>
      </c>
      <c r="K334" s="1025"/>
      <c r="L334" s="941" t="s">
        <v>1</v>
      </c>
      <c r="M334" s="1025"/>
      <c r="N334" s="941" t="s">
        <v>1</v>
      </c>
      <c r="O334" s="1025"/>
      <c r="P334" s="941" t="s">
        <v>1</v>
      </c>
      <c r="Q334" s="1025"/>
      <c r="R334" s="941" t="s">
        <v>1</v>
      </c>
      <c r="S334" s="1025"/>
      <c r="T334" s="941" t="s">
        <v>1</v>
      </c>
      <c r="U334" s="1025"/>
    </row>
    <row r="335" spans="2:21" s="10" customFormat="1" ht="12.45" outlineLevel="1">
      <c r="B335" s="204"/>
      <c r="C335" s="41"/>
      <c r="D335" s="36" t="s">
        <v>1298</v>
      </c>
      <c r="E335" s="203"/>
      <c r="F335" s="831" t="s">
        <v>2538</v>
      </c>
      <c r="G335" s="988"/>
      <c r="H335" s="941" t="s">
        <v>1</v>
      </c>
      <c r="I335" s="1025"/>
      <c r="J335" s="941" t="s">
        <v>1</v>
      </c>
      <c r="K335" s="1025"/>
      <c r="L335" s="941" t="s">
        <v>1</v>
      </c>
      <c r="M335" s="1025"/>
      <c r="N335" s="941" t="s">
        <v>1</v>
      </c>
      <c r="O335" s="1025"/>
      <c r="P335" s="941" t="s">
        <v>1</v>
      </c>
      <c r="Q335" s="1025"/>
      <c r="R335" s="941" t="s">
        <v>1</v>
      </c>
      <c r="S335" s="1025"/>
      <c r="T335" s="941" t="s">
        <v>1</v>
      </c>
      <c r="U335" s="1025"/>
    </row>
    <row r="336" spans="2:21" s="10" customFormat="1" ht="24.9" outlineLevel="1">
      <c r="B336" s="204"/>
      <c r="C336" s="41"/>
      <c r="D336" s="36" t="s">
        <v>2092</v>
      </c>
      <c r="E336" s="203"/>
      <c r="F336" s="831" t="s">
        <v>2539</v>
      </c>
      <c r="G336" s="988"/>
      <c r="H336" s="941" t="s">
        <v>1</v>
      </c>
      <c r="I336" s="1025"/>
      <c r="J336" s="941" t="s">
        <v>1</v>
      </c>
      <c r="K336" s="1025"/>
      <c r="L336" s="941" t="s">
        <v>1</v>
      </c>
      <c r="M336" s="1025"/>
      <c r="N336" s="941" t="s">
        <v>1</v>
      </c>
      <c r="O336" s="1025"/>
      <c r="P336" s="941" t="s">
        <v>1</v>
      </c>
      <c r="Q336" s="1025"/>
      <c r="R336" s="941" t="s">
        <v>1</v>
      </c>
      <c r="S336" s="1025"/>
      <c r="T336" s="941" t="s">
        <v>1</v>
      </c>
      <c r="U336" s="1025"/>
    </row>
    <row r="337" spans="1:21" s="10" customFormat="1" ht="49.75" outlineLevel="1">
      <c r="B337" s="204"/>
      <c r="C337" s="41"/>
      <c r="D337" s="36" t="s">
        <v>2099</v>
      </c>
      <c r="E337" s="203"/>
      <c r="F337" s="831" t="s">
        <v>2540</v>
      </c>
      <c r="G337" s="988"/>
      <c r="H337" s="941" t="s">
        <v>1</v>
      </c>
      <c r="I337" s="1025"/>
      <c r="J337" s="941" t="s">
        <v>1</v>
      </c>
      <c r="K337" s="1025"/>
      <c r="L337" s="941" t="s">
        <v>1</v>
      </c>
      <c r="M337" s="1025"/>
      <c r="N337" s="941" t="s">
        <v>1</v>
      </c>
      <c r="O337" s="1025"/>
      <c r="P337" s="941" t="s">
        <v>1</v>
      </c>
      <c r="Q337" s="1025"/>
      <c r="R337" s="941" t="s">
        <v>1</v>
      </c>
      <c r="S337" s="1025"/>
      <c r="T337" s="941" t="s">
        <v>1</v>
      </c>
      <c r="U337" s="1025"/>
    </row>
    <row r="338" spans="1:21" s="10" customFormat="1" ht="12.45" outlineLevel="1">
      <c r="B338" s="204"/>
      <c r="C338" s="41"/>
      <c r="D338" s="36" t="s">
        <v>2102</v>
      </c>
      <c r="E338" s="203"/>
      <c r="F338" s="831" t="s">
        <v>2634</v>
      </c>
      <c r="G338" s="988"/>
      <c r="H338" s="941" t="s">
        <v>1</v>
      </c>
      <c r="I338" s="1025"/>
      <c r="J338" s="941" t="s">
        <v>1</v>
      </c>
      <c r="K338" s="1025"/>
      <c r="L338" s="941" t="s">
        <v>1</v>
      </c>
      <c r="M338" s="1025"/>
      <c r="N338" s="941" t="s">
        <v>1</v>
      </c>
      <c r="O338" s="1025"/>
      <c r="P338" s="941" t="s">
        <v>1</v>
      </c>
      <c r="Q338" s="1025"/>
      <c r="R338" s="941" t="s">
        <v>1</v>
      </c>
      <c r="S338" s="1025"/>
      <c r="T338" s="941" t="s">
        <v>1</v>
      </c>
      <c r="U338" s="1025"/>
    </row>
    <row r="339" spans="1:21" s="35" customFormat="1" ht="12.45" outlineLevel="1">
      <c r="A339" s="8"/>
      <c r="B339" s="464"/>
      <c r="C339" s="465">
        <v>5.05</v>
      </c>
      <c r="D339" s="466"/>
      <c r="E339" s="467"/>
      <c r="F339" s="609" t="s">
        <v>2542</v>
      </c>
      <c r="G339" s="975"/>
      <c r="H339" s="988"/>
      <c r="I339" s="1017"/>
      <c r="J339" s="988"/>
      <c r="K339" s="1017"/>
      <c r="L339" s="988"/>
      <c r="M339" s="1017"/>
      <c r="N339" s="988"/>
      <c r="O339" s="1017"/>
      <c r="P339" s="988"/>
      <c r="Q339" s="1017"/>
      <c r="R339" s="988"/>
      <c r="S339" s="1017"/>
      <c r="T339" s="988"/>
      <c r="U339" s="1017"/>
    </row>
    <row r="340" spans="1:21" s="10" customFormat="1" ht="24.9" outlineLevel="1">
      <c r="B340" s="204"/>
      <c r="C340" s="41"/>
      <c r="D340" s="36" t="s">
        <v>152</v>
      </c>
      <c r="E340" s="203"/>
      <c r="F340" s="831" t="s">
        <v>2543</v>
      </c>
      <c r="G340" s="988"/>
      <c r="H340" s="941" t="s">
        <v>1</v>
      </c>
      <c r="I340" s="1025"/>
      <c r="J340" s="941" t="s">
        <v>1</v>
      </c>
      <c r="K340" s="1025"/>
      <c r="L340" s="941" t="s">
        <v>1</v>
      </c>
      <c r="M340" s="1025"/>
      <c r="N340" s="941" t="s">
        <v>1</v>
      </c>
      <c r="O340" s="1025"/>
      <c r="P340" s="941" t="s">
        <v>1</v>
      </c>
      <c r="Q340" s="1025"/>
      <c r="R340" s="941" t="s">
        <v>1</v>
      </c>
      <c r="S340" s="1025"/>
      <c r="T340" s="941" t="s">
        <v>1</v>
      </c>
      <c r="U340" s="1025"/>
    </row>
    <row r="341" spans="1:21" s="10" customFormat="1" ht="24.9" outlineLevel="1">
      <c r="B341" s="204"/>
      <c r="C341" s="41"/>
      <c r="D341" s="36" t="s">
        <v>176</v>
      </c>
      <c r="E341" s="203"/>
      <c r="F341" s="831" t="s">
        <v>2544</v>
      </c>
      <c r="G341" s="988"/>
      <c r="H341" s="941" t="s">
        <v>1</v>
      </c>
      <c r="I341" s="1025"/>
      <c r="J341" s="941" t="s">
        <v>1</v>
      </c>
      <c r="K341" s="1025"/>
      <c r="L341" s="941" t="s">
        <v>1</v>
      </c>
      <c r="M341" s="1025"/>
      <c r="N341" s="941" t="s">
        <v>1</v>
      </c>
      <c r="O341" s="1025"/>
      <c r="P341" s="941" t="s">
        <v>1</v>
      </c>
      <c r="Q341" s="1025"/>
      <c r="R341" s="941" t="s">
        <v>1</v>
      </c>
      <c r="S341" s="1025"/>
      <c r="T341" s="941" t="s">
        <v>1</v>
      </c>
      <c r="U341" s="1025"/>
    </row>
    <row r="342" spans="1:21" s="10" customFormat="1" ht="37.299999999999997" outlineLevel="1">
      <c r="B342" s="204"/>
      <c r="C342" s="41"/>
      <c r="D342" s="36" t="s">
        <v>178</v>
      </c>
      <c r="E342" s="203"/>
      <c r="F342" s="831" t="s">
        <v>2545</v>
      </c>
      <c r="G342" s="988"/>
      <c r="H342" s="941" t="s">
        <v>1</v>
      </c>
      <c r="I342" s="1025"/>
      <c r="J342" s="941" t="s">
        <v>1</v>
      </c>
      <c r="K342" s="1025"/>
      <c r="L342" s="941" t="s">
        <v>1</v>
      </c>
      <c r="M342" s="1025"/>
      <c r="N342" s="941" t="s">
        <v>1</v>
      </c>
      <c r="O342" s="1025"/>
      <c r="P342" s="941" t="s">
        <v>1</v>
      </c>
      <c r="Q342" s="1025"/>
      <c r="R342" s="941" t="s">
        <v>1</v>
      </c>
      <c r="S342" s="1025"/>
      <c r="T342" s="941" t="s">
        <v>1</v>
      </c>
      <c r="U342" s="1025"/>
    </row>
    <row r="343" spans="1:21" s="10" customFormat="1" ht="12.45" outlineLevel="1">
      <c r="B343" s="204"/>
      <c r="C343" s="41"/>
      <c r="D343" s="36" t="s">
        <v>180</v>
      </c>
      <c r="E343" s="203"/>
      <c r="F343" s="831" t="s">
        <v>2546</v>
      </c>
      <c r="G343" s="988"/>
      <c r="H343" s="941" t="s">
        <v>1</v>
      </c>
      <c r="I343" s="1025"/>
      <c r="J343" s="941" t="s">
        <v>1</v>
      </c>
      <c r="K343" s="1025"/>
      <c r="L343" s="941" t="s">
        <v>1</v>
      </c>
      <c r="M343" s="1025"/>
      <c r="N343" s="941" t="s">
        <v>1</v>
      </c>
      <c r="O343" s="1025"/>
      <c r="P343" s="941" t="s">
        <v>1</v>
      </c>
      <c r="Q343" s="1025"/>
      <c r="R343" s="941" t="s">
        <v>1</v>
      </c>
      <c r="S343" s="1025"/>
      <c r="T343" s="941" t="s">
        <v>1</v>
      </c>
      <c r="U343" s="1025"/>
    </row>
    <row r="344" spans="1:21" s="10" customFormat="1" ht="12.45" outlineLevel="1">
      <c r="B344" s="204"/>
      <c r="C344" s="41"/>
      <c r="D344" s="36" t="s">
        <v>188</v>
      </c>
      <c r="E344" s="203"/>
      <c r="F344" s="837" t="s">
        <v>2635</v>
      </c>
      <c r="G344" s="988"/>
      <c r="H344" s="941" t="s">
        <v>1</v>
      </c>
      <c r="I344" s="1025"/>
      <c r="J344" s="941" t="s">
        <v>1</v>
      </c>
      <c r="K344" s="1025"/>
      <c r="L344" s="941" t="s">
        <v>1</v>
      </c>
      <c r="M344" s="1025"/>
      <c r="N344" s="941" t="s">
        <v>1</v>
      </c>
      <c r="O344" s="1025"/>
      <c r="P344" s="941" t="s">
        <v>1</v>
      </c>
      <c r="Q344" s="1025"/>
      <c r="R344" s="941" t="s">
        <v>1</v>
      </c>
      <c r="S344" s="1025"/>
      <c r="T344" s="941" t="s">
        <v>1</v>
      </c>
      <c r="U344" s="1025"/>
    </row>
    <row r="345" spans="1:21" s="10" customFormat="1" ht="12.45" outlineLevel="1">
      <c r="B345" s="204"/>
      <c r="C345" s="41"/>
      <c r="D345" s="36" t="s">
        <v>190</v>
      </c>
      <c r="E345" s="203"/>
      <c r="F345" s="837" t="s">
        <v>2636</v>
      </c>
      <c r="G345" s="988"/>
      <c r="H345" s="941" t="s">
        <v>1</v>
      </c>
      <c r="I345" s="1025"/>
      <c r="J345" s="941" t="s">
        <v>1</v>
      </c>
      <c r="K345" s="1025"/>
      <c r="L345" s="941" t="s">
        <v>1</v>
      </c>
      <c r="M345" s="1025"/>
      <c r="N345" s="941" t="s">
        <v>1</v>
      </c>
      <c r="O345" s="1025"/>
      <c r="P345" s="941" t="s">
        <v>1</v>
      </c>
      <c r="Q345" s="1025"/>
      <c r="R345" s="941" t="s">
        <v>1</v>
      </c>
      <c r="S345" s="1025"/>
      <c r="T345" s="941" t="s">
        <v>1</v>
      </c>
      <c r="U345" s="1025"/>
    </row>
    <row r="346" spans="1:21" s="10" customFormat="1" ht="12.45" outlineLevel="1">
      <c r="B346" s="204"/>
      <c r="C346" s="41"/>
      <c r="D346" s="36" t="s">
        <v>251</v>
      </c>
      <c r="E346" s="203"/>
      <c r="F346" s="831" t="s">
        <v>2637</v>
      </c>
      <c r="G346" s="988"/>
      <c r="H346" s="941" t="s">
        <v>1</v>
      </c>
      <c r="I346" s="1025"/>
      <c r="J346" s="941" t="s">
        <v>1</v>
      </c>
      <c r="K346" s="1025"/>
      <c r="L346" s="941" t="s">
        <v>1</v>
      </c>
      <c r="M346" s="1025"/>
      <c r="N346" s="941" t="s">
        <v>1</v>
      </c>
      <c r="O346" s="1025"/>
      <c r="P346" s="941" t="s">
        <v>1</v>
      </c>
      <c r="Q346" s="1025"/>
      <c r="R346" s="941" t="s">
        <v>1</v>
      </c>
      <c r="S346" s="1025"/>
      <c r="T346" s="941" t="s">
        <v>1</v>
      </c>
      <c r="U346" s="1025"/>
    </row>
    <row r="347" spans="1:21" s="10" customFormat="1" ht="12.45" outlineLevel="1">
      <c r="B347" s="204"/>
      <c r="C347" s="41"/>
      <c r="D347" s="36" t="s">
        <v>277</v>
      </c>
      <c r="E347" s="203"/>
      <c r="F347" s="831" t="s">
        <v>2548</v>
      </c>
      <c r="G347" s="988"/>
      <c r="H347" s="941" t="s">
        <v>1</v>
      </c>
      <c r="I347" s="1025"/>
      <c r="J347" s="941" t="s">
        <v>1</v>
      </c>
      <c r="K347" s="1025"/>
      <c r="L347" s="941" t="s">
        <v>1</v>
      </c>
      <c r="M347" s="1025"/>
      <c r="N347" s="941" t="s">
        <v>1</v>
      </c>
      <c r="O347" s="1025"/>
      <c r="P347" s="941" t="s">
        <v>1</v>
      </c>
      <c r="Q347" s="1025"/>
      <c r="R347" s="941" t="s">
        <v>1</v>
      </c>
      <c r="S347" s="1025"/>
      <c r="T347" s="941" t="s">
        <v>1</v>
      </c>
      <c r="U347" s="1025"/>
    </row>
    <row r="348" spans="1:21" s="10" customFormat="1" outlineLevel="1">
      <c r="B348" s="204"/>
      <c r="C348" s="41"/>
      <c r="D348" s="36" t="s">
        <v>154</v>
      </c>
      <c r="E348" s="203"/>
      <c r="F348" s="831" t="s">
        <v>2638</v>
      </c>
      <c r="G348" s="988"/>
      <c r="H348" s="941" t="s">
        <v>1</v>
      </c>
      <c r="I348" s="1025"/>
      <c r="J348" s="941" t="s">
        <v>1</v>
      </c>
      <c r="K348" s="1025"/>
      <c r="L348" s="941" t="s">
        <v>1</v>
      </c>
      <c r="M348" s="1025"/>
      <c r="N348" s="941" t="s">
        <v>1</v>
      </c>
      <c r="O348" s="1025"/>
      <c r="P348" s="941" t="s">
        <v>1</v>
      </c>
      <c r="Q348" s="1025"/>
      <c r="R348" s="941" t="s">
        <v>1</v>
      </c>
      <c r="S348" s="1025"/>
      <c r="T348" s="941" t="s">
        <v>1</v>
      </c>
      <c r="U348" s="1025"/>
    </row>
    <row r="349" spans="1:21" s="10" customFormat="1" ht="12.45" outlineLevel="1">
      <c r="B349" s="204"/>
      <c r="C349" s="41"/>
      <c r="D349" s="36" t="s">
        <v>388</v>
      </c>
      <c r="E349" s="203"/>
      <c r="F349" s="831" t="s">
        <v>2550</v>
      </c>
      <c r="G349" s="988"/>
      <c r="H349" s="941" t="s">
        <v>1</v>
      </c>
      <c r="I349" s="1025"/>
      <c r="J349" s="941" t="s">
        <v>1</v>
      </c>
      <c r="K349" s="1025"/>
      <c r="L349" s="941" t="s">
        <v>1</v>
      </c>
      <c r="M349" s="1025"/>
      <c r="N349" s="941" t="s">
        <v>1</v>
      </c>
      <c r="O349" s="1025"/>
      <c r="P349" s="941" t="s">
        <v>1</v>
      </c>
      <c r="Q349" s="1025"/>
      <c r="R349" s="941" t="s">
        <v>1</v>
      </c>
      <c r="S349" s="1025"/>
      <c r="T349" s="941" t="s">
        <v>1</v>
      </c>
      <c r="U349" s="1025"/>
    </row>
    <row r="350" spans="1:21" s="10" customFormat="1" ht="12.45" outlineLevel="1">
      <c r="B350" s="204"/>
      <c r="C350" s="41"/>
      <c r="D350" s="36" t="s">
        <v>527</v>
      </c>
      <c r="E350" s="203"/>
      <c r="F350" s="831" t="s">
        <v>2551</v>
      </c>
      <c r="G350" s="988"/>
      <c r="H350" s="941" t="s">
        <v>1</v>
      </c>
      <c r="I350" s="1025"/>
      <c r="J350" s="941" t="s">
        <v>1</v>
      </c>
      <c r="K350" s="1025"/>
      <c r="L350" s="941" t="s">
        <v>1</v>
      </c>
      <c r="M350" s="1025"/>
      <c r="N350" s="941" t="s">
        <v>1</v>
      </c>
      <c r="O350" s="1025"/>
      <c r="P350" s="941" t="s">
        <v>1</v>
      </c>
      <c r="Q350" s="1025"/>
      <c r="R350" s="941" t="s">
        <v>1</v>
      </c>
      <c r="S350" s="1025"/>
      <c r="T350" s="941" t="s">
        <v>1</v>
      </c>
      <c r="U350" s="1025"/>
    </row>
    <row r="351" spans="1:21" s="10" customFormat="1" ht="24.9" outlineLevel="1">
      <c r="B351" s="204"/>
      <c r="C351" s="41"/>
      <c r="D351" s="36" t="s">
        <v>791</v>
      </c>
      <c r="E351" s="203"/>
      <c r="F351" s="831" t="s">
        <v>2552</v>
      </c>
      <c r="G351" s="988"/>
      <c r="H351" s="941" t="s">
        <v>1</v>
      </c>
      <c r="I351" s="1025"/>
      <c r="J351" s="941" t="s">
        <v>1</v>
      </c>
      <c r="K351" s="1025"/>
      <c r="L351" s="941" t="s">
        <v>1</v>
      </c>
      <c r="M351" s="1025"/>
      <c r="N351" s="941" t="s">
        <v>1</v>
      </c>
      <c r="O351" s="1025"/>
      <c r="P351" s="941" t="s">
        <v>1</v>
      </c>
      <c r="Q351" s="1025"/>
      <c r="R351" s="941" t="s">
        <v>1</v>
      </c>
      <c r="S351" s="1025"/>
      <c r="T351" s="941" t="s">
        <v>1</v>
      </c>
      <c r="U351" s="1025"/>
    </row>
    <row r="352" spans="1:21" s="10" customFormat="1" ht="24.9" outlineLevel="1">
      <c r="B352" s="204"/>
      <c r="C352" s="41"/>
      <c r="D352" s="36"/>
      <c r="E352" s="203" t="s">
        <v>154</v>
      </c>
      <c r="F352" s="832" t="s">
        <v>2553</v>
      </c>
      <c r="G352" s="988"/>
      <c r="H352" s="941" t="s">
        <v>1</v>
      </c>
      <c r="I352" s="1025"/>
      <c r="J352" s="941" t="s">
        <v>1</v>
      </c>
      <c r="K352" s="1025"/>
      <c r="L352" s="941" t="s">
        <v>1</v>
      </c>
      <c r="M352" s="1025"/>
      <c r="N352" s="941" t="s">
        <v>1</v>
      </c>
      <c r="O352" s="1025"/>
      <c r="P352" s="941" t="s">
        <v>1</v>
      </c>
      <c r="Q352" s="1025"/>
      <c r="R352" s="941" t="s">
        <v>1</v>
      </c>
      <c r="S352" s="1025"/>
      <c r="T352" s="941" t="s">
        <v>1</v>
      </c>
      <c r="U352" s="1025"/>
    </row>
    <row r="353" spans="1:21" s="10" customFormat="1" ht="12.45" outlineLevel="1">
      <c r="B353" s="204"/>
      <c r="C353" s="41"/>
      <c r="D353" s="36" t="s">
        <v>793</v>
      </c>
      <c r="E353" s="203"/>
      <c r="F353" s="831" t="s">
        <v>2554</v>
      </c>
      <c r="G353" s="988"/>
      <c r="H353" s="941" t="s">
        <v>1</v>
      </c>
      <c r="I353" s="1025"/>
      <c r="J353" s="941" t="s">
        <v>1</v>
      </c>
      <c r="K353" s="1025"/>
      <c r="L353" s="941" t="s">
        <v>1</v>
      </c>
      <c r="M353" s="1025"/>
      <c r="N353" s="941" t="s">
        <v>1</v>
      </c>
      <c r="O353" s="1025"/>
      <c r="P353" s="941" t="s">
        <v>1</v>
      </c>
      <c r="Q353" s="1025"/>
      <c r="R353" s="941" t="s">
        <v>1</v>
      </c>
      <c r="S353" s="1025"/>
      <c r="T353" s="941" t="s">
        <v>1</v>
      </c>
      <c r="U353" s="1025"/>
    </row>
    <row r="354" spans="1:21" s="10" customFormat="1" ht="12.45" outlineLevel="1">
      <c r="B354" s="204"/>
      <c r="C354" s="41"/>
      <c r="D354" s="36" t="s">
        <v>801</v>
      </c>
      <c r="E354" s="203"/>
      <c r="F354" s="831" t="s">
        <v>2555</v>
      </c>
      <c r="G354" s="988"/>
      <c r="H354" s="941" t="s">
        <v>1</v>
      </c>
      <c r="I354" s="1025"/>
      <c r="J354" s="941" t="s">
        <v>1</v>
      </c>
      <c r="K354" s="1025"/>
      <c r="L354" s="941" t="s">
        <v>1</v>
      </c>
      <c r="M354" s="1025"/>
      <c r="N354" s="941" t="s">
        <v>1</v>
      </c>
      <c r="O354" s="1025"/>
      <c r="P354" s="941" t="s">
        <v>1</v>
      </c>
      <c r="Q354" s="1025"/>
      <c r="R354" s="941" t="s">
        <v>1</v>
      </c>
      <c r="S354" s="1025"/>
      <c r="T354" s="941" t="s">
        <v>1</v>
      </c>
      <c r="U354" s="1025"/>
    </row>
    <row r="355" spans="1:21" s="10" customFormat="1" ht="12.45" outlineLevel="1">
      <c r="B355" s="204"/>
      <c r="C355" s="41"/>
      <c r="D355" s="36" t="s">
        <v>1298</v>
      </c>
      <c r="E355" s="203"/>
      <c r="F355" s="831" t="s">
        <v>2556</v>
      </c>
      <c r="G355" s="988"/>
      <c r="H355" s="941" t="s">
        <v>1</v>
      </c>
      <c r="I355" s="1025"/>
      <c r="J355" s="941" t="s">
        <v>1</v>
      </c>
      <c r="K355" s="1025"/>
      <c r="L355" s="941" t="s">
        <v>1</v>
      </c>
      <c r="M355" s="1025"/>
      <c r="N355" s="941" t="s">
        <v>1</v>
      </c>
      <c r="O355" s="1025"/>
      <c r="P355" s="941" t="s">
        <v>1</v>
      </c>
      <c r="Q355" s="1025"/>
      <c r="R355" s="941" t="s">
        <v>1</v>
      </c>
      <c r="S355" s="1025"/>
      <c r="T355" s="941" t="s">
        <v>1</v>
      </c>
      <c r="U355" s="1025"/>
    </row>
    <row r="356" spans="1:21" s="10" customFormat="1" ht="24.9" outlineLevel="1">
      <c r="B356" s="204"/>
      <c r="C356" s="41"/>
      <c r="D356" s="36" t="s">
        <v>2092</v>
      </c>
      <c r="E356" s="203"/>
      <c r="F356" s="831" t="s">
        <v>2557</v>
      </c>
      <c r="G356" s="988"/>
      <c r="H356" s="941" t="s">
        <v>1</v>
      </c>
      <c r="I356" s="1025"/>
      <c r="J356" s="941" t="s">
        <v>1</v>
      </c>
      <c r="K356" s="1025"/>
      <c r="L356" s="941" t="s">
        <v>1</v>
      </c>
      <c r="M356" s="1025"/>
      <c r="N356" s="941" t="s">
        <v>1</v>
      </c>
      <c r="O356" s="1025"/>
      <c r="P356" s="941" t="s">
        <v>1</v>
      </c>
      <c r="Q356" s="1025"/>
      <c r="R356" s="941" t="s">
        <v>1</v>
      </c>
      <c r="S356" s="1025"/>
      <c r="T356" s="941" t="s">
        <v>1</v>
      </c>
      <c r="U356" s="1025"/>
    </row>
    <row r="357" spans="1:21" s="35" customFormat="1" ht="12.45" outlineLevel="1">
      <c r="A357" s="8"/>
      <c r="B357" s="464"/>
      <c r="C357" s="465">
        <v>5.0599999999999996</v>
      </c>
      <c r="D357" s="466"/>
      <c r="E357" s="467"/>
      <c r="F357" s="609" t="s">
        <v>2558</v>
      </c>
      <c r="G357" s="975"/>
      <c r="H357" s="988"/>
      <c r="I357" s="1017"/>
      <c r="J357" s="988"/>
      <c r="K357" s="1017"/>
      <c r="L357" s="988"/>
      <c r="M357" s="1017"/>
      <c r="N357" s="988"/>
      <c r="O357" s="1017"/>
      <c r="P357" s="988"/>
      <c r="Q357" s="1017"/>
      <c r="R357" s="988"/>
      <c r="S357" s="1017"/>
      <c r="T357" s="988"/>
      <c r="U357" s="1017"/>
    </row>
    <row r="358" spans="1:21" s="10" customFormat="1" ht="12.45" outlineLevel="1">
      <c r="B358" s="204"/>
      <c r="C358" s="41"/>
      <c r="D358" s="36" t="s">
        <v>152</v>
      </c>
      <c r="E358" s="203"/>
      <c r="F358" s="831" t="s">
        <v>2559</v>
      </c>
      <c r="G358" s="988"/>
      <c r="H358" s="941" t="s">
        <v>1</v>
      </c>
      <c r="I358" s="1025"/>
      <c r="J358" s="941" t="s">
        <v>1</v>
      </c>
      <c r="K358" s="1025"/>
      <c r="L358" s="941" t="s">
        <v>1</v>
      </c>
      <c r="M358" s="1025"/>
      <c r="N358" s="941" t="s">
        <v>1</v>
      </c>
      <c r="O358" s="1025"/>
      <c r="P358" s="941" t="s">
        <v>1</v>
      </c>
      <c r="Q358" s="1025"/>
      <c r="R358" s="941" t="s">
        <v>1</v>
      </c>
      <c r="S358" s="1025"/>
      <c r="T358" s="941" t="s">
        <v>1</v>
      </c>
      <c r="U358" s="1025"/>
    </row>
    <row r="359" spans="1:21" s="10" customFormat="1" ht="12.45" outlineLevel="1">
      <c r="B359" s="204"/>
      <c r="C359" s="41"/>
      <c r="D359" s="36" t="s">
        <v>176</v>
      </c>
      <c r="E359" s="203"/>
      <c r="F359" s="831" t="s">
        <v>2560</v>
      </c>
      <c r="G359" s="988"/>
      <c r="H359" s="941" t="s">
        <v>1</v>
      </c>
      <c r="I359" s="1025"/>
      <c r="J359" s="941" t="s">
        <v>1</v>
      </c>
      <c r="K359" s="1025"/>
      <c r="L359" s="941" t="s">
        <v>1</v>
      </c>
      <c r="M359" s="1025"/>
      <c r="N359" s="941" t="s">
        <v>1</v>
      </c>
      <c r="O359" s="1025"/>
      <c r="P359" s="941" t="s">
        <v>1</v>
      </c>
      <c r="Q359" s="1025"/>
      <c r="R359" s="941" t="s">
        <v>1</v>
      </c>
      <c r="S359" s="1025"/>
      <c r="T359" s="941" t="s">
        <v>1</v>
      </c>
      <c r="U359" s="1025"/>
    </row>
    <row r="360" spans="1:21" s="10" customFormat="1" ht="12.45" outlineLevel="1">
      <c r="B360" s="204"/>
      <c r="C360" s="41"/>
      <c r="D360" s="36" t="s">
        <v>178</v>
      </c>
      <c r="E360" s="203"/>
      <c r="F360" s="831" t="s">
        <v>2561</v>
      </c>
      <c r="G360" s="988"/>
      <c r="H360" s="941" t="s">
        <v>1</v>
      </c>
      <c r="I360" s="1025"/>
      <c r="J360" s="941" t="s">
        <v>1</v>
      </c>
      <c r="K360" s="1025"/>
      <c r="L360" s="941" t="s">
        <v>1</v>
      </c>
      <c r="M360" s="1025"/>
      <c r="N360" s="941" t="s">
        <v>1</v>
      </c>
      <c r="O360" s="1025"/>
      <c r="P360" s="941" t="s">
        <v>1</v>
      </c>
      <c r="Q360" s="1025"/>
      <c r="R360" s="941" t="s">
        <v>1</v>
      </c>
      <c r="S360" s="1025"/>
      <c r="T360" s="941" t="s">
        <v>1</v>
      </c>
      <c r="U360" s="1025"/>
    </row>
    <row r="361" spans="1:21" s="10" customFormat="1" ht="24.9" outlineLevel="1">
      <c r="B361" s="204"/>
      <c r="C361" s="41"/>
      <c r="D361" s="36" t="s">
        <v>180</v>
      </c>
      <c r="E361" s="203"/>
      <c r="F361" s="831" t="s">
        <v>2562</v>
      </c>
      <c r="G361" s="988"/>
      <c r="H361" s="941" t="s">
        <v>1</v>
      </c>
      <c r="I361" s="1025"/>
      <c r="J361" s="941" t="s">
        <v>1</v>
      </c>
      <c r="K361" s="1025"/>
      <c r="L361" s="941" t="s">
        <v>1</v>
      </c>
      <c r="M361" s="1025"/>
      <c r="N361" s="941" t="s">
        <v>1</v>
      </c>
      <c r="O361" s="1025"/>
      <c r="P361" s="941" t="s">
        <v>1</v>
      </c>
      <c r="Q361" s="1025"/>
      <c r="R361" s="941" t="s">
        <v>1</v>
      </c>
      <c r="S361" s="1025"/>
      <c r="T361" s="941" t="s">
        <v>1</v>
      </c>
      <c r="U361" s="1025"/>
    </row>
    <row r="362" spans="1:21" s="10" customFormat="1" ht="24.9" outlineLevel="1">
      <c r="B362" s="204"/>
      <c r="C362" s="41"/>
      <c r="D362" s="36" t="s">
        <v>188</v>
      </c>
      <c r="E362" s="203"/>
      <c r="F362" s="831" t="s">
        <v>2639</v>
      </c>
      <c r="G362" s="988"/>
      <c r="H362" s="941" t="s">
        <v>1</v>
      </c>
      <c r="I362" s="1025"/>
      <c r="J362" s="941" t="s">
        <v>1</v>
      </c>
      <c r="K362" s="1025"/>
      <c r="L362" s="941" t="s">
        <v>1</v>
      </c>
      <c r="M362" s="1025"/>
      <c r="N362" s="941" t="s">
        <v>1</v>
      </c>
      <c r="O362" s="1025"/>
      <c r="P362" s="941" t="s">
        <v>1</v>
      </c>
      <c r="Q362" s="1025"/>
      <c r="R362" s="941" t="s">
        <v>1</v>
      </c>
      <c r="S362" s="1025"/>
      <c r="T362" s="941" t="s">
        <v>1</v>
      </c>
      <c r="U362" s="1025"/>
    </row>
    <row r="363" spans="1:21" s="10" customFormat="1" ht="24.9" outlineLevel="1">
      <c r="B363" s="204"/>
      <c r="C363" s="41"/>
      <c r="D363" s="36" t="s">
        <v>190</v>
      </c>
      <c r="E363" s="203"/>
      <c r="F363" s="831" t="s">
        <v>2564</v>
      </c>
      <c r="G363" s="988"/>
      <c r="H363" s="941" t="s">
        <v>1</v>
      </c>
      <c r="I363" s="1025"/>
      <c r="J363" s="941" t="s">
        <v>1</v>
      </c>
      <c r="K363" s="1025"/>
      <c r="L363" s="941" t="s">
        <v>1</v>
      </c>
      <c r="M363" s="1025"/>
      <c r="N363" s="941" t="s">
        <v>1</v>
      </c>
      <c r="O363" s="1025"/>
      <c r="P363" s="941" t="s">
        <v>1</v>
      </c>
      <c r="Q363" s="1025"/>
      <c r="R363" s="941" t="s">
        <v>1</v>
      </c>
      <c r="S363" s="1025"/>
      <c r="T363" s="941" t="s">
        <v>1</v>
      </c>
      <c r="U363" s="1025"/>
    </row>
    <row r="364" spans="1:21" s="10" customFormat="1" ht="12.45" outlineLevel="1">
      <c r="B364" s="204"/>
      <c r="C364" s="41"/>
      <c r="D364" s="36" t="s">
        <v>251</v>
      </c>
      <c r="E364" s="203"/>
      <c r="F364" s="831" t="s">
        <v>2565</v>
      </c>
      <c r="G364" s="988"/>
      <c r="H364" s="941" t="s">
        <v>1</v>
      </c>
      <c r="I364" s="1025"/>
      <c r="J364" s="941" t="s">
        <v>1</v>
      </c>
      <c r="K364" s="1025"/>
      <c r="L364" s="941" t="s">
        <v>1</v>
      </c>
      <c r="M364" s="1025"/>
      <c r="N364" s="941" t="s">
        <v>1</v>
      </c>
      <c r="O364" s="1025"/>
      <c r="P364" s="941" t="s">
        <v>1</v>
      </c>
      <c r="Q364" s="1025"/>
      <c r="R364" s="941" t="s">
        <v>1</v>
      </c>
      <c r="S364" s="1025"/>
      <c r="T364" s="941" t="s">
        <v>1</v>
      </c>
      <c r="U364" s="1025"/>
    </row>
    <row r="365" spans="1:21" s="10" customFormat="1" ht="12.45" outlineLevel="1">
      <c r="B365" s="204"/>
      <c r="C365" s="41"/>
      <c r="D365" s="36" t="s">
        <v>277</v>
      </c>
      <c r="E365" s="203"/>
      <c r="F365" s="831" t="s">
        <v>2566</v>
      </c>
      <c r="G365" s="988"/>
      <c r="H365" s="941" t="s">
        <v>1</v>
      </c>
      <c r="I365" s="1025"/>
      <c r="J365" s="941" t="s">
        <v>1</v>
      </c>
      <c r="K365" s="1025"/>
      <c r="L365" s="941" t="s">
        <v>1</v>
      </c>
      <c r="M365" s="1025"/>
      <c r="N365" s="941" t="s">
        <v>1</v>
      </c>
      <c r="O365" s="1025"/>
      <c r="P365" s="941" t="s">
        <v>1</v>
      </c>
      <c r="Q365" s="1025"/>
      <c r="R365" s="941" t="s">
        <v>1</v>
      </c>
      <c r="S365" s="1025"/>
      <c r="T365" s="941" t="s">
        <v>1</v>
      </c>
      <c r="U365" s="1025"/>
    </row>
    <row r="366" spans="1:21" s="10" customFormat="1" ht="12.45" outlineLevel="1">
      <c r="B366" s="204"/>
      <c r="C366" s="41"/>
      <c r="D366" s="36" t="s">
        <v>154</v>
      </c>
      <c r="E366" s="203"/>
      <c r="F366" s="831" t="s">
        <v>2567</v>
      </c>
      <c r="G366" s="988"/>
      <c r="H366" s="941" t="s">
        <v>1</v>
      </c>
      <c r="I366" s="1025"/>
      <c r="J366" s="941" t="s">
        <v>1</v>
      </c>
      <c r="K366" s="1025"/>
      <c r="L366" s="941" t="s">
        <v>1</v>
      </c>
      <c r="M366" s="1025"/>
      <c r="N366" s="941" t="s">
        <v>1</v>
      </c>
      <c r="O366" s="1025"/>
      <c r="P366" s="941" t="s">
        <v>1</v>
      </c>
      <c r="Q366" s="1025"/>
      <c r="R366" s="941" t="s">
        <v>1</v>
      </c>
      <c r="S366" s="1025"/>
      <c r="T366" s="941" t="s">
        <v>1</v>
      </c>
      <c r="U366" s="1025"/>
    </row>
    <row r="367" spans="1:21" s="10" customFormat="1" ht="12.45" outlineLevel="1">
      <c r="B367" s="204"/>
      <c r="C367" s="41"/>
      <c r="D367" s="36" t="s">
        <v>388</v>
      </c>
      <c r="E367" s="203"/>
      <c r="F367" s="831" t="s">
        <v>2568</v>
      </c>
      <c r="G367" s="988"/>
      <c r="H367" s="941" t="s">
        <v>1</v>
      </c>
      <c r="I367" s="1025"/>
      <c r="J367" s="941" t="s">
        <v>1</v>
      </c>
      <c r="K367" s="1025"/>
      <c r="L367" s="941" t="s">
        <v>1</v>
      </c>
      <c r="M367" s="1025"/>
      <c r="N367" s="941" t="s">
        <v>1</v>
      </c>
      <c r="O367" s="1025"/>
      <c r="P367" s="941" t="s">
        <v>1</v>
      </c>
      <c r="Q367" s="1025"/>
      <c r="R367" s="941" t="s">
        <v>1</v>
      </c>
      <c r="S367" s="1025"/>
      <c r="T367" s="941" t="s">
        <v>1</v>
      </c>
      <c r="U367" s="1025"/>
    </row>
    <row r="368" spans="1:21" s="35" customFormat="1" ht="12.45" outlineLevel="1">
      <c r="A368" s="8"/>
      <c r="B368" s="464"/>
      <c r="C368" s="465">
        <v>5.07</v>
      </c>
      <c r="D368" s="466"/>
      <c r="E368" s="467"/>
      <c r="F368" s="609" t="s">
        <v>1366</v>
      </c>
      <c r="G368" s="975"/>
      <c r="H368" s="988"/>
      <c r="I368" s="1017"/>
      <c r="J368" s="988"/>
      <c r="K368" s="1017"/>
      <c r="L368" s="988"/>
      <c r="M368" s="1017"/>
      <c r="N368" s="988"/>
      <c r="O368" s="1017"/>
      <c r="P368" s="988"/>
      <c r="Q368" s="1017"/>
      <c r="R368" s="988"/>
      <c r="S368" s="1017"/>
      <c r="T368" s="988"/>
      <c r="U368" s="1017"/>
    </row>
    <row r="369" spans="1:21" s="10" customFormat="1" ht="12.45" outlineLevel="1">
      <c r="B369" s="204"/>
      <c r="C369" s="41"/>
      <c r="D369" s="36" t="s">
        <v>152</v>
      </c>
      <c r="E369" s="203"/>
      <c r="F369" s="831" t="s">
        <v>2569</v>
      </c>
      <c r="G369" s="988"/>
      <c r="H369" s="941" t="s">
        <v>1</v>
      </c>
      <c r="I369" s="1025"/>
      <c r="J369" s="941" t="s">
        <v>1</v>
      </c>
      <c r="K369" s="1025"/>
      <c r="L369" s="941" t="s">
        <v>1</v>
      </c>
      <c r="M369" s="1025"/>
      <c r="N369" s="941" t="s">
        <v>1</v>
      </c>
      <c r="O369" s="1025"/>
      <c r="P369" s="941" t="s">
        <v>1</v>
      </c>
      <c r="Q369" s="1025"/>
      <c r="R369" s="941" t="s">
        <v>1</v>
      </c>
      <c r="S369" s="1025"/>
      <c r="T369" s="941" t="s">
        <v>1</v>
      </c>
      <c r="U369" s="1025"/>
    </row>
    <row r="370" spans="1:21" s="10" customFormat="1" ht="24.9" outlineLevel="1">
      <c r="B370" s="204"/>
      <c r="C370" s="41"/>
      <c r="D370" s="36" t="s">
        <v>176</v>
      </c>
      <c r="E370" s="203"/>
      <c r="F370" s="831" t="s">
        <v>2570</v>
      </c>
      <c r="G370" s="988"/>
      <c r="H370" s="941" t="s">
        <v>1</v>
      </c>
      <c r="I370" s="1025"/>
      <c r="J370" s="941" t="s">
        <v>1</v>
      </c>
      <c r="K370" s="1025"/>
      <c r="L370" s="941" t="s">
        <v>1</v>
      </c>
      <c r="M370" s="1025"/>
      <c r="N370" s="941" t="s">
        <v>1</v>
      </c>
      <c r="O370" s="1025"/>
      <c r="P370" s="941" t="s">
        <v>1</v>
      </c>
      <c r="Q370" s="1025"/>
      <c r="R370" s="941" t="s">
        <v>1</v>
      </c>
      <c r="S370" s="1025"/>
      <c r="T370" s="941" t="s">
        <v>1</v>
      </c>
      <c r="U370" s="1025"/>
    </row>
    <row r="371" spans="1:21" s="10" customFormat="1" ht="12.45" outlineLevel="1">
      <c r="B371" s="204"/>
      <c r="C371" s="41"/>
      <c r="D371" s="36" t="s">
        <v>178</v>
      </c>
      <c r="E371" s="203"/>
      <c r="F371" s="831" t="s">
        <v>2571</v>
      </c>
      <c r="G371" s="988"/>
      <c r="H371" s="941" t="s">
        <v>1</v>
      </c>
      <c r="I371" s="1025"/>
      <c r="J371" s="941" t="s">
        <v>1</v>
      </c>
      <c r="K371" s="1025"/>
      <c r="L371" s="941" t="s">
        <v>1</v>
      </c>
      <c r="M371" s="1025"/>
      <c r="N371" s="941" t="s">
        <v>1</v>
      </c>
      <c r="O371" s="1025"/>
      <c r="P371" s="941" t="s">
        <v>1</v>
      </c>
      <c r="Q371" s="1025"/>
      <c r="R371" s="941" t="s">
        <v>1</v>
      </c>
      <c r="S371" s="1025"/>
      <c r="T371" s="941" t="s">
        <v>1</v>
      </c>
      <c r="U371" s="1025"/>
    </row>
    <row r="372" spans="1:21" s="10" customFormat="1" ht="12.45" outlineLevel="1">
      <c r="B372" s="204"/>
      <c r="C372" s="41"/>
      <c r="D372" s="36" t="s">
        <v>180</v>
      </c>
      <c r="E372" s="203"/>
      <c r="F372" s="831" t="s">
        <v>2572</v>
      </c>
      <c r="G372" s="988"/>
      <c r="H372" s="941" t="s">
        <v>1</v>
      </c>
      <c r="I372" s="1025"/>
      <c r="J372" s="941" t="s">
        <v>1</v>
      </c>
      <c r="K372" s="1025"/>
      <c r="L372" s="941" t="s">
        <v>1</v>
      </c>
      <c r="M372" s="1025"/>
      <c r="N372" s="941" t="s">
        <v>1</v>
      </c>
      <c r="O372" s="1025"/>
      <c r="P372" s="941" t="s">
        <v>1</v>
      </c>
      <c r="Q372" s="1025"/>
      <c r="R372" s="941" t="s">
        <v>1</v>
      </c>
      <c r="S372" s="1025"/>
      <c r="T372" s="941" t="s">
        <v>1</v>
      </c>
      <c r="U372" s="1025"/>
    </row>
    <row r="373" spans="1:21" s="10" customFormat="1" ht="12.45" outlineLevel="1">
      <c r="B373" s="204"/>
      <c r="C373" s="41"/>
      <c r="D373" s="36" t="s">
        <v>188</v>
      </c>
      <c r="E373" s="203"/>
      <c r="F373" s="831" t="s">
        <v>2573</v>
      </c>
      <c r="G373" s="988"/>
      <c r="H373" s="941" t="s">
        <v>1</v>
      </c>
      <c r="I373" s="1025"/>
      <c r="J373" s="941" t="s">
        <v>1</v>
      </c>
      <c r="K373" s="1025"/>
      <c r="L373" s="941" t="s">
        <v>1</v>
      </c>
      <c r="M373" s="1025"/>
      <c r="N373" s="941" t="s">
        <v>1</v>
      </c>
      <c r="O373" s="1025"/>
      <c r="P373" s="941" t="s">
        <v>1</v>
      </c>
      <c r="Q373" s="1025"/>
      <c r="R373" s="941" t="s">
        <v>1</v>
      </c>
      <c r="S373" s="1025"/>
      <c r="T373" s="941" t="s">
        <v>1</v>
      </c>
      <c r="U373" s="1025"/>
    </row>
    <row r="374" spans="1:21" s="10" customFormat="1" ht="12.45" outlineLevel="1">
      <c r="B374" s="204"/>
      <c r="C374" s="41"/>
      <c r="D374" s="36" t="s">
        <v>190</v>
      </c>
      <c r="E374" s="203"/>
      <c r="F374" s="831" t="s">
        <v>2574</v>
      </c>
      <c r="G374" s="988"/>
      <c r="H374" s="941" t="s">
        <v>1</v>
      </c>
      <c r="I374" s="1025"/>
      <c r="J374" s="941" t="s">
        <v>1</v>
      </c>
      <c r="K374" s="1025"/>
      <c r="L374" s="941" t="s">
        <v>1</v>
      </c>
      <c r="M374" s="1025"/>
      <c r="N374" s="941" t="s">
        <v>1</v>
      </c>
      <c r="O374" s="1025"/>
      <c r="P374" s="941" t="s">
        <v>1</v>
      </c>
      <c r="Q374" s="1025"/>
      <c r="R374" s="941" t="s">
        <v>1</v>
      </c>
      <c r="S374" s="1025"/>
      <c r="T374" s="941" t="s">
        <v>1</v>
      </c>
      <c r="U374" s="1025"/>
    </row>
    <row r="375" spans="1:21" s="10" customFormat="1" ht="12.45" outlineLevel="1">
      <c r="B375" s="204"/>
      <c r="C375" s="41"/>
      <c r="D375" s="36" t="s">
        <v>251</v>
      </c>
      <c r="E375" s="203"/>
      <c r="F375" s="831" t="s">
        <v>2575</v>
      </c>
      <c r="G375" s="988"/>
      <c r="H375" s="941" t="s">
        <v>1</v>
      </c>
      <c r="I375" s="1025"/>
      <c r="J375" s="941" t="s">
        <v>1</v>
      </c>
      <c r="K375" s="1025"/>
      <c r="L375" s="941" t="s">
        <v>1</v>
      </c>
      <c r="M375" s="1025"/>
      <c r="N375" s="941" t="s">
        <v>1</v>
      </c>
      <c r="O375" s="1025"/>
      <c r="P375" s="941" t="s">
        <v>1</v>
      </c>
      <c r="Q375" s="1025"/>
      <c r="R375" s="941" t="s">
        <v>1</v>
      </c>
      <c r="S375" s="1025"/>
      <c r="T375" s="941" t="s">
        <v>1</v>
      </c>
      <c r="U375" s="1025"/>
    </row>
    <row r="376" spans="1:21" s="35" customFormat="1" ht="12.45" outlineLevel="1">
      <c r="A376" s="8"/>
      <c r="B376" s="464"/>
      <c r="C376" s="465">
        <v>5.08</v>
      </c>
      <c r="D376" s="466"/>
      <c r="E376" s="467"/>
      <c r="F376" s="609" t="s">
        <v>700</v>
      </c>
      <c r="G376" s="975"/>
      <c r="H376" s="988"/>
      <c r="I376" s="1017"/>
      <c r="J376" s="988"/>
      <c r="K376" s="1017"/>
      <c r="L376" s="988"/>
      <c r="M376" s="1017"/>
      <c r="N376" s="988"/>
      <c r="O376" s="1017"/>
      <c r="P376" s="988"/>
      <c r="Q376" s="1017"/>
      <c r="R376" s="988"/>
      <c r="S376" s="1017"/>
      <c r="T376" s="988"/>
      <c r="U376" s="1017"/>
    </row>
    <row r="377" spans="1:21" s="10" customFormat="1" ht="24.9" outlineLevel="1">
      <c r="B377" s="204"/>
      <c r="C377" s="41"/>
      <c r="D377" s="36" t="s">
        <v>152</v>
      </c>
      <c r="E377" s="203"/>
      <c r="F377" s="831" t="s">
        <v>2576</v>
      </c>
      <c r="G377" s="988"/>
      <c r="H377" s="941" t="s">
        <v>1</v>
      </c>
      <c r="I377" s="1025"/>
      <c r="J377" s="941" t="s">
        <v>1</v>
      </c>
      <c r="K377" s="1025"/>
      <c r="L377" s="941" t="s">
        <v>1</v>
      </c>
      <c r="M377" s="1025"/>
      <c r="N377" s="941" t="s">
        <v>1</v>
      </c>
      <c r="O377" s="1025"/>
      <c r="P377" s="941" t="s">
        <v>1</v>
      </c>
      <c r="Q377" s="1025"/>
      <c r="R377" s="941" t="s">
        <v>1</v>
      </c>
      <c r="S377" s="1025"/>
      <c r="T377" s="941" t="s">
        <v>1</v>
      </c>
      <c r="U377" s="1025"/>
    </row>
    <row r="378" spans="1:21" s="10" customFormat="1" ht="12.45" outlineLevel="1">
      <c r="B378" s="204"/>
      <c r="C378" s="41"/>
      <c r="D378" s="36" t="s">
        <v>176</v>
      </c>
      <c r="E378" s="203"/>
      <c r="F378" s="831" t="s">
        <v>2577</v>
      </c>
      <c r="G378" s="988"/>
      <c r="H378" s="1221"/>
      <c r="I378" s="1222"/>
      <c r="J378" s="1221"/>
      <c r="K378" s="1222"/>
      <c r="L378" s="1221"/>
      <c r="M378" s="1222"/>
      <c r="N378" s="1221"/>
      <c r="O378" s="1222"/>
      <c r="P378" s="1221"/>
      <c r="Q378" s="1222"/>
      <c r="R378" s="1221"/>
      <c r="S378" s="1222"/>
      <c r="T378" s="1221"/>
      <c r="U378" s="1222"/>
    </row>
    <row r="379" spans="1:21" s="10" customFormat="1" ht="12.45" outlineLevel="1">
      <c r="B379" s="204"/>
      <c r="C379" s="41"/>
      <c r="D379" s="36"/>
      <c r="E379" s="203" t="s">
        <v>154</v>
      </c>
      <c r="F379" s="832" t="s">
        <v>2578</v>
      </c>
      <c r="G379" s="988"/>
      <c r="H379" s="941" t="s">
        <v>1</v>
      </c>
      <c r="I379" s="1025"/>
      <c r="J379" s="941" t="s">
        <v>1</v>
      </c>
      <c r="K379" s="1025"/>
      <c r="L379" s="941" t="s">
        <v>1</v>
      </c>
      <c r="M379" s="1025"/>
      <c r="N379" s="941" t="s">
        <v>1</v>
      </c>
      <c r="O379" s="1025"/>
      <c r="P379" s="941" t="s">
        <v>1</v>
      </c>
      <c r="Q379" s="1025"/>
      <c r="R379" s="941" t="s">
        <v>1</v>
      </c>
      <c r="S379" s="1025"/>
      <c r="T379" s="941" t="s">
        <v>1</v>
      </c>
      <c r="U379" s="1025"/>
    </row>
    <row r="380" spans="1:21" s="10" customFormat="1" ht="12.45" outlineLevel="1">
      <c r="B380" s="204"/>
      <c r="C380" s="41"/>
      <c r="E380" s="203" t="s">
        <v>156</v>
      </c>
      <c r="F380" s="832" t="s">
        <v>2579</v>
      </c>
      <c r="G380" s="988"/>
      <c r="H380" s="941" t="s">
        <v>1</v>
      </c>
      <c r="I380" s="1025"/>
      <c r="J380" s="941" t="s">
        <v>1</v>
      </c>
      <c r="K380" s="1025"/>
      <c r="L380" s="941" t="s">
        <v>1</v>
      </c>
      <c r="M380" s="1025"/>
      <c r="N380" s="941" t="s">
        <v>1</v>
      </c>
      <c r="O380" s="1025"/>
      <c r="P380" s="941" t="s">
        <v>1</v>
      </c>
      <c r="Q380" s="1025"/>
      <c r="R380" s="941" t="s">
        <v>1</v>
      </c>
      <c r="S380" s="1025"/>
      <c r="T380" s="941" t="s">
        <v>1</v>
      </c>
      <c r="U380" s="1025"/>
    </row>
    <row r="381" spans="1:21" s="10" customFormat="1" ht="12.45" outlineLevel="1">
      <c r="B381" s="204"/>
      <c r="C381" s="41"/>
      <c r="E381" s="203" t="s">
        <v>166</v>
      </c>
      <c r="F381" s="832" t="s">
        <v>2580</v>
      </c>
      <c r="G381" s="988"/>
      <c r="H381" s="941" t="s">
        <v>1</v>
      </c>
      <c r="I381" s="1025"/>
      <c r="J381" s="941" t="s">
        <v>1</v>
      </c>
      <c r="K381" s="1025"/>
      <c r="L381" s="941" t="s">
        <v>1</v>
      </c>
      <c r="M381" s="1025"/>
      <c r="N381" s="941" t="s">
        <v>1</v>
      </c>
      <c r="O381" s="1025"/>
      <c r="P381" s="941" t="s">
        <v>1</v>
      </c>
      <c r="Q381" s="1025"/>
      <c r="R381" s="941" t="s">
        <v>1</v>
      </c>
      <c r="S381" s="1025"/>
      <c r="T381" s="941" t="s">
        <v>1</v>
      </c>
      <c r="U381" s="1025"/>
    </row>
    <row r="382" spans="1:21" s="10" customFormat="1" ht="12.45" outlineLevel="1">
      <c r="B382" s="204"/>
      <c r="C382" s="41"/>
      <c r="E382" s="203" t="s">
        <v>168</v>
      </c>
      <c r="F382" s="832" t="s">
        <v>2581</v>
      </c>
      <c r="G382" s="988"/>
      <c r="H382" s="941" t="s">
        <v>1</v>
      </c>
      <c r="I382" s="1025"/>
      <c r="J382" s="941" t="s">
        <v>1</v>
      </c>
      <c r="K382" s="1025"/>
      <c r="L382" s="941" t="s">
        <v>1</v>
      </c>
      <c r="M382" s="1025"/>
      <c r="N382" s="941" t="s">
        <v>1</v>
      </c>
      <c r="O382" s="1025"/>
      <c r="P382" s="941" t="s">
        <v>1</v>
      </c>
      <c r="Q382" s="1025"/>
      <c r="R382" s="941" t="s">
        <v>1</v>
      </c>
      <c r="S382" s="1025"/>
      <c r="T382" s="941" t="s">
        <v>1</v>
      </c>
      <c r="U382" s="1025"/>
    </row>
    <row r="383" spans="1:21" s="10" customFormat="1" ht="12.45" outlineLevel="1">
      <c r="B383" s="204"/>
      <c r="C383" s="41"/>
      <c r="E383" s="203" t="s">
        <v>170</v>
      </c>
      <c r="F383" s="832" t="s">
        <v>2582</v>
      </c>
      <c r="G383" s="988"/>
      <c r="H383" s="941" t="s">
        <v>1</v>
      </c>
      <c r="I383" s="1025"/>
      <c r="J383" s="941" t="s">
        <v>1</v>
      </c>
      <c r="K383" s="1025"/>
      <c r="L383" s="941" t="s">
        <v>1</v>
      </c>
      <c r="M383" s="1025"/>
      <c r="N383" s="941" t="s">
        <v>1</v>
      </c>
      <c r="O383" s="1025"/>
      <c r="P383" s="941" t="s">
        <v>1</v>
      </c>
      <c r="Q383" s="1025"/>
      <c r="R383" s="941" t="s">
        <v>1</v>
      </c>
      <c r="S383" s="1025"/>
      <c r="T383" s="941" t="s">
        <v>1</v>
      </c>
      <c r="U383" s="1025"/>
    </row>
    <row r="384" spans="1:21" s="10" customFormat="1" ht="12.45" outlineLevel="1">
      <c r="B384" s="204"/>
      <c r="C384" s="41"/>
      <c r="E384" s="203" t="s">
        <v>172</v>
      </c>
      <c r="F384" s="832" t="s">
        <v>2583</v>
      </c>
      <c r="G384" s="988"/>
      <c r="H384" s="941" t="s">
        <v>1</v>
      </c>
      <c r="I384" s="1025"/>
      <c r="J384" s="941" t="s">
        <v>1</v>
      </c>
      <c r="K384" s="1025"/>
      <c r="L384" s="941" t="s">
        <v>1</v>
      </c>
      <c r="M384" s="1025"/>
      <c r="N384" s="941" t="s">
        <v>1</v>
      </c>
      <c r="O384" s="1025"/>
      <c r="P384" s="941" t="s">
        <v>1</v>
      </c>
      <c r="Q384" s="1025"/>
      <c r="R384" s="941" t="s">
        <v>1</v>
      </c>
      <c r="S384" s="1025"/>
      <c r="T384" s="941" t="s">
        <v>1</v>
      </c>
      <c r="U384" s="1025"/>
    </row>
    <row r="385" spans="1:21" s="10" customFormat="1" ht="12.45" outlineLevel="1">
      <c r="B385" s="204"/>
      <c r="C385" s="41"/>
      <c r="E385" s="203" t="s">
        <v>174</v>
      </c>
      <c r="F385" s="832" t="s">
        <v>2584</v>
      </c>
      <c r="G385" s="988"/>
      <c r="H385" s="941" t="s">
        <v>1</v>
      </c>
      <c r="I385" s="1025"/>
      <c r="J385" s="941" t="s">
        <v>1</v>
      </c>
      <c r="K385" s="1025"/>
      <c r="L385" s="941" t="s">
        <v>1</v>
      </c>
      <c r="M385" s="1025"/>
      <c r="N385" s="941" t="s">
        <v>1</v>
      </c>
      <c r="O385" s="1025"/>
      <c r="P385" s="941" t="s">
        <v>1</v>
      </c>
      <c r="Q385" s="1025"/>
      <c r="R385" s="941" t="s">
        <v>1</v>
      </c>
      <c r="S385" s="1025"/>
      <c r="T385" s="941" t="s">
        <v>1</v>
      </c>
      <c r="U385" s="1025"/>
    </row>
    <row r="386" spans="1:21" s="10" customFormat="1" ht="12.45" outlineLevel="1">
      <c r="B386" s="204"/>
      <c r="C386" s="41"/>
      <c r="E386" s="203" t="s">
        <v>202</v>
      </c>
      <c r="F386" s="832" t="s">
        <v>2585</v>
      </c>
      <c r="G386" s="988"/>
      <c r="H386" s="941" t="s">
        <v>1</v>
      </c>
      <c r="I386" s="1025"/>
      <c r="J386" s="941" t="s">
        <v>1</v>
      </c>
      <c r="K386" s="1025"/>
      <c r="L386" s="941" t="s">
        <v>1</v>
      </c>
      <c r="M386" s="1025"/>
      <c r="N386" s="941" t="s">
        <v>1</v>
      </c>
      <c r="O386" s="1025"/>
      <c r="P386" s="941" t="s">
        <v>1</v>
      </c>
      <c r="Q386" s="1025"/>
      <c r="R386" s="941" t="s">
        <v>1</v>
      </c>
      <c r="S386" s="1025"/>
      <c r="T386" s="941" t="s">
        <v>1</v>
      </c>
      <c r="U386" s="1025"/>
    </row>
    <row r="387" spans="1:21" s="10" customFormat="1" ht="12.45" outlineLevel="1">
      <c r="B387" s="204"/>
      <c r="C387" s="41"/>
      <c r="E387" s="203" t="s">
        <v>204</v>
      </c>
      <c r="F387" s="832" t="s">
        <v>2586</v>
      </c>
      <c r="G387" s="988"/>
      <c r="H387" s="941" t="s">
        <v>1</v>
      </c>
      <c r="I387" s="1025"/>
      <c r="J387" s="941" t="s">
        <v>1</v>
      </c>
      <c r="K387" s="1025"/>
      <c r="L387" s="941" t="s">
        <v>1</v>
      </c>
      <c r="M387" s="1025"/>
      <c r="N387" s="941" t="s">
        <v>1</v>
      </c>
      <c r="O387" s="1025"/>
      <c r="P387" s="941" t="s">
        <v>1</v>
      </c>
      <c r="Q387" s="1025"/>
      <c r="R387" s="941" t="s">
        <v>1</v>
      </c>
      <c r="S387" s="1025"/>
      <c r="T387" s="941" t="s">
        <v>1</v>
      </c>
      <c r="U387" s="1025"/>
    </row>
    <row r="388" spans="1:21" s="10" customFormat="1" ht="12.45" outlineLevel="1">
      <c r="B388" s="204"/>
      <c r="C388" s="41"/>
      <c r="E388" s="203" t="s">
        <v>206</v>
      </c>
      <c r="F388" s="832" t="s">
        <v>2587</v>
      </c>
      <c r="G388" s="988"/>
      <c r="H388" s="941" t="s">
        <v>1</v>
      </c>
      <c r="I388" s="1025"/>
      <c r="J388" s="941" t="s">
        <v>1</v>
      </c>
      <c r="K388" s="1025"/>
      <c r="L388" s="941" t="s">
        <v>1</v>
      </c>
      <c r="M388" s="1025"/>
      <c r="N388" s="941" t="s">
        <v>1</v>
      </c>
      <c r="O388" s="1025"/>
      <c r="P388" s="941" t="s">
        <v>1</v>
      </c>
      <c r="Q388" s="1025"/>
      <c r="R388" s="941" t="s">
        <v>1</v>
      </c>
      <c r="S388" s="1025"/>
      <c r="T388" s="941" t="s">
        <v>1</v>
      </c>
      <c r="U388" s="1025"/>
    </row>
    <row r="389" spans="1:21" s="10" customFormat="1" ht="12.45" outlineLevel="1">
      <c r="B389" s="204"/>
      <c r="C389" s="41"/>
      <c r="D389" s="36"/>
      <c r="E389" s="203"/>
      <c r="F389" s="742" t="s">
        <v>2588</v>
      </c>
      <c r="G389" s="988"/>
      <c r="H389" s="1223"/>
      <c r="I389" s="1224"/>
      <c r="J389" s="1223"/>
      <c r="K389" s="1224"/>
      <c r="L389" s="1223"/>
      <c r="M389" s="1224"/>
      <c r="N389" s="1223"/>
      <c r="O389" s="1224"/>
      <c r="P389" s="1223"/>
      <c r="Q389" s="1224"/>
      <c r="R389" s="1223"/>
      <c r="S389" s="1224"/>
      <c r="T389" s="1223"/>
      <c r="U389" s="1224"/>
    </row>
    <row r="390" spans="1:21" s="10" customFormat="1" ht="12.45" outlineLevel="1">
      <c r="B390" s="204"/>
      <c r="C390" s="41"/>
      <c r="D390" s="36" t="s">
        <v>178</v>
      </c>
      <c r="E390" s="203"/>
      <c r="F390" s="831" t="s">
        <v>2589</v>
      </c>
      <c r="G390" s="988"/>
      <c r="H390" s="941" t="s">
        <v>1</v>
      </c>
      <c r="I390" s="1025"/>
      <c r="J390" s="941" t="s">
        <v>1</v>
      </c>
      <c r="K390" s="1025"/>
      <c r="L390" s="941" t="s">
        <v>1</v>
      </c>
      <c r="M390" s="1025"/>
      <c r="N390" s="941" t="s">
        <v>1</v>
      </c>
      <c r="O390" s="1025"/>
      <c r="P390" s="941" t="s">
        <v>1</v>
      </c>
      <c r="Q390" s="1025"/>
      <c r="R390" s="941" t="s">
        <v>1</v>
      </c>
      <c r="S390" s="1025"/>
      <c r="T390" s="941" t="s">
        <v>1</v>
      </c>
      <c r="U390" s="1025"/>
    </row>
    <row r="391" spans="1:21" s="10" customFormat="1" ht="24.9" outlineLevel="1">
      <c r="B391" s="204"/>
      <c r="C391" s="41"/>
      <c r="D391" s="36" t="s">
        <v>180</v>
      </c>
      <c r="E391" s="203"/>
      <c r="F391" s="831" t="s">
        <v>2590</v>
      </c>
      <c r="G391" s="988"/>
      <c r="H391" s="941" t="s">
        <v>1</v>
      </c>
      <c r="I391" s="1025"/>
      <c r="J391" s="941" t="s">
        <v>1</v>
      </c>
      <c r="K391" s="1025"/>
      <c r="L391" s="941" t="s">
        <v>1</v>
      </c>
      <c r="M391" s="1025"/>
      <c r="N391" s="941" t="s">
        <v>1</v>
      </c>
      <c r="O391" s="1025"/>
      <c r="P391" s="941" t="s">
        <v>1</v>
      </c>
      <c r="Q391" s="1025"/>
      <c r="R391" s="941" t="s">
        <v>1</v>
      </c>
      <c r="S391" s="1025"/>
      <c r="T391" s="941" t="s">
        <v>1</v>
      </c>
      <c r="U391" s="1025"/>
    </row>
    <row r="392" spans="1:21" s="10" customFormat="1" ht="12.45" outlineLevel="1">
      <c r="B392" s="204"/>
      <c r="C392" s="41"/>
      <c r="D392" s="36" t="s">
        <v>188</v>
      </c>
      <c r="E392" s="203"/>
      <c r="F392" s="831" t="s">
        <v>2591</v>
      </c>
      <c r="G392" s="988"/>
      <c r="H392" s="941" t="s">
        <v>1</v>
      </c>
      <c r="I392" s="1025"/>
      <c r="J392" s="941" t="s">
        <v>1</v>
      </c>
      <c r="K392" s="1025"/>
      <c r="L392" s="941" t="s">
        <v>1</v>
      </c>
      <c r="M392" s="1025"/>
      <c r="N392" s="941" t="s">
        <v>1</v>
      </c>
      <c r="O392" s="1025"/>
      <c r="P392" s="941" t="s">
        <v>1</v>
      </c>
      <c r="Q392" s="1025"/>
      <c r="R392" s="941" t="s">
        <v>1</v>
      </c>
      <c r="S392" s="1025"/>
      <c r="T392" s="941" t="s">
        <v>1</v>
      </c>
      <c r="U392" s="1025"/>
    </row>
    <row r="393" spans="1:21" s="10" customFormat="1" ht="24.9" outlineLevel="1">
      <c r="B393" s="204"/>
      <c r="C393" s="41"/>
      <c r="D393" s="36" t="s">
        <v>190</v>
      </c>
      <c r="E393" s="203"/>
      <c r="F393" s="831" t="s">
        <v>2592</v>
      </c>
      <c r="G393" s="988"/>
      <c r="H393" s="941" t="s">
        <v>1</v>
      </c>
      <c r="I393" s="1025"/>
      <c r="J393" s="941" t="s">
        <v>1</v>
      </c>
      <c r="K393" s="1025"/>
      <c r="L393" s="941" t="s">
        <v>1</v>
      </c>
      <c r="M393" s="1025"/>
      <c r="N393" s="941" t="s">
        <v>1</v>
      </c>
      <c r="O393" s="1025"/>
      <c r="P393" s="941" t="s">
        <v>1</v>
      </c>
      <c r="Q393" s="1025"/>
      <c r="R393" s="941" t="s">
        <v>1</v>
      </c>
      <c r="S393" s="1025"/>
      <c r="T393" s="941" t="s">
        <v>1</v>
      </c>
      <c r="U393" s="1025"/>
    </row>
    <row r="394" spans="1:21" s="10" customFormat="1" ht="12.45" outlineLevel="1">
      <c r="B394" s="204"/>
      <c r="C394" s="41"/>
      <c r="D394" s="36" t="s">
        <v>251</v>
      </c>
      <c r="E394" s="203"/>
      <c r="F394" s="831" t="s">
        <v>2593</v>
      </c>
      <c r="G394" s="988"/>
      <c r="H394" s="941" t="s">
        <v>1</v>
      </c>
      <c r="I394" s="1025"/>
      <c r="J394" s="941" t="s">
        <v>1</v>
      </c>
      <c r="K394" s="1025"/>
      <c r="L394" s="941" t="s">
        <v>1</v>
      </c>
      <c r="M394" s="1025"/>
      <c r="N394" s="941" t="s">
        <v>1</v>
      </c>
      <c r="O394" s="1025"/>
      <c r="P394" s="941" t="s">
        <v>1</v>
      </c>
      <c r="Q394" s="1025"/>
      <c r="R394" s="941" t="s">
        <v>1</v>
      </c>
      <c r="S394" s="1025"/>
      <c r="T394" s="941" t="s">
        <v>1</v>
      </c>
      <c r="U394" s="1025"/>
    </row>
    <row r="395" spans="1:21" s="35" customFormat="1" ht="12.45" outlineLevel="1">
      <c r="A395" s="8"/>
      <c r="B395" s="464"/>
      <c r="C395" s="465">
        <v>5.09</v>
      </c>
      <c r="D395" s="466"/>
      <c r="E395" s="467"/>
      <c r="F395" s="609" t="s">
        <v>2594</v>
      </c>
      <c r="G395" s="975"/>
      <c r="H395" s="988"/>
      <c r="I395" s="1017"/>
      <c r="J395" s="988"/>
      <c r="K395" s="1017"/>
      <c r="L395" s="988"/>
      <c r="M395" s="1017"/>
      <c r="N395" s="988"/>
      <c r="O395" s="1017"/>
      <c r="P395" s="988"/>
      <c r="Q395" s="1017"/>
      <c r="R395" s="988"/>
      <c r="S395" s="1017"/>
      <c r="T395" s="988"/>
      <c r="U395" s="1017"/>
    </row>
    <row r="396" spans="1:21" s="10" customFormat="1" ht="24.9" outlineLevel="1">
      <c r="B396" s="204"/>
      <c r="C396" s="41"/>
      <c r="D396" s="36" t="s">
        <v>152</v>
      </c>
      <c r="E396" s="203"/>
      <c r="F396" s="831" t="s">
        <v>2595</v>
      </c>
      <c r="G396" s="988"/>
      <c r="H396" s="941" t="s">
        <v>1</v>
      </c>
      <c r="I396" s="1025"/>
      <c r="J396" s="941" t="s">
        <v>1</v>
      </c>
      <c r="K396" s="1025"/>
      <c r="L396" s="941" t="s">
        <v>1</v>
      </c>
      <c r="M396" s="1025"/>
      <c r="N396" s="941" t="s">
        <v>1</v>
      </c>
      <c r="O396" s="1025"/>
      <c r="P396" s="941" t="s">
        <v>1</v>
      </c>
      <c r="Q396" s="1025"/>
      <c r="R396" s="941" t="s">
        <v>1</v>
      </c>
      <c r="S396" s="1025"/>
      <c r="T396" s="941" t="s">
        <v>1</v>
      </c>
      <c r="U396" s="1025"/>
    </row>
    <row r="397" spans="1:21" s="10" customFormat="1" ht="24.9" outlineLevel="1">
      <c r="B397" s="204"/>
      <c r="C397" s="41"/>
      <c r="D397" s="36" t="s">
        <v>176</v>
      </c>
      <c r="E397" s="203"/>
      <c r="F397" s="831" t="s">
        <v>2596</v>
      </c>
      <c r="G397" s="988"/>
      <c r="H397" s="941" t="s">
        <v>1</v>
      </c>
      <c r="I397" s="1025"/>
      <c r="J397" s="941" t="s">
        <v>1</v>
      </c>
      <c r="K397" s="1025"/>
      <c r="L397" s="941" t="s">
        <v>1</v>
      </c>
      <c r="M397" s="1025"/>
      <c r="N397" s="941" t="s">
        <v>1</v>
      </c>
      <c r="O397" s="1025"/>
      <c r="P397" s="941" t="s">
        <v>1</v>
      </c>
      <c r="Q397" s="1025"/>
      <c r="R397" s="941" t="s">
        <v>1</v>
      </c>
      <c r="S397" s="1025"/>
      <c r="T397" s="941" t="s">
        <v>1</v>
      </c>
      <c r="U397" s="1025"/>
    </row>
    <row r="398" spans="1:21" s="10" customFormat="1" ht="12.45" outlineLevel="1">
      <c r="B398" s="204"/>
      <c r="C398" s="41"/>
      <c r="D398" s="36" t="s">
        <v>178</v>
      </c>
      <c r="E398" s="203"/>
      <c r="F398" s="831" t="s">
        <v>2597</v>
      </c>
      <c r="G398" s="988"/>
      <c r="H398" s="941" t="s">
        <v>1</v>
      </c>
      <c r="I398" s="1025"/>
      <c r="J398" s="941" t="s">
        <v>1</v>
      </c>
      <c r="K398" s="1025"/>
      <c r="L398" s="941" t="s">
        <v>1</v>
      </c>
      <c r="M398" s="1025"/>
      <c r="N398" s="941" t="s">
        <v>1</v>
      </c>
      <c r="O398" s="1025"/>
      <c r="P398" s="941" t="s">
        <v>1</v>
      </c>
      <c r="Q398" s="1025"/>
      <c r="R398" s="941" t="s">
        <v>1</v>
      </c>
      <c r="S398" s="1025"/>
      <c r="T398" s="941" t="s">
        <v>1</v>
      </c>
      <c r="U398" s="1025"/>
    </row>
    <row r="399" spans="1:21" s="10" customFormat="1" ht="12.45" outlineLevel="1">
      <c r="B399" s="204"/>
      <c r="C399" s="41"/>
      <c r="D399" s="36" t="s">
        <v>180</v>
      </c>
      <c r="E399" s="203"/>
      <c r="F399" s="831" t="s">
        <v>2598</v>
      </c>
      <c r="G399" s="988"/>
      <c r="H399" s="941" t="s">
        <v>1</v>
      </c>
      <c r="I399" s="1025"/>
      <c r="J399" s="941" t="s">
        <v>1</v>
      </c>
      <c r="K399" s="1025"/>
      <c r="L399" s="941" t="s">
        <v>1</v>
      </c>
      <c r="M399" s="1025"/>
      <c r="N399" s="941" t="s">
        <v>1</v>
      </c>
      <c r="O399" s="1025"/>
      <c r="P399" s="941" t="s">
        <v>1</v>
      </c>
      <c r="Q399" s="1025"/>
      <c r="R399" s="941" t="s">
        <v>1</v>
      </c>
      <c r="S399" s="1025"/>
      <c r="T399" s="941" t="s">
        <v>1</v>
      </c>
      <c r="U399" s="1025"/>
    </row>
    <row r="400" spans="1:21" s="10" customFormat="1" ht="24.9" outlineLevel="1">
      <c r="B400" s="204"/>
      <c r="C400" s="41"/>
      <c r="D400" s="36" t="s">
        <v>188</v>
      </c>
      <c r="E400" s="203"/>
      <c r="F400" s="831" t="s">
        <v>2599</v>
      </c>
      <c r="G400" s="988"/>
      <c r="H400" s="941" t="s">
        <v>1</v>
      </c>
      <c r="I400" s="1025"/>
      <c r="J400" s="941" t="s">
        <v>1</v>
      </c>
      <c r="K400" s="1025"/>
      <c r="L400" s="941" t="s">
        <v>1</v>
      </c>
      <c r="M400" s="1025"/>
      <c r="N400" s="941" t="s">
        <v>1</v>
      </c>
      <c r="O400" s="1025"/>
      <c r="P400" s="941" t="s">
        <v>1</v>
      </c>
      <c r="Q400" s="1025"/>
      <c r="R400" s="941" t="s">
        <v>1</v>
      </c>
      <c r="S400" s="1025"/>
      <c r="T400" s="941" t="s">
        <v>1</v>
      </c>
      <c r="U400" s="1025"/>
    </row>
    <row r="401" spans="1:21" s="10" customFormat="1" ht="24.9" outlineLevel="1">
      <c r="B401" s="204"/>
      <c r="C401" s="41"/>
      <c r="D401" s="36" t="s">
        <v>190</v>
      </c>
      <c r="E401" s="203"/>
      <c r="F401" s="831" t="s">
        <v>2600</v>
      </c>
      <c r="G401" s="988"/>
      <c r="H401" s="941" t="s">
        <v>1</v>
      </c>
      <c r="I401" s="1025"/>
      <c r="J401" s="941" t="s">
        <v>1</v>
      </c>
      <c r="K401" s="1025"/>
      <c r="L401" s="941" t="s">
        <v>1</v>
      </c>
      <c r="M401" s="1025"/>
      <c r="N401" s="941" t="s">
        <v>1</v>
      </c>
      <c r="O401" s="1025"/>
      <c r="P401" s="941" t="s">
        <v>1</v>
      </c>
      <c r="Q401" s="1025"/>
      <c r="R401" s="941" t="s">
        <v>1</v>
      </c>
      <c r="S401" s="1025"/>
      <c r="T401" s="941" t="s">
        <v>1</v>
      </c>
      <c r="U401" s="1025"/>
    </row>
    <row r="402" spans="1:21" s="10" customFormat="1" ht="24.9" outlineLevel="1">
      <c r="B402" s="204"/>
      <c r="C402" s="41"/>
      <c r="D402" s="36" t="s">
        <v>251</v>
      </c>
      <c r="E402" s="203"/>
      <c r="F402" s="831" t="s">
        <v>2601</v>
      </c>
      <c r="G402" s="988"/>
      <c r="H402" s="941" t="s">
        <v>1</v>
      </c>
      <c r="I402" s="1025"/>
      <c r="J402" s="941" t="s">
        <v>1</v>
      </c>
      <c r="K402" s="1025"/>
      <c r="L402" s="941" t="s">
        <v>1</v>
      </c>
      <c r="M402" s="1025"/>
      <c r="N402" s="941" t="s">
        <v>1</v>
      </c>
      <c r="O402" s="1025"/>
      <c r="P402" s="941" t="s">
        <v>1</v>
      </c>
      <c r="Q402" s="1025"/>
      <c r="R402" s="941" t="s">
        <v>1</v>
      </c>
      <c r="S402" s="1025"/>
      <c r="T402" s="941" t="s">
        <v>1</v>
      </c>
      <c r="U402" s="1025"/>
    </row>
    <row r="403" spans="1:21" s="10" customFormat="1" ht="12.45" outlineLevel="1">
      <c r="B403" s="204"/>
      <c r="C403" s="41"/>
      <c r="D403" s="36" t="s">
        <v>277</v>
      </c>
      <c r="E403" s="203"/>
      <c r="F403" s="831" t="s">
        <v>2602</v>
      </c>
      <c r="G403" s="988"/>
      <c r="H403" s="941" t="s">
        <v>1</v>
      </c>
      <c r="I403" s="1025"/>
      <c r="J403" s="941" t="s">
        <v>1</v>
      </c>
      <c r="K403" s="1025"/>
      <c r="L403" s="941" t="s">
        <v>1</v>
      </c>
      <c r="M403" s="1025"/>
      <c r="N403" s="941" t="s">
        <v>1</v>
      </c>
      <c r="O403" s="1025"/>
      <c r="P403" s="941" t="s">
        <v>1</v>
      </c>
      <c r="Q403" s="1025"/>
      <c r="R403" s="941" t="s">
        <v>1</v>
      </c>
      <c r="S403" s="1025"/>
      <c r="T403" s="941" t="s">
        <v>1</v>
      </c>
      <c r="U403" s="1025"/>
    </row>
    <row r="404" spans="1:21" s="10" customFormat="1" ht="12.45" outlineLevel="1">
      <c r="B404" s="204"/>
      <c r="C404" s="41"/>
      <c r="D404" s="36" t="s">
        <v>154</v>
      </c>
      <c r="E404" s="203"/>
      <c r="F404" s="831" t="s">
        <v>2603</v>
      </c>
      <c r="G404" s="988"/>
      <c r="H404" s="941" t="s">
        <v>1</v>
      </c>
      <c r="I404" s="1025"/>
      <c r="J404" s="941" t="s">
        <v>1</v>
      </c>
      <c r="K404" s="1025"/>
      <c r="L404" s="941" t="s">
        <v>1</v>
      </c>
      <c r="M404" s="1025"/>
      <c r="N404" s="941" t="s">
        <v>1</v>
      </c>
      <c r="O404" s="1025"/>
      <c r="P404" s="941" t="s">
        <v>1</v>
      </c>
      <c r="Q404" s="1025"/>
      <c r="R404" s="941" t="s">
        <v>1</v>
      </c>
      <c r="S404" s="1025"/>
      <c r="T404" s="941" t="s">
        <v>1</v>
      </c>
      <c r="U404" s="1025"/>
    </row>
    <row r="405" spans="1:21" s="10" customFormat="1" ht="12.45" outlineLevel="1">
      <c r="B405" s="204"/>
      <c r="C405" s="41"/>
      <c r="D405" s="36" t="s">
        <v>388</v>
      </c>
      <c r="E405" s="203"/>
      <c r="F405" s="831" t="s">
        <v>2604</v>
      </c>
      <c r="G405" s="988"/>
      <c r="H405" s="941" t="s">
        <v>1</v>
      </c>
      <c r="I405" s="1025"/>
      <c r="J405" s="941" t="s">
        <v>1</v>
      </c>
      <c r="K405" s="1025"/>
      <c r="L405" s="941" t="s">
        <v>1</v>
      </c>
      <c r="M405" s="1025"/>
      <c r="N405" s="941" t="s">
        <v>1</v>
      </c>
      <c r="O405" s="1025"/>
      <c r="P405" s="941" t="s">
        <v>1</v>
      </c>
      <c r="Q405" s="1025"/>
      <c r="R405" s="941" t="s">
        <v>1</v>
      </c>
      <c r="S405" s="1025"/>
      <c r="T405" s="941" t="s">
        <v>1</v>
      </c>
      <c r="U405" s="1025"/>
    </row>
    <row r="406" spans="1:21" s="10" customFormat="1" ht="12.45" outlineLevel="1">
      <c r="B406" s="204"/>
      <c r="C406" s="41"/>
      <c r="D406" s="36" t="s">
        <v>527</v>
      </c>
      <c r="E406" s="203"/>
      <c r="F406" s="831" t="s">
        <v>2605</v>
      </c>
      <c r="G406" s="988"/>
      <c r="H406" s="941" t="s">
        <v>1</v>
      </c>
      <c r="I406" s="1025"/>
      <c r="J406" s="941" t="s">
        <v>1</v>
      </c>
      <c r="K406" s="1025"/>
      <c r="L406" s="941" t="s">
        <v>1</v>
      </c>
      <c r="M406" s="1025"/>
      <c r="N406" s="941" t="s">
        <v>1</v>
      </c>
      <c r="O406" s="1025"/>
      <c r="P406" s="941" t="s">
        <v>1</v>
      </c>
      <c r="Q406" s="1025"/>
      <c r="R406" s="941" t="s">
        <v>1</v>
      </c>
      <c r="S406" s="1025"/>
      <c r="T406" s="941" t="s">
        <v>1</v>
      </c>
      <c r="U406" s="1025"/>
    </row>
    <row r="407" spans="1:21" s="10" customFormat="1" ht="12.45" outlineLevel="1">
      <c r="B407" s="204"/>
      <c r="C407" s="41"/>
      <c r="D407" s="36" t="s">
        <v>791</v>
      </c>
      <c r="E407" s="203"/>
      <c r="F407" s="831" t="s">
        <v>2606</v>
      </c>
      <c r="G407" s="988"/>
      <c r="H407" s="941" t="s">
        <v>1</v>
      </c>
      <c r="I407" s="1025"/>
      <c r="J407" s="941" t="s">
        <v>1</v>
      </c>
      <c r="K407" s="1025"/>
      <c r="L407" s="941" t="s">
        <v>1</v>
      </c>
      <c r="M407" s="1025"/>
      <c r="N407" s="941" t="s">
        <v>1</v>
      </c>
      <c r="O407" s="1025"/>
      <c r="P407" s="941" t="s">
        <v>1</v>
      </c>
      <c r="Q407" s="1025"/>
      <c r="R407" s="941" t="s">
        <v>1</v>
      </c>
      <c r="S407" s="1025"/>
      <c r="T407" s="941" t="s">
        <v>1</v>
      </c>
      <c r="U407" s="1025"/>
    </row>
    <row r="408" spans="1:21" s="10" customFormat="1" ht="24.9" outlineLevel="1">
      <c r="B408" s="204"/>
      <c r="C408" s="41"/>
      <c r="D408" s="36" t="s">
        <v>793</v>
      </c>
      <c r="E408" s="203"/>
      <c r="F408" s="831" t="s">
        <v>2607</v>
      </c>
      <c r="G408" s="988"/>
      <c r="H408" s="941" t="s">
        <v>1</v>
      </c>
      <c r="I408" s="1025"/>
      <c r="J408" s="941" t="s">
        <v>1</v>
      </c>
      <c r="K408" s="1025"/>
      <c r="L408" s="941" t="s">
        <v>1</v>
      </c>
      <c r="M408" s="1025"/>
      <c r="N408" s="941" t="s">
        <v>1</v>
      </c>
      <c r="O408" s="1025"/>
      <c r="P408" s="941" t="s">
        <v>1</v>
      </c>
      <c r="Q408" s="1025"/>
      <c r="R408" s="941" t="s">
        <v>1</v>
      </c>
      <c r="S408" s="1025"/>
      <c r="T408" s="941" t="s">
        <v>1</v>
      </c>
      <c r="U408" s="1025"/>
    </row>
    <row r="409" spans="1:21" s="10" customFormat="1" ht="12.45" outlineLevel="1">
      <c r="B409" s="204"/>
      <c r="C409" s="41"/>
      <c r="D409" s="36" t="s">
        <v>801</v>
      </c>
      <c r="E409" s="203"/>
      <c r="F409" s="831" t="s">
        <v>2608</v>
      </c>
      <c r="G409" s="988"/>
      <c r="H409" s="941" t="s">
        <v>1</v>
      </c>
      <c r="I409" s="1025"/>
      <c r="J409" s="941" t="s">
        <v>1</v>
      </c>
      <c r="K409" s="1025"/>
      <c r="L409" s="941" t="s">
        <v>1</v>
      </c>
      <c r="M409" s="1025"/>
      <c r="N409" s="941" t="s">
        <v>1</v>
      </c>
      <c r="O409" s="1025"/>
      <c r="P409" s="941" t="s">
        <v>1</v>
      </c>
      <c r="Q409" s="1025"/>
      <c r="R409" s="941" t="s">
        <v>1</v>
      </c>
      <c r="S409" s="1025"/>
      <c r="T409" s="941" t="s">
        <v>1</v>
      </c>
      <c r="U409" s="1025"/>
    </row>
    <row r="410" spans="1:21" s="10" customFormat="1" ht="24.9" outlineLevel="1">
      <c r="B410" s="204"/>
      <c r="C410" s="41"/>
      <c r="D410" s="36" t="s">
        <v>1298</v>
      </c>
      <c r="E410" s="203"/>
      <c r="F410" s="831" t="s">
        <v>2609</v>
      </c>
      <c r="G410" s="988"/>
      <c r="H410" s="941" t="s">
        <v>1</v>
      </c>
      <c r="I410" s="1025"/>
      <c r="J410" s="941" t="s">
        <v>1</v>
      </c>
      <c r="K410" s="1025"/>
      <c r="L410" s="941" t="s">
        <v>1</v>
      </c>
      <c r="M410" s="1025"/>
      <c r="N410" s="941" t="s">
        <v>1</v>
      </c>
      <c r="O410" s="1025"/>
      <c r="P410" s="941" t="s">
        <v>1</v>
      </c>
      <c r="Q410" s="1025"/>
      <c r="R410" s="941" t="s">
        <v>1</v>
      </c>
      <c r="S410" s="1025"/>
      <c r="T410" s="941" t="s">
        <v>1</v>
      </c>
      <c r="U410" s="1025"/>
    </row>
    <row r="411" spans="1:21" s="35" customFormat="1" ht="12.45" outlineLevel="1">
      <c r="A411" s="8"/>
      <c r="B411" s="464"/>
      <c r="C411" s="652">
        <v>5.0999999999999996</v>
      </c>
      <c r="D411" s="466"/>
      <c r="E411" s="467"/>
      <c r="F411" s="609" t="s">
        <v>2610</v>
      </c>
      <c r="G411" s="975"/>
      <c r="H411" s="988"/>
      <c r="I411" s="1017"/>
      <c r="J411" s="988"/>
      <c r="K411" s="1017"/>
      <c r="L411" s="988"/>
      <c r="M411" s="1017"/>
      <c r="N411" s="988"/>
      <c r="O411" s="1017"/>
      <c r="P411" s="988"/>
      <c r="Q411" s="1017"/>
      <c r="R411" s="988"/>
      <c r="S411" s="1017"/>
      <c r="T411" s="988"/>
      <c r="U411" s="1017"/>
    </row>
    <row r="412" spans="1:21" s="10" customFormat="1" ht="12.45" outlineLevel="1">
      <c r="B412" s="204"/>
      <c r="C412" s="41"/>
      <c r="D412" s="36" t="s">
        <v>152</v>
      </c>
      <c r="E412" s="203"/>
      <c r="F412" s="831" t="s">
        <v>2611</v>
      </c>
      <c r="G412" s="988"/>
      <c r="H412" s="941" t="s">
        <v>1</v>
      </c>
      <c r="I412" s="1025"/>
      <c r="J412" s="941" t="s">
        <v>1</v>
      </c>
      <c r="K412" s="1025"/>
      <c r="L412" s="941" t="s">
        <v>1</v>
      </c>
      <c r="M412" s="1025"/>
      <c r="N412" s="941" t="s">
        <v>1</v>
      </c>
      <c r="O412" s="1025"/>
      <c r="P412" s="941" t="s">
        <v>1</v>
      </c>
      <c r="Q412" s="1025"/>
      <c r="R412" s="941" t="s">
        <v>1</v>
      </c>
      <c r="S412" s="1025"/>
      <c r="T412" s="941" t="s">
        <v>1</v>
      </c>
      <c r="U412" s="1025"/>
    </row>
    <row r="413" spans="1:21" s="10" customFormat="1" ht="12.45" outlineLevel="1">
      <c r="B413" s="204"/>
      <c r="C413" s="41"/>
      <c r="D413" s="36"/>
      <c r="E413" s="203" t="s">
        <v>154</v>
      </c>
      <c r="F413" s="832" t="s">
        <v>2612</v>
      </c>
      <c r="G413" s="988"/>
      <c r="H413" s="1223"/>
      <c r="I413" s="1224"/>
      <c r="J413" s="1223"/>
      <c r="K413" s="1224"/>
      <c r="L413" s="1223"/>
      <c r="M413" s="1224"/>
      <c r="N413" s="1223"/>
      <c r="O413" s="1224"/>
      <c r="P413" s="1223"/>
      <c r="Q413" s="1224"/>
      <c r="R413" s="1223"/>
      <c r="S413" s="1224"/>
      <c r="T413" s="1223"/>
      <c r="U413" s="1224"/>
    </row>
    <row r="414" spans="1:21" s="10" customFormat="1" ht="12.45" outlineLevel="1">
      <c r="B414" s="204"/>
      <c r="C414" s="41"/>
      <c r="D414" s="36" t="s">
        <v>176</v>
      </c>
      <c r="E414" s="203"/>
      <c r="F414" s="831" t="s">
        <v>2613</v>
      </c>
      <c r="G414" s="988"/>
      <c r="H414" s="941" t="s">
        <v>1</v>
      </c>
      <c r="I414" s="1025"/>
      <c r="J414" s="941" t="s">
        <v>1</v>
      </c>
      <c r="K414" s="1025"/>
      <c r="L414" s="941" t="s">
        <v>1</v>
      </c>
      <c r="M414" s="1025"/>
      <c r="N414" s="941" t="s">
        <v>1</v>
      </c>
      <c r="O414" s="1025"/>
      <c r="P414" s="941" t="s">
        <v>1</v>
      </c>
      <c r="Q414" s="1025"/>
      <c r="R414" s="941" t="s">
        <v>1</v>
      </c>
      <c r="S414" s="1025"/>
      <c r="T414" s="941" t="s">
        <v>1</v>
      </c>
      <c r="U414" s="1025"/>
    </row>
    <row r="415" spans="1:21" s="10" customFormat="1" ht="12.45" outlineLevel="1">
      <c r="B415" s="565"/>
      <c r="C415" s="110"/>
      <c r="D415" s="492"/>
      <c r="E415" s="215" t="s">
        <v>154</v>
      </c>
      <c r="F415" s="836" t="s">
        <v>2614</v>
      </c>
      <c r="G415" s="988"/>
      <c r="H415" s="1223"/>
      <c r="I415" s="1224"/>
      <c r="J415" s="1223"/>
      <c r="K415" s="1224"/>
      <c r="L415" s="1223"/>
      <c r="M415" s="1224"/>
      <c r="N415" s="1223"/>
      <c r="O415" s="1224"/>
      <c r="P415" s="1223"/>
      <c r="Q415" s="1224"/>
      <c r="R415" s="1223"/>
      <c r="S415" s="1224"/>
      <c r="T415" s="1223"/>
      <c r="U415" s="1224"/>
    </row>
    <row r="416" spans="1:21" s="323" customFormat="1" outlineLevel="1">
      <c r="B416" s="287"/>
      <c r="C416" s="193">
        <v>6</v>
      </c>
      <c r="D416" s="291"/>
      <c r="E416" s="326"/>
      <c r="F416" s="668" t="s">
        <v>234</v>
      </c>
      <c r="G416" s="972"/>
      <c r="H416" s="1024"/>
      <c r="I416" s="1026"/>
      <c r="J416" s="1024"/>
      <c r="K416" s="1026"/>
      <c r="L416" s="1024"/>
      <c r="M416" s="1026"/>
      <c r="N416" s="1024"/>
      <c r="O416" s="1026"/>
      <c r="P416" s="1024"/>
      <c r="Q416" s="1026"/>
      <c r="R416" s="1024"/>
      <c r="S416" s="1026"/>
      <c r="T416" s="1024"/>
      <c r="U416" s="1026"/>
    </row>
    <row r="417" spans="2:21" s="10" customFormat="1" ht="24.9" outlineLevel="1">
      <c r="B417" s="280"/>
      <c r="C417" s="281"/>
      <c r="D417" s="411" t="s">
        <v>152</v>
      </c>
      <c r="E417" s="408"/>
      <c r="F417" s="739" t="s">
        <v>2640</v>
      </c>
      <c r="G417" s="936" t="s">
        <v>1</v>
      </c>
      <c r="H417" s="941" t="s">
        <v>1</v>
      </c>
      <c r="I417" s="1025"/>
      <c r="J417" s="941" t="s">
        <v>1</v>
      </c>
      <c r="K417" s="1025"/>
      <c r="L417" s="941" t="s">
        <v>1</v>
      </c>
      <c r="M417" s="1025"/>
      <c r="N417" s="941" t="s">
        <v>1</v>
      </c>
      <c r="O417" s="1025"/>
      <c r="P417" s="941" t="s">
        <v>1</v>
      </c>
      <c r="Q417" s="1025"/>
      <c r="R417" s="941" t="s">
        <v>1</v>
      </c>
      <c r="S417" s="1025"/>
      <c r="T417" s="941" t="s">
        <v>1</v>
      </c>
      <c r="U417" s="1025"/>
    </row>
    <row r="418" spans="2:21" s="10" customFormat="1" ht="24.9" outlineLevel="1">
      <c r="B418" s="204"/>
      <c r="C418" s="41"/>
      <c r="D418" s="36"/>
      <c r="E418" s="203" t="s">
        <v>154</v>
      </c>
      <c r="F418" s="832" t="s">
        <v>2641</v>
      </c>
      <c r="G418" s="988"/>
      <c r="H418" s="941" t="s">
        <v>1</v>
      </c>
      <c r="I418" s="1025"/>
      <c r="J418" s="941" t="s">
        <v>1</v>
      </c>
      <c r="K418" s="1025"/>
      <c r="L418" s="941" t="s">
        <v>1</v>
      </c>
      <c r="M418" s="1025"/>
      <c r="N418" s="941" t="s">
        <v>1</v>
      </c>
      <c r="O418" s="1025"/>
      <c r="P418" s="941" t="s">
        <v>1</v>
      </c>
      <c r="Q418" s="1025"/>
      <c r="R418" s="941" t="s">
        <v>1</v>
      </c>
      <c r="S418" s="1025"/>
      <c r="T418" s="941" t="s">
        <v>1</v>
      </c>
      <c r="U418" s="1025"/>
    </row>
    <row r="419" spans="2:21" s="10" customFormat="1" ht="24.9" outlineLevel="1">
      <c r="B419" s="280"/>
      <c r="C419" s="281"/>
      <c r="D419" s="411" t="s">
        <v>176</v>
      </c>
      <c r="E419" s="408"/>
      <c r="F419" s="739" t="s">
        <v>1404</v>
      </c>
      <c r="G419" s="988"/>
      <c r="H419" s="1221"/>
      <c r="I419" s="1222"/>
      <c r="J419" s="1221"/>
      <c r="K419" s="1222"/>
      <c r="L419" s="1221"/>
      <c r="M419" s="1222"/>
      <c r="N419" s="1221"/>
      <c r="O419" s="1222"/>
      <c r="P419" s="1221"/>
      <c r="Q419" s="1222"/>
      <c r="R419" s="1221"/>
      <c r="S419" s="1222"/>
      <c r="T419" s="1221"/>
      <c r="U419" s="1222"/>
    </row>
    <row r="420" spans="2:21" s="10" customFormat="1" ht="12.45" outlineLevel="1">
      <c r="B420" s="280"/>
      <c r="C420" s="281"/>
      <c r="D420" s="411"/>
      <c r="E420" s="408" t="s">
        <v>154</v>
      </c>
      <c r="F420" s="740" t="s">
        <v>1137</v>
      </c>
      <c r="G420" s="988"/>
      <c r="H420" s="941" t="s">
        <v>1</v>
      </c>
      <c r="I420" s="1025"/>
      <c r="J420" s="941" t="s">
        <v>1</v>
      </c>
      <c r="K420" s="1025"/>
      <c r="L420" s="941" t="s">
        <v>1</v>
      </c>
      <c r="M420" s="1025"/>
      <c r="N420" s="941" t="s">
        <v>1</v>
      </c>
      <c r="O420" s="1025"/>
      <c r="P420" s="941" t="s">
        <v>1</v>
      </c>
      <c r="Q420" s="1025"/>
      <c r="R420" s="941" t="s">
        <v>1</v>
      </c>
      <c r="S420" s="1025"/>
      <c r="T420" s="941" t="s">
        <v>1</v>
      </c>
      <c r="U420" s="1025"/>
    </row>
    <row r="421" spans="2:21" s="10" customFormat="1" ht="12.45" outlineLevel="1">
      <c r="B421" s="280"/>
      <c r="C421" s="281"/>
      <c r="D421" s="411"/>
      <c r="E421" s="408"/>
      <c r="F421" s="677" t="s">
        <v>1138</v>
      </c>
      <c r="G421" s="991"/>
      <c r="H421" s="941" t="s">
        <v>1</v>
      </c>
      <c r="I421" s="1025"/>
      <c r="J421" s="941" t="s">
        <v>1</v>
      </c>
      <c r="K421" s="1025"/>
      <c r="L421" s="941" t="s">
        <v>1</v>
      </c>
      <c r="M421" s="1025"/>
      <c r="N421" s="941" t="s">
        <v>1</v>
      </c>
      <c r="O421" s="1025"/>
      <c r="P421" s="941" t="s">
        <v>1</v>
      </c>
      <c r="Q421" s="1025"/>
      <c r="R421" s="941" t="s">
        <v>1</v>
      </c>
      <c r="S421" s="1025"/>
      <c r="T421" s="941" t="s">
        <v>1</v>
      </c>
      <c r="U421" s="1025"/>
    </row>
    <row r="422" spans="2:21" s="10" customFormat="1" ht="12.45" outlineLevel="1">
      <c r="B422" s="280"/>
      <c r="C422" s="281"/>
      <c r="D422" s="411"/>
      <c r="E422" s="408"/>
      <c r="F422" s="677" t="s">
        <v>1139</v>
      </c>
      <c r="G422" s="991"/>
      <c r="H422" s="941" t="s">
        <v>1</v>
      </c>
      <c r="I422" s="1025"/>
      <c r="J422" s="941" t="s">
        <v>1</v>
      </c>
      <c r="K422" s="1025"/>
      <c r="L422" s="941" t="s">
        <v>1</v>
      </c>
      <c r="M422" s="1025"/>
      <c r="N422" s="941" t="s">
        <v>1</v>
      </c>
      <c r="O422" s="1025"/>
      <c r="P422" s="941" t="s">
        <v>1</v>
      </c>
      <c r="Q422" s="1025"/>
      <c r="R422" s="941" t="s">
        <v>1</v>
      </c>
      <c r="S422" s="1025"/>
      <c r="T422" s="941" t="s">
        <v>1</v>
      </c>
      <c r="U422" s="1025"/>
    </row>
    <row r="423" spans="2:21" s="10" customFormat="1" ht="12.45" outlineLevel="1">
      <c r="B423" s="280"/>
      <c r="C423" s="281"/>
      <c r="D423" s="411"/>
      <c r="E423" s="408" t="s">
        <v>156</v>
      </c>
      <c r="F423" s="740" t="s">
        <v>1143</v>
      </c>
      <c r="G423" s="988"/>
      <c r="H423" s="941" t="s">
        <v>1</v>
      </c>
      <c r="I423" s="1025"/>
      <c r="J423" s="941" t="s">
        <v>1</v>
      </c>
      <c r="K423" s="1025"/>
      <c r="L423" s="941" t="s">
        <v>1</v>
      </c>
      <c r="M423" s="1025"/>
      <c r="N423" s="941" t="s">
        <v>1</v>
      </c>
      <c r="O423" s="1025"/>
      <c r="P423" s="941" t="s">
        <v>1</v>
      </c>
      <c r="Q423" s="1025"/>
      <c r="R423" s="941" t="s">
        <v>1</v>
      </c>
      <c r="S423" s="1025"/>
      <c r="T423" s="941" t="s">
        <v>1</v>
      </c>
      <c r="U423" s="1025"/>
    </row>
    <row r="424" spans="2:21" s="10" customFormat="1" ht="12.45" outlineLevel="1">
      <c r="B424" s="280"/>
      <c r="C424" s="281"/>
      <c r="D424" s="411"/>
      <c r="E424" s="408" t="s">
        <v>166</v>
      </c>
      <c r="F424" s="740" t="s">
        <v>1140</v>
      </c>
      <c r="G424" s="988"/>
      <c r="H424" s="941" t="s">
        <v>1</v>
      </c>
      <c r="I424" s="1025"/>
      <c r="J424" s="941" t="s">
        <v>1</v>
      </c>
      <c r="K424" s="1025"/>
      <c r="L424" s="941" t="s">
        <v>1</v>
      </c>
      <c r="M424" s="1025"/>
      <c r="N424" s="941" t="s">
        <v>1</v>
      </c>
      <c r="O424" s="1025"/>
      <c r="P424" s="941" t="s">
        <v>1</v>
      </c>
      <c r="Q424" s="1025"/>
      <c r="R424" s="941" t="s">
        <v>1</v>
      </c>
      <c r="S424" s="1025"/>
      <c r="T424" s="941" t="s">
        <v>1</v>
      </c>
      <c r="U424" s="1025"/>
    </row>
    <row r="425" spans="2:21" s="10" customFormat="1" ht="12.45" outlineLevel="1">
      <c r="B425" s="280"/>
      <c r="C425" s="281"/>
      <c r="D425" s="411"/>
      <c r="E425" s="408" t="s">
        <v>168</v>
      </c>
      <c r="F425" s="740" t="s">
        <v>1141</v>
      </c>
      <c r="G425" s="988"/>
      <c r="H425" s="941" t="s">
        <v>1</v>
      </c>
      <c r="I425" s="1025"/>
      <c r="J425" s="941" t="s">
        <v>1</v>
      </c>
      <c r="K425" s="1025"/>
      <c r="L425" s="941" t="s">
        <v>1</v>
      </c>
      <c r="M425" s="1025"/>
      <c r="N425" s="941" t="s">
        <v>1</v>
      </c>
      <c r="O425" s="1025"/>
      <c r="P425" s="941" t="s">
        <v>1</v>
      </c>
      <c r="Q425" s="1025"/>
      <c r="R425" s="941" t="s">
        <v>1</v>
      </c>
      <c r="S425" s="1025"/>
      <c r="T425" s="941" t="s">
        <v>1</v>
      </c>
      <c r="U425" s="1025"/>
    </row>
    <row r="426" spans="2:21" s="10" customFormat="1" ht="12.45" outlineLevel="1">
      <c r="B426" s="280"/>
      <c r="C426" s="281"/>
      <c r="D426" s="411"/>
      <c r="E426" s="408" t="s">
        <v>170</v>
      </c>
      <c r="F426" s="740" t="s">
        <v>1142</v>
      </c>
      <c r="G426" s="988"/>
      <c r="H426" s="941" t="s">
        <v>1</v>
      </c>
      <c r="I426" s="1025"/>
      <c r="J426" s="941" t="s">
        <v>1</v>
      </c>
      <c r="K426" s="1025"/>
      <c r="L426" s="941" t="s">
        <v>1</v>
      </c>
      <c r="M426" s="1025"/>
      <c r="N426" s="941" t="s">
        <v>1</v>
      </c>
      <c r="O426" s="1025"/>
      <c r="P426" s="941" t="s">
        <v>1</v>
      </c>
      <c r="Q426" s="1025"/>
      <c r="R426" s="941" t="s">
        <v>1</v>
      </c>
      <c r="S426" s="1025"/>
      <c r="T426" s="941" t="s">
        <v>1</v>
      </c>
      <c r="U426" s="1025"/>
    </row>
    <row r="427" spans="2:21" s="10" customFormat="1" ht="12.45" outlineLevel="1">
      <c r="B427" s="280"/>
      <c r="C427" s="281"/>
      <c r="D427" s="411"/>
      <c r="E427" s="408" t="s">
        <v>172</v>
      </c>
      <c r="F427" s="832" t="s">
        <v>2616</v>
      </c>
      <c r="G427" s="988"/>
      <c r="H427" s="941" t="s">
        <v>1</v>
      </c>
      <c r="I427" s="1025"/>
      <c r="J427" s="941" t="s">
        <v>1</v>
      </c>
      <c r="K427" s="1025"/>
      <c r="L427" s="941" t="s">
        <v>1</v>
      </c>
      <c r="M427" s="1025"/>
      <c r="N427" s="941" t="s">
        <v>1</v>
      </c>
      <c r="O427" s="1025"/>
      <c r="P427" s="941" t="s">
        <v>1</v>
      </c>
      <c r="Q427" s="1025"/>
      <c r="R427" s="941" t="s">
        <v>1</v>
      </c>
      <c r="S427" s="1025"/>
      <c r="T427" s="941" t="s">
        <v>1</v>
      </c>
      <c r="U427" s="1025"/>
    </row>
    <row r="428" spans="2:21" s="34" customFormat="1" ht="15" customHeight="1">
      <c r="B428" s="1236" t="s">
        <v>2642</v>
      </c>
      <c r="C428" s="1237"/>
      <c r="D428" s="1237"/>
      <c r="E428" s="1237"/>
      <c r="F428" s="1238"/>
      <c r="G428" s="977"/>
      <c r="H428" s="1013"/>
      <c r="I428" s="1018"/>
      <c r="J428" s="1013"/>
      <c r="K428" s="1018"/>
      <c r="L428" s="1013"/>
      <c r="M428" s="1018"/>
      <c r="N428" s="1013"/>
      <c r="O428" s="1018"/>
      <c r="P428" s="1013"/>
      <c r="Q428" s="1018"/>
      <c r="R428" s="1013"/>
      <c r="S428" s="1018"/>
      <c r="T428" s="1013"/>
      <c r="U428" s="1018"/>
    </row>
    <row r="429" spans="2:21" s="293" customFormat="1" outlineLevel="1">
      <c r="B429" s="305"/>
      <c r="C429" s="295">
        <v>7</v>
      </c>
      <c r="D429" s="296"/>
      <c r="E429" s="325"/>
      <c r="F429" s="830" t="s">
        <v>443</v>
      </c>
      <c r="G429" s="978"/>
      <c r="H429" s="978"/>
      <c r="I429" s="1019"/>
      <c r="J429" s="978"/>
      <c r="K429" s="1019"/>
      <c r="L429" s="978"/>
      <c r="M429" s="1019"/>
      <c r="N429" s="978"/>
      <c r="O429" s="1019"/>
      <c r="P429" s="978"/>
      <c r="Q429" s="1019"/>
      <c r="R429" s="978"/>
      <c r="S429" s="1019"/>
      <c r="T429" s="978"/>
      <c r="U429" s="1019"/>
    </row>
    <row r="430" spans="2:21" s="10" customFormat="1" ht="12.45" outlineLevel="1">
      <c r="B430" s="204"/>
      <c r="C430" s="41"/>
      <c r="D430" s="36" t="s">
        <v>152</v>
      </c>
      <c r="E430" s="203"/>
      <c r="F430" s="209" t="s">
        <v>2643</v>
      </c>
      <c r="G430" s="988"/>
      <c r="H430" s="941" t="s">
        <v>1</v>
      </c>
      <c r="I430" s="1025"/>
      <c r="J430" s="941" t="s">
        <v>1</v>
      </c>
      <c r="K430" s="1025"/>
      <c r="L430" s="941" t="s">
        <v>1</v>
      </c>
      <c r="M430" s="1025"/>
      <c r="N430" s="941" t="s">
        <v>1</v>
      </c>
      <c r="O430" s="1025"/>
      <c r="P430" s="941" t="s">
        <v>1</v>
      </c>
      <c r="Q430" s="1025"/>
      <c r="R430" s="941" t="s">
        <v>1</v>
      </c>
      <c r="S430" s="1025"/>
      <c r="T430" s="941" t="s">
        <v>1</v>
      </c>
      <c r="U430" s="1025"/>
    </row>
    <row r="431" spans="2:21" s="10" customFormat="1" ht="12.45" outlineLevel="1">
      <c r="B431" s="204"/>
      <c r="C431" s="41"/>
      <c r="D431" s="36" t="s">
        <v>176</v>
      </c>
      <c r="E431" s="203"/>
      <c r="F431" s="209" t="s">
        <v>2644</v>
      </c>
      <c r="G431" s="988"/>
      <c r="H431" s="1221"/>
      <c r="I431" s="1222"/>
      <c r="J431" s="1221"/>
      <c r="K431" s="1222"/>
      <c r="L431" s="1221"/>
      <c r="M431" s="1222"/>
      <c r="N431" s="1221"/>
      <c r="O431" s="1222"/>
      <c r="P431" s="1221"/>
      <c r="Q431" s="1222"/>
      <c r="R431" s="1221"/>
      <c r="S431" s="1222"/>
      <c r="T431" s="1221"/>
      <c r="U431" s="1222"/>
    </row>
    <row r="432" spans="2:21" s="10" customFormat="1" ht="12.45" outlineLevel="1">
      <c r="B432" s="204"/>
      <c r="C432" s="41"/>
      <c r="D432" s="36"/>
      <c r="E432" s="203" t="s">
        <v>154</v>
      </c>
      <c r="F432" s="740" t="s">
        <v>2645</v>
      </c>
      <c r="G432" s="988"/>
      <c r="H432" s="941" t="s">
        <v>1</v>
      </c>
      <c r="I432" s="1025"/>
      <c r="J432" s="941" t="s">
        <v>1</v>
      </c>
      <c r="K432" s="1025"/>
      <c r="L432" s="941" t="s">
        <v>1</v>
      </c>
      <c r="M432" s="1025"/>
      <c r="N432" s="941" t="s">
        <v>1</v>
      </c>
      <c r="O432" s="1025"/>
      <c r="P432" s="941" t="s">
        <v>1</v>
      </c>
      <c r="Q432" s="1025"/>
      <c r="R432" s="941" t="s">
        <v>1</v>
      </c>
      <c r="S432" s="1025"/>
      <c r="T432" s="941" t="s">
        <v>1</v>
      </c>
      <c r="U432" s="1025"/>
    </row>
    <row r="433" spans="2:21" s="10" customFormat="1" ht="12.45" outlineLevel="1">
      <c r="B433" s="204"/>
      <c r="C433" s="41"/>
      <c r="D433" s="36"/>
      <c r="E433" s="203" t="s">
        <v>156</v>
      </c>
      <c r="F433" s="740" t="s">
        <v>2646</v>
      </c>
      <c r="G433" s="988"/>
      <c r="H433" s="941" t="s">
        <v>1</v>
      </c>
      <c r="I433" s="1025"/>
      <c r="J433" s="941" t="s">
        <v>1</v>
      </c>
      <c r="K433" s="1025"/>
      <c r="L433" s="941" t="s">
        <v>1</v>
      </c>
      <c r="M433" s="1025"/>
      <c r="N433" s="941" t="s">
        <v>1</v>
      </c>
      <c r="O433" s="1025"/>
      <c r="P433" s="941" t="s">
        <v>1</v>
      </c>
      <c r="Q433" s="1025"/>
      <c r="R433" s="941" t="s">
        <v>1</v>
      </c>
      <c r="S433" s="1025"/>
      <c r="T433" s="941" t="s">
        <v>1</v>
      </c>
      <c r="U433" s="1025"/>
    </row>
    <row r="434" spans="2:21" s="10" customFormat="1" ht="24.9" outlineLevel="1">
      <c r="B434" s="204"/>
      <c r="C434" s="41"/>
      <c r="D434" s="36" t="s">
        <v>178</v>
      </c>
      <c r="E434" s="203"/>
      <c r="F434" s="739" t="s">
        <v>1443</v>
      </c>
      <c r="G434" s="988"/>
      <c r="H434" s="941" t="s">
        <v>1</v>
      </c>
      <c r="I434" s="1025"/>
      <c r="J434" s="941" t="s">
        <v>1</v>
      </c>
      <c r="K434" s="1025"/>
      <c r="L434" s="941" t="s">
        <v>1</v>
      </c>
      <c r="M434" s="1025"/>
      <c r="N434" s="941" t="s">
        <v>1</v>
      </c>
      <c r="O434" s="1025"/>
      <c r="P434" s="941" t="s">
        <v>1</v>
      </c>
      <c r="Q434" s="1025"/>
      <c r="R434" s="941" t="s">
        <v>1</v>
      </c>
      <c r="S434" s="1025"/>
      <c r="T434" s="941" t="s">
        <v>1</v>
      </c>
      <c r="U434" s="1025"/>
    </row>
    <row r="435" spans="2:21" s="10" customFormat="1" ht="12.45" outlineLevel="1">
      <c r="B435" s="204"/>
      <c r="C435" s="41"/>
      <c r="D435" s="36" t="s">
        <v>180</v>
      </c>
      <c r="E435" s="203"/>
      <c r="F435" s="209" t="s">
        <v>1444</v>
      </c>
      <c r="G435" s="988"/>
      <c r="H435" s="941" t="s">
        <v>1</v>
      </c>
      <c r="I435" s="1025"/>
      <c r="J435" s="941" t="s">
        <v>1</v>
      </c>
      <c r="K435" s="1025"/>
      <c r="L435" s="941" t="s">
        <v>1</v>
      </c>
      <c r="M435" s="1025"/>
      <c r="N435" s="941" t="s">
        <v>1</v>
      </c>
      <c r="O435" s="1025"/>
      <c r="P435" s="941" t="s">
        <v>1</v>
      </c>
      <c r="Q435" s="1025"/>
      <c r="R435" s="941" t="s">
        <v>1</v>
      </c>
      <c r="S435" s="1025"/>
      <c r="T435" s="941" t="s">
        <v>1</v>
      </c>
      <c r="U435" s="1025"/>
    </row>
    <row r="436" spans="2:21" s="10" customFormat="1" ht="12.45" outlineLevel="1">
      <c r="B436" s="204"/>
      <c r="C436" s="41"/>
      <c r="D436" s="36" t="s">
        <v>188</v>
      </c>
      <c r="E436" s="203"/>
      <c r="F436" s="209" t="s">
        <v>2647</v>
      </c>
      <c r="G436" s="988"/>
      <c r="H436" s="941" t="s">
        <v>1</v>
      </c>
      <c r="I436" s="1025"/>
      <c r="J436" s="941" t="s">
        <v>1</v>
      </c>
      <c r="K436" s="1025"/>
      <c r="L436" s="941" t="s">
        <v>1</v>
      </c>
      <c r="M436" s="1025"/>
      <c r="N436" s="941" t="s">
        <v>1</v>
      </c>
      <c r="O436" s="1025"/>
      <c r="P436" s="941" t="s">
        <v>1</v>
      </c>
      <c r="Q436" s="1025"/>
      <c r="R436" s="941" t="s">
        <v>1</v>
      </c>
      <c r="S436" s="1025"/>
      <c r="T436" s="941" t="s">
        <v>1</v>
      </c>
      <c r="U436" s="1025"/>
    </row>
    <row r="437" spans="2:21" s="323" customFormat="1" outlineLevel="1">
      <c r="B437" s="287"/>
      <c r="C437" s="193">
        <v>8</v>
      </c>
      <c r="D437" s="291"/>
      <c r="E437" s="326"/>
      <c r="F437" s="668" t="s">
        <v>234</v>
      </c>
      <c r="G437" s="972"/>
      <c r="H437" s="1024"/>
      <c r="I437" s="1026"/>
      <c r="J437" s="1024"/>
      <c r="K437" s="1026"/>
      <c r="L437" s="1024"/>
      <c r="M437" s="1026"/>
      <c r="N437" s="1024"/>
      <c r="O437" s="1026"/>
      <c r="P437" s="1024"/>
      <c r="Q437" s="1026"/>
      <c r="R437" s="1024"/>
      <c r="S437" s="1026"/>
      <c r="T437" s="1024"/>
      <c r="U437" s="1026"/>
    </row>
    <row r="438" spans="2:21" s="10" customFormat="1" ht="24.9" outlineLevel="1">
      <c r="B438" s="280"/>
      <c r="C438" s="281"/>
      <c r="D438" s="411" t="s">
        <v>152</v>
      </c>
      <c r="E438" s="408"/>
      <c r="F438" s="739" t="s">
        <v>1135</v>
      </c>
      <c r="G438" s="936" t="s">
        <v>1</v>
      </c>
      <c r="H438" s="941" t="s">
        <v>1</v>
      </c>
      <c r="I438" s="1025"/>
      <c r="J438" s="941" t="s">
        <v>1</v>
      </c>
      <c r="K438" s="1025"/>
      <c r="L438" s="941" t="s">
        <v>1</v>
      </c>
      <c r="M438" s="1025"/>
      <c r="N438" s="941" t="s">
        <v>1</v>
      </c>
      <c r="O438" s="1025"/>
      <c r="P438" s="941" t="s">
        <v>1</v>
      </c>
      <c r="Q438" s="1025"/>
      <c r="R438" s="941" t="s">
        <v>1</v>
      </c>
      <c r="S438" s="1025"/>
      <c r="T438" s="941" t="s">
        <v>1</v>
      </c>
      <c r="U438" s="1025"/>
    </row>
    <row r="439" spans="2:21" s="10" customFormat="1" ht="24.9" outlineLevel="1">
      <c r="B439" s="280"/>
      <c r="C439" s="281"/>
      <c r="D439" s="411" t="s">
        <v>176</v>
      </c>
      <c r="E439" s="408"/>
      <c r="F439" s="739" t="s">
        <v>1404</v>
      </c>
      <c r="G439" s="988"/>
      <c r="H439" s="1221"/>
      <c r="I439" s="1222"/>
      <c r="J439" s="1221"/>
      <c r="K439" s="1222"/>
      <c r="L439" s="1221"/>
      <c r="M439" s="1222"/>
      <c r="N439" s="1221"/>
      <c r="O439" s="1222"/>
      <c r="P439" s="1221"/>
      <c r="Q439" s="1222"/>
      <c r="R439" s="1221"/>
      <c r="S439" s="1222"/>
      <c r="T439" s="1221"/>
      <c r="U439" s="1222"/>
    </row>
    <row r="440" spans="2:21" s="10" customFormat="1" ht="12.45" outlineLevel="1">
      <c r="B440" s="280"/>
      <c r="C440" s="281"/>
      <c r="D440" s="411"/>
      <c r="E440" s="408" t="s">
        <v>154</v>
      </c>
      <c r="F440" s="740" t="s">
        <v>1137</v>
      </c>
      <c r="G440" s="988"/>
      <c r="H440" s="941" t="s">
        <v>1</v>
      </c>
      <c r="I440" s="1025"/>
      <c r="J440" s="941" t="s">
        <v>1</v>
      </c>
      <c r="K440" s="1025"/>
      <c r="L440" s="941" t="s">
        <v>1</v>
      </c>
      <c r="M440" s="1025"/>
      <c r="N440" s="941" t="s">
        <v>1</v>
      </c>
      <c r="O440" s="1025"/>
      <c r="P440" s="941" t="s">
        <v>1</v>
      </c>
      <c r="Q440" s="1025"/>
      <c r="R440" s="941" t="s">
        <v>1</v>
      </c>
      <c r="S440" s="1025"/>
      <c r="T440" s="941" t="s">
        <v>1</v>
      </c>
      <c r="U440" s="1025"/>
    </row>
    <row r="441" spans="2:21" s="10" customFormat="1" ht="12.45" outlineLevel="1">
      <c r="B441" s="280"/>
      <c r="C441" s="281"/>
      <c r="D441" s="411"/>
      <c r="E441" s="408"/>
      <c r="F441" s="677" t="s">
        <v>1138</v>
      </c>
      <c r="G441" s="991"/>
      <c r="H441" s="941" t="s">
        <v>1</v>
      </c>
      <c r="I441" s="1025"/>
      <c r="J441" s="941" t="s">
        <v>1</v>
      </c>
      <c r="K441" s="1025"/>
      <c r="L441" s="941" t="s">
        <v>1</v>
      </c>
      <c r="M441" s="1025"/>
      <c r="N441" s="941" t="s">
        <v>1</v>
      </c>
      <c r="O441" s="1025"/>
      <c r="P441" s="941" t="s">
        <v>1</v>
      </c>
      <c r="Q441" s="1025"/>
      <c r="R441" s="941" t="s">
        <v>1</v>
      </c>
      <c r="S441" s="1025"/>
      <c r="T441" s="941" t="s">
        <v>1</v>
      </c>
      <c r="U441" s="1025"/>
    </row>
    <row r="442" spans="2:21" s="10" customFormat="1" ht="12.45" outlineLevel="1">
      <c r="B442" s="280"/>
      <c r="C442" s="281"/>
      <c r="D442" s="411"/>
      <c r="E442" s="408"/>
      <c r="F442" s="677" t="s">
        <v>1139</v>
      </c>
      <c r="G442" s="991"/>
      <c r="H442" s="941" t="s">
        <v>1</v>
      </c>
      <c r="I442" s="1025"/>
      <c r="J442" s="941" t="s">
        <v>1</v>
      </c>
      <c r="K442" s="1025"/>
      <c r="L442" s="941" t="s">
        <v>1</v>
      </c>
      <c r="M442" s="1025"/>
      <c r="N442" s="941" t="s">
        <v>1</v>
      </c>
      <c r="O442" s="1025"/>
      <c r="P442" s="941" t="s">
        <v>1</v>
      </c>
      <c r="Q442" s="1025"/>
      <c r="R442" s="941" t="s">
        <v>1</v>
      </c>
      <c r="S442" s="1025"/>
      <c r="T442" s="941" t="s">
        <v>1</v>
      </c>
      <c r="U442" s="1025"/>
    </row>
    <row r="443" spans="2:21" s="10" customFormat="1" ht="12.45" outlineLevel="1">
      <c r="B443" s="280"/>
      <c r="C443" s="281"/>
      <c r="D443" s="411"/>
      <c r="E443" s="408" t="s">
        <v>156</v>
      </c>
      <c r="F443" s="740" t="s">
        <v>1143</v>
      </c>
      <c r="G443" s="988"/>
      <c r="H443" s="941" t="s">
        <v>1</v>
      </c>
      <c r="I443" s="1025"/>
      <c r="J443" s="941" t="s">
        <v>1</v>
      </c>
      <c r="K443" s="1025"/>
      <c r="L443" s="941" t="s">
        <v>1</v>
      </c>
      <c r="M443" s="1025"/>
      <c r="N443" s="941" t="s">
        <v>1</v>
      </c>
      <c r="O443" s="1025"/>
      <c r="P443" s="941" t="s">
        <v>1</v>
      </c>
      <c r="Q443" s="1025"/>
      <c r="R443" s="941" t="s">
        <v>1</v>
      </c>
      <c r="S443" s="1025"/>
      <c r="T443" s="941" t="s">
        <v>1</v>
      </c>
      <c r="U443" s="1025"/>
    </row>
    <row r="444" spans="2:21" s="10" customFormat="1" ht="12.45" outlineLevel="1">
      <c r="B444" s="280"/>
      <c r="C444" s="281"/>
      <c r="D444" s="411"/>
      <c r="E444" s="408" t="s">
        <v>166</v>
      </c>
      <c r="F444" s="740" t="s">
        <v>1140</v>
      </c>
      <c r="G444" s="988"/>
      <c r="H444" s="941" t="s">
        <v>1</v>
      </c>
      <c r="I444" s="1025"/>
      <c r="J444" s="941" t="s">
        <v>1</v>
      </c>
      <c r="K444" s="1025"/>
      <c r="L444" s="941" t="s">
        <v>1</v>
      </c>
      <c r="M444" s="1025"/>
      <c r="N444" s="941" t="s">
        <v>1</v>
      </c>
      <c r="O444" s="1025"/>
      <c r="P444" s="941" t="s">
        <v>1</v>
      </c>
      <c r="Q444" s="1025"/>
      <c r="R444" s="941" t="s">
        <v>1</v>
      </c>
      <c r="S444" s="1025"/>
      <c r="T444" s="941" t="s">
        <v>1</v>
      </c>
      <c r="U444" s="1025"/>
    </row>
    <row r="445" spans="2:21" s="10" customFormat="1" ht="12.45" outlineLevel="1">
      <c r="B445" s="280"/>
      <c r="C445" s="281"/>
      <c r="D445" s="411"/>
      <c r="E445" s="408" t="s">
        <v>168</v>
      </c>
      <c r="F445" s="740" t="s">
        <v>1141</v>
      </c>
      <c r="G445" s="988"/>
      <c r="H445" s="941" t="s">
        <v>1</v>
      </c>
      <c r="I445" s="1025"/>
      <c r="J445" s="941" t="s">
        <v>1</v>
      </c>
      <c r="K445" s="1025"/>
      <c r="L445" s="941" t="s">
        <v>1</v>
      </c>
      <c r="M445" s="1025"/>
      <c r="N445" s="941" t="s">
        <v>1</v>
      </c>
      <c r="O445" s="1025"/>
      <c r="P445" s="941" t="s">
        <v>1</v>
      </c>
      <c r="Q445" s="1025"/>
      <c r="R445" s="941" t="s">
        <v>1</v>
      </c>
      <c r="S445" s="1025"/>
      <c r="T445" s="941" t="s">
        <v>1</v>
      </c>
      <c r="U445" s="1025"/>
    </row>
    <row r="446" spans="2:21" s="10" customFormat="1" ht="12.45" outlineLevel="1">
      <c r="B446" s="280"/>
      <c r="C446" s="281"/>
      <c r="D446" s="411"/>
      <c r="E446" s="408" t="s">
        <v>170</v>
      </c>
      <c r="F446" s="740" t="s">
        <v>1142</v>
      </c>
      <c r="G446" s="988"/>
      <c r="H446" s="941" t="s">
        <v>1</v>
      </c>
      <c r="I446" s="1025"/>
      <c r="J446" s="941" t="s">
        <v>1</v>
      </c>
      <c r="K446" s="1025"/>
      <c r="L446" s="941" t="s">
        <v>1</v>
      </c>
      <c r="M446" s="1025"/>
      <c r="N446" s="941" t="s">
        <v>1</v>
      </c>
      <c r="O446" s="1025"/>
      <c r="P446" s="941" t="s">
        <v>1</v>
      </c>
      <c r="Q446" s="1025"/>
      <c r="R446" s="941" t="s">
        <v>1</v>
      </c>
      <c r="S446" s="1025"/>
      <c r="T446" s="941" t="s">
        <v>1</v>
      </c>
      <c r="U446" s="1025"/>
    </row>
    <row r="447" spans="2:21" s="34" customFormat="1" ht="15" customHeight="1">
      <c r="B447" s="1236" t="s">
        <v>2648</v>
      </c>
      <c r="C447" s="1237"/>
      <c r="D447" s="1237"/>
      <c r="E447" s="1237"/>
      <c r="F447" s="1238"/>
      <c r="G447" s="977"/>
      <c r="H447" s="1013"/>
      <c r="I447" s="1018"/>
      <c r="J447" s="1013"/>
      <c r="K447" s="1018"/>
      <c r="L447" s="1013"/>
      <c r="M447" s="1018"/>
      <c r="N447" s="1013"/>
      <c r="O447" s="1018"/>
      <c r="P447" s="1013"/>
      <c r="Q447" s="1018"/>
      <c r="R447" s="1013"/>
      <c r="S447" s="1018"/>
      <c r="T447" s="1013"/>
      <c r="U447" s="1018"/>
    </row>
    <row r="448" spans="2:21" s="323" customFormat="1" outlineLevel="1">
      <c r="B448" s="305"/>
      <c r="C448" s="295">
        <v>9</v>
      </c>
      <c r="D448" s="296"/>
      <c r="E448" s="325"/>
      <c r="F448" s="830" t="s">
        <v>445</v>
      </c>
      <c r="G448" s="978"/>
      <c r="H448" s="1024"/>
      <c r="I448" s="1026"/>
      <c r="J448" s="1024"/>
      <c r="K448" s="1026"/>
      <c r="L448" s="1024"/>
      <c r="M448" s="1026"/>
      <c r="N448" s="1024"/>
      <c r="O448" s="1026"/>
      <c r="P448" s="1024"/>
      <c r="Q448" s="1026"/>
      <c r="R448" s="1024"/>
      <c r="S448" s="1026"/>
      <c r="T448" s="1024"/>
      <c r="U448" s="1026"/>
    </row>
    <row r="449" spans="1:21" s="108" customFormat="1" ht="24.9" outlineLevel="1">
      <c r="B449" s="248"/>
      <c r="C449" s="249"/>
      <c r="D449" s="398" t="s">
        <v>152</v>
      </c>
      <c r="E449" s="399"/>
      <c r="F449" s="753" t="s">
        <v>1725</v>
      </c>
      <c r="G449" s="992"/>
      <c r="H449" s="941" t="s">
        <v>1</v>
      </c>
      <c r="I449" s="1015"/>
      <c r="J449" s="941" t="s">
        <v>1</v>
      </c>
      <c r="K449" s="1015"/>
      <c r="L449" s="941" t="s">
        <v>1</v>
      </c>
      <c r="M449" s="1015"/>
      <c r="N449" s="941" t="s">
        <v>1</v>
      </c>
      <c r="O449" s="1015"/>
      <c r="P449" s="941" t="s">
        <v>1</v>
      </c>
      <c r="Q449" s="1015"/>
      <c r="R449" s="941" t="s">
        <v>1</v>
      </c>
      <c r="S449" s="1015"/>
      <c r="T449" s="941" t="s">
        <v>1</v>
      </c>
      <c r="U449" s="1015"/>
    </row>
    <row r="450" spans="1:21" s="108" customFormat="1" ht="12.45" outlineLevel="1">
      <c r="B450" s="248"/>
      <c r="C450" s="249"/>
      <c r="D450" s="398"/>
      <c r="E450" s="399" t="s">
        <v>154</v>
      </c>
      <c r="F450" s="754" t="s">
        <v>1485</v>
      </c>
      <c r="G450" s="992"/>
      <c r="H450" s="1223"/>
      <c r="I450" s="1224"/>
      <c r="J450" s="1223"/>
      <c r="K450" s="1224"/>
      <c r="L450" s="1223"/>
      <c r="M450" s="1224"/>
      <c r="N450" s="1223"/>
      <c r="O450" s="1224"/>
      <c r="P450" s="1223"/>
      <c r="Q450" s="1224"/>
      <c r="R450" s="1223"/>
      <c r="S450" s="1224"/>
      <c r="T450" s="1223"/>
      <c r="U450" s="1224"/>
    </row>
    <row r="451" spans="1:21" s="108" customFormat="1" ht="12.45" outlineLevel="1">
      <c r="B451" s="248"/>
      <c r="C451" s="249"/>
      <c r="D451" s="398"/>
      <c r="E451" s="399" t="s">
        <v>156</v>
      </c>
      <c r="F451" s="754" t="s">
        <v>1486</v>
      </c>
      <c r="G451" s="992"/>
      <c r="H451" s="941" t="s">
        <v>1</v>
      </c>
      <c r="I451" s="1015"/>
      <c r="J451" s="941" t="s">
        <v>1</v>
      </c>
      <c r="K451" s="1015"/>
      <c r="L451" s="941" t="s">
        <v>1</v>
      </c>
      <c r="M451" s="1015"/>
      <c r="N451" s="941" t="s">
        <v>1</v>
      </c>
      <c r="O451" s="1015"/>
      <c r="P451" s="941" t="s">
        <v>1</v>
      </c>
      <c r="Q451" s="1015"/>
      <c r="R451" s="941" t="s">
        <v>1</v>
      </c>
      <c r="S451" s="1015"/>
      <c r="T451" s="941" t="s">
        <v>1</v>
      </c>
      <c r="U451" s="1015"/>
    </row>
    <row r="452" spans="1:21" s="108" customFormat="1" ht="12.45" outlineLevel="1">
      <c r="B452" s="248"/>
      <c r="C452" s="249"/>
      <c r="D452" s="398" t="s">
        <v>176</v>
      </c>
      <c r="E452" s="399"/>
      <c r="F452" s="753" t="s">
        <v>1726</v>
      </c>
      <c r="G452" s="992"/>
      <c r="H452" s="941" t="s">
        <v>1</v>
      </c>
      <c r="I452" s="1015"/>
      <c r="J452" s="941" t="s">
        <v>1</v>
      </c>
      <c r="K452" s="1015"/>
      <c r="L452" s="941" t="s">
        <v>1</v>
      </c>
      <c r="M452" s="1015"/>
      <c r="N452" s="941" t="s">
        <v>1</v>
      </c>
      <c r="O452" s="1015"/>
      <c r="P452" s="941" t="s">
        <v>1</v>
      </c>
      <c r="Q452" s="1015"/>
      <c r="R452" s="941" t="s">
        <v>1</v>
      </c>
      <c r="S452" s="1015"/>
      <c r="T452" s="941" t="s">
        <v>1</v>
      </c>
      <c r="U452" s="1015"/>
    </row>
    <row r="453" spans="1:21" s="108" customFormat="1" ht="12.45" outlineLevel="1">
      <c r="B453" s="248"/>
      <c r="C453" s="249"/>
      <c r="D453" s="398"/>
      <c r="E453" s="399" t="s">
        <v>154</v>
      </c>
      <c r="F453" s="754" t="s">
        <v>1488</v>
      </c>
      <c r="G453" s="992"/>
      <c r="H453" s="941" t="s">
        <v>1</v>
      </c>
      <c r="I453" s="1015"/>
      <c r="J453" s="941" t="s">
        <v>1</v>
      </c>
      <c r="K453" s="1015"/>
      <c r="L453" s="941" t="s">
        <v>1</v>
      </c>
      <c r="M453" s="1015"/>
      <c r="N453" s="941" t="s">
        <v>1</v>
      </c>
      <c r="O453" s="1015"/>
      <c r="P453" s="941" t="s">
        <v>1</v>
      </c>
      <c r="Q453" s="1015"/>
      <c r="R453" s="941" t="s">
        <v>1</v>
      </c>
      <c r="S453" s="1015"/>
      <c r="T453" s="941" t="s">
        <v>1</v>
      </c>
      <c r="U453" s="1015"/>
    </row>
    <row r="454" spans="1:21" s="108" customFormat="1" ht="49.75" outlineLevel="1">
      <c r="B454" s="248"/>
      <c r="C454" s="249"/>
      <c r="D454" s="398"/>
      <c r="E454" s="399" t="s">
        <v>156</v>
      </c>
      <c r="F454" s="755" t="s">
        <v>2649</v>
      </c>
      <c r="G454" s="993"/>
      <c r="H454" s="941" t="s">
        <v>1</v>
      </c>
      <c r="I454" s="1015"/>
      <c r="J454" s="941" t="s">
        <v>1</v>
      </c>
      <c r="K454" s="1015"/>
      <c r="L454" s="941" t="s">
        <v>1</v>
      </c>
      <c r="M454" s="1015"/>
      <c r="N454" s="941" t="s">
        <v>1</v>
      </c>
      <c r="O454" s="1015"/>
      <c r="P454" s="941" t="s">
        <v>1</v>
      </c>
      <c r="Q454" s="1015"/>
      <c r="R454" s="941" t="s">
        <v>1</v>
      </c>
      <c r="S454" s="1015"/>
      <c r="T454" s="941" t="s">
        <v>1</v>
      </c>
      <c r="U454" s="1015"/>
    </row>
    <row r="455" spans="1:21" s="108" customFormat="1" ht="24.9" outlineLevel="1">
      <c r="B455" s="248"/>
      <c r="C455" s="249"/>
      <c r="D455" s="398" t="s">
        <v>178</v>
      </c>
      <c r="E455" s="399"/>
      <c r="F455" s="753" t="s">
        <v>1490</v>
      </c>
      <c r="G455" s="992"/>
      <c r="H455" s="941" t="s">
        <v>1</v>
      </c>
      <c r="I455" s="1015"/>
      <c r="J455" s="941" t="s">
        <v>1</v>
      </c>
      <c r="K455" s="1015"/>
      <c r="L455" s="941" t="s">
        <v>1</v>
      </c>
      <c r="M455" s="1015"/>
      <c r="N455" s="941" t="s">
        <v>1</v>
      </c>
      <c r="O455" s="1015"/>
      <c r="P455" s="941" t="s">
        <v>1</v>
      </c>
      <c r="Q455" s="1015"/>
      <c r="R455" s="941" t="s">
        <v>1</v>
      </c>
      <c r="S455" s="1015"/>
      <c r="T455" s="941" t="s">
        <v>1</v>
      </c>
      <c r="U455" s="1015"/>
    </row>
    <row r="456" spans="1:21" s="108" customFormat="1" ht="12.45" outlineLevel="1">
      <c r="B456" s="248"/>
      <c r="C456" s="249"/>
      <c r="D456" s="398"/>
      <c r="E456" s="399" t="s">
        <v>154</v>
      </c>
      <c r="F456" s="754" t="s">
        <v>1491</v>
      </c>
      <c r="G456" s="992"/>
      <c r="H456" s="941" t="s">
        <v>1</v>
      </c>
      <c r="I456" s="1015"/>
      <c r="J456" s="941" t="s">
        <v>1</v>
      </c>
      <c r="K456" s="1015"/>
      <c r="L456" s="941" t="s">
        <v>1</v>
      </c>
      <c r="M456" s="1015"/>
      <c r="N456" s="941" t="s">
        <v>1</v>
      </c>
      <c r="O456" s="1015"/>
      <c r="P456" s="941" t="s">
        <v>1</v>
      </c>
      <c r="Q456" s="1015"/>
      <c r="R456" s="941" t="s">
        <v>1</v>
      </c>
      <c r="S456" s="1015"/>
      <c r="T456" s="941" t="s">
        <v>1</v>
      </c>
      <c r="U456" s="1015"/>
    </row>
    <row r="457" spans="1:21" s="108" customFormat="1" ht="37.299999999999997" outlineLevel="1">
      <c r="B457" s="248"/>
      <c r="C457" s="249"/>
      <c r="D457" s="398" t="s">
        <v>180</v>
      </c>
      <c r="E457" s="399"/>
      <c r="F457" s="753" t="s">
        <v>1492</v>
      </c>
      <c r="G457" s="992"/>
      <c r="H457" s="941" t="s">
        <v>1</v>
      </c>
      <c r="I457" s="1015"/>
      <c r="J457" s="941" t="s">
        <v>1</v>
      </c>
      <c r="K457" s="1015"/>
      <c r="L457" s="941" t="s">
        <v>1</v>
      </c>
      <c r="M457" s="1015"/>
      <c r="N457" s="941" t="s">
        <v>1</v>
      </c>
      <c r="O457" s="1015"/>
      <c r="P457" s="941" t="s">
        <v>1</v>
      </c>
      <c r="Q457" s="1015"/>
      <c r="R457" s="941" t="s">
        <v>1</v>
      </c>
      <c r="S457" s="1015"/>
      <c r="T457" s="941" t="s">
        <v>1</v>
      </c>
      <c r="U457" s="1015"/>
    </row>
    <row r="458" spans="1:21" s="108" customFormat="1" ht="24.9" outlineLevel="1">
      <c r="B458" s="248"/>
      <c r="C458" s="249"/>
      <c r="D458" s="398"/>
      <c r="E458" s="399" t="s">
        <v>154</v>
      </c>
      <c r="F458" s="754" t="s">
        <v>1493</v>
      </c>
      <c r="G458" s="992"/>
      <c r="H458" s="941" t="s">
        <v>1</v>
      </c>
      <c r="I458" s="1015"/>
      <c r="J458" s="941" t="s">
        <v>1</v>
      </c>
      <c r="K458" s="1015"/>
      <c r="L458" s="941" t="s">
        <v>1</v>
      </c>
      <c r="M458" s="1015"/>
      <c r="N458" s="941" t="s">
        <v>1</v>
      </c>
      <c r="O458" s="1015"/>
      <c r="P458" s="941" t="s">
        <v>1</v>
      </c>
      <c r="Q458" s="1015"/>
      <c r="R458" s="941" t="s">
        <v>1</v>
      </c>
      <c r="S458" s="1015"/>
      <c r="T458" s="941" t="s">
        <v>1</v>
      </c>
      <c r="U458" s="1015"/>
    </row>
    <row r="459" spans="1:21" s="328" customFormat="1" outlineLevel="1">
      <c r="B459" s="287"/>
      <c r="C459" s="193">
        <v>10</v>
      </c>
      <c r="D459" s="291"/>
      <c r="E459" s="326"/>
      <c r="F459" s="828" t="s">
        <v>443</v>
      </c>
      <c r="G459" s="978"/>
      <c r="H459" s="1012"/>
      <c r="I459" s="1016"/>
      <c r="J459" s="1012"/>
      <c r="K459" s="1016"/>
      <c r="L459" s="1012"/>
      <c r="M459" s="1016"/>
      <c r="N459" s="1012"/>
      <c r="O459" s="1016"/>
      <c r="P459" s="1012"/>
      <c r="Q459" s="1016"/>
      <c r="R459" s="1012"/>
      <c r="S459" s="1016"/>
      <c r="T459" s="1012"/>
      <c r="U459" s="1016"/>
    </row>
    <row r="460" spans="1:21" s="108" customFormat="1" ht="24.9" outlineLevel="1">
      <c r="B460" s="204"/>
      <c r="C460" s="41"/>
      <c r="D460" s="36" t="s">
        <v>152</v>
      </c>
      <c r="E460" s="203"/>
      <c r="F460" s="604" t="s">
        <v>2650</v>
      </c>
      <c r="G460" s="979" t="s">
        <v>1</v>
      </c>
      <c r="H460" s="941" t="s">
        <v>1</v>
      </c>
      <c r="I460" s="1015"/>
      <c r="J460" s="941" t="s">
        <v>1</v>
      </c>
      <c r="K460" s="1015"/>
      <c r="L460" s="941" t="s">
        <v>1</v>
      </c>
      <c r="M460" s="1015"/>
      <c r="N460" s="941" t="s">
        <v>1</v>
      </c>
      <c r="O460" s="1015"/>
      <c r="P460" s="941" t="s">
        <v>1</v>
      </c>
      <c r="Q460" s="1015"/>
      <c r="R460" s="941" t="s">
        <v>1</v>
      </c>
      <c r="S460" s="1015"/>
      <c r="T460" s="941" t="s">
        <v>1</v>
      </c>
      <c r="U460" s="1015"/>
    </row>
    <row r="461" spans="1:21" s="328" customFormat="1" outlineLevel="1">
      <c r="B461" s="287"/>
      <c r="C461" s="193">
        <v>11</v>
      </c>
      <c r="D461" s="291"/>
      <c r="E461" s="326"/>
      <c r="F461" s="828" t="s">
        <v>66</v>
      </c>
      <c r="G461" s="978"/>
      <c r="H461" s="1012"/>
      <c r="I461" s="1016"/>
      <c r="J461" s="1012"/>
      <c r="K461" s="1016"/>
      <c r="L461" s="1012"/>
      <c r="M461" s="1016"/>
      <c r="N461" s="1012"/>
      <c r="O461" s="1016"/>
      <c r="P461" s="1012"/>
      <c r="Q461" s="1016"/>
      <c r="R461" s="1012"/>
      <c r="S461" s="1016"/>
      <c r="T461" s="1012"/>
      <c r="U461" s="1016"/>
    </row>
    <row r="462" spans="1:21" s="108" customFormat="1" ht="12.45" outlineLevel="1">
      <c r="B462" s="204"/>
      <c r="C462" s="41"/>
      <c r="D462" s="36" t="s">
        <v>152</v>
      </c>
      <c r="E462" s="203"/>
      <c r="F462" s="739" t="s">
        <v>1517</v>
      </c>
      <c r="G462" s="988"/>
      <c r="H462" s="941" t="s">
        <v>1</v>
      </c>
      <c r="I462" s="1015"/>
      <c r="J462" s="941" t="s">
        <v>1</v>
      </c>
      <c r="K462" s="1015"/>
      <c r="L462" s="941" t="s">
        <v>1</v>
      </c>
      <c r="M462" s="1015"/>
      <c r="N462" s="941" t="s">
        <v>1</v>
      </c>
      <c r="O462" s="1015"/>
      <c r="P462" s="941" t="s">
        <v>1</v>
      </c>
      <c r="Q462" s="1015"/>
      <c r="R462" s="941" t="s">
        <v>1</v>
      </c>
      <c r="S462" s="1015"/>
      <c r="T462" s="941" t="s">
        <v>1</v>
      </c>
      <c r="U462" s="1015"/>
    </row>
    <row r="463" spans="1:21" s="35" customFormat="1" ht="12.45" outlineLevel="1">
      <c r="A463" s="8"/>
      <c r="B463" s="464"/>
      <c r="C463" s="465">
        <v>11.1</v>
      </c>
      <c r="D463" s="466"/>
      <c r="E463" s="467"/>
      <c r="F463" s="609" t="s">
        <v>1121</v>
      </c>
      <c r="G463" s="975"/>
      <c r="H463" s="988"/>
      <c r="I463" s="1017"/>
      <c r="J463" s="988"/>
      <c r="K463" s="1017"/>
      <c r="L463" s="988"/>
      <c r="M463" s="1017"/>
      <c r="N463" s="988"/>
      <c r="O463" s="1017"/>
      <c r="P463" s="988"/>
      <c r="Q463" s="1017"/>
      <c r="R463" s="988"/>
      <c r="S463" s="1017"/>
      <c r="T463" s="988"/>
      <c r="U463" s="1017"/>
    </row>
    <row r="464" spans="1:21" s="108" customFormat="1" ht="12.45" outlineLevel="1">
      <c r="B464" s="204"/>
      <c r="C464" s="41"/>
      <c r="D464" s="36" t="s">
        <v>152</v>
      </c>
      <c r="E464" s="203"/>
      <c r="F464" s="739" t="s">
        <v>1518</v>
      </c>
      <c r="G464" s="988"/>
      <c r="H464" s="941" t="s">
        <v>1</v>
      </c>
      <c r="I464" s="1015"/>
      <c r="J464" s="941" t="s">
        <v>1</v>
      </c>
      <c r="K464" s="1015"/>
      <c r="L464" s="941" t="s">
        <v>1</v>
      </c>
      <c r="M464" s="1015"/>
      <c r="N464" s="941" t="s">
        <v>1</v>
      </c>
      <c r="O464" s="1015"/>
      <c r="P464" s="941" t="s">
        <v>1</v>
      </c>
      <c r="Q464" s="1015"/>
      <c r="R464" s="941" t="s">
        <v>1</v>
      </c>
      <c r="S464" s="1015"/>
      <c r="T464" s="941" t="s">
        <v>1</v>
      </c>
      <c r="U464" s="1015"/>
    </row>
    <row r="465" spans="1:21" s="35" customFormat="1" ht="12.45" outlineLevel="1">
      <c r="A465" s="8"/>
      <c r="B465" s="464"/>
      <c r="C465" s="465">
        <v>11.2</v>
      </c>
      <c r="D465" s="466"/>
      <c r="E465" s="467"/>
      <c r="F465" s="609" t="s">
        <v>1753</v>
      </c>
      <c r="G465" s="975"/>
      <c r="H465" s="988"/>
      <c r="I465" s="1017"/>
      <c r="J465" s="988"/>
      <c r="K465" s="1017"/>
      <c r="L465" s="988"/>
      <c r="M465" s="1017"/>
      <c r="N465" s="988"/>
      <c r="O465" s="1017"/>
      <c r="P465" s="988"/>
      <c r="Q465" s="1017"/>
      <c r="R465" s="988"/>
      <c r="S465" s="1017"/>
      <c r="T465" s="988"/>
      <c r="U465" s="1017"/>
    </row>
    <row r="466" spans="1:21" s="108" customFormat="1" ht="12.45" outlineLevel="1">
      <c r="B466" s="204"/>
      <c r="C466" s="41"/>
      <c r="D466" s="36" t="s">
        <v>152</v>
      </c>
      <c r="E466" s="203"/>
      <c r="F466" s="739" t="s">
        <v>1754</v>
      </c>
      <c r="G466" s="988"/>
      <c r="H466" s="941" t="s">
        <v>1</v>
      </c>
      <c r="I466" s="1015"/>
      <c r="J466" s="941" t="s">
        <v>1</v>
      </c>
      <c r="K466" s="1015"/>
      <c r="L466" s="941" t="s">
        <v>1</v>
      </c>
      <c r="M466" s="1015"/>
      <c r="N466" s="941" t="s">
        <v>1</v>
      </c>
      <c r="O466" s="1015"/>
      <c r="P466" s="941" t="s">
        <v>1</v>
      </c>
      <c r="Q466" s="1015"/>
      <c r="R466" s="941" t="s">
        <v>1</v>
      </c>
      <c r="S466" s="1015"/>
      <c r="T466" s="941" t="s">
        <v>1</v>
      </c>
      <c r="U466" s="1015"/>
    </row>
    <row r="467" spans="1:21" s="108" customFormat="1" ht="24.9" outlineLevel="1">
      <c r="B467" s="204"/>
      <c r="C467" s="41"/>
      <c r="D467" s="36" t="s">
        <v>176</v>
      </c>
      <c r="E467" s="203"/>
      <c r="F467" s="739" t="s">
        <v>1755</v>
      </c>
      <c r="G467" s="988"/>
      <c r="H467" s="941" t="s">
        <v>1</v>
      </c>
      <c r="I467" s="1015"/>
      <c r="J467" s="941" t="s">
        <v>1</v>
      </c>
      <c r="K467" s="1015"/>
      <c r="L467" s="941" t="s">
        <v>1</v>
      </c>
      <c r="M467" s="1015"/>
      <c r="N467" s="941" t="s">
        <v>1</v>
      </c>
      <c r="O467" s="1015"/>
      <c r="P467" s="941" t="s">
        <v>1</v>
      </c>
      <c r="Q467" s="1015"/>
      <c r="R467" s="941" t="s">
        <v>1</v>
      </c>
      <c r="S467" s="1015"/>
      <c r="T467" s="941" t="s">
        <v>1</v>
      </c>
      <c r="U467" s="1015"/>
    </row>
    <row r="468" spans="1:21" s="108" customFormat="1" ht="12.45" outlineLevel="1">
      <c r="B468" s="204"/>
      <c r="C468" s="41"/>
      <c r="D468" s="36" t="s">
        <v>178</v>
      </c>
      <c r="E468" s="203"/>
      <c r="F468" s="739" t="s">
        <v>1756</v>
      </c>
      <c r="G468" s="988"/>
      <c r="H468" s="941" t="s">
        <v>1</v>
      </c>
      <c r="I468" s="1015"/>
      <c r="J468" s="941" t="s">
        <v>1</v>
      </c>
      <c r="K468" s="1015"/>
      <c r="L468" s="941" t="s">
        <v>1</v>
      </c>
      <c r="M468" s="1015"/>
      <c r="N468" s="941" t="s">
        <v>1</v>
      </c>
      <c r="O468" s="1015"/>
      <c r="P468" s="941" t="s">
        <v>1</v>
      </c>
      <c r="Q468" s="1015"/>
      <c r="R468" s="941" t="s">
        <v>1</v>
      </c>
      <c r="S468" s="1015"/>
      <c r="T468" s="941" t="s">
        <v>1</v>
      </c>
      <c r="U468" s="1015"/>
    </row>
    <row r="469" spans="1:21" s="35" customFormat="1" ht="12.45" outlineLevel="1">
      <c r="A469" s="8"/>
      <c r="B469" s="464"/>
      <c r="C469" s="465">
        <v>11.3</v>
      </c>
      <c r="D469" s="466"/>
      <c r="E469" s="467"/>
      <c r="F469" s="609" t="s">
        <v>1528</v>
      </c>
      <c r="G469" s="975"/>
      <c r="H469" s="988"/>
      <c r="I469" s="1017"/>
      <c r="J469" s="988"/>
      <c r="K469" s="1017"/>
      <c r="L469" s="988"/>
      <c r="M469" s="1017"/>
      <c r="N469" s="988"/>
      <c r="O469" s="1017"/>
      <c r="P469" s="988"/>
      <c r="Q469" s="1017"/>
      <c r="R469" s="988"/>
      <c r="S469" s="1017"/>
      <c r="T469" s="988"/>
      <c r="U469" s="1017"/>
    </row>
    <row r="470" spans="1:21" s="108" customFormat="1" ht="12.45" outlineLevel="1">
      <c r="B470" s="204"/>
      <c r="C470" s="41"/>
      <c r="D470" s="36" t="s">
        <v>152</v>
      </c>
      <c r="E470" s="203"/>
      <c r="F470" s="739" t="s">
        <v>1757</v>
      </c>
      <c r="G470" s="988"/>
      <c r="H470" s="941" t="s">
        <v>1</v>
      </c>
      <c r="I470" s="1015"/>
      <c r="J470" s="941" t="s">
        <v>1</v>
      </c>
      <c r="K470" s="1015"/>
      <c r="L470" s="941" t="s">
        <v>1</v>
      </c>
      <c r="M470" s="1015"/>
      <c r="N470" s="941" t="s">
        <v>1</v>
      </c>
      <c r="O470" s="1015"/>
      <c r="P470" s="941" t="s">
        <v>1</v>
      </c>
      <c r="Q470" s="1015"/>
      <c r="R470" s="941" t="s">
        <v>1</v>
      </c>
      <c r="S470" s="1015"/>
      <c r="T470" s="941" t="s">
        <v>1</v>
      </c>
      <c r="U470" s="1015"/>
    </row>
    <row r="471" spans="1:21" s="108" customFormat="1" ht="12.45" outlineLevel="1">
      <c r="B471" s="204"/>
      <c r="C471" s="41"/>
      <c r="D471" s="36" t="s">
        <v>176</v>
      </c>
      <c r="E471" s="203"/>
      <c r="F471" s="739" t="s">
        <v>1532</v>
      </c>
      <c r="G471" s="988"/>
      <c r="H471" s="941" t="s">
        <v>1</v>
      </c>
      <c r="I471" s="1015"/>
      <c r="J471" s="941" t="s">
        <v>1</v>
      </c>
      <c r="K471" s="1015"/>
      <c r="L471" s="941" t="s">
        <v>1</v>
      </c>
      <c r="M471" s="1015"/>
      <c r="N471" s="941" t="s">
        <v>1</v>
      </c>
      <c r="O471" s="1015"/>
      <c r="P471" s="941" t="s">
        <v>1</v>
      </c>
      <c r="Q471" s="1015"/>
      <c r="R471" s="941" t="s">
        <v>1</v>
      </c>
      <c r="S471" s="1015"/>
      <c r="T471" s="941" t="s">
        <v>1</v>
      </c>
      <c r="U471" s="1015"/>
    </row>
    <row r="472" spans="1:21" s="108" customFormat="1" ht="12.45" outlineLevel="1">
      <c r="B472" s="204"/>
      <c r="C472" s="41"/>
      <c r="D472" s="36" t="s">
        <v>178</v>
      </c>
      <c r="E472" s="203"/>
      <c r="F472" s="739" t="s">
        <v>1533</v>
      </c>
      <c r="G472" s="988"/>
      <c r="H472" s="941" t="s">
        <v>1</v>
      </c>
      <c r="I472" s="1015"/>
      <c r="J472" s="941" t="s">
        <v>1</v>
      </c>
      <c r="K472" s="1015"/>
      <c r="L472" s="941" t="s">
        <v>1</v>
      </c>
      <c r="M472" s="1015"/>
      <c r="N472" s="941" t="s">
        <v>1</v>
      </c>
      <c r="O472" s="1015"/>
      <c r="P472" s="941" t="s">
        <v>1</v>
      </c>
      <c r="Q472" s="1015"/>
      <c r="R472" s="941" t="s">
        <v>1</v>
      </c>
      <c r="S472" s="1015"/>
      <c r="T472" s="941" t="s">
        <v>1</v>
      </c>
      <c r="U472" s="1015"/>
    </row>
    <row r="473" spans="1:21" s="108" customFormat="1" ht="24.9" outlineLevel="1">
      <c r="B473" s="204"/>
      <c r="C473" s="41"/>
      <c r="D473" s="36" t="s">
        <v>180</v>
      </c>
      <c r="E473" s="203"/>
      <c r="F473" s="739" t="s">
        <v>1758</v>
      </c>
      <c r="G473" s="988"/>
      <c r="H473" s="941" t="s">
        <v>1</v>
      </c>
      <c r="I473" s="1015"/>
      <c r="J473" s="941" t="s">
        <v>1</v>
      </c>
      <c r="K473" s="1015"/>
      <c r="L473" s="941" t="s">
        <v>1</v>
      </c>
      <c r="M473" s="1015"/>
      <c r="N473" s="941" t="s">
        <v>1</v>
      </c>
      <c r="O473" s="1015"/>
      <c r="P473" s="941" t="s">
        <v>1</v>
      </c>
      <c r="Q473" s="1015"/>
      <c r="R473" s="941" t="s">
        <v>1</v>
      </c>
      <c r="S473" s="1015"/>
      <c r="T473" s="941" t="s">
        <v>1</v>
      </c>
      <c r="U473" s="1015"/>
    </row>
    <row r="474" spans="1:21" s="108" customFormat="1" ht="12.45" outlineLevel="1">
      <c r="B474" s="204"/>
      <c r="C474" s="41"/>
      <c r="D474" s="36" t="s">
        <v>188</v>
      </c>
      <c r="E474" s="203"/>
      <c r="F474" s="739" t="s">
        <v>1536</v>
      </c>
      <c r="G474" s="988"/>
      <c r="H474" s="941" t="s">
        <v>1</v>
      </c>
      <c r="I474" s="1015"/>
      <c r="J474" s="941" t="s">
        <v>1</v>
      </c>
      <c r="K474" s="1015"/>
      <c r="L474" s="941" t="s">
        <v>1</v>
      </c>
      <c r="M474" s="1015"/>
      <c r="N474" s="941" t="s">
        <v>1</v>
      </c>
      <c r="O474" s="1015"/>
      <c r="P474" s="941" t="s">
        <v>1</v>
      </c>
      <c r="Q474" s="1015"/>
      <c r="R474" s="941" t="s">
        <v>1</v>
      </c>
      <c r="S474" s="1015"/>
      <c r="T474" s="941" t="s">
        <v>1</v>
      </c>
      <c r="U474" s="1015"/>
    </row>
    <row r="475" spans="1:21" s="108" customFormat="1" ht="24.9" outlineLevel="1">
      <c r="B475" s="204"/>
      <c r="C475" s="41"/>
      <c r="D475" s="36" t="s">
        <v>190</v>
      </c>
      <c r="E475" s="203"/>
      <c r="F475" s="739" t="s">
        <v>1537</v>
      </c>
      <c r="G475" s="988"/>
      <c r="H475" s="941" t="s">
        <v>1</v>
      </c>
      <c r="I475" s="1015"/>
      <c r="J475" s="941" t="s">
        <v>1</v>
      </c>
      <c r="K475" s="1015"/>
      <c r="L475" s="941" t="s">
        <v>1</v>
      </c>
      <c r="M475" s="1015"/>
      <c r="N475" s="941" t="s">
        <v>1</v>
      </c>
      <c r="O475" s="1015"/>
      <c r="P475" s="941" t="s">
        <v>1</v>
      </c>
      <c r="Q475" s="1015"/>
      <c r="R475" s="941" t="s">
        <v>1</v>
      </c>
      <c r="S475" s="1015"/>
      <c r="T475" s="941" t="s">
        <v>1</v>
      </c>
      <c r="U475" s="1015"/>
    </row>
    <row r="476" spans="1:21" s="108" customFormat="1" ht="24.9" outlineLevel="1">
      <c r="B476" s="204"/>
      <c r="C476" s="41"/>
      <c r="D476" s="36" t="s">
        <v>251</v>
      </c>
      <c r="E476" s="203"/>
      <c r="F476" s="739" t="s">
        <v>1538</v>
      </c>
      <c r="G476" s="988"/>
      <c r="H476" s="941" t="s">
        <v>1</v>
      </c>
      <c r="I476" s="1015"/>
      <c r="J476" s="941" t="s">
        <v>1</v>
      </c>
      <c r="K476" s="1015"/>
      <c r="L476" s="941" t="s">
        <v>1</v>
      </c>
      <c r="M476" s="1015"/>
      <c r="N476" s="941" t="s">
        <v>1</v>
      </c>
      <c r="O476" s="1015"/>
      <c r="P476" s="941" t="s">
        <v>1</v>
      </c>
      <c r="Q476" s="1015"/>
      <c r="R476" s="941" t="s">
        <v>1</v>
      </c>
      <c r="S476" s="1015"/>
      <c r="T476" s="941" t="s">
        <v>1</v>
      </c>
      <c r="U476" s="1015"/>
    </row>
    <row r="477" spans="1:21" s="108" customFormat="1" ht="12.45" outlineLevel="1">
      <c r="B477" s="204"/>
      <c r="C477" s="41"/>
      <c r="D477" s="36" t="s">
        <v>277</v>
      </c>
      <c r="E477" s="203"/>
      <c r="F477" s="739" t="s">
        <v>1539</v>
      </c>
      <c r="G477" s="988"/>
      <c r="H477" s="941" t="s">
        <v>1</v>
      </c>
      <c r="I477" s="1015"/>
      <c r="J477" s="941" t="s">
        <v>1</v>
      </c>
      <c r="K477" s="1015"/>
      <c r="L477" s="941" t="s">
        <v>1</v>
      </c>
      <c r="M477" s="1015"/>
      <c r="N477" s="941" t="s">
        <v>1</v>
      </c>
      <c r="O477" s="1015"/>
      <c r="P477" s="941" t="s">
        <v>1</v>
      </c>
      <c r="Q477" s="1015"/>
      <c r="R477" s="941" t="s">
        <v>1</v>
      </c>
      <c r="S477" s="1015"/>
      <c r="T477" s="941" t="s">
        <v>1</v>
      </c>
      <c r="U477" s="1015"/>
    </row>
    <row r="478" spans="1:21" s="108" customFormat="1" ht="12.45" outlineLevel="1">
      <c r="B478" s="204"/>
      <c r="C478" s="41"/>
      <c r="D478" s="36" t="s">
        <v>154</v>
      </c>
      <c r="E478" s="203"/>
      <c r="F478" s="739" t="s">
        <v>1540</v>
      </c>
      <c r="G478" s="988"/>
      <c r="H478" s="941" t="s">
        <v>1</v>
      </c>
      <c r="I478" s="1015"/>
      <c r="J478" s="941" t="s">
        <v>1</v>
      </c>
      <c r="K478" s="1015"/>
      <c r="L478" s="941" t="s">
        <v>1</v>
      </c>
      <c r="M478" s="1015"/>
      <c r="N478" s="941" t="s">
        <v>1</v>
      </c>
      <c r="O478" s="1015"/>
      <c r="P478" s="941" t="s">
        <v>1</v>
      </c>
      <c r="Q478" s="1015"/>
      <c r="R478" s="941" t="s">
        <v>1</v>
      </c>
      <c r="S478" s="1015"/>
      <c r="T478" s="941" t="s">
        <v>1</v>
      </c>
      <c r="U478" s="1015"/>
    </row>
    <row r="479" spans="1:21" s="108" customFormat="1" ht="12.45" outlineLevel="1">
      <c r="B479" s="204"/>
      <c r="C479" s="41"/>
      <c r="D479" s="36" t="s">
        <v>388</v>
      </c>
      <c r="E479" s="203"/>
      <c r="F479" s="739" t="s">
        <v>1759</v>
      </c>
      <c r="G479" s="988"/>
      <c r="H479" s="1221"/>
      <c r="I479" s="1222"/>
      <c r="J479" s="1221"/>
      <c r="K479" s="1222"/>
      <c r="L479" s="1221"/>
      <c r="M479" s="1222"/>
      <c r="N479" s="1221"/>
      <c r="O479" s="1222"/>
      <c r="P479" s="1221"/>
      <c r="Q479" s="1222"/>
      <c r="R479" s="1221"/>
      <c r="S479" s="1222"/>
      <c r="T479" s="1221"/>
      <c r="U479" s="1222"/>
    </row>
    <row r="480" spans="1:21" s="108" customFormat="1" ht="12.45" outlineLevel="1">
      <c r="B480" s="204"/>
      <c r="C480" s="41"/>
      <c r="D480" s="36"/>
      <c r="E480" s="203" t="s">
        <v>154</v>
      </c>
      <c r="F480" s="740" t="s">
        <v>1542</v>
      </c>
      <c r="G480" s="988"/>
      <c r="H480" s="941" t="s">
        <v>1</v>
      </c>
      <c r="I480" s="1015"/>
      <c r="J480" s="941" t="s">
        <v>1</v>
      </c>
      <c r="K480" s="1015"/>
      <c r="L480" s="941" t="s">
        <v>1</v>
      </c>
      <c r="M480" s="1015"/>
      <c r="N480" s="941" t="s">
        <v>1</v>
      </c>
      <c r="O480" s="1015"/>
      <c r="P480" s="941" t="s">
        <v>1</v>
      </c>
      <c r="Q480" s="1015"/>
      <c r="R480" s="941" t="s">
        <v>1</v>
      </c>
      <c r="S480" s="1015"/>
      <c r="T480" s="941" t="s">
        <v>1</v>
      </c>
      <c r="U480" s="1015"/>
    </row>
    <row r="481" spans="2:21" s="108" customFormat="1" ht="24.9" outlineLevel="1">
      <c r="B481" s="204"/>
      <c r="C481" s="41"/>
      <c r="D481" s="36"/>
      <c r="E481" s="203" t="s">
        <v>156</v>
      </c>
      <c r="F481" s="740" t="s">
        <v>1543</v>
      </c>
      <c r="G481" s="988"/>
      <c r="H481" s="941" t="s">
        <v>1</v>
      </c>
      <c r="I481" s="1015"/>
      <c r="J481" s="941" t="s">
        <v>1</v>
      </c>
      <c r="K481" s="1015"/>
      <c r="L481" s="941" t="s">
        <v>1</v>
      </c>
      <c r="M481" s="1015"/>
      <c r="N481" s="941" t="s">
        <v>1</v>
      </c>
      <c r="O481" s="1015"/>
      <c r="P481" s="941" t="s">
        <v>1</v>
      </c>
      <c r="Q481" s="1015"/>
      <c r="R481" s="941" t="s">
        <v>1</v>
      </c>
      <c r="S481" s="1015"/>
      <c r="T481" s="941" t="s">
        <v>1</v>
      </c>
      <c r="U481" s="1015"/>
    </row>
    <row r="482" spans="2:21" s="108" customFormat="1" ht="24.9" outlineLevel="1">
      <c r="B482" s="204"/>
      <c r="C482" s="41"/>
      <c r="D482" s="36" t="s">
        <v>527</v>
      </c>
      <c r="E482" s="203"/>
      <c r="F482" s="739" t="s">
        <v>2267</v>
      </c>
      <c r="G482" s="988"/>
      <c r="H482" s="941" t="s">
        <v>1</v>
      </c>
      <c r="I482" s="1015"/>
      <c r="J482" s="941" t="s">
        <v>1</v>
      </c>
      <c r="K482" s="1015"/>
      <c r="L482" s="941" t="s">
        <v>1</v>
      </c>
      <c r="M482" s="1015"/>
      <c r="N482" s="941" t="s">
        <v>1</v>
      </c>
      <c r="O482" s="1015"/>
      <c r="P482" s="941" t="s">
        <v>1</v>
      </c>
      <c r="Q482" s="1015"/>
      <c r="R482" s="941" t="s">
        <v>1</v>
      </c>
      <c r="S482" s="1015"/>
      <c r="T482" s="941" t="s">
        <v>1</v>
      </c>
      <c r="U482" s="1015"/>
    </row>
    <row r="483" spans="2:21" s="328" customFormat="1" outlineLevel="1">
      <c r="B483" s="287"/>
      <c r="C483" s="193">
        <v>12</v>
      </c>
      <c r="D483" s="291"/>
      <c r="E483" s="326"/>
      <c r="F483" s="668" t="s">
        <v>234</v>
      </c>
      <c r="G483" s="972"/>
      <c r="H483" s="1012"/>
      <c r="I483" s="1016"/>
      <c r="J483" s="1012"/>
      <c r="K483" s="1016"/>
      <c r="L483" s="1012"/>
      <c r="M483" s="1016"/>
      <c r="N483" s="1012"/>
      <c r="O483" s="1016"/>
      <c r="P483" s="1012"/>
      <c r="Q483" s="1016"/>
      <c r="R483" s="1012"/>
      <c r="S483" s="1016"/>
      <c r="T483" s="1012"/>
      <c r="U483" s="1016"/>
    </row>
    <row r="484" spans="2:21" s="108" customFormat="1" ht="24.9" outlineLevel="1">
      <c r="B484" s="204"/>
      <c r="C484" s="41"/>
      <c r="D484" s="36" t="s">
        <v>152</v>
      </c>
      <c r="E484" s="203"/>
      <c r="F484" s="739" t="s">
        <v>1135</v>
      </c>
      <c r="G484" s="979" t="s">
        <v>1</v>
      </c>
      <c r="H484" s="941" t="s">
        <v>1</v>
      </c>
      <c r="I484" s="1015"/>
      <c r="J484" s="941" t="s">
        <v>1</v>
      </c>
      <c r="K484" s="1015"/>
      <c r="L484" s="941" t="s">
        <v>1</v>
      </c>
      <c r="M484" s="1015"/>
      <c r="N484" s="941" t="s">
        <v>1</v>
      </c>
      <c r="O484" s="1015"/>
      <c r="P484" s="941" t="s">
        <v>1</v>
      </c>
      <c r="Q484" s="1015"/>
      <c r="R484" s="941" t="s">
        <v>1</v>
      </c>
      <c r="S484" s="1015"/>
      <c r="T484" s="941" t="s">
        <v>1</v>
      </c>
      <c r="U484" s="1015"/>
    </row>
    <row r="485" spans="2:21" s="108" customFormat="1" ht="24.9" outlineLevel="1">
      <c r="B485" s="204"/>
      <c r="C485" s="41"/>
      <c r="D485" s="36" t="s">
        <v>176</v>
      </c>
      <c r="E485" s="203"/>
      <c r="F485" s="739" t="s">
        <v>1404</v>
      </c>
      <c r="G485" s="988"/>
      <c r="H485" s="1221"/>
      <c r="I485" s="1222"/>
      <c r="J485" s="1221"/>
      <c r="K485" s="1222"/>
      <c r="L485" s="1221"/>
      <c r="M485" s="1222"/>
      <c r="N485" s="1221"/>
      <c r="O485" s="1222"/>
      <c r="P485" s="1221"/>
      <c r="Q485" s="1222"/>
      <c r="R485" s="1221"/>
      <c r="S485" s="1222"/>
      <c r="T485" s="1221"/>
      <c r="U485" s="1222"/>
    </row>
    <row r="486" spans="2:21" s="108" customFormat="1" ht="12.45" outlineLevel="1">
      <c r="B486" s="204"/>
      <c r="C486" s="41"/>
      <c r="D486" s="36"/>
      <c r="E486" s="203" t="s">
        <v>154</v>
      </c>
      <c r="F486" s="740" t="s">
        <v>1137</v>
      </c>
      <c r="G486" s="988"/>
      <c r="H486" s="941" t="s">
        <v>1</v>
      </c>
      <c r="I486" s="1015"/>
      <c r="J486" s="941" t="s">
        <v>1</v>
      </c>
      <c r="K486" s="1015"/>
      <c r="L486" s="941" t="s">
        <v>1</v>
      </c>
      <c r="M486" s="1015"/>
      <c r="N486" s="941" t="s">
        <v>1</v>
      </c>
      <c r="O486" s="1015"/>
      <c r="P486" s="941" t="s">
        <v>1</v>
      </c>
      <c r="Q486" s="1015"/>
      <c r="R486" s="941" t="s">
        <v>1</v>
      </c>
      <c r="S486" s="1015"/>
      <c r="T486" s="941" t="s">
        <v>1</v>
      </c>
      <c r="U486" s="1015"/>
    </row>
    <row r="487" spans="2:21" s="108" customFormat="1" ht="12.45" outlineLevel="1">
      <c r="B487" s="204"/>
      <c r="C487" s="41"/>
      <c r="D487" s="36"/>
      <c r="E487" s="203"/>
      <c r="F487" s="677" t="s">
        <v>1138</v>
      </c>
      <c r="G487" s="991"/>
      <c r="H487" s="941" t="s">
        <v>1</v>
      </c>
      <c r="I487" s="1015"/>
      <c r="J487" s="941" t="s">
        <v>1</v>
      </c>
      <c r="K487" s="1015"/>
      <c r="L487" s="941" t="s">
        <v>1</v>
      </c>
      <c r="M487" s="1015"/>
      <c r="N487" s="941" t="s">
        <v>1</v>
      </c>
      <c r="O487" s="1015"/>
      <c r="P487" s="941" t="s">
        <v>1</v>
      </c>
      <c r="Q487" s="1015"/>
      <c r="R487" s="941" t="s">
        <v>1</v>
      </c>
      <c r="S487" s="1015"/>
      <c r="T487" s="941" t="s">
        <v>1</v>
      </c>
      <c r="U487" s="1015"/>
    </row>
    <row r="488" spans="2:21" s="108" customFormat="1" ht="12.45" outlineLevel="1">
      <c r="B488" s="204"/>
      <c r="C488" s="41"/>
      <c r="D488" s="36"/>
      <c r="E488" s="203"/>
      <c r="F488" s="677" t="s">
        <v>1139</v>
      </c>
      <c r="G488" s="991"/>
      <c r="H488" s="941" t="s">
        <v>1</v>
      </c>
      <c r="I488" s="1015"/>
      <c r="J488" s="941" t="s">
        <v>1</v>
      </c>
      <c r="K488" s="1015"/>
      <c r="L488" s="941" t="s">
        <v>1</v>
      </c>
      <c r="M488" s="1015"/>
      <c r="N488" s="941" t="s">
        <v>1</v>
      </c>
      <c r="O488" s="1015"/>
      <c r="P488" s="941" t="s">
        <v>1</v>
      </c>
      <c r="Q488" s="1015"/>
      <c r="R488" s="941" t="s">
        <v>1</v>
      </c>
      <c r="S488" s="1015"/>
      <c r="T488" s="941" t="s">
        <v>1</v>
      </c>
      <c r="U488" s="1015"/>
    </row>
    <row r="489" spans="2:21" s="108" customFormat="1" ht="12.45" outlineLevel="1">
      <c r="B489" s="204"/>
      <c r="C489" s="41"/>
      <c r="D489" s="36"/>
      <c r="E489" s="203" t="s">
        <v>156</v>
      </c>
      <c r="F489" s="740" t="s">
        <v>1143</v>
      </c>
      <c r="G489" s="988"/>
      <c r="H489" s="941" t="s">
        <v>1</v>
      </c>
      <c r="I489" s="1015"/>
      <c r="J489" s="941" t="s">
        <v>1</v>
      </c>
      <c r="K489" s="1015"/>
      <c r="L489" s="941" t="s">
        <v>1</v>
      </c>
      <c r="M489" s="1015"/>
      <c r="N489" s="941" t="s">
        <v>1</v>
      </c>
      <c r="O489" s="1015"/>
      <c r="P489" s="941" t="s">
        <v>1</v>
      </c>
      <c r="Q489" s="1015"/>
      <c r="R489" s="941" t="s">
        <v>1</v>
      </c>
      <c r="S489" s="1015"/>
      <c r="T489" s="941" t="s">
        <v>1</v>
      </c>
      <c r="U489" s="1015"/>
    </row>
    <row r="490" spans="2:21" s="108" customFormat="1" ht="12.45" outlineLevel="1">
      <c r="B490" s="204"/>
      <c r="C490" s="41"/>
      <c r="D490" s="36"/>
      <c r="E490" s="203" t="s">
        <v>166</v>
      </c>
      <c r="F490" s="740" t="s">
        <v>1140</v>
      </c>
      <c r="G490" s="988"/>
      <c r="H490" s="941" t="s">
        <v>1</v>
      </c>
      <c r="I490" s="1015"/>
      <c r="J490" s="941" t="s">
        <v>1</v>
      </c>
      <c r="K490" s="1015"/>
      <c r="L490" s="941" t="s">
        <v>1</v>
      </c>
      <c r="M490" s="1015"/>
      <c r="N490" s="941" t="s">
        <v>1</v>
      </c>
      <c r="O490" s="1015"/>
      <c r="P490" s="941" t="s">
        <v>1</v>
      </c>
      <c r="Q490" s="1015"/>
      <c r="R490" s="941" t="s">
        <v>1</v>
      </c>
      <c r="S490" s="1015"/>
      <c r="T490" s="941" t="s">
        <v>1</v>
      </c>
      <c r="U490" s="1015"/>
    </row>
    <row r="491" spans="2:21" s="108" customFormat="1" ht="12.45" outlineLevel="1">
      <c r="B491" s="204"/>
      <c r="C491" s="41"/>
      <c r="D491" s="36"/>
      <c r="E491" s="203" t="s">
        <v>168</v>
      </c>
      <c r="F491" s="740" t="s">
        <v>1141</v>
      </c>
      <c r="G491" s="988"/>
      <c r="H491" s="941" t="s">
        <v>1</v>
      </c>
      <c r="I491" s="1015"/>
      <c r="J491" s="941" t="s">
        <v>1</v>
      </c>
      <c r="K491" s="1015"/>
      <c r="L491" s="941" t="s">
        <v>1</v>
      </c>
      <c r="M491" s="1015"/>
      <c r="N491" s="941" t="s">
        <v>1</v>
      </c>
      <c r="O491" s="1015"/>
      <c r="P491" s="941" t="s">
        <v>1</v>
      </c>
      <c r="Q491" s="1015"/>
      <c r="R491" s="941" t="s">
        <v>1</v>
      </c>
      <c r="S491" s="1015"/>
      <c r="T491" s="941" t="s">
        <v>1</v>
      </c>
      <c r="U491" s="1015"/>
    </row>
    <row r="492" spans="2:21" s="108" customFormat="1" ht="12.45" outlineLevel="1">
      <c r="B492" s="204"/>
      <c r="C492" s="41"/>
      <c r="D492" s="36"/>
      <c r="E492" s="593" t="s">
        <v>170</v>
      </c>
      <c r="F492" s="226" t="s">
        <v>1142</v>
      </c>
      <c r="G492" s="988"/>
      <c r="H492" s="941" t="s">
        <v>1</v>
      </c>
      <c r="I492" s="1015"/>
      <c r="J492" s="941" t="s">
        <v>1</v>
      </c>
      <c r="K492" s="1015"/>
      <c r="L492" s="941" t="s">
        <v>1</v>
      </c>
      <c r="M492" s="1015"/>
      <c r="N492" s="941" t="s">
        <v>1</v>
      </c>
      <c r="O492" s="1015"/>
      <c r="P492" s="941" t="s">
        <v>1</v>
      </c>
      <c r="Q492" s="1015"/>
      <c r="R492" s="941" t="s">
        <v>1</v>
      </c>
      <c r="S492" s="1015"/>
      <c r="T492" s="941" t="s">
        <v>1</v>
      </c>
      <c r="U492" s="1015"/>
    </row>
    <row r="493" spans="2:21" s="108" customFormat="1" ht="12.45" outlineLevel="1">
      <c r="B493" s="575"/>
      <c r="C493" s="576"/>
      <c r="D493" s="577"/>
      <c r="E493" s="655" t="s">
        <v>172</v>
      </c>
      <c r="F493" s="838" t="s">
        <v>2268</v>
      </c>
      <c r="G493" s="989"/>
      <c r="H493" s="941" t="s">
        <v>1</v>
      </c>
      <c r="I493" s="1015"/>
      <c r="J493" s="941" t="s">
        <v>1</v>
      </c>
      <c r="K493" s="1015"/>
      <c r="L493" s="941" t="s">
        <v>1</v>
      </c>
      <c r="M493" s="1015"/>
      <c r="N493" s="941" t="s">
        <v>1</v>
      </c>
      <c r="O493" s="1015"/>
      <c r="P493" s="941" t="s">
        <v>1</v>
      </c>
      <c r="Q493" s="1015"/>
      <c r="R493" s="941" t="s">
        <v>1</v>
      </c>
      <c r="S493" s="1015"/>
      <c r="T493" s="941" t="s">
        <v>1</v>
      </c>
      <c r="U493" s="1015"/>
    </row>
    <row r="494" spans="2:21" s="108" customFormat="1" ht="12.45">
      <c r="B494" s="245"/>
      <c r="C494" s="242"/>
      <c r="D494" s="571"/>
      <c r="E494" s="571"/>
      <c r="F494" s="817"/>
      <c r="G494" s="983"/>
      <c r="H494" s="983"/>
      <c r="I494" s="1020"/>
      <c r="J494" s="983"/>
      <c r="K494" s="1020"/>
      <c r="L494" s="983"/>
      <c r="M494" s="1020"/>
      <c r="N494" s="983"/>
      <c r="O494" s="1020"/>
      <c r="P494" s="983"/>
      <c r="Q494" s="1020"/>
      <c r="R494" s="983"/>
      <c r="S494" s="1020"/>
      <c r="T494" s="983"/>
      <c r="U494" s="1020"/>
    </row>
    <row r="495" spans="2:21" s="141" customFormat="1">
      <c r="B495" s="282"/>
      <c r="C495" s="282"/>
      <c r="D495" s="409"/>
      <c r="E495" s="409"/>
    </row>
    <row r="496" spans="2:21" s="134" customFormat="1" ht="12.45">
      <c r="B496" s="283"/>
      <c r="C496" s="283"/>
      <c r="D496" s="410"/>
      <c r="E496" s="410"/>
    </row>
    <row r="497" spans="2:5" s="134" customFormat="1" ht="12.45">
      <c r="B497" s="283"/>
      <c r="C497" s="283"/>
      <c r="D497" s="410"/>
      <c r="E497" s="410"/>
    </row>
    <row r="498" spans="2:5" s="134" customFormat="1" ht="12.45">
      <c r="B498" s="283"/>
      <c r="C498" s="283"/>
      <c r="D498" s="410"/>
      <c r="E498" s="410"/>
    </row>
    <row r="499" spans="2:5" s="134" customFormat="1" ht="12.45">
      <c r="B499" s="283"/>
      <c r="C499" s="283"/>
      <c r="D499" s="410"/>
      <c r="E499" s="410"/>
    </row>
    <row r="500" spans="2:5" s="134" customFormat="1" ht="12.45">
      <c r="B500" s="283"/>
      <c r="C500" s="283"/>
      <c r="D500" s="410"/>
      <c r="E500" s="410"/>
    </row>
    <row r="501" spans="2:5" s="134" customFormat="1" ht="12.45">
      <c r="B501" s="283"/>
      <c r="C501" s="283"/>
      <c r="D501" s="410"/>
      <c r="E501" s="410"/>
    </row>
    <row r="502" spans="2:5" s="134" customFormat="1" ht="12.45">
      <c r="B502" s="283"/>
      <c r="C502" s="283"/>
      <c r="D502" s="410"/>
      <c r="E502" s="410"/>
    </row>
    <row r="503" spans="2:5" s="134" customFormat="1" ht="12.45">
      <c r="B503" s="283"/>
      <c r="C503" s="283"/>
      <c r="D503" s="410"/>
      <c r="E503" s="410"/>
    </row>
    <row r="504" spans="2:5" s="134" customFormat="1" ht="12.45">
      <c r="B504" s="283"/>
      <c r="C504" s="283"/>
      <c r="D504" s="410"/>
      <c r="E504" s="410"/>
    </row>
  </sheetData>
  <mergeCells count="238">
    <mergeCell ref="H479:I479"/>
    <mergeCell ref="H485:I485"/>
    <mergeCell ref="H389:I389"/>
    <mergeCell ref="H413:I413"/>
    <mergeCell ref="H415:I415"/>
    <mergeCell ref="H419:I419"/>
    <mergeCell ref="H431:I431"/>
    <mergeCell ref="H224:I224"/>
    <mergeCell ref="H222:I222"/>
    <mergeCell ref="H228:I228"/>
    <mergeCell ref="H268:I268"/>
    <mergeCell ref="H267:I267"/>
    <mergeCell ref="H276:I276"/>
    <mergeCell ref="H378:I378"/>
    <mergeCell ref="H439:I439"/>
    <mergeCell ref="H450:I450"/>
    <mergeCell ref="H4:I4"/>
    <mergeCell ref="B2:F2"/>
    <mergeCell ref="B428:F428"/>
    <mergeCell ref="B447:F447"/>
    <mergeCell ref="B4:E4"/>
    <mergeCell ref="B5:D5"/>
    <mergeCell ref="B53:F53"/>
    <mergeCell ref="B237:F237"/>
    <mergeCell ref="H7:I7"/>
    <mergeCell ref="H9:I9"/>
    <mergeCell ref="H11:I11"/>
    <mergeCell ref="H13:I13"/>
    <mergeCell ref="H22:I22"/>
    <mergeCell ref="H23:I23"/>
    <mergeCell ref="H25:I25"/>
    <mergeCell ref="H26:I26"/>
    <mergeCell ref="H48:I48"/>
    <mergeCell ref="H49:I49"/>
    <mergeCell ref="H56:I56"/>
    <mergeCell ref="H78:I78"/>
    <mergeCell ref="H79:I79"/>
    <mergeCell ref="H87:I87"/>
    <mergeCell ref="H187:I187"/>
    <mergeCell ref="H198:I198"/>
    <mergeCell ref="J22:K22"/>
    <mergeCell ref="J23:K23"/>
    <mergeCell ref="J25:K25"/>
    <mergeCell ref="J26:K26"/>
    <mergeCell ref="J48:K48"/>
    <mergeCell ref="J4:K4"/>
    <mergeCell ref="J7:K7"/>
    <mergeCell ref="J9:K9"/>
    <mergeCell ref="J11:K11"/>
    <mergeCell ref="J13:K13"/>
    <mergeCell ref="J378:K378"/>
    <mergeCell ref="J389:K389"/>
    <mergeCell ref="J187:K187"/>
    <mergeCell ref="J198:K198"/>
    <mergeCell ref="J222:K222"/>
    <mergeCell ref="J224:K224"/>
    <mergeCell ref="J228:K228"/>
    <mergeCell ref="J49:K49"/>
    <mergeCell ref="J56:K56"/>
    <mergeCell ref="J78:K78"/>
    <mergeCell ref="J79:K79"/>
    <mergeCell ref="J87:K87"/>
    <mergeCell ref="J450:K450"/>
    <mergeCell ref="J479:K479"/>
    <mergeCell ref="J485:K485"/>
    <mergeCell ref="L4:M4"/>
    <mergeCell ref="L7:M7"/>
    <mergeCell ref="L9:M9"/>
    <mergeCell ref="L11:M11"/>
    <mergeCell ref="L13:M13"/>
    <mergeCell ref="L22:M22"/>
    <mergeCell ref="L23:M23"/>
    <mergeCell ref="L25:M25"/>
    <mergeCell ref="L26:M26"/>
    <mergeCell ref="L48:M48"/>
    <mergeCell ref="L49:M49"/>
    <mergeCell ref="L56:M56"/>
    <mergeCell ref="L78:M78"/>
    <mergeCell ref="J413:K413"/>
    <mergeCell ref="J415:K415"/>
    <mergeCell ref="J419:K419"/>
    <mergeCell ref="J431:K431"/>
    <mergeCell ref="J439:K439"/>
    <mergeCell ref="J267:K267"/>
    <mergeCell ref="J268:K268"/>
    <mergeCell ref="J276:K276"/>
    <mergeCell ref="L224:M224"/>
    <mergeCell ref="L228:M228"/>
    <mergeCell ref="L267:M267"/>
    <mergeCell ref="L268:M268"/>
    <mergeCell ref="L276:M276"/>
    <mergeCell ref="L79:M79"/>
    <mergeCell ref="L87:M87"/>
    <mergeCell ref="L187:M187"/>
    <mergeCell ref="L198:M198"/>
    <mergeCell ref="L222:M222"/>
    <mergeCell ref="L431:M431"/>
    <mergeCell ref="L439:M439"/>
    <mergeCell ref="L450:M450"/>
    <mergeCell ref="L479:M479"/>
    <mergeCell ref="L485:M485"/>
    <mergeCell ref="L378:M378"/>
    <mergeCell ref="L389:M389"/>
    <mergeCell ref="L413:M413"/>
    <mergeCell ref="L415:M415"/>
    <mergeCell ref="L419:M419"/>
    <mergeCell ref="N22:O22"/>
    <mergeCell ref="N23:O23"/>
    <mergeCell ref="N25:O25"/>
    <mergeCell ref="N26:O26"/>
    <mergeCell ref="N48:O48"/>
    <mergeCell ref="N4:O4"/>
    <mergeCell ref="N7:O7"/>
    <mergeCell ref="N9:O9"/>
    <mergeCell ref="N11:O11"/>
    <mergeCell ref="N13:O13"/>
    <mergeCell ref="N378:O378"/>
    <mergeCell ref="N389:O389"/>
    <mergeCell ref="N187:O187"/>
    <mergeCell ref="N198:O198"/>
    <mergeCell ref="N222:O222"/>
    <mergeCell ref="N224:O224"/>
    <mergeCell ref="N228:O228"/>
    <mergeCell ref="N49:O49"/>
    <mergeCell ref="N56:O56"/>
    <mergeCell ref="N78:O78"/>
    <mergeCell ref="N79:O79"/>
    <mergeCell ref="N87:O87"/>
    <mergeCell ref="N450:O450"/>
    <mergeCell ref="N479:O479"/>
    <mergeCell ref="N485:O485"/>
    <mergeCell ref="P4:Q4"/>
    <mergeCell ref="P7:Q7"/>
    <mergeCell ref="P9:Q9"/>
    <mergeCell ref="P11:Q11"/>
    <mergeCell ref="P13:Q13"/>
    <mergeCell ref="P22:Q22"/>
    <mergeCell ref="P23:Q23"/>
    <mergeCell ref="P25:Q25"/>
    <mergeCell ref="P26:Q26"/>
    <mergeCell ref="P48:Q48"/>
    <mergeCell ref="P49:Q49"/>
    <mergeCell ref="P56:Q56"/>
    <mergeCell ref="P78:Q78"/>
    <mergeCell ref="N413:O413"/>
    <mergeCell ref="N415:O415"/>
    <mergeCell ref="N419:O419"/>
    <mergeCell ref="N431:O431"/>
    <mergeCell ref="N439:O439"/>
    <mergeCell ref="N267:O267"/>
    <mergeCell ref="N268:O268"/>
    <mergeCell ref="N276:O276"/>
    <mergeCell ref="P224:Q224"/>
    <mergeCell ref="P228:Q228"/>
    <mergeCell ref="P267:Q267"/>
    <mergeCell ref="P268:Q268"/>
    <mergeCell ref="P276:Q276"/>
    <mergeCell ref="P79:Q79"/>
    <mergeCell ref="P87:Q87"/>
    <mergeCell ref="P187:Q187"/>
    <mergeCell ref="P198:Q198"/>
    <mergeCell ref="P222:Q222"/>
    <mergeCell ref="P431:Q431"/>
    <mergeCell ref="P439:Q439"/>
    <mergeCell ref="P450:Q450"/>
    <mergeCell ref="P479:Q479"/>
    <mergeCell ref="P485:Q485"/>
    <mergeCell ref="P378:Q378"/>
    <mergeCell ref="P389:Q389"/>
    <mergeCell ref="P413:Q413"/>
    <mergeCell ref="P415:Q415"/>
    <mergeCell ref="P419:Q419"/>
    <mergeCell ref="R22:S22"/>
    <mergeCell ref="R23:S23"/>
    <mergeCell ref="R25:S25"/>
    <mergeCell ref="R26:S26"/>
    <mergeCell ref="R48:S48"/>
    <mergeCell ref="R4:S4"/>
    <mergeCell ref="R7:S7"/>
    <mergeCell ref="R9:S9"/>
    <mergeCell ref="R11:S11"/>
    <mergeCell ref="R13:S13"/>
    <mergeCell ref="R378:S378"/>
    <mergeCell ref="R389:S389"/>
    <mergeCell ref="R187:S187"/>
    <mergeCell ref="R198:S198"/>
    <mergeCell ref="R222:S222"/>
    <mergeCell ref="R224:S224"/>
    <mergeCell ref="R228:S228"/>
    <mergeCell ref="R49:S49"/>
    <mergeCell ref="R56:S56"/>
    <mergeCell ref="R78:S78"/>
    <mergeCell ref="R79:S79"/>
    <mergeCell ref="R87:S87"/>
    <mergeCell ref="R450:S450"/>
    <mergeCell ref="R479:S479"/>
    <mergeCell ref="R485:S485"/>
    <mergeCell ref="T4:U4"/>
    <mergeCell ref="T7:U7"/>
    <mergeCell ref="T9:U9"/>
    <mergeCell ref="T11:U11"/>
    <mergeCell ref="T13:U13"/>
    <mergeCell ref="T22:U22"/>
    <mergeCell ref="T23:U23"/>
    <mergeCell ref="T25:U25"/>
    <mergeCell ref="T26:U26"/>
    <mergeCell ref="T48:U48"/>
    <mergeCell ref="T49:U49"/>
    <mergeCell ref="T56:U56"/>
    <mergeCell ref="T78:U78"/>
    <mergeCell ref="R413:S413"/>
    <mergeCell ref="R415:S415"/>
    <mergeCell ref="R419:S419"/>
    <mergeCell ref="R431:S431"/>
    <mergeCell ref="R439:S439"/>
    <mergeCell ref="R267:S267"/>
    <mergeCell ref="R268:S268"/>
    <mergeCell ref="R276:S276"/>
    <mergeCell ref="T224:U224"/>
    <mergeCell ref="T228:U228"/>
    <mergeCell ref="T267:U267"/>
    <mergeCell ref="T268:U268"/>
    <mergeCell ref="T276:U276"/>
    <mergeCell ref="T79:U79"/>
    <mergeCell ref="T87:U87"/>
    <mergeCell ref="T187:U187"/>
    <mergeCell ref="T198:U198"/>
    <mergeCell ref="T222:U222"/>
    <mergeCell ref="T431:U431"/>
    <mergeCell ref="T439:U439"/>
    <mergeCell ref="T450:U450"/>
    <mergeCell ref="T479:U479"/>
    <mergeCell ref="T485:U485"/>
    <mergeCell ref="T378:U378"/>
    <mergeCell ref="T389:U389"/>
    <mergeCell ref="T413:U413"/>
    <mergeCell ref="T415:U415"/>
    <mergeCell ref="T419:U419"/>
  </mergeCells>
  <dataValidations count="1">
    <dataValidation type="list" allowBlank="1" showInputMessage="1" showErrorMessage="1" sqref="G226 G417 G438 G460 G484" xr:uid="{7D3E1DA8-6443-4ED6-9FB9-C9AD82DF0CA3}">
      <formula1>Y_N</formula1>
    </dataValidation>
  </dataValidations>
  <pageMargins left="0.23622047244094491" right="0.23622047244094491" top="0.74803149606299213" bottom="0.74803149606299213" header="0.31496062992125984" footer="0.31496062992125984"/>
  <pageSetup scale="32" fitToHeight="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AE0A0F8-5E64-4FD8-AD47-D7C14D7F480C}">
          <x14:formula1>
            <xm:f>List!$A$1:$A$5</xm:f>
          </x14:formula1>
          <xm:sqref>H480:H482 H17:H18 H14 H33:H38 H40:H46 H27:H31 H50:H52 H57:H71 H80:H84 H102:H130 H132:H149 H151:H165 H167:H176 H178:H184 H88:H100 H205:H219 H199:H203 H223 H239:H260 H229:H236 H73:H77 H291:H319 H321:H338 H340:H356 H358:H367 H369:H375 H277:H289 H396:H410 H390:H394 H414 H420:H427 H432:H436 H440:H446 H460 H462 H464 H466:H468 H451:H458 H8 H10 H12 H20:H21 H24 H55 H486:H493 H86 H186 H188:H197 H221 H226:H227 H269:H273 H275 H377 H379:H388 H412 H417:H418 H430 H438 H449 H470:H478 H484 H262:H266 J480:J482 J17:J18 J14 J33:J38 J40:J46 J27:J31 J50:J52 J57:J71 J80:J84 J102:J130 J132:J149 J151:J165 J167:J176 J178:J184 J88:J100 J205:J219 J199:J203 J223 J239:J260 J229:J236 J73:J77 J291:J319 J321:J338 J340:J356 J358:J367 J369:J375 J277:J289 J396:J410 J390:J394 J414 J420:J427 J432:J436 J440:J446 J460 J462 J464 J466:J468 J451:J458 J8 J10 J12 J20:J21 J24 J55 J486:J493 J86 J186 J188:J197 J221 J226:J227 J269:J273 J275 J377 J379:J388 J412 J417:J418 J430 J438 J449 J470:J478 J484 J262:J266 L480:L482 L17:L18 L14 L33:L38 L40:L46 L27:L31 L50:L52 L57:L71 L80:L84 L102:L130 L132:L149 L151:L165 L167:L176 L178:L184 L88:L100 L205:L219 L199:L203 L223 L239:L260 L229:L236 L73:L77 L291:L319 L321:L338 L340:L356 L358:L367 L369:L375 L277:L289 L396:L410 L390:L394 L414 L420:L427 L432:L436 L440:L446 L460 L462 L464 L466:L468 L451:L458 L8 L10 L12 L20:L21 L24 L55 L486:L493 L86 L186 L188:L197 L221 L226:L227 L269:L273 L275 L377 L379:L388 L412 L417:L418 L430 L438 L449 L470:L478 L484 L262:L266 N480:N482 N17:N18 N14 N33:N38 N40:N46 N27:N31 N50:N52 N57:N71 N80:N84 N102:N130 N132:N149 N151:N165 N167:N176 N178:N184 N88:N100 N205:N219 N199:N203 N223 N239:N260 N229:N236 N73:N77 N291:N319 N321:N338 N340:N356 N358:N367 N369:N375 N277:N289 N396:N410 N390:N394 N414 N420:N427 N432:N436 N440:N446 N460 N462 N464 N466:N468 N451:N458 N8 N10 N12 N20:N21 N24 N55 N486:N493 N86 N186 N188:N197 N221 N226:N227 N269:N273 N275 N377 N379:N388 N412 N417:N418 N430 N438 N449 N470:N478 N484 N262:N266 P480:P482 P17:P18 P14 P33:P38 P40:P46 P27:P31 P50:P52 P57:P71 P80:P84 P102:P130 P132:P149 P151:P165 P167:P176 P178:P184 P88:P100 P205:P219 P199:P203 P223 P239:P260 P229:P236 P73:P77 P291:P319 P321:P338 P340:P356 P358:P367 P369:P375 P277:P289 P396:P410 P390:P394 P414 P420:P427 P432:P436 P440:P446 P460 P462 P464 P466:P468 P451:P458 P8 P10 P12 P20:P21 P24 P55 P486:P493 P86 P186 P188:P197 P221 P226:P227 P269:P273 P275 P377 P379:P388 P412 P417:P418 P430 P438 P449 P470:P478 P484 P262:P266 R480:R482 R17:R18 R14 R33:R38 R40:R46 R27:R31 R50:R52 R57:R71 R80:R84 R102:R130 R132:R149 R151:R165 R167:R176 R178:R184 R88:R100 R205:R219 R199:R203 R223 R239:R260 R229:R236 R73:R77 R291:R319 R321:R338 R340:R356 R358:R367 R369:R375 R277:R289 R396:R410 R390:R394 R414 R420:R427 R432:R436 R440:R446 R460 R462 R464 R466:R468 R451:R458 R8 R10 R12 R20:R21 R24 R55 R486:R493 R86 R186 R188:R197 R221 R226:R227 R269:R273 R275 R377 R379:R388 R412 R417:R418 R430 R438 R449 R470:R478 R484 R262:R266 T480:T482 T17:T18 T14 T33:T38 T40:T46 T27:T31 T50:T52 T57:T71 T80:T84 T102:T130 T132:T149 T151:T165 T167:T176 T178:T184 T88:T100 T205:T219 T199:T203 T223 T239:T260 T229:T236 T73:T77 T291:T319 T321:T338 T340:T356 T358:T367 T369:T375 T277:T289 T396:T410 T390:T394 T414 T420:T427 T432:T436 T440:T446 T460 T462 T464 T466:T468 T451:T458 T8 T10 T12 T20:T21 T24 T55 T486:T493 T86 T186 T188:T197 T221 T226:T227 T269:T273 T275 T377 T379:T388 T412 T417:T418 T430 T438 T449 T470:T478 T484 T262:T266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56B46-805D-4566-8CBA-4AD4A0D2882B}">
  <sheetPr codeName="Sheet19">
    <pageSetUpPr fitToPage="1"/>
  </sheetPr>
  <dimension ref="A1:H15"/>
  <sheetViews>
    <sheetView zoomScale="70" zoomScaleNormal="70" workbookViewId="0">
      <pane xSplit="5" ySplit="4" topLeftCell="F5" activePane="bottomRight" state="frozen"/>
      <selection pane="topRight" activeCell="G7" sqref="G7"/>
      <selection pane="bottomLeft" activeCell="G7" sqref="G7"/>
      <selection pane="bottomRight" activeCell="B1" sqref="B1"/>
    </sheetView>
  </sheetViews>
  <sheetFormatPr defaultColWidth="9.15234375" defaultRowHeight="12.45"/>
  <cols>
    <col min="1" max="1" width="2.69140625" style="112" customWidth="1"/>
    <col min="2" max="2" width="3.69140625" style="115" customWidth="1"/>
    <col min="3" max="3" width="5.69140625" style="115" customWidth="1"/>
    <col min="4" max="5" width="3.69140625" style="115" customWidth="1"/>
    <col min="6" max="6" width="100.69140625" style="116" customWidth="1"/>
    <col min="7" max="7" width="13.53515625" style="112" customWidth="1"/>
    <col min="8" max="8" width="26.69140625" style="112" customWidth="1"/>
    <col min="9" max="16384" width="9.15234375" style="112"/>
  </cols>
  <sheetData>
    <row r="1" spans="1:8" ht="12.75" customHeight="1">
      <c r="A1" s="117"/>
      <c r="B1" s="1101"/>
      <c r="C1" s="118"/>
      <c r="D1" s="118"/>
      <c r="E1" s="118"/>
      <c r="F1" s="119"/>
    </row>
    <row r="2" spans="1:8" s="113" customFormat="1" ht="27">
      <c r="A2" s="120"/>
      <c r="B2" s="1241" t="s">
        <v>2651</v>
      </c>
      <c r="C2" s="1242"/>
      <c r="D2" s="1242"/>
      <c r="E2" s="1242"/>
      <c r="F2" s="1242"/>
    </row>
    <row r="3" spans="1:8" s="114" customFormat="1" ht="19.75">
      <c r="A3" s="121"/>
      <c r="B3" s="1243"/>
      <c r="C3" s="1244"/>
      <c r="D3" s="1244"/>
      <c r="E3" s="1244"/>
      <c r="F3" s="1245"/>
    </row>
    <row r="4" spans="1:8" s="183" customFormat="1" ht="57" customHeight="1">
      <c r="A4" s="182"/>
      <c r="B4" s="1246" t="s">
        <v>147</v>
      </c>
      <c r="C4" s="1247"/>
      <c r="D4" s="1247"/>
      <c r="E4" s="1248"/>
      <c r="F4" s="474" t="s">
        <v>148</v>
      </c>
      <c r="G4" s="1200"/>
      <c r="H4" s="1201"/>
    </row>
    <row r="5" spans="1:8" s="257" customFormat="1" ht="41.15">
      <c r="A5" s="256"/>
      <c r="B5" s="1249" t="s">
        <v>2652</v>
      </c>
      <c r="C5" s="1250"/>
      <c r="D5" s="1250"/>
      <c r="E5" s="1251"/>
      <c r="F5" s="189" t="s">
        <v>2653</v>
      </c>
      <c r="G5" s="699" t="s">
        <v>263</v>
      </c>
      <c r="H5" s="985" t="s">
        <v>264</v>
      </c>
    </row>
    <row r="6" spans="1:8" s="335" customFormat="1" ht="14.15">
      <c r="A6" s="332"/>
      <c r="B6" s="333"/>
      <c r="C6" s="334">
        <v>1</v>
      </c>
      <c r="D6" s="291"/>
      <c r="E6" s="326"/>
      <c r="F6" s="424" t="s">
        <v>2654</v>
      </c>
      <c r="G6" s="700"/>
      <c r="H6" s="701"/>
    </row>
    <row r="7" spans="1:8" s="257" customFormat="1" ht="24.9">
      <c r="A7" s="256"/>
      <c r="B7" s="258"/>
      <c r="C7" s="259"/>
      <c r="D7" s="259" t="s">
        <v>152</v>
      </c>
      <c r="E7" s="260"/>
      <c r="F7" s="79" t="s">
        <v>2655</v>
      </c>
      <c r="G7" s="941" t="s">
        <v>1</v>
      </c>
      <c r="H7" s="1028"/>
    </row>
    <row r="8" spans="1:8" s="257" customFormat="1" ht="24.9">
      <c r="A8" s="256"/>
      <c r="B8" s="258"/>
      <c r="C8" s="259"/>
      <c r="D8" s="259"/>
      <c r="E8" s="260" t="s">
        <v>154</v>
      </c>
      <c r="F8" s="425" t="s">
        <v>2656</v>
      </c>
      <c r="G8" s="941" t="s">
        <v>1</v>
      </c>
      <c r="H8" s="1028"/>
    </row>
    <row r="9" spans="1:8" s="335" customFormat="1" ht="14.15">
      <c r="A9" s="332"/>
      <c r="B9" s="333"/>
      <c r="C9" s="334">
        <v>2</v>
      </c>
      <c r="D9" s="291"/>
      <c r="E9" s="326"/>
      <c r="F9" s="424" t="s">
        <v>443</v>
      </c>
      <c r="G9" s="1027"/>
      <c r="H9" s="1029"/>
    </row>
    <row r="10" spans="1:8" s="257" customFormat="1" ht="24.9">
      <c r="A10" s="256"/>
      <c r="B10" s="258"/>
      <c r="C10" s="259"/>
      <c r="D10" s="259" t="s">
        <v>152</v>
      </c>
      <c r="E10" s="260"/>
      <c r="F10" s="426" t="s">
        <v>2657</v>
      </c>
      <c r="G10" s="941" t="s">
        <v>1</v>
      </c>
      <c r="H10" s="1028"/>
    </row>
    <row r="11" spans="1:8" s="335" customFormat="1" ht="14.15">
      <c r="A11" s="332"/>
      <c r="B11" s="333"/>
      <c r="C11" s="334">
        <v>3</v>
      </c>
      <c r="D11" s="291"/>
      <c r="E11" s="326"/>
      <c r="F11" s="424" t="s">
        <v>234</v>
      </c>
      <c r="G11" s="1027"/>
      <c r="H11" s="1029"/>
    </row>
    <row r="12" spans="1:8" s="257" customFormat="1" ht="41.15" customHeight="1">
      <c r="A12" s="256"/>
      <c r="B12" s="258"/>
      <c r="C12" s="259"/>
      <c r="D12" s="259" t="s">
        <v>152</v>
      </c>
      <c r="E12" s="260"/>
      <c r="F12" s="1074" t="s">
        <v>2658</v>
      </c>
      <c r="G12" s="1239"/>
      <c r="H12" s="1240"/>
    </row>
    <row r="13" spans="1:8" s="257" customFormat="1">
      <c r="A13" s="256"/>
      <c r="B13" s="775"/>
      <c r="C13" s="776"/>
      <c r="D13" s="776"/>
      <c r="E13" s="433" t="s">
        <v>154</v>
      </c>
      <c r="F13" s="425" t="s">
        <v>2659</v>
      </c>
      <c r="G13" s="941" t="s">
        <v>1</v>
      </c>
      <c r="H13" s="1028"/>
    </row>
    <row r="14" spans="1:8" s="257" customFormat="1">
      <c r="A14" s="265"/>
      <c r="B14" s="266"/>
      <c r="C14" s="267"/>
      <c r="D14" s="267"/>
      <c r="E14" s="268"/>
      <c r="F14" s="269"/>
      <c r="G14" s="265"/>
      <c r="H14" s="1030"/>
    </row>
    <row r="15" spans="1:8" s="257" customFormat="1">
      <c r="B15" s="270"/>
      <c r="C15" s="270"/>
      <c r="D15" s="270"/>
      <c r="E15" s="270"/>
      <c r="F15" s="271"/>
    </row>
  </sheetData>
  <mergeCells count="6">
    <mergeCell ref="G12:H12"/>
    <mergeCell ref="B2:F2"/>
    <mergeCell ref="B3:F3"/>
    <mergeCell ref="B4:E4"/>
    <mergeCell ref="B5:E5"/>
    <mergeCell ref="G4:H4"/>
  </mergeCells>
  <pageMargins left="0.25" right="0.25" top="0.75" bottom="0.75" header="0.3" footer="0.3"/>
  <pageSetup paperSize="9" scale="89" orientation="landscape"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D2E8EEF4-4FEF-4200-88BF-879646FE76E8}">
          <x14:formula1>
            <xm:f>List!$A$1:$A$5</xm:f>
          </x14:formula1>
          <xm:sqref>G7:G8 G10 G13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6B77-3EFF-4FFA-A26D-7B29ECCBDC79}">
  <sheetPr codeName="Sheet20"/>
  <dimension ref="A1:H27"/>
  <sheetViews>
    <sheetView zoomScale="70" zoomScaleNormal="70" workbookViewId="0">
      <pane xSplit="5" ySplit="4" topLeftCell="F5" activePane="bottomRight" state="frozen"/>
      <selection pane="topRight" activeCell="F1" sqref="F1"/>
      <selection pane="bottomLeft" activeCell="A6" sqref="A6"/>
      <selection pane="bottomRight" activeCell="B2" sqref="B2:F2"/>
    </sheetView>
  </sheetViews>
  <sheetFormatPr defaultColWidth="9.15234375" defaultRowHeight="14.15"/>
  <cols>
    <col min="1" max="1" width="2.69140625" style="132" customWidth="1"/>
    <col min="2" max="2" width="3.15234375" style="132" customWidth="1"/>
    <col min="3" max="3" width="6.3046875" style="403" bestFit="1" customWidth="1"/>
    <col min="4" max="5" width="3.69140625" style="23" customWidth="1"/>
    <col min="6" max="6" width="101.3046875" style="132" customWidth="1"/>
    <col min="7" max="7" width="13.53515625" style="132" customWidth="1"/>
    <col min="8" max="8" width="26.69140625" style="132" customWidth="1"/>
    <col min="9" max="16384" width="9.15234375" style="132"/>
  </cols>
  <sheetData>
    <row r="1" spans="1:8" ht="12.75" customHeight="1">
      <c r="A1" s="5"/>
      <c r="B1" s="1101"/>
      <c r="C1" s="6"/>
      <c r="D1" s="6"/>
      <c r="E1" s="6"/>
      <c r="F1" s="427"/>
    </row>
    <row r="2" spans="1:8" ht="27">
      <c r="A2" s="428"/>
      <c r="B2" s="1252" t="s">
        <v>2660</v>
      </c>
      <c r="C2" s="1253"/>
      <c r="D2" s="1253"/>
      <c r="E2" s="1253"/>
      <c r="F2" s="1253"/>
    </row>
    <row r="3" spans="1:8" s="138" customFormat="1">
      <c r="A3" s="8"/>
      <c r="B3" s="429"/>
      <c r="C3" s="430"/>
      <c r="D3" s="430"/>
      <c r="E3" s="430"/>
      <c r="F3" s="432"/>
    </row>
    <row r="4" spans="1:8" s="138" customFormat="1" ht="52.5" customHeight="1">
      <c r="A4" s="8"/>
      <c r="B4" s="1152" t="s">
        <v>147</v>
      </c>
      <c r="C4" s="1254"/>
      <c r="D4" s="1254"/>
      <c r="E4" s="845"/>
      <c r="F4" s="854" t="s">
        <v>148</v>
      </c>
      <c r="G4" s="1160"/>
      <c r="H4" s="1201"/>
    </row>
    <row r="5" spans="1:8" s="138" customFormat="1" ht="41.15">
      <c r="A5" s="8"/>
      <c r="B5" s="444" t="s">
        <v>2661</v>
      </c>
      <c r="C5" s="846"/>
      <c r="D5" s="846"/>
      <c r="E5" s="846"/>
      <c r="F5" s="650" t="s">
        <v>2662</v>
      </c>
      <c r="G5" s="1034" t="s">
        <v>263</v>
      </c>
      <c r="H5" s="985" t="s">
        <v>264</v>
      </c>
    </row>
    <row r="6" spans="1:8" s="329" customFormat="1">
      <c r="B6" s="686"/>
      <c r="C6" s="847" t="s">
        <v>813</v>
      </c>
      <c r="D6" s="848"/>
      <c r="E6" s="848"/>
      <c r="F6" s="199" t="s">
        <v>1062</v>
      </c>
      <c r="G6" s="700"/>
      <c r="H6" s="701"/>
    </row>
    <row r="7" spans="1:8" s="108" customFormat="1" ht="24.9">
      <c r="B7" s="241"/>
      <c r="C7" s="9"/>
      <c r="D7" s="9" t="s">
        <v>152</v>
      </c>
      <c r="E7" s="9"/>
      <c r="F7" s="855" t="s">
        <v>2663</v>
      </c>
      <c r="G7" s="941" t="s">
        <v>1</v>
      </c>
      <c r="H7" s="1015"/>
    </row>
    <row r="8" spans="1:8" s="108" customFormat="1" ht="12.45">
      <c r="B8" s="241"/>
      <c r="C8" s="9"/>
      <c r="D8" s="9" t="s">
        <v>176</v>
      </c>
      <c r="E8" s="9"/>
      <c r="F8" s="442" t="s">
        <v>2664</v>
      </c>
      <c r="G8" s="941" t="s">
        <v>1</v>
      </c>
      <c r="H8" s="1015"/>
    </row>
    <row r="9" spans="1:8" s="108" customFormat="1" ht="12.45">
      <c r="B9" s="241"/>
      <c r="C9" s="9"/>
      <c r="D9" s="9"/>
      <c r="E9" s="9" t="s">
        <v>154</v>
      </c>
      <c r="F9" s="425" t="s">
        <v>2665</v>
      </c>
      <c r="G9" s="941" t="s">
        <v>1</v>
      </c>
      <c r="H9" s="1015"/>
    </row>
    <row r="10" spans="1:8" s="329" customFormat="1">
      <c r="B10" s="686"/>
      <c r="C10" s="847" t="s">
        <v>817</v>
      </c>
      <c r="D10" s="848"/>
      <c r="E10" s="848"/>
      <c r="F10" s="199" t="s">
        <v>443</v>
      </c>
      <c r="G10" s="1031"/>
      <c r="H10" s="1016"/>
    </row>
    <row r="11" spans="1:8" s="138" customFormat="1">
      <c r="B11" s="186"/>
      <c r="C11" s="9"/>
      <c r="D11" s="9" t="s">
        <v>152</v>
      </c>
      <c r="E11" s="9"/>
      <c r="F11" s="442" t="s">
        <v>2666</v>
      </c>
      <c r="G11" s="941" t="s">
        <v>1</v>
      </c>
      <c r="H11" s="1015"/>
    </row>
    <row r="12" spans="1:8" s="138" customFormat="1">
      <c r="B12" s="186"/>
      <c r="C12" s="9"/>
      <c r="D12" s="9" t="s">
        <v>176</v>
      </c>
      <c r="E12" s="9"/>
      <c r="F12" s="442" t="s">
        <v>2667</v>
      </c>
      <c r="G12" s="941" t="s">
        <v>1</v>
      </c>
      <c r="H12" s="1015"/>
    </row>
    <row r="13" spans="1:8" s="108" customFormat="1" ht="24.9">
      <c r="B13" s="241"/>
      <c r="D13" s="9" t="s">
        <v>178</v>
      </c>
      <c r="F13" s="434" t="s">
        <v>2668</v>
      </c>
      <c r="G13" s="941" t="s">
        <v>1</v>
      </c>
      <c r="H13" s="1015"/>
    </row>
    <row r="14" spans="1:8" s="335" customFormat="1">
      <c r="A14" s="332"/>
      <c r="B14" s="686"/>
      <c r="C14" s="849">
        <v>3</v>
      </c>
      <c r="D14" s="197"/>
      <c r="E14" s="197"/>
      <c r="F14" s="424" t="s">
        <v>234</v>
      </c>
      <c r="G14" s="1027"/>
      <c r="H14" s="1029"/>
    </row>
    <row r="15" spans="1:8" s="257" customFormat="1" ht="24.9">
      <c r="A15" s="256"/>
      <c r="B15" s="850"/>
      <c r="C15" s="851"/>
      <c r="D15" s="851" t="s">
        <v>152</v>
      </c>
      <c r="E15" s="851"/>
      <c r="F15" s="1074" t="s">
        <v>2669</v>
      </c>
      <c r="G15" s="1239"/>
      <c r="H15" s="1240"/>
    </row>
    <row r="16" spans="1:8" s="257" customFormat="1" ht="12.45">
      <c r="A16" s="256"/>
      <c r="B16" s="850"/>
      <c r="C16" s="851"/>
      <c r="D16" s="851"/>
      <c r="E16" s="9" t="s">
        <v>154</v>
      </c>
      <c r="F16" s="425" t="s">
        <v>2659</v>
      </c>
      <c r="G16" s="941" t="s">
        <v>1</v>
      </c>
      <c r="H16" s="1028"/>
    </row>
    <row r="17" spans="1:8" s="257" customFormat="1" ht="12.45">
      <c r="A17" s="265"/>
      <c r="B17" s="852"/>
      <c r="C17" s="853"/>
      <c r="D17" s="853"/>
      <c r="E17" s="853"/>
      <c r="F17" s="778"/>
      <c r="G17" s="1032"/>
      <c r="H17" s="1033"/>
    </row>
    <row r="18" spans="1:8" s="108" customFormat="1" ht="12.45">
      <c r="B18" s="435"/>
      <c r="C18" s="436"/>
      <c r="D18" s="436"/>
      <c r="E18" s="436"/>
      <c r="F18" s="437"/>
    </row>
    <row r="19" spans="1:8" s="108" customFormat="1" ht="12.45">
      <c r="C19" s="9"/>
      <c r="D19" s="9"/>
      <c r="E19" s="9"/>
    </row>
    <row r="20" spans="1:8" s="108" customFormat="1" ht="12.45">
      <c r="C20" s="9"/>
      <c r="D20" s="9"/>
      <c r="E20" s="9"/>
    </row>
    <row r="21" spans="1:8" s="138" customFormat="1">
      <c r="C21" s="402"/>
      <c r="D21" s="9"/>
      <c r="E21" s="9"/>
    </row>
    <row r="22" spans="1:8" s="138" customFormat="1">
      <c r="C22" s="402"/>
      <c r="D22" s="9"/>
      <c r="E22" s="9"/>
    </row>
    <row r="23" spans="1:8" s="138" customFormat="1">
      <c r="C23" s="402"/>
      <c r="D23" s="9"/>
      <c r="E23" s="9"/>
    </row>
    <row r="24" spans="1:8" s="138" customFormat="1">
      <c r="C24" s="402"/>
      <c r="D24" s="9"/>
      <c r="E24" s="9"/>
    </row>
    <row r="25" spans="1:8" s="138" customFormat="1">
      <c r="C25" s="402"/>
      <c r="D25" s="9"/>
      <c r="E25" s="9"/>
    </row>
    <row r="26" spans="1:8" s="138" customFormat="1">
      <c r="C26" s="402"/>
      <c r="D26" s="9"/>
      <c r="E26" s="9"/>
    </row>
    <row r="27" spans="1:8" s="138" customFormat="1">
      <c r="C27" s="402"/>
      <c r="D27" s="9"/>
      <c r="E27" s="9"/>
    </row>
  </sheetData>
  <mergeCells count="4">
    <mergeCell ref="B2:F2"/>
    <mergeCell ref="B4:D4"/>
    <mergeCell ref="G4:H4"/>
    <mergeCell ref="G15:H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CE470F-33F1-4837-882D-1DD5E9E72FAA}">
          <x14:formula1>
            <xm:f>List!$A$1:$A$5</xm:f>
          </x14:formula1>
          <xm:sqref>G7:G9 G11:G13 G16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9B4D-C53F-4441-B265-3AD128DBDA78}">
  <sheetPr codeName="Sheet21"/>
  <dimension ref="A1:H56"/>
  <sheetViews>
    <sheetView zoomScale="70" zoomScaleNormal="70" workbookViewId="0">
      <pane xSplit="5" ySplit="5" topLeftCell="F6" activePane="bottomRight" state="frozen"/>
      <selection pane="topRight" activeCell="F1" sqref="F1"/>
      <selection pane="bottomLeft" activeCell="A6" sqref="A6"/>
      <selection pane="bottomRight" activeCell="B2" sqref="B2:F2"/>
    </sheetView>
  </sheetViews>
  <sheetFormatPr defaultColWidth="9.15234375" defaultRowHeight="14.15"/>
  <cols>
    <col min="1" max="1" width="2.69140625" style="132" customWidth="1"/>
    <col min="2" max="2" width="3.84375" style="132" customWidth="1"/>
    <col min="3" max="3" width="6.3046875" style="132" bestFit="1" customWidth="1"/>
    <col min="4" max="5" width="3.69140625" style="402" customWidth="1"/>
    <col min="6" max="6" width="101.3046875" style="132" customWidth="1"/>
    <col min="7" max="7" width="13.53515625" style="132" customWidth="1"/>
    <col min="8" max="8" width="26.69140625" style="132" customWidth="1"/>
    <col min="9" max="16384" width="9.15234375" style="132"/>
  </cols>
  <sheetData>
    <row r="1" spans="1:8" ht="12.75" customHeight="1">
      <c r="A1" s="5"/>
      <c r="B1" s="1101"/>
      <c r="C1" s="6"/>
      <c r="D1" s="430"/>
      <c r="E1" s="430"/>
      <c r="F1" s="427"/>
    </row>
    <row r="2" spans="1:8" ht="27">
      <c r="A2" s="7"/>
      <c r="B2" s="1255" t="s">
        <v>2670</v>
      </c>
      <c r="C2" s="1256"/>
      <c r="D2" s="1256"/>
      <c r="E2" s="1256"/>
      <c r="F2" s="1256"/>
    </row>
    <row r="3" spans="1:8" s="138" customFormat="1">
      <c r="A3" s="8"/>
      <c r="B3" s="443"/>
      <c r="C3" s="430"/>
      <c r="D3" s="430"/>
      <c r="E3" s="430"/>
      <c r="F3" s="432"/>
    </row>
    <row r="4" spans="1:8" s="138" customFormat="1" ht="45.75" customHeight="1">
      <c r="A4" s="8"/>
      <c r="B4" s="1257" t="s">
        <v>147</v>
      </c>
      <c r="C4" s="1258"/>
      <c r="D4" s="1258"/>
      <c r="E4" s="1259"/>
      <c r="F4" s="854" t="s">
        <v>148</v>
      </c>
      <c r="G4" s="1200"/>
      <c r="H4" s="1201"/>
    </row>
    <row r="5" spans="1:8" s="138" customFormat="1" ht="41.15">
      <c r="A5" s="8"/>
      <c r="B5" s="444" t="s">
        <v>2671</v>
      </c>
      <c r="C5" s="445"/>
      <c r="D5" s="856"/>
      <c r="E5" s="856"/>
      <c r="F5" s="16" t="s">
        <v>2672</v>
      </c>
      <c r="G5" s="681" t="s">
        <v>263</v>
      </c>
      <c r="H5" s="985" t="s">
        <v>264</v>
      </c>
    </row>
    <row r="6" spans="1:8" s="138" customFormat="1">
      <c r="B6" s="686"/>
      <c r="C6" s="847" t="s">
        <v>813</v>
      </c>
      <c r="D6" s="857"/>
      <c r="E6" s="857"/>
      <c r="F6" s="199" t="s">
        <v>2654</v>
      </c>
      <c r="G6" s="700"/>
      <c r="H6" s="701"/>
    </row>
    <row r="7" spans="1:8" s="108" customFormat="1" ht="24.9">
      <c r="B7" s="241"/>
      <c r="D7" s="858" t="s">
        <v>152</v>
      </c>
      <c r="E7" s="858"/>
      <c r="F7" s="855" t="s">
        <v>2673</v>
      </c>
      <c r="G7" s="941" t="s">
        <v>1</v>
      </c>
      <c r="H7" s="1015"/>
    </row>
    <row r="8" spans="1:8" s="108" customFormat="1" ht="12.45">
      <c r="B8" s="241"/>
      <c r="D8" s="858"/>
      <c r="E8" s="858" t="s">
        <v>154</v>
      </c>
      <c r="F8" s="458" t="s">
        <v>2674</v>
      </c>
      <c r="G8" s="941" t="s">
        <v>1</v>
      </c>
      <c r="H8" s="1015"/>
    </row>
    <row r="9" spans="1:8" s="108" customFormat="1" ht="12.45">
      <c r="B9" s="241"/>
      <c r="D9" s="858"/>
      <c r="E9" s="858" t="s">
        <v>156</v>
      </c>
      <c r="F9" s="458" t="s">
        <v>2675</v>
      </c>
      <c r="G9" s="941" t="s">
        <v>1</v>
      </c>
      <c r="H9" s="1015"/>
    </row>
    <row r="10" spans="1:8" s="108" customFormat="1" ht="12.45">
      <c r="B10" s="241"/>
      <c r="D10" s="858"/>
      <c r="E10" s="858"/>
      <c r="F10" s="459" t="s">
        <v>2676</v>
      </c>
      <c r="G10" s="941" t="s">
        <v>1</v>
      </c>
      <c r="H10" s="1015"/>
    </row>
    <row r="11" spans="1:8" s="108" customFormat="1" ht="12.45">
      <c r="B11" s="241"/>
      <c r="D11" s="858"/>
      <c r="E11" s="858"/>
      <c r="F11" s="860" t="s">
        <v>2677</v>
      </c>
      <c r="G11" s="941" t="s">
        <v>1</v>
      </c>
      <c r="H11" s="1015"/>
    </row>
    <row r="12" spans="1:8" s="108" customFormat="1" ht="24.9">
      <c r="B12" s="241"/>
      <c r="D12" s="858" t="s">
        <v>176</v>
      </c>
      <c r="E12" s="858"/>
      <c r="F12" s="855" t="s">
        <v>2678</v>
      </c>
      <c r="G12" s="941" t="s">
        <v>1</v>
      </c>
      <c r="H12" s="1015"/>
    </row>
    <row r="13" spans="1:8" s="448" customFormat="1">
      <c r="B13" s="686"/>
      <c r="C13" s="847" t="s">
        <v>817</v>
      </c>
      <c r="D13" s="859"/>
      <c r="E13" s="859"/>
      <c r="F13" s="424" t="s">
        <v>443</v>
      </c>
      <c r="G13" s="1035"/>
      <c r="H13" s="1036"/>
    </row>
    <row r="14" spans="1:8" s="108" customFormat="1" ht="24.9">
      <c r="B14" s="241"/>
      <c r="D14" s="9" t="s">
        <v>152</v>
      </c>
      <c r="E14" s="9"/>
      <c r="F14" s="442" t="s">
        <v>2679</v>
      </c>
      <c r="G14" s="941" t="s">
        <v>1</v>
      </c>
      <c r="H14" s="1015"/>
    </row>
    <row r="15" spans="1:8" s="108" customFormat="1" ht="24.9">
      <c r="B15" s="241"/>
      <c r="D15" s="9" t="s">
        <v>176</v>
      </c>
      <c r="E15" s="9"/>
      <c r="F15" s="434" t="s">
        <v>2680</v>
      </c>
      <c r="G15" s="941" t="s">
        <v>1</v>
      </c>
      <c r="H15" s="1015"/>
    </row>
    <row r="16" spans="1:8" s="335" customFormat="1">
      <c r="A16" s="332"/>
      <c r="B16" s="686"/>
      <c r="C16" s="849">
        <v>3</v>
      </c>
      <c r="D16" s="197"/>
      <c r="E16" s="197"/>
      <c r="F16" s="424" t="s">
        <v>234</v>
      </c>
      <c r="G16" s="1027"/>
      <c r="H16" s="1029"/>
    </row>
    <row r="17" spans="1:8" s="257" customFormat="1" ht="24.9">
      <c r="A17" s="256"/>
      <c r="B17" s="850"/>
      <c r="C17" s="851"/>
      <c r="D17" s="851" t="s">
        <v>152</v>
      </c>
      <c r="E17" s="851"/>
      <c r="F17" s="1074" t="s">
        <v>2681</v>
      </c>
      <c r="G17" s="1239"/>
      <c r="H17" s="1240"/>
    </row>
    <row r="18" spans="1:8" s="257" customFormat="1" ht="12.45">
      <c r="A18" s="256"/>
      <c r="B18" s="850"/>
      <c r="C18" s="851"/>
      <c r="D18" s="851"/>
      <c r="E18" s="9" t="s">
        <v>154</v>
      </c>
      <c r="F18" s="425" t="s">
        <v>2659</v>
      </c>
      <c r="G18" s="941" t="s">
        <v>1</v>
      </c>
      <c r="H18" s="1028"/>
    </row>
    <row r="19" spans="1:8" s="257" customFormat="1" ht="24.9">
      <c r="A19" s="256"/>
      <c r="B19" s="850"/>
      <c r="C19" s="851"/>
      <c r="D19" s="851" t="s">
        <v>176</v>
      </c>
      <c r="E19" s="851"/>
      <c r="F19" s="1074" t="s">
        <v>2682</v>
      </c>
      <c r="G19" s="1239"/>
      <c r="H19" s="1240"/>
    </row>
    <row r="20" spans="1:8" s="257" customFormat="1" ht="12.45">
      <c r="A20" s="256"/>
      <c r="B20" s="850"/>
      <c r="C20" s="851"/>
      <c r="D20" s="851"/>
      <c r="E20" s="9" t="s">
        <v>154</v>
      </c>
      <c r="F20" s="425" t="s">
        <v>2659</v>
      </c>
      <c r="G20" s="941" t="s">
        <v>1</v>
      </c>
      <c r="H20" s="1028"/>
    </row>
    <row r="21" spans="1:8" s="138" customFormat="1">
      <c r="B21" s="245"/>
      <c r="C21" s="571"/>
      <c r="D21" s="571"/>
      <c r="E21" s="571"/>
      <c r="F21" s="450"/>
      <c r="G21" s="1021"/>
      <c r="H21" s="1020"/>
    </row>
    <row r="22" spans="1:8" s="108" customFormat="1" ht="12.45">
      <c r="D22" s="9"/>
      <c r="E22" s="9"/>
    </row>
    <row r="23" spans="1:8" s="108" customFormat="1" ht="12.45">
      <c r="D23" s="9"/>
      <c r="E23" s="9"/>
    </row>
    <row r="24" spans="1:8" s="108" customFormat="1" ht="12.45">
      <c r="D24" s="9"/>
      <c r="E24" s="9"/>
    </row>
    <row r="25" spans="1:8" s="108" customFormat="1" ht="12.45">
      <c r="D25" s="9"/>
      <c r="E25" s="9"/>
    </row>
    <row r="26" spans="1:8" s="108" customFormat="1" ht="12.45">
      <c r="D26" s="9"/>
      <c r="E26" s="9"/>
    </row>
    <row r="27" spans="1:8" s="108" customFormat="1" ht="12.45">
      <c r="D27" s="9"/>
      <c r="E27" s="9"/>
    </row>
    <row r="28" spans="1:8" s="108" customFormat="1" ht="12.45">
      <c r="D28" s="9"/>
      <c r="E28" s="9"/>
    </row>
    <row r="29" spans="1:8" s="108" customFormat="1" ht="12.45">
      <c r="D29" s="9"/>
      <c r="E29" s="9"/>
    </row>
    <row r="30" spans="1:8" s="108" customFormat="1" ht="12.45">
      <c r="D30" s="9"/>
      <c r="E30" s="9"/>
    </row>
    <row r="31" spans="1:8" s="108" customFormat="1" ht="12.45">
      <c r="D31" s="9"/>
      <c r="E31" s="9"/>
    </row>
    <row r="32" spans="1:8" s="108" customFormat="1" ht="12.45">
      <c r="D32" s="9"/>
      <c r="E32" s="9"/>
    </row>
    <row r="33" spans="4:6" s="108" customFormat="1" ht="12.45">
      <c r="D33" s="9"/>
      <c r="E33" s="9"/>
    </row>
    <row r="34" spans="4:6" s="108" customFormat="1" ht="12.45">
      <c r="D34" s="9"/>
      <c r="E34" s="9"/>
    </row>
    <row r="35" spans="4:6" s="108" customFormat="1" ht="12.45">
      <c r="D35" s="9"/>
      <c r="E35" s="9"/>
    </row>
    <row r="36" spans="4:6" s="451" customFormat="1" ht="12.45">
      <c r="D36" s="9"/>
      <c r="E36" s="9"/>
      <c r="F36" s="108"/>
    </row>
    <row r="37" spans="4:6" s="451" customFormat="1" ht="12.45">
      <c r="D37" s="9"/>
      <c r="E37" s="9"/>
      <c r="F37" s="108"/>
    </row>
    <row r="38" spans="4:6" s="451" customFormat="1" ht="12.45">
      <c r="D38" s="9"/>
      <c r="E38" s="9"/>
      <c r="F38" s="108"/>
    </row>
    <row r="39" spans="4:6" s="451" customFormat="1" ht="12.45">
      <c r="D39" s="9"/>
      <c r="E39" s="9"/>
    </row>
    <row r="40" spans="4:6" s="451" customFormat="1" ht="12.45">
      <c r="D40" s="9"/>
      <c r="E40" s="9"/>
    </row>
    <row r="41" spans="4:6" s="451" customFormat="1" ht="12.45">
      <c r="D41" s="9"/>
      <c r="E41" s="9"/>
    </row>
    <row r="42" spans="4:6" s="451" customFormat="1" ht="12.45">
      <c r="D42" s="9"/>
      <c r="E42" s="9"/>
    </row>
    <row r="43" spans="4:6" s="451" customFormat="1" ht="12.45">
      <c r="D43" s="9"/>
      <c r="E43" s="9"/>
    </row>
    <row r="44" spans="4:6" s="451" customFormat="1" ht="12.45">
      <c r="D44" s="9"/>
      <c r="E44" s="9"/>
    </row>
    <row r="45" spans="4:6" s="451" customFormat="1" ht="12.45">
      <c r="D45" s="9"/>
      <c r="E45" s="9"/>
    </row>
    <row r="46" spans="4:6" s="451" customFormat="1" ht="12.45">
      <c r="D46" s="9"/>
      <c r="E46" s="9"/>
    </row>
    <row r="47" spans="4:6" s="451" customFormat="1" ht="12.45">
      <c r="D47" s="9"/>
      <c r="E47" s="9"/>
    </row>
    <row r="48" spans="4:6" s="451" customFormat="1" ht="12.45">
      <c r="D48" s="9"/>
      <c r="E48" s="9"/>
    </row>
    <row r="49" spans="4:5" s="451" customFormat="1" ht="12.45">
      <c r="D49" s="9"/>
      <c r="E49" s="9"/>
    </row>
    <row r="50" spans="4:5" s="451" customFormat="1" ht="12.45">
      <c r="D50" s="9"/>
      <c r="E50" s="9"/>
    </row>
    <row r="51" spans="4:5" s="451" customFormat="1" ht="12.45">
      <c r="D51" s="9"/>
      <c r="E51" s="9"/>
    </row>
    <row r="52" spans="4:5" s="451" customFormat="1" ht="12.45">
      <c r="D52" s="9"/>
      <c r="E52" s="9"/>
    </row>
    <row r="53" spans="4:5" s="451" customFormat="1" ht="12.45">
      <c r="D53" s="9"/>
      <c r="E53" s="9"/>
    </row>
    <row r="54" spans="4:5" s="451" customFormat="1" ht="12.45">
      <c r="D54" s="9"/>
      <c r="E54" s="9"/>
    </row>
    <row r="55" spans="4:5" s="451" customFormat="1" ht="12.45">
      <c r="D55" s="9"/>
      <c r="E55" s="9"/>
    </row>
    <row r="56" spans="4:5" s="451" customFormat="1" ht="12.45">
      <c r="D56" s="9"/>
      <c r="E56" s="9"/>
    </row>
  </sheetData>
  <mergeCells count="5">
    <mergeCell ref="B2:F2"/>
    <mergeCell ref="G4:H4"/>
    <mergeCell ref="G17:H17"/>
    <mergeCell ref="G19:H19"/>
    <mergeCell ref="B4:E4"/>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C5B85F48-462F-4D08-A399-A8FD2BD6986A}">
          <x14:formula1>
            <xm:f>List!$A$1:$A$5</xm:f>
          </x14:formula1>
          <xm:sqref>G7:G12 G14:G15 G18 G20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88F3A-D6B9-437F-A544-7A97CBD7866A}">
  <sheetPr codeName="Sheet22"/>
  <dimension ref="A1:R116"/>
  <sheetViews>
    <sheetView zoomScale="70" zoomScaleNormal="70" workbookViewId="0">
      <pane xSplit="5" ySplit="5" topLeftCell="F6" activePane="bottomRight" state="frozen"/>
      <selection pane="topRight" activeCell="F1" sqref="F1"/>
      <selection pane="bottomLeft" activeCell="A6" sqref="A6"/>
      <selection pane="bottomRight" activeCell="F12" sqref="F12"/>
    </sheetView>
  </sheetViews>
  <sheetFormatPr defaultColWidth="9.15234375" defaultRowHeight="14.15"/>
  <cols>
    <col min="1" max="1" width="2.69140625" style="132" customWidth="1"/>
    <col min="2" max="2" width="3.69140625" style="132" customWidth="1"/>
    <col min="3" max="3" width="8" style="454" bestFit="1" customWidth="1"/>
    <col min="4" max="5" width="3.69140625" style="403" customWidth="1"/>
    <col min="6" max="6" width="101.3046875" style="132" customWidth="1"/>
    <col min="7" max="7" width="13.53515625" style="132" customWidth="1"/>
    <col min="8" max="8" width="26.69140625" style="132" customWidth="1"/>
    <col min="9" max="9" width="13.53515625" style="132" customWidth="1"/>
    <col min="10" max="10" width="26.69140625" style="132" customWidth="1"/>
    <col min="11" max="11" width="13.53515625" style="132" customWidth="1"/>
    <col min="12" max="12" width="26.69140625" style="132" customWidth="1"/>
    <col min="13" max="13" width="13.53515625" style="132" customWidth="1"/>
    <col min="14" max="14" width="26.69140625" style="132" customWidth="1"/>
    <col min="15" max="15" width="13.53515625" style="132" customWidth="1"/>
    <col min="16" max="16" width="26.69140625" style="132" customWidth="1"/>
    <col min="17" max="17" width="13.53515625" style="132" customWidth="1"/>
    <col min="18" max="18" width="26.69140625" style="132" customWidth="1"/>
    <col min="19" max="16384" width="9.15234375" style="132"/>
  </cols>
  <sheetData>
    <row r="1" spans="1:18" ht="12.75" customHeight="1">
      <c r="A1" s="5"/>
      <c r="B1" s="1101"/>
      <c r="C1" s="6"/>
      <c r="D1" s="6"/>
      <c r="E1" s="6"/>
      <c r="F1" s="427"/>
    </row>
    <row r="2" spans="1:18" ht="27">
      <c r="A2" s="428"/>
      <c r="B2" s="1260" t="s">
        <v>2683</v>
      </c>
      <c r="C2" s="1122"/>
      <c r="D2" s="1122"/>
      <c r="E2" s="1122"/>
      <c r="F2" s="1122"/>
    </row>
    <row r="3" spans="1:18" s="138" customFormat="1" ht="17.600000000000001">
      <c r="A3" s="8"/>
      <c r="B3" s="429"/>
      <c r="C3" s="430"/>
      <c r="D3" s="430"/>
      <c r="E3" s="430"/>
      <c r="F3" s="431" t="s">
        <v>2684</v>
      </c>
    </row>
    <row r="4" spans="1:18" s="138" customFormat="1" ht="44.25" customHeight="1">
      <c r="A4" s="8"/>
      <c r="B4" s="1261" t="s">
        <v>147</v>
      </c>
      <c r="C4" s="1258"/>
      <c r="D4" s="1258"/>
      <c r="E4" s="1258"/>
      <c r="F4" s="1040" t="s">
        <v>148</v>
      </c>
      <c r="G4" s="1200" t="s">
        <v>2685</v>
      </c>
      <c r="H4" s="1201"/>
      <c r="I4" s="1200" t="s">
        <v>2685</v>
      </c>
      <c r="J4" s="1201"/>
      <c r="K4" s="1200" t="s">
        <v>2685</v>
      </c>
      <c r="L4" s="1201"/>
      <c r="M4" s="1200" t="s">
        <v>2685</v>
      </c>
      <c r="N4" s="1201"/>
      <c r="O4" s="1200" t="s">
        <v>2685</v>
      </c>
      <c r="P4" s="1201"/>
      <c r="Q4" s="1200" t="s">
        <v>2685</v>
      </c>
      <c r="R4" s="1201"/>
    </row>
    <row r="5" spans="1:18" s="138" customFormat="1" ht="41.15">
      <c r="A5" s="8"/>
      <c r="B5" s="444" t="s">
        <v>2686</v>
      </c>
      <c r="C5" s="445"/>
      <c r="D5" s="446"/>
      <c r="E5" s="446"/>
      <c r="F5" s="16" t="s">
        <v>2687</v>
      </c>
      <c r="G5" s="681" t="s">
        <v>263</v>
      </c>
      <c r="H5" s="985" t="s">
        <v>264</v>
      </c>
      <c r="I5" s="681" t="s">
        <v>263</v>
      </c>
      <c r="J5" s="985" t="s">
        <v>264</v>
      </c>
      <c r="K5" s="681" t="s">
        <v>263</v>
      </c>
      <c r="L5" s="985" t="s">
        <v>264</v>
      </c>
      <c r="M5" s="681" t="s">
        <v>263</v>
      </c>
      <c r="N5" s="985" t="s">
        <v>264</v>
      </c>
      <c r="O5" s="681" t="s">
        <v>263</v>
      </c>
      <c r="P5" s="985" t="s">
        <v>264</v>
      </c>
      <c r="Q5" s="681" t="s">
        <v>263</v>
      </c>
      <c r="R5" s="985" t="s">
        <v>264</v>
      </c>
    </row>
    <row r="6" spans="1:18" s="329" customFormat="1">
      <c r="B6" s="861"/>
      <c r="C6" s="862" t="s">
        <v>813</v>
      </c>
      <c r="D6" s="863"/>
      <c r="E6" s="1038"/>
      <c r="F6" s="199" t="s">
        <v>2654</v>
      </c>
      <c r="G6" s="700"/>
      <c r="H6" s="1037"/>
      <c r="I6" s="700"/>
      <c r="J6" s="1037"/>
      <c r="K6" s="700"/>
      <c r="L6" s="1037"/>
      <c r="M6" s="700"/>
      <c r="N6" s="1037"/>
      <c r="O6" s="700"/>
      <c r="P6" s="1037"/>
      <c r="Q6" s="700"/>
      <c r="R6" s="1037"/>
    </row>
    <row r="7" spans="1:18" s="108" customFormat="1" ht="24.9">
      <c r="B7" s="241"/>
      <c r="C7" s="452"/>
      <c r="D7" s="9" t="s">
        <v>152</v>
      </c>
      <c r="E7" s="9"/>
      <c r="F7" s="456" t="s">
        <v>2688</v>
      </c>
      <c r="G7" s="941" t="s">
        <v>1</v>
      </c>
      <c r="H7" s="1015"/>
      <c r="I7" s="941" t="s">
        <v>1</v>
      </c>
      <c r="J7" s="1015"/>
      <c r="K7" s="941" t="s">
        <v>1</v>
      </c>
      <c r="L7" s="1015"/>
      <c r="M7" s="941" t="s">
        <v>1</v>
      </c>
      <c r="N7" s="1015"/>
      <c r="O7" s="941" t="s">
        <v>1</v>
      </c>
      <c r="P7" s="1015"/>
      <c r="Q7" s="941" t="s">
        <v>1</v>
      </c>
      <c r="R7" s="1015"/>
    </row>
    <row r="8" spans="1:18" s="329" customFormat="1">
      <c r="B8" s="861"/>
      <c r="C8" s="862" t="s">
        <v>817</v>
      </c>
      <c r="D8" s="863"/>
      <c r="E8" s="1038"/>
      <c r="F8" s="199" t="s">
        <v>443</v>
      </c>
      <c r="G8" s="1031"/>
      <c r="H8" s="1016"/>
      <c r="I8" s="1031"/>
      <c r="J8" s="1016"/>
      <c r="K8" s="1031"/>
      <c r="L8" s="1016"/>
      <c r="M8" s="1031"/>
      <c r="N8" s="1016"/>
      <c r="O8" s="1031"/>
      <c r="P8" s="1016"/>
      <c r="Q8" s="1031"/>
      <c r="R8" s="1016"/>
    </row>
    <row r="9" spans="1:18" s="108" customFormat="1" ht="12.45">
      <c r="B9" s="241"/>
      <c r="C9" s="452"/>
      <c r="D9" s="9" t="s">
        <v>152</v>
      </c>
      <c r="E9" s="9"/>
      <c r="F9" s="456" t="s">
        <v>2689</v>
      </c>
      <c r="G9" s="941" t="s">
        <v>1</v>
      </c>
      <c r="H9" s="1015"/>
      <c r="I9" s="941" t="s">
        <v>1</v>
      </c>
      <c r="J9" s="1015"/>
      <c r="K9" s="941" t="s">
        <v>1</v>
      </c>
      <c r="L9" s="1015"/>
      <c r="M9" s="941" t="s">
        <v>1</v>
      </c>
      <c r="N9" s="1015"/>
      <c r="O9" s="941" t="s">
        <v>1</v>
      </c>
      <c r="P9" s="1015"/>
      <c r="Q9" s="941" t="s">
        <v>1</v>
      </c>
      <c r="R9" s="1015"/>
    </row>
    <row r="10" spans="1:18" s="108" customFormat="1" ht="24.9">
      <c r="B10" s="241"/>
      <c r="C10" s="452"/>
      <c r="D10" s="9" t="s">
        <v>176</v>
      </c>
      <c r="E10" s="9"/>
      <c r="F10" s="456" t="s">
        <v>2690</v>
      </c>
      <c r="G10" s="941" t="s">
        <v>1</v>
      </c>
      <c r="H10" s="1015"/>
      <c r="I10" s="941" t="s">
        <v>1</v>
      </c>
      <c r="J10" s="1015"/>
      <c r="K10" s="941" t="s">
        <v>1</v>
      </c>
      <c r="L10" s="1015"/>
      <c r="M10" s="941" t="s">
        <v>1</v>
      </c>
      <c r="N10" s="1015"/>
      <c r="O10" s="941" t="s">
        <v>1</v>
      </c>
      <c r="P10" s="1015"/>
      <c r="Q10" s="941" t="s">
        <v>1</v>
      </c>
      <c r="R10" s="1015"/>
    </row>
    <row r="11" spans="1:18" s="108" customFormat="1" ht="12.45">
      <c r="B11" s="241"/>
      <c r="C11" s="452"/>
      <c r="D11" s="9"/>
      <c r="E11" s="9" t="s">
        <v>154</v>
      </c>
      <c r="F11" s="457" t="s">
        <v>2691</v>
      </c>
      <c r="G11" s="941" t="s">
        <v>1</v>
      </c>
      <c r="H11" s="1015"/>
      <c r="I11" s="941" t="s">
        <v>1</v>
      </c>
      <c r="J11" s="1015"/>
      <c r="K11" s="941" t="s">
        <v>1</v>
      </c>
      <c r="L11" s="1015"/>
      <c r="M11" s="941" t="s">
        <v>1</v>
      </c>
      <c r="N11" s="1015"/>
      <c r="O11" s="941" t="s">
        <v>1</v>
      </c>
      <c r="P11" s="1015"/>
      <c r="Q11" s="941" t="s">
        <v>1</v>
      </c>
      <c r="R11" s="1015"/>
    </row>
    <row r="12" spans="1:18" s="108" customFormat="1" ht="24.9">
      <c r="B12" s="241"/>
      <c r="C12" s="452"/>
      <c r="D12" s="9"/>
      <c r="E12" s="9" t="s">
        <v>156</v>
      </c>
      <c r="F12" s="457" t="s">
        <v>2692</v>
      </c>
      <c r="G12" s="941" t="s">
        <v>1</v>
      </c>
      <c r="H12" s="1015"/>
      <c r="I12" s="941" t="s">
        <v>1</v>
      </c>
      <c r="J12" s="1015"/>
      <c r="K12" s="941" t="s">
        <v>1</v>
      </c>
      <c r="L12" s="1015"/>
      <c r="M12" s="941" t="s">
        <v>1</v>
      </c>
      <c r="N12" s="1015"/>
      <c r="O12" s="941" t="s">
        <v>1</v>
      </c>
      <c r="P12" s="1015"/>
      <c r="Q12" s="941" t="s">
        <v>1</v>
      </c>
      <c r="R12" s="1015"/>
    </row>
    <row r="13" spans="1:18" s="35" customFormat="1" ht="12.45">
      <c r="A13" s="8"/>
      <c r="B13" s="864"/>
      <c r="C13" s="865">
        <v>2.1</v>
      </c>
      <c r="D13" s="866"/>
      <c r="E13" s="1039"/>
      <c r="F13" s="867" t="s">
        <v>2693</v>
      </c>
      <c r="G13" s="988"/>
      <c r="H13" s="1017"/>
      <c r="I13" s="988"/>
      <c r="J13" s="1017"/>
      <c r="K13" s="988"/>
      <c r="L13" s="1017"/>
      <c r="M13" s="988"/>
      <c r="N13" s="1017"/>
      <c r="O13" s="988"/>
      <c r="P13" s="1017"/>
      <c r="Q13" s="988"/>
      <c r="R13" s="1017"/>
    </row>
    <row r="14" spans="1:18" s="108" customFormat="1" ht="24.9">
      <c r="B14" s="241"/>
      <c r="C14" s="452"/>
      <c r="D14" s="9" t="s">
        <v>152</v>
      </c>
      <c r="E14" s="9"/>
      <c r="F14" s="456" t="s">
        <v>2694</v>
      </c>
      <c r="G14" s="941" t="s">
        <v>1</v>
      </c>
      <c r="H14" s="1015"/>
      <c r="I14" s="941" t="s">
        <v>1</v>
      </c>
      <c r="J14" s="1015"/>
      <c r="K14" s="941" t="s">
        <v>1</v>
      </c>
      <c r="L14" s="1015"/>
      <c r="M14" s="941" t="s">
        <v>1</v>
      </c>
      <c r="N14" s="1015"/>
      <c r="O14" s="941" t="s">
        <v>1</v>
      </c>
      <c r="P14" s="1015"/>
      <c r="Q14" s="941" t="s">
        <v>1</v>
      </c>
      <c r="R14" s="1015"/>
    </row>
    <row r="15" spans="1:18" s="108" customFormat="1" ht="24.9">
      <c r="B15" s="241"/>
      <c r="C15" s="452"/>
      <c r="D15" s="9" t="s">
        <v>176</v>
      </c>
      <c r="E15" s="9"/>
      <c r="F15" s="456" t="s">
        <v>2695</v>
      </c>
      <c r="G15" s="941" t="s">
        <v>1</v>
      </c>
      <c r="H15" s="1015"/>
      <c r="I15" s="941" t="s">
        <v>1</v>
      </c>
      <c r="J15" s="1015"/>
      <c r="K15" s="941" t="s">
        <v>1</v>
      </c>
      <c r="L15" s="1015"/>
      <c r="M15" s="941" t="s">
        <v>1</v>
      </c>
      <c r="N15" s="1015"/>
      <c r="O15" s="941" t="s">
        <v>1</v>
      </c>
      <c r="P15" s="1015"/>
      <c r="Q15" s="941" t="s">
        <v>1</v>
      </c>
      <c r="R15" s="1015"/>
    </row>
    <row r="16" spans="1:18" s="108" customFormat="1" ht="12.45">
      <c r="B16" s="241"/>
      <c r="C16" s="452"/>
      <c r="D16" s="9"/>
      <c r="E16" s="9" t="s">
        <v>154</v>
      </c>
      <c r="F16" s="457" t="s">
        <v>2696</v>
      </c>
      <c r="G16" s="941" t="s">
        <v>1</v>
      </c>
      <c r="H16" s="1015"/>
      <c r="I16" s="941" t="s">
        <v>1</v>
      </c>
      <c r="J16" s="1015"/>
      <c r="K16" s="941" t="s">
        <v>1</v>
      </c>
      <c r="L16" s="1015"/>
      <c r="M16" s="941" t="s">
        <v>1</v>
      </c>
      <c r="N16" s="1015"/>
      <c r="O16" s="941" t="s">
        <v>1</v>
      </c>
      <c r="P16" s="1015"/>
      <c r="Q16" s="941" t="s">
        <v>1</v>
      </c>
      <c r="R16" s="1015"/>
    </row>
    <row r="17" spans="2:18" s="108" customFormat="1" ht="24.9">
      <c r="B17" s="241"/>
      <c r="C17" s="452"/>
      <c r="D17" s="9" t="s">
        <v>178</v>
      </c>
      <c r="E17" s="9"/>
      <c r="F17" s="456" t="s">
        <v>2697</v>
      </c>
      <c r="G17" s="941" t="s">
        <v>1</v>
      </c>
      <c r="H17" s="1015"/>
      <c r="I17" s="941" t="s">
        <v>1</v>
      </c>
      <c r="J17" s="1015"/>
      <c r="K17" s="941" t="s">
        <v>1</v>
      </c>
      <c r="L17" s="1015"/>
      <c r="M17" s="941" t="s">
        <v>1</v>
      </c>
      <c r="N17" s="1015"/>
      <c r="O17" s="941" t="s">
        <v>1</v>
      </c>
      <c r="P17" s="1015"/>
      <c r="Q17" s="941" t="s">
        <v>1</v>
      </c>
      <c r="R17" s="1015"/>
    </row>
    <row r="18" spans="2:18" s="108" customFormat="1" ht="24.9">
      <c r="B18" s="241"/>
      <c r="C18" s="452"/>
      <c r="D18" s="9" t="s">
        <v>180</v>
      </c>
      <c r="E18" s="9"/>
      <c r="F18" s="1074" t="s">
        <v>2698</v>
      </c>
      <c r="G18" s="1239"/>
      <c r="H18" s="1240"/>
      <c r="I18" s="1239"/>
      <c r="J18" s="1240"/>
      <c r="K18" s="1239"/>
      <c r="L18" s="1240"/>
      <c r="M18" s="1239"/>
      <c r="N18" s="1240"/>
      <c r="O18" s="1239"/>
      <c r="P18" s="1240"/>
      <c r="Q18" s="1239"/>
      <c r="R18" s="1240"/>
    </row>
    <row r="19" spans="2:18" s="108" customFormat="1" ht="12.45">
      <c r="B19" s="241"/>
      <c r="C19" s="452"/>
      <c r="D19" s="9"/>
      <c r="E19" s="9" t="s">
        <v>154</v>
      </c>
      <c r="F19" s="1075" t="s">
        <v>2699</v>
      </c>
      <c r="G19" s="941" t="s">
        <v>1</v>
      </c>
      <c r="H19" s="1015"/>
      <c r="I19" s="941" t="s">
        <v>1</v>
      </c>
      <c r="J19" s="1015"/>
      <c r="K19" s="941" t="s">
        <v>1</v>
      </c>
      <c r="L19" s="1015"/>
      <c r="M19" s="941" t="s">
        <v>1</v>
      </c>
      <c r="N19" s="1015"/>
      <c r="O19" s="941" t="s">
        <v>1</v>
      </c>
      <c r="P19" s="1015"/>
      <c r="Q19" s="941" t="s">
        <v>1</v>
      </c>
      <c r="R19" s="1015"/>
    </row>
    <row r="20" spans="2:18" s="451" customFormat="1" ht="12.45">
      <c r="B20" s="241"/>
      <c r="C20" s="452"/>
      <c r="D20" s="9"/>
      <c r="E20" s="9" t="s">
        <v>154</v>
      </c>
      <c r="F20" s="1071" t="s">
        <v>2700</v>
      </c>
      <c r="G20" s="941" t="s">
        <v>1</v>
      </c>
      <c r="H20" s="1015"/>
      <c r="I20" s="941" t="s">
        <v>1</v>
      </c>
      <c r="J20" s="1015"/>
      <c r="K20" s="941" t="s">
        <v>1</v>
      </c>
      <c r="L20" s="1015"/>
      <c r="M20" s="941" t="s">
        <v>1</v>
      </c>
      <c r="N20" s="1015"/>
      <c r="O20" s="941" t="s">
        <v>1</v>
      </c>
      <c r="P20" s="1015"/>
      <c r="Q20" s="941" t="s">
        <v>1</v>
      </c>
      <c r="R20" s="1015"/>
    </row>
    <row r="21" spans="2:18" s="451" customFormat="1" ht="12.45">
      <c r="B21" s="241"/>
      <c r="C21" s="452"/>
      <c r="D21" s="9"/>
      <c r="E21" s="9"/>
      <c r="F21" s="1072" t="s">
        <v>2701</v>
      </c>
      <c r="G21" s="941" t="s">
        <v>1</v>
      </c>
      <c r="H21" s="1015"/>
      <c r="I21" s="941" t="s">
        <v>1</v>
      </c>
      <c r="J21" s="1015"/>
      <c r="K21" s="941" t="s">
        <v>1</v>
      </c>
      <c r="L21" s="1015"/>
      <c r="M21" s="941" t="s">
        <v>1</v>
      </c>
      <c r="N21" s="1015"/>
      <c r="O21" s="941" t="s">
        <v>1</v>
      </c>
      <c r="P21" s="1015"/>
      <c r="Q21" s="941" t="s">
        <v>1</v>
      </c>
      <c r="R21" s="1015"/>
    </row>
    <row r="22" spans="2:18" s="451" customFormat="1" ht="12.45">
      <c r="B22" s="241"/>
      <c r="C22" s="452"/>
      <c r="D22" s="9"/>
      <c r="E22" s="9"/>
      <c r="F22" s="1072" t="s">
        <v>2702</v>
      </c>
      <c r="G22" s="941" t="s">
        <v>1</v>
      </c>
      <c r="H22" s="1015"/>
      <c r="I22" s="941" t="s">
        <v>1</v>
      </c>
      <c r="J22" s="1015"/>
      <c r="K22" s="941" t="s">
        <v>1</v>
      </c>
      <c r="L22" s="1015"/>
      <c r="M22" s="941" t="s">
        <v>1</v>
      </c>
      <c r="N22" s="1015"/>
      <c r="O22" s="941" t="s">
        <v>1</v>
      </c>
      <c r="P22" s="1015"/>
      <c r="Q22" s="941" t="s">
        <v>1</v>
      </c>
      <c r="R22" s="1015"/>
    </row>
    <row r="23" spans="2:18" s="451" customFormat="1" ht="12.45">
      <c r="B23" s="241"/>
      <c r="C23" s="452"/>
      <c r="D23" s="9"/>
      <c r="E23" s="9"/>
      <c r="F23" s="1076" t="s">
        <v>2703</v>
      </c>
      <c r="G23" s="941" t="s">
        <v>1</v>
      </c>
      <c r="H23" s="1015"/>
      <c r="I23" s="941" t="s">
        <v>1</v>
      </c>
      <c r="J23" s="1015"/>
      <c r="K23" s="941" t="s">
        <v>1</v>
      </c>
      <c r="L23" s="1015"/>
      <c r="M23" s="941" t="s">
        <v>1</v>
      </c>
      <c r="N23" s="1015"/>
      <c r="O23" s="941" t="s">
        <v>1</v>
      </c>
      <c r="P23" s="1015"/>
      <c r="Q23" s="941" t="s">
        <v>1</v>
      </c>
      <c r="R23" s="1015"/>
    </row>
    <row r="24" spans="2:18" s="451" customFormat="1" ht="12.45">
      <c r="B24" s="241"/>
      <c r="C24" s="452"/>
      <c r="D24" s="9"/>
      <c r="E24" s="9" t="s">
        <v>156</v>
      </c>
      <c r="F24" s="457" t="s">
        <v>2704</v>
      </c>
      <c r="G24" s="941" t="s">
        <v>1</v>
      </c>
      <c r="H24" s="1015"/>
      <c r="I24" s="941" t="s">
        <v>1</v>
      </c>
      <c r="J24" s="1015"/>
      <c r="K24" s="941" t="s">
        <v>1</v>
      </c>
      <c r="L24" s="1015"/>
      <c r="M24" s="941" t="s">
        <v>1</v>
      </c>
      <c r="N24" s="1015"/>
      <c r="O24" s="941" t="s">
        <v>1</v>
      </c>
      <c r="P24" s="1015"/>
      <c r="Q24" s="941" t="s">
        <v>1</v>
      </c>
      <c r="R24" s="1015"/>
    </row>
    <row r="25" spans="2:18" s="451" customFormat="1" ht="12.45">
      <c r="B25" s="241"/>
      <c r="C25" s="452"/>
      <c r="D25" s="9"/>
      <c r="E25" s="9" t="s">
        <v>166</v>
      </c>
      <c r="F25" s="457" t="s">
        <v>2705</v>
      </c>
      <c r="G25" s="941" t="s">
        <v>1</v>
      </c>
      <c r="H25" s="1015"/>
      <c r="I25" s="941" t="s">
        <v>1</v>
      </c>
      <c r="J25" s="1015"/>
      <c r="K25" s="941" t="s">
        <v>1</v>
      </c>
      <c r="L25" s="1015"/>
      <c r="M25" s="941" t="s">
        <v>1</v>
      </c>
      <c r="N25" s="1015"/>
      <c r="O25" s="941" t="s">
        <v>1</v>
      </c>
      <c r="P25" s="1015"/>
      <c r="Q25" s="941" t="s">
        <v>1</v>
      </c>
      <c r="R25" s="1015"/>
    </row>
    <row r="26" spans="2:18" s="451" customFormat="1" ht="12.45">
      <c r="B26" s="241"/>
      <c r="C26" s="452"/>
      <c r="D26" s="9"/>
      <c r="E26" s="9" t="s">
        <v>168</v>
      </c>
      <c r="F26" s="457" t="s">
        <v>2706</v>
      </c>
      <c r="G26" s="941" t="s">
        <v>1</v>
      </c>
      <c r="H26" s="1015"/>
      <c r="I26" s="941" t="s">
        <v>1</v>
      </c>
      <c r="J26" s="1015"/>
      <c r="K26" s="941" t="s">
        <v>1</v>
      </c>
      <c r="L26" s="1015"/>
      <c r="M26" s="941" t="s">
        <v>1</v>
      </c>
      <c r="N26" s="1015"/>
      <c r="O26" s="941" t="s">
        <v>1</v>
      </c>
      <c r="P26" s="1015"/>
      <c r="Q26" s="941" t="s">
        <v>1</v>
      </c>
      <c r="R26" s="1015"/>
    </row>
    <row r="27" spans="2:18" s="451" customFormat="1" ht="12.45">
      <c r="B27" s="241"/>
      <c r="C27" s="452"/>
      <c r="D27" s="9"/>
      <c r="E27" s="9" t="s">
        <v>170</v>
      </c>
      <c r="F27" s="457" t="s">
        <v>2707</v>
      </c>
      <c r="G27" s="941" t="s">
        <v>1</v>
      </c>
      <c r="H27" s="1015"/>
      <c r="I27" s="941" t="s">
        <v>1</v>
      </c>
      <c r="J27" s="1015"/>
      <c r="K27" s="941" t="s">
        <v>1</v>
      </c>
      <c r="L27" s="1015"/>
      <c r="M27" s="941" t="s">
        <v>1</v>
      </c>
      <c r="N27" s="1015"/>
      <c r="O27" s="941" t="s">
        <v>1</v>
      </c>
      <c r="P27" s="1015"/>
      <c r="Q27" s="941" t="s">
        <v>1</v>
      </c>
      <c r="R27" s="1015"/>
    </row>
    <row r="28" spans="2:18" s="451" customFormat="1" ht="12.45">
      <c r="B28" s="241"/>
      <c r="C28" s="452"/>
      <c r="D28" s="9"/>
      <c r="E28" s="9" t="s">
        <v>172</v>
      </c>
      <c r="F28" s="457" t="s">
        <v>2708</v>
      </c>
      <c r="G28" s="941" t="s">
        <v>1</v>
      </c>
      <c r="H28" s="1015"/>
      <c r="I28" s="941" t="s">
        <v>1</v>
      </c>
      <c r="J28" s="1015"/>
      <c r="K28" s="941" t="s">
        <v>1</v>
      </c>
      <c r="L28" s="1015"/>
      <c r="M28" s="941" t="s">
        <v>1</v>
      </c>
      <c r="N28" s="1015"/>
      <c r="O28" s="941" t="s">
        <v>1</v>
      </c>
      <c r="P28" s="1015"/>
      <c r="Q28" s="941" t="s">
        <v>1</v>
      </c>
      <c r="R28" s="1015"/>
    </row>
    <row r="29" spans="2:18" s="451" customFormat="1" ht="12.45">
      <c r="B29" s="241"/>
      <c r="C29" s="452"/>
      <c r="D29" s="9"/>
      <c r="E29" s="9" t="s">
        <v>174</v>
      </c>
      <c r="F29" s="457" t="s">
        <v>2709</v>
      </c>
      <c r="G29" s="941" t="s">
        <v>1</v>
      </c>
      <c r="H29" s="1015"/>
      <c r="I29" s="941" t="s">
        <v>1</v>
      </c>
      <c r="J29" s="1015"/>
      <c r="K29" s="941" t="s">
        <v>1</v>
      </c>
      <c r="L29" s="1015"/>
      <c r="M29" s="941" t="s">
        <v>1</v>
      </c>
      <c r="N29" s="1015"/>
      <c r="O29" s="941" t="s">
        <v>1</v>
      </c>
      <c r="P29" s="1015"/>
      <c r="Q29" s="941" t="s">
        <v>1</v>
      </c>
      <c r="R29" s="1015"/>
    </row>
    <row r="30" spans="2:18" s="451" customFormat="1" ht="12.45">
      <c r="B30" s="241"/>
      <c r="C30" s="452"/>
      <c r="D30" s="9"/>
      <c r="E30" s="9" t="s">
        <v>202</v>
      </c>
      <c r="F30" s="457" t="s">
        <v>2710</v>
      </c>
      <c r="G30" s="941" t="s">
        <v>1</v>
      </c>
      <c r="H30" s="1015"/>
      <c r="I30" s="941" t="s">
        <v>1</v>
      </c>
      <c r="J30" s="1015"/>
      <c r="K30" s="941" t="s">
        <v>1</v>
      </c>
      <c r="L30" s="1015"/>
      <c r="M30" s="941" t="s">
        <v>1</v>
      </c>
      <c r="N30" s="1015"/>
      <c r="O30" s="941" t="s">
        <v>1</v>
      </c>
      <c r="P30" s="1015"/>
      <c r="Q30" s="941" t="s">
        <v>1</v>
      </c>
      <c r="R30" s="1015"/>
    </row>
    <row r="31" spans="2:18" s="451" customFormat="1" ht="12.45">
      <c r="B31" s="241"/>
      <c r="C31" s="452"/>
      <c r="D31" s="9"/>
      <c r="E31" s="9" t="s">
        <v>204</v>
      </c>
      <c r="F31" s="457" t="s">
        <v>2711</v>
      </c>
      <c r="G31" s="941" t="s">
        <v>1</v>
      </c>
      <c r="H31" s="1015"/>
      <c r="I31" s="941" t="s">
        <v>1</v>
      </c>
      <c r="J31" s="1015"/>
      <c r="K31" s="941" t="s">
        <v>1</v>
      </c>
      <c r="L31" s="1015"/>
      <c r="M31" s="941" t="s">
        <v>1</v>
      </c>
      <c r="N31" s="1015"/>
      <c r="O31" s="941" t="s">
        <v>1</v>
      </c>
      <c r="P31" s="1015"/>
      <c r="Q31" s="941" t="s">
        <v>1</v>
      </c>
      <c r="R31" s="1015"/>
    </row>
    <row r="32" spans="2:18" ht="25.3">
      <c r="B32" s="241"/>
      <c r="C32" s="452"/>
      <c r="D32" s="9" t="s">
        <v>188</v>
      </c>
      <c r="E32" s="9"/>
      <c r="F32" s="456" t="s">
        <v>2712</v>
      </c>
      <c r="G32" s="1239"/>
      <c r="H32" s="1240"/>
      <c r="I32" s="1239"/>
      <c r="J32" s="1240"/>
      <c r="K32" s="1239"/>
      <c r="L32" s="1240"/>
      <c r="M32" s="1239"/>
      <c r="N32" s="1240"/>
      <c r="O32" s="1239"/>
      <c r="P32" s="1240"/>
      <c r="Q32" s="1239"/>
      <c r="R32" s="1240"/>
    </row>
    <row r="33" spans="1:18">
      <c r="B33" s="241"/>
      <c r="C33" s="452"/>
      <c r="D33" s="9"/>
      <c r="E33" s="9" t="s">
        <v>154</v>
      </c>
      <c r="F33" s="457" t="s">
        <v>2713</v>
      </c>
      <c r="G33" s="941" t="s">
        <v>1</v>
      </c>
      <c r="H33" s="1015"/>
      <c r="I33" s="941" t="s">
        <v>1</v>
      </c>
      <c r="J33" s="1015"/>
      <c r="K33" s="941" t="s">
        <v>1</v>
      </c>
      <c r="L33" s="1015"/>
      <c r="M33" s="941" t="s">
        <v>1</v>
      </c>
      <c r="N33" s="1015"/>
      <c r="O33" s="941" t="s">
        <v>1</v>
      </c>
      <c r="P33" s="1015"/>
      <c r="Q33" s="941" t="s">
        <v>1</v>
      </c>
      <c r="R33" s="1015"/>
    </row>
    <row r="34" spans="1:18">
      <c r="B34" s="241"/>
      <c r="C34" s="452"/>
      <c r="D34" s="9"/>
      <c r="E34" s="9" t="s">
        <v>156</v>
      </c>
      <c r="F34" s="457" t="s">
        <v>2714</v>
      </c>
      <c r="G34" s="941" t="s">
        <v>1</v>
      </c>
      <c r="H34" s="1015"/>
      <c r="I34" s="941" t="s">
        <v>1</v>
      </c>
      <c r="J34" s="1015"/>
      <c r="K34" s="941" t="s">
        <v>1</v>
      </c>
      <c r="L34" s="1015"/>
      <c r="M34" s="941" t="s">
        <v>1</v>
      </c>
      <c r="N34" s="1015"/>
      <c r="O34" s="941" t="s">
        <v>1</v>
      </c>
      <c r="P34" s="1015"/>
      <c r="Q34" s="941" t="s">
        <v>1</v>
      </c>
      <c r="R34" s="1015"/>
    </row>
    <row r="35" spans="1:18" s="35" customFormat="1" ht="12.45">
      <c r="A35" s="8"/>
      <c r="B35" s="464"/>
      <c r="C35" s="465">
        <v>2.2000000000000002</v>
      </c>
      <c r="D35" s="466"/>
      <c r="E35" s="594"/>
      <c r="F35" s="468" t="s">
        <v>2715</v>
      </c>
      <c r="G35" s="988"/>
      <c r="H35" s="1017"/>
      <c r="I35" s="988"/>
      <c r="J35" s="1017"/>
      <c r="K35" s="988"/>
      <c r="L35" s="1017"/>
      <c r="M35" s="988"/>
      <c r="N35" s="1017"/>
      <c r="O35" s="988"/>
      <c r="P35" s="1017"/>
      <c r="Q35" s="988"/>
      <c r="R35" s="1017"/>
    </row>
    <row r="36" spans="1:18" ht="25.3">
      <c r="B36" s="241"/>
      <c r="C36" s="452"/>
      <c r="D36" s="9" t="s">
        <v>152</v>
      </c>
      <c r="E36" s="9"/>
      <c r="F36" s="456" t="s">
        <v>2716</v>
      </c>
      <c r="G36" s="941" t="s">
        <v>1</v>
      </c>
      <c r="H36" s="1015"/>
      <c r="I36" s="941" t="s">
        <v>1</v>
      </c>
      <c r="J36" s="1015"/>
      <c r="K36" s="941" t="s">
        <v>1</v>
      </c>
      <c r="L36" s="1015"/>
      <c r="M36" s="941" t="s">
        <v>1</v>
      </c>
      <c r="N36" s="1015"/>
      <c r="O36" s="941" t="s">
        <v>1</v>
      </c>
      <c r="P36" s="1015"/>
      <c r="Q36" s="941" t="s">
        <v>1</v>
      </c>
      <c r="R36" s="1015"/>
    </row>
    <row r="37" spans="1:18">
      <c r="B37" s="241"/>
      <c r="C37" s="452"/>
      <c r="D37" s="9" t="s">
        <v>176</v>
      </c>
      <c r="E37" s="9"/>
      <c r="F37" s="456" t="s">
        <v>2717</v>
      </c>
      <c r="G37" s="941" t="s">
        <v>1</v>
      </c>
      <c r="H37" s="1015"/>
      <c r="I37" s="941" t="s">
        <v>1</v>
      </c>
      <c r="J37" s="1015"/>
      <c r="K37" s="941" t="s">
        <v>1</v>
      </c>
      <c r="L37" s="1015"/>
      <c r="M37" s="941" t="s">
        <v>1</v>
      </c>
      <c r="N37" s="1015"/>
      <c r="O37" s="941" t="s">
        <v>1</v>
      </c>
      <c r="P37" s="1015"/>
      <c r="Q37" s="941" t="s">
        <v>1</v>
      </c>
      <c r="R37" s="1015"/>
    </row>
    <row r="38" spans="1:18" ht="24.9">
      <c r="B38" s="241"/>
      <c r="C38" s="452"/>
      <c r="D38" s="9" t="s">
        <v>178</v>
      </c>
      <c r="E38" s="9"/>
      <c r="F38" s="1074" t="s">
        <v>2718</v>
      </c>
      <c r="G38" s="1239"/>
      <c r="H38" s="1240"/>
      <c r="I38" s="1239"/>
      <c r="J38" s="1240"/>
      <c r="K38" s="1239"/>
      <c r="L38" s="1240"/>
      <c r="M38" s="1239"/>
      <c r="N38" s="1240"/>
      <c r="O38" s="1239"/>
      <c r="P38" s="1240"/>
      <c r="Q38" s="1239"/>
      <c r="R38" s="1240"/>
    </row>
    <row r="39" spans="1:18">
      <c r="B39" s="241"/>
      <c r="C39" s="452"/>
      <c r="D39" s="9"/>
      <c r="E39" s="9" t="s">
        <v>154</v>
      </c>
      <c r="F39" s="1071" t="s">
        <v>2700</v>
      </c>
      <c r="G39" s="941" t="s">
        <v>1</v>
      </c>
      <c r="H39" s="1015"/>
      <c r="I39" s="941" t="s">
        <v>1</v>
      </c>
      <c r="J39" s="1015"/>
      <c r="K39" s="941" t="s">
        <v>1</v>
      </c>
      <c r="L39" s="1015"/>
      <c r="M39" s="941" t="s">
        <v>1</v>
      </c>
      <c r="N39" s="1015"/>
      <c r="O39" s="941" t="s">
        <v>1</v>
      </c>
      <c r="P39" s="1015"/>
      <c r="Q39" s="941" t="s">
        <v>1</v>
      </c>
      <c r="R39" s="1015"/>
    </row>
    <row r="40" spans="1:18">
      <c r="B40" s="241"/>
      <c r="C40" s="452"/>
      <c r="D40" s="9"/>
      <c r="E40" s="9"/>
      <c r="F40" s="1072" t="s">
        <v>2719</v>
      </c>
      <c r="G40" s="941" t="s">
        <v>1</v>
      </c>
      <c r="H40" s="1015"/>
      <c r="I40" s="941" t="s">
        <v>1</v>
      </c>
      <c r="J40" s="1015"/>
      <c r="K40" s="941" t="s">
        <v>1</v>
      </c>
      <c r="L40" s="1015"/>
      <c r="M40" s="941" t="s">
        <v>1</v>
      </c>
      <c r="N40" s="1015"/>
      <c r="O40" s="941" t="s">
        <v>1</v>
      </c>
      <c r="P40" s="1015"/>
      <c r="Q40" s="941" t="s">
        <v>1</v>
      </c>
      <c r="R40" s="1015"/>
    </row>
    <row r="41" spans="1:18">
      <c r="B41" s="241"/>
      <c r="C41" s="452"/>
      <c r="D41" s="9"/>
      <c r="E41" s="9"/>
      <c r="F41" s="1072" t="s">
        <v>2720</v>
      </c>
      <c r="G41" s="941" t="s">
        <v>1</v>
      </c>
      <c r="H41" s="1015"/>
      <c r="I41" s="941" t="s">
        <v>1</v>
      </c>
      <c r="J41" s="1015"/>
      <c r="K41" s="941" t="s">
        <v>1</v>
      </c>
      <c r="L41" s="1015"/>
      <c r="M41" s="941" t="s">
        <v>1</v>
      </c>
      <c r="N41" s="1015"/>
      <c r="O41" s="941" t="s">
        <v>1</v>
      </c>
      <c r="P41" s="1015"/>
      <c r="Q41" s="941" t="s">
        <v>1</v>
      </c>
      <c r="R41" s="1015"/>
    </row>
    <row r="42" spans="1:18">
      <c r="B42" s="241"/>
      <c r="C42" s="452"/>
      <c r="D42" s="9"/>
      <c r="E42" s="9"/>
      <c r="F42" s="1076" t="s">
        <v>2721</v>
      </c>
      <c r="G42" s="941" t="s">
        <v>1</v>
      </c>
      <c r="H42" s="1015"/>
      <c r="I42" s="941" t="s">
        <v>1</v>
      </c>
      <c r="J42" s="1015"/>
      <c r="K42" s="941" t="s">
        <v>1</v>
      </c>
      <c r="L42" s="1015"/>
      <c r="M42" s="941" t="s">
        <v>1</v>
      </c>
      <c r="N42" s="1015"/>
      <c r="O42" s="941" t="s">
        <v>1</v>
      </c>
      <c r="P42" s="1015"/>
      <c r="Q42" s="941" t="s">
        <v>1</v>
      </c>
      <c r="R42" s="1015"/>
    </row>
    <row r="43" spans="1:18">
      <c r="B43" s="241"/>
      <c r="C43" s="452"/>
      <c r="D43" s="9"/>
      <c r="E43" s="9" t="s">
        <v>156</v>
      </c>
      <c r="F43" s="457" t="s">
        <v>2722</v>
      </c>
      <c r="G43" s="941" t="s">
        <v>1</v>
      </c>
      <c r="H43" s="1015"/>
      <c r="I43" s="941" t="s">
        <v>1</v>
      </c>
      <c r="J43" s="1015"/>
      <c r="K43" s="941" t="s">
        <v>1</v>
      </c>
      <c r="L43" s="1015"/>
      <c r="M43" s="941" t="s">
        <v>1</v>
      </c>
      <c r="N43" s="1015"/>
      <c r="O43" s="941" t="s">
        <v>1</v>
      </c>
      <c r="P43" s="1015"/>
      <c r="Q43" s="941" t="s">
        <v>1</v>
      </c>
      <c r="R43" s="1015"/>
    </row>
    <row r="44" spans="1:18">
      <c r="B44" s="241"/>
      <c r="C44" s="452"/>
      <c r="D44" s="9"/>
      <c r="E44" s="9" t="s">
        <v>166</v>
      </c>
      <c r="F44" s="457" t="s">
        <v>2723</v>
      </c>
      <c r="G44" s="941" t="s">
        <v>1</v>
      </c>
      <c r="H44" s="1015"/>
      <c r="I44" s="941" t="s">
        <v>1</v>
      </c>
      <c r="J44" s="1015"/>
      <c r="K44" s="941" t="s">
        <v>1</v>
      </c>
      <c r="L44" s="1015"/>
      <c r="M44" s="941" t="s">
        <v>1</v>
      </c>
      <c r="N44" s="1015"/>
      <c r="O44" s="941" t="s">
        <v>1</v>
      </c>
      <c r="P44" s="1015"/>
      <c r="Q44" s="941" t="s">
        <v>1</v>
      </c>
      <c r="R44" s="1015"/>
    </row>
    <row r="45" spans="1:18">
      <c r="B45" s="241"/>
      <c r="C45" s="452"/>
      <c r="D45" s="9"/>
      <c r="E45" s="9" t="s">
        <v>168</v>
      </c>
      <c r="F45" s="457" t="s">
        <v>2724</v>
      </c>
      <c r="G45" s="941" t="s">
        <v>1</v>
      </c>
      <c r="H45" s="1015"/>
      <c r="I45" s="941" t="s">
        <v>1</v>
      </c>
      <c r="J45" s="1015"/>
      <c r="K45" s="941" t="s">
        <v>1</v>
      </c>
      <c r="L45" s="1015"/>
      <c r="M45" s="941" t="s">
        <v>1</v>
      </c>
      <c r="N45" s="1015"/>
      <c r="O45" s="941" t="s">
        <v>1</v>
      </c>
      <c r="P45" s="1015"/>
      <c r="Q45" s="941" t="s">
        <v>1</v>
      </c>
      <c r="R45" s="1015"/>
    </row>
    <row r="46" spans="1:18">
      <c r="B46" s="241"/>
      <c r="C46" s="452"/>
      <c r="D46" s="9"/>
      <c r="E46" s="9" t="s">
        <v>170</v>
      </c>
      <c r="F46" s="457" t="s">
        <v>2725</v>
      </c>
      <c r="G46" s="941" t="s">
        <v>1</v>
      </c>
      <c r="H46" s="1015"/>
      <c r="I46" s="941" t="s">
        <v>1</v>
      </c>
      <c r="J46" s="1015"/>
      <c r="K46" s="941" t="s">
        <v>1</v>
      </c>
      <c r="L46" s="1015"/>
      <c r="M46" s="941" t="s">
        <v>1</v>
      </c>
      <c r="N46" s="1015"/>
      <c r="O46" s="941" t="s">
        <v>1</v>
      </c>
      <c r="P46" s="1015"/>
      <c r="Q46" s="941" t="s">
        <v>1</v>
      </c>
      <c r="R46" s="1015"/>
    </row>
    <row r="47" spans="1:18" ht="25.3">
      <c r="B47" s="241"/>
      <c r="C47" s="452"/>
      <c r="D47" s="9" t="s">
        <v>180</v>
      </c>
      <c r="E47" s="9"/>
      <c r="F47" s="456" t="s">
        <v>2712</v>
      </c>
      <c r="G47" s="1239"/>
      <c r="H47" s="1240"/>
      <c r="I47" s="1239"/>
      <c r="J47" s="1240"/>
      <c r="K47" s="1239"/>
      <c r="L47" s="1240"/>
      <c r="M47" s="1239"/>
      <c r="N47" s="1240"/>
      <c r="O47" s="1239"/>
      <c r="P47" s="1240"/>
      <c r="Q47" s="1239"/>
      <c r="R47" s="1240"/>
    </row>
    <row r="48" spans="1:18">
      <c r="B48" s="241"/>
      <c r="C48" s="452"/>
      <c r="D48" s="9"/>
      <c r="E48" s="9" t="s">
        <v>154</v>
      </c>
      <c r="F48" s="457" t="s">
        <v>2713</v>
      </c>
      <c r="G48" s="941" t="s">
        <v>1</v>
      </c>
      <c r="H48" s="1015"/>
      <c r="I48" s="941" t="s">
        <v>1</v>
      </c>
      <c r="J48" s="1015"/>
      <c r="K48" s="941" t="s">
        <v>1</v>
      </c>
      <c r="L48" s="1015"/>
      <c r="M48" s="941" t="s">
        <v>1</v>
      </c>
      <c r="N48" s="1015"/>
      <c r="O48" s="941" t="s">
        <v>1</v>
      </c>
      <c r="P48" s="1015"/>
      <c r="Q48" s="941" t="s">
        <v>1</v>
      </c>
      <c r="R48" s="1015"/>
    </row>
    <row r="49" spans="1:18">
      <c r="B49" s="241"/>
      <c r="C49" s="452"/>
      <c r="D49" s="9"/>
      <c r="E49" s="9" t="s">
        <v>156</v>
      </c>
      <c r="F49" s="457" t="s">
        <v>2714</v>
      </c>
      <c r="G49" s="941" t="s">
        <v>1</v>
      </c>
      <c r="H49" s="1015"/>
      <c r="I49" s="941" t="s">
        <v>1</v>
      </c>
      <c r="J49" s="1015"/>
      <c r="K49" s="941" t="s">
        <v>1</v>
      </c>
      <c r="L49" s="1015"/>
      <c r="M49" s="941" t="s">
        <v>1</v>
      </c>
      <c r="N49" s="1015"/>
      <c r="O49" s="941" t="s">
        <v>1</v>
      </c>
      <c r="P49" s="1015"/>
      <c r="Q49" s="941" t="s">
        <v>1</v>
      </c>
      <c r="R49" s="1015"/>
    </row>
    <row r="50" spans="1:18" s="35" customFormat="1" ht="12.45">
      <c r="A50" s="8"/>
      <c r="B50" s="464"/>
      <c r="C50" s="465">
        <v>2.2999999999999998</v>
      </c>
      <c r="D50" s="466"/>
      <c r="E50" s="594"/>
      <c r="F50" s="468" t="s">
        <v>2726</v>
      </c>
      <c r="G50" s="988"/>
      <c r="H50" s="1017"/>
      <c r="I50" s="988"/>
      <c r="J50" s="1017"/>
      <c r="K50" s="988"/>
      <c r="L50" s="1017"/>
      <c r="M50" s="988"/>
      <c r="N50" s="1017"/>
      <c r="O50" s="988"/>
      <c r="P50" s="1017"/>
      <c r="Q50" s="988"/>
      <c r="R50" s="1017"/>
    </row>
    <row r="51" spans="1:18">
      <c r="B51" s="241"/>
      <c r="C51" s="452"/>
      <c r="D51" s="9" t="s">
        <v>152</v>
      </c>
      <c r="E51" s="9"/>
      <c r="F51" s="456" t="s">
        <v>2727</v>
      </c>
      <c r="G51" s="941" t="s">
        <v>1</v>
      </c>
      <c r="H51" s="1015"/>
      <c r="I51" s="941" t="s">
        <v>1</v>
      </c>
      <c r="J51" s="1015"/>
      <c r="K51" s="941" t="s">
        <v>1</v>
      </c>
      <c r="L51" s="1015"/>
      <c r="M51" s="941" t="s">
        <v>1</v>
      </c>
      <c r="N51" s="1015"/>
      <c r="O51" s="941" t="s">
        <v>1</v>
      </c>
      <c r="P51" s="1015"/>
      <c r="Q51" s="941" t="s">
        <v>1</v>
      </c>
      <c r="R51" s="1015"/>
    </row>
    <row r="52" spans="1:18" ht="24.9">
      <c r="B52" s="241"/>
      <c r="C52" s="452"/>
      <c r="D52" s="9" t="s">
        <v>176</v>
      </c>
      <c r="E52" s="9"/>
      <c r="F52" s="1074" t="s">
        <v>2728</v>
      </c>
      <c r="G52" s="1239"/>
      <c r="H52" s="1240"/>
      <c r="I52" s="1239"/>
      <c r="J52" s="1240"/>
      <c r="K52" s="1239"/>
      <c r="L52" s="1240"/>
      <c r="M52" s="1239"/>
      <c r="N52" s="1240"/>
      <c r="O52" s="1239"/>
      <c r="P52" s="1240"/>
      <c r="Q52" s="1239"/>
      <c r="R52" s="1240"/>
    </row>
    <row r="53" spans="1:18">
      <c r="B53" s="241"/>
      <c r="C53" s="452"/>
      <c r="D53" s="9"/>
      <c r="E53" s="9" t="s">
        <v>154</v>
      </c>
      <c r="F53" s="1071" t="s">
        <v>2729</v>
      </c>
      <c r="G53" s="941" t="s">
        <v>1</v>
      </c>
      <c r="H53" s="1015"/>
      <c r="I53" s="941" t="s">
        <v>1</v>
      </c>
      <c r="J53" s="1015"/>
      <c r="K53" s="941" t="s">
        <v>1</v>
      </c>
      <c r="L53" s="1015"/>
      <c r="M53" s="941" t="s">
        <v>1</v>
      </c>
      <c r="N53" s="1015"/>
      <c r="O53" s="941" t="s">
        <v>1</v>
      </c>
      <c r="P53" s="1015"/>
      <c r="Q53" s="941" t="s">
        <v>1</v>
      </c>
      <c r="R53" s="1015"/>
    </row>
    <row r="54" spans="1:18">
      <c r="B54" s="241"/>
      <c r="C54" s="452"/>
      <c r="D54" s="9"/>
      <c r="E54" s="9" t="s">
        <v>156</v>
      </c>
      <c r="F54" s="1071" t="s">
        <v>2730</v>
      </c>
      <c r="G54" s="941" t="s">
        <v>1</v>
      </c>
      <c r="H54" s="1015"/>
      <c r="I54" s="941" t="s">
        <v>1</v>
      </c>
      <c r="J54" s="1015"/>
      <c r="K54" s="941" t="s">
        <v>1</v>
      </c>
      <c r="L54" s="1015"/>
      <c r="M54" s="941" t="s">
        <v>1</v>
      </c>
      <c r="N54" s="1015"/>
      <c r="O54" s="941" t="s">
        <v>1</v>
      </c>
      <c r="P54" s="1015"/>
      <c r="Q54" s="941" t="s">
        <v>1</v>
      </c>
      <c r="R54" s="1015"/>
    </row>
    <row r="55" spans="1:18">
      <c r="B55" s="241"/>
      <c r="C55" s="452"/>
      <c r="D55" s="9"/>
      <c r="E55" s="9" t="s">
        <v>166</v>
      </c>
      <c r="F55" s="457" t="s">
        <v>2731</v>
      </c>
      <c r="G55" s="941" t="s">
        <v>1</v>
      </c>
      <c r="H55" s="1015"/>
      <c r="I55" s="941" t="s">
        <v>1</v>
      </c>
      <c r="J55" s="1015"/>
      <c r="K55" s="941" t="s">
        <v>1</v>
      </c>
      <c r="L55" s="1015"/>
      <c r="M55" s="941" t="s">
        <v>1</v>
      </c>
      <c r="N55" s="1015"/>
      <c r="O55" s="941" t="s">
        <v>1</v>
      </c>
      <c r="P55" s="1015"/>
      <c r="Q55" s="941" t="s">
        <v>1</v>
      </c>
      <c r="R55" s="1015"/>
    </row>
    <row r="56" spans="1:18" ht="25.3">
      <c r="B56" s="241"/>
      <c r="C56" s="452"/>
      <c r="D56" s="9" t="s">
        <v>178</v>
      </c>
      <c r="E56" s="9"/>
      <c r="F56" s="456" t="s">
        <v>2712</v>
      </c>
      <c r="G56" s="1239"/>
      <c r="H56" s="1240"/>
      <c r="I56" s="1239"/>
      <c r="J56" s="1240"/>
      <c r="K56" s="1239"/>
      <c r="L56" s="1240"/>
      <c r="M56" s="1239"/>
      <c r="N56" s="1240"/>
      <c r="O56" s="1239"/>
      <c r="P56" s="1240"/>
      <c r="Q56" s="1239"/>
      <c r="R56" s="1240"/>
    </row>
    <row r="57" spans="1:18" ht="37.75">
      <c r="B57" s="241"/>
      <c r="C57" s="452"/>
      <c r="D57" s="9"/>
      <c r="E57" s="9" t="s">
        <v>154</v>
      </c>
      <c r="F57" s="457" t="s">
        <v>2732</v>
      </c>
      <c r="G57" s="941" t="s">
        <v>1</v>
      </c>
      <c r="H57" s="1015"/>
      <c r="I57" s="941" t="s">
        <v>1</v>
      </c>
      <c r="J57" s="1015"/>
      <c r="K57" s="941" t="s">
        <v>1</v>
      </c>
      <c r="L57" s="1015"/>
      <c r="M57" s="941" t="s">
        <v>1</v>
      </c>
      <c r="N57" s="1015"/>
      <c r="O57" s="941" t="s">
        <v>1</v>
      </c>
      <c r="P57" s="1015"/>
      <c r="Q57" s="941" t="s">
        <v>1</v>
      </c>
      <c r="R57" s="1015"/>
    </row>
    <row r="58" spans="1:18" ht="25.3">
      <c r="B58" s="241"/>
      <c r="C58" s="452"/>
      <c r="D58" s="9"/>
      <c r="E58" s="9"/>
      <c r="F58" s="1076" t="s">
        <v>2733</v>
      </c>
      <c r="G58" s="941" t="s">
        <v>1</v>
      </c>
      <c r="H58" s="1015"/>
      <c r="I58" s="941" t="s">
        <v>1</v>
      </c>
      <c r="J58" s="1015"/>
      <c r="K58" s="941" t="s">
        <v>1</v>
      </c>
      <c r="L58" s="1015"/>
      <c r="M58" s="941" t="s">
        <v>1</v>
      </c>
      <c r="N58" s="1015"/>
      <c r="O58" s="941" t="s">
        <v>1</v>
      </c>
      <c r="P58" s="1015"/>
      <c r="Q58" s="941" t="s">
        <v>1</v>
      </c>
      <c r="R58" s="1015"/>
    </row>
    <row r="59" spans="1:18">
      <c r="B59" s="241"/>
      <c r="C59" s="452"/>
      <c r="D59" s="9"/>
      <c r="E59" s="9"/>
      <c r="F59" s="1076" t="s">
        <v>2734</v>
      </c>
      <c r="G59" s="941" t="s">
        <v>1</v>
      </c>
      <c r="H59" s="1015"/>
      <c r="I59" s="941" t="s">
        <v>1</v>
      </c>
      <c r="J59" s="1015"/>
      <c r="K59" s="941" t="s">
        <v>1</v>
      </c>
      <c r="L59" s="1015"/>
      <c r="M59" s="941" t="s">
        <v>1</v>
      </c>
      <c r="N59" s="1015"/>
      <c r="O59" s="941" t="s">
        <v>1</v>
      </c>
      <c r="P59" s="1015"/>
      <c r="Q59" s="941" t="s">
        <v>1</v>
      </c>
      <c r="R59" s="1015"/>
    </row>
    <row r="60" spans="1:18">
      <c r="B60" s="241"/>
      <c r="C60" s="452"/>
      <c r="D60" s="9"/>
      <c r="E60" s="9"/>
      <c r="F60" s="1076" t="s">
        <v>2735</v>
      </c>
      <c r="G60" s="941" t="s">
        <v>1</v>
      </c>
      <c r="H60" s="1015"/>
      <c r="I60" s="941" t="s">
        <v>1</v>
      </c>
      <c r="J60" s="1015"/>
      <c r="K60" s="941" t="s">
        <v>1</v>
      </c>
      <c r="L60" s="1015"/>
      <c r="M60" s="941" t="s">
        <v>1</v>
      </c>
      <c r="N60" s="1015"/>
      <c r="O60" s="941" t="s">
        <v>1</v>
      </c>
      <c r="P60" s="1015"/>
      <c r="Q60" s="941" t="s">
        <v>1</v>
      </c>
      <c r="R60" s="1015"/>
    </row>
    <row r="61" spans="1:18" s="35" customFormat="1" ht="12.45">
      <c r="A61" s="8"/>
      <c r="B61" s="464"/>
      <c r="C61" s="465">
        <v>2.4</v>
      </c>
      <c r="D61" s="466"/>
      <c r="E61" s="594"/>
      <c r="F61" s="468" t="s">
        <v>2736</v>
      </c>
      <c r="G61" s="988"/>
      <c r="H61" s="1017"/>
      <c r="I61" s="988"/>
      <c r="J61" s="1017"/>
      <c r="K61" s="988"/>
      <c r="L61" s="1017"/>
      <c r="M61" s="988"/>
      <c r="N61" s="1017"/>
      <c r="O61" s="988"/>
      <c r="P61" s="1017"/>
      <c r="Q61" s="988"/>
      <c r="R61" s="1017"/>
    </row>
    <row r="62" spans="1:18" ht="25.3">
      <c r="B62" s="241"/>
      <c r="C62" s="452"/>
      <c r="D62" s="9" t="s">
        <v>152</v>
      </c>
      <c r="E62" s="9"/>
      <c r="F62" s="456" t="s">
        <v>2737</v>
      </c>
      <c r="G62" s="941" t="s">
        <v>1</v>
      </c>
      <c r="H62" s="1015"/>
      <c r="I62" s="941" t="s">
        <v>1</v>
      </c>
      <c r="J62" s="1015"/>
      <c r="K62" s="941" t="s">
        <v>1</v>
      </c>
      <c r="L62" s="1015"/>
      <c r="M62" s="941" t="s">
        <v>1</v>
      </c>
      <c r="N62" s="1015"/>
      <c r="O62" s="941" t="s">
        <v>1</v>
      </c>
      <c r="P62" s="1015"/>
      <c r="Q62" s="941" t="s">
        <v>1</v>
      </c>
      <c r="R62" s="1015"/>
    </row>
    <row r="63" spans="1:18" ht="25.3">
      <c r="B63" s="241"/>
      <c r="C63" s="452"/>
      <c r="D63" s="9" t="s">
        <v>176</v>
      </c>
      <c r="E63" s="9"/>
      <c r="F63" s="456" t="s">
        <v>2712</v>
      </c>
      <c r="G63" s="1239"/>
      <c r="H63" s="1240"/>
      <c r="I63" s="1239"/>
      <c r="J63" s="1240"/>
      <c r="K63" s="1239"/>
      <c r="L63" s="1240"/>
      <c r="M63" s="1239"/>
      <c r="N63" s="1240"/>
      <c r="O63" s="1239"/>
      <c r="P63" s="1240"/>
      <c r="Q63" s="1239"/>
      <c r="R63" s="1240"/>
    </row>
    <row r="64" spans="1:18">
      <c r="B64" s="241"/>
      <c r="C64" s="452"/>
      <c r="D64" s="9"/>
      <c r="E64" s="9" t="s">
        <v>154</v>
      </c>
      <c r="F64" s="457" t="s">
        <v>2738</v>
      </c>
      <c r="G64" s="941" t="s">
        <v>1</v>
      </c>
      <c r="H64" s="1015"/>
      <c r="I64" s="941" t="s">
        <v>1</v>
      </c>
      <c r="J64" s="1015"/>
      <c r="K64" s="941" t="s">
        <v>1</v>
      </c>
      <c r="L64" s="1015"/>
      <c r="M64" s="941" t="s">
        <v>1</v>
      </c>
      <c r="N64" s="1015"/>
      <c r="O64" s="941" t="s">
        <v>1</v>
      </c>
      <c r="P64" s="1015"/>
      <c r="Q64" s="941" t="s">
        <v>1</v>
      </c>
      <c r="R64" s="1015"/>
    </row>
    <row r="65" spans="1:18">
      <c r="B65" s="241"/>
      <c r="C65" s="452"/>
      <c r="D65" s="9"/>
      <c r="E65" s="9" t="s">
        <v>156</v>
      </c>
      <c r="F65" s="457" t="s">
        <v>2739</v>
      </c>
      <c r="G65" s="941" t="s">
        <v>1</v>
      </c>
      <c r="H65" s="1015"/>
      <c r="I65" s="941" t="s">
        <v>1</v>
      </c>
      <c r="J65" s="1015"/>
      <c r="K65" s="941" t="s">
        <v>1</v>
      </c>
      <c r="L65" s="1015"/>
      <c r="M65" s="941" t="s">
        <v>1</v>
      </c>
      <c r="N65" s="1015"/>
      <c r="O65" s="941" t="s">
        <v>1</v>
      </c>
      <c r="P65" s="1015"/>
      <c r="Q65" s="941" t="s">
        <v>1</v>
      </c>
      <c r="R65" s="1015"/>
    </row>
    <row r="66" spans="1:18" s="35" customFormat="1" ht="12.45">
      <c r="A66" s="8"/>
      <c r="B66" s="464"/>
      <c r="C66" s="465">
        <v>2.5</v>
      </c>
      <c r="D66" s="466"/>
      <c r="E66" s="594"/>
      <c r="F66" s="468" t="s">
        <v>2740</v>
      </c>
      <c r="G66" s="988"/>
      <c r="H66" s="1017"/>
      <c r="I66" s="988"/>
      <c r="J66" s="1017"/>
      <c r="K66" s="988"/>
      <c r="L66" s="1017"/>
      <c r="M66" s="988"/>
      <c r="N66" s="1017"/>
      <c r="O66" s="988"/>
      <c r="P66" s="1017"/>
      <c r="Q66" s="988"/>
      <c r="R66" s="1017"/>
    </row>
    <row r="67" spans="1:18" ht="25.3">
      <c r="B67" s="241"/>
      <c r="C67" s="452"/>
      <c r="D67" s="9" t="s">
        <v>152</v>
      </c>
      <c r="E67" s="9"/>
      <c r="F67" s="456" t="s">
        <v>2741</v>
      </c>
      <c r="G67" s="941" t="s">
        <v>1</v>
      </c>
      <c r="H67" s="1015"/>
      <c r="I67" s="941" t="s">
        <v>1</v>
      </c>
      <c r="J67" s="1015"/>
      <c r="K67" s="941" t="s">
        <v>1</v>
      </c>
      <c r="L67" s="1015"/>
      <c r="M67" s="941" t="s">
        <v>1</v>
      </c>
      <c r="N67" s="1015"/>
      <c r="O67" s="941" t="s">
        <v>1</v>
      </c>
      <c r="P67" s="1015"/>
      <c r="Q67" s="941" t="s">
        <v>1</v>
      </c>
      <c r="R67" s="1015"/>
    </row>
    <row r="68" spans="1:18" ht="25.3">
      <c r="B68" s="241"/>
      <c r="C68" s="452"/>
      <c r="D68" s="9" t="s">
        <v>176</v>
      </c>
      <c r="E68" s="9"/>
      <c r="F68" s="456" t="s">
        <v>2712</v>
      </c>
      <c r="G68" s="1239"/>
      <c r="H68" s="1240"/>
      <c r="I68" s="1239"/>
      <c r="J68" s="1240"/>
      <c r="K68" s="1239"/>
      <c r="L68" s="1240"/>
      <c r="M68" s="1239"/>
      <c r="N68" s="1240"/>
      <c r="O68" s="1239"/>
      <c r="P68" s="1240"/>
      <c r="Q68" s="1239"/>
      <c r="R68" s="1240"/>
    </row>
    <row r="69" spans="1:18">
      <c r="B69" s="241"/>
      <c r="C69" s="452"/>
      <c r="D69" s="9"/>
      <c r="E69" s="9" t="s">
        <v>154</v>
      </c>
      <c r="F69" s="457" t="s">
        <v>2738</v>
      </c>
      <c r="G69" s="941" t="s">
        <v>1</v>
      </c>
      <c r="H69" s="1015"/>
      <c r="I69" s="941" t="s">
        <v>1</v>
      </c>
      <c r="J69" s="1015"/>
      <c r="K69" s="941" t="s">
        <v>1</v>
      </c>
      <c r="L69" s="1015"/>
      <c r="M69" s="941" t="s">
        <v>1</v>
      </c>
      <c r="N69" s="1015"/>
      <c r="O69" s="941" t="s">
        <v>1</v>
      </c>
      <c r="P69" s="1015"/>
      <c r="Q69" s="941" t="s">
        <v>1</v>
      </c>
      <c r="R69" s="1015"/>
    </row>
    <row r="70" spans="1:18">
      <c r="B70" s="241"/>
      <c r="C70" s="452"/>
      <c r="D70" s="9"/>
      <c r="E70" s="9" t="s">
        <v>156</v>
      </c>
      <c r="F70" s="457" t="s">
        <v>2739</v>
      </c>
      <c r="G70" s="941" t="s">
        <v>1</v>
      </c>
      <c r="H70" s="1015"/>
      <c r="I70" s="941" t="s">
        <v>1</v>
      </c>
      <c r="J70" s="1015"/>
      <c r="K70" s="941" t="s">
        <v>1</v>
      </c>
      <c r="L70" s="1015"/>
      <c r="M70" s="941" t="s">
        <v>1</v>
      </c>
      <c r="N70" s="1015"/>
      <c r="O70" s="941" t="s">
        <v>1</v>
      </c>
      <c r="P70" s="1015"/>
      <c r="Q70" s="941" t="s">
        <v>1</v>
      </c>
      <c r="R70" s="1015"/>
    </row>
    <row r="71" spans="1:18" s="35" customFormat="1" ht="12.45">
      <c r="A71" s="8"/>
      <c r="B71" s="464"/>
      <c r="C71" s="465">
        <v>2.6</v>
      </c>
      <c r="D71" s="466"/>
      <c r="E71" s="594"/>
      <c r="F71" s="468" t="s">
        <v>1239</v>
      </c>
      <c r="G71" s="988"/>
      <c r="H71" s="1017"/>
      <c r="I71" s="988"/>
      <c r="J71" s="1017"/>
      <c r="K71" s="988"/>
      <c r="L71" s="1017"/>
      <c r="M71" s="988"/>
      <c r="N71" s="1017"/>
      <c r="O71" s="988"/>
      <c r="P71" s="1017"/>
      <c r="Q71" s="988"/>
      <c r="R71" s="1017"/>
    </row>
    <row r="72" spans="1:18">
      <c r="B72" s="241"/>
      <c r="C72" s="452"/>
      <c r="D72" s="9" t="s">
        <v>152</v>
      </c>
      <c r="E72" s="9"/>
      <c r="F72" s="456" t="s">
        <v>2742</v>
      </c>
      <c r="G72" s="941" t="s">
        <v>1</v>
      </c>
      <c r="H72" s="1015"/>
      <c r="I72" s="941" t="s">
        <v>1</v>
      </c>
      <c r="J72" s="1015"/>
      <c r="K72" s="941" t="s">
        <v>1</v>
      </c>
      <c r="L72" s="1015"/>
      <c r="M72" s="941" t="s">
        <v>1</v>
      </c>
      <c r="N72" s="1015"/>
      <c r="O72" s="941" t="s">
        <v>1</v>
      </c>
      <c r="P72" s="1015"/>
      <c r="Q72" s="941" t="s">
        <v>1</v>
      </c>
      <c r="R72" s="1015"/>
    </row>
    <row r="73" spans="1:18" ht="25.3">
      <c r="B73" s="241"/>
      <c r="C73" s="452"/>
      <c r="D73" s="9" t="s">
        <v>176</v>
      </c>
      <c r="E73" s="9"/>
      <c r="F73" s="456" t="s">
        <v>2743</v>
      </c>
      <c r="G73" s="941" t="s">
        <v>1</v>
      </c>
      <c r="H73" s="1015"/>
      <c r="I73" s="941" t="s">
        <v>1</v>
      </c>
      <c r="J73" s="1015"/>
      <c r="K73" s="941" t="s">
        <v>1</v>
      </c>
      <c r="L73" s="1015"/>
      <c r="M73" s="941" t="s">
        <v>1</v>
      </c>
      <c r="N73" s="1015"/>
      <c r="O73" s="941" t="s">
        <v>1</v>
      </c>
      <c r="P73" s="1015"/>
      <c r="Q73" s="941" t="s">
        <v>1</v>
      </c>
      <c r="R73" s="1015"/>
    </row>
    <row r="74" spans="1:18" ht="24.9">
      <c r="B74" s="241"/>
      <c r="C74" s="452"/>
      <c r="D74" s="9" t="s">
        <v>178</v>
      </c>
      <c r="E74" s="9"/>
      <c r="F74" s="1074" t="s">
        <v>2698</v>
      </c>
      <c r="G74" s="1239"/>
      <c r="H74" s="1240"/>
      <c r="I74" s="1239"/>
      <c r="J74" s="1240"/>
      <c r="K74" s="1239"/>
      <c r="L74" s="1240"/>
      <c r="M74" s="1239"/>
      <c r="N74" s="1240"/>
      <c r="O74" s="1239"/>
      <c r="P74" s="1240"/>
      <c r="Q74" s="1239"/>
      <c r="R74" s="1240"/>
    </row>
    <row r="75" spans="1:18">
      <c r="B75" s="241"/>
      <c r="C75" s="452"/>
      <c r="D75" s="9"/>
      <c r="E75" s="9" t="s">
        <v>154</v>
      </c>
      <c r="F75" s="1071" t="s">
        <v>2700</v>
      </c>
      <c r="G75" s="941" t="s">
        <v>1</v>
      </c>
      <c r="H75" s="1015"/>
      <c r="I75" s="941" t="s">
        <v>1</v>
      </c>
      <c r="J75" s="1015"/>
      <c r="K75" s="941" t="s">
        <v>1</v>
      </c>
      <c r="L75" s="1015"/>
      <c r="M75" s="941" t="s">
        <v>1</v>
      </c>
      <c r="N75" s="1015"/>
      <c r="O75" s="941" t="s">
        <v>1</v>
      </c>
      <c r="P75" s="1015"/>
      <c r="Q75" s="941" t="s">
        <v>1</v>
      </c>
      <c r="R75" s="1015"/>
    </row>
    <row r="76" spans="1:18">
      <c r="B76" s="241"/>
      <c r="C76" s="452"/>
      <c r="D76" s="9"/>
      <c r="E76" s="9"/>
      <c r="F76" s="1072" t="s">
        <v>2744</v>
      </c>
      <c r="G76" s="941" t="s">
        <v>1</v>
      </c>
      <c r="H76" s="1015"/>
      <c r="I76" s="941" t="s">
        <v>1</v>
      </c>
      <c r="J76" s="1015"/>
      <c r="K76" s="941" t="s">
        <v>1</v>
      </c>
      <c r="L76" s="1015"/>
      <c r="M76" s="941" t="s">
        <v>1</v>
      </c>
      <c r="N76" s="1015"/>
      <c r="O76" s="941" t="s">
        <v>1</v>
      </c>
      <c r="P76" s="1015"/>
      <c r="Q76" s="941" t="s">
        <v>1</v>
      </c>
      <c r="R76" s="1015"/>
    </row>
    <row r="77" spans="1:18">
      <c r="B77" s="241"/>
      <c r="C77" s="452"/>
      <c r="D77" s="9"/>
      <c r="E77" s="9"/>
      <c r="F77" s="1072" t="s">
        <v>2745</v>
      </c>
      <c r="G77" s="941" t="s">
        <v>1</v>
      </c>
      <c r="H77" s="1015"/>
      <c r="I77" s="941" t="s">
        <v>1</v>
      </c>
      <c r="J77" s="1015"/>
      <c r="K77" s="941" t="s">
        <v>1</v>
      </c>
      <c r="L77" s="1015"/>
      <c r="M77" s="941" t="s">
        <v>1</v>
      </c>
      <c r="N77" s="1015"/>
      <c r="O77" s="941" t="s">
        <v>1</v>
      </c>
      <c r="P77" s="1015"/>
      <c r="Q77" s="941" t="s">
        <v>1</v>
      </c>
      <c r="R77" s="1015"/>
    </row>
    <row r="78" spans="1:18">
      <c r="B78" s="241"/>
      <c r="C78" s="452"/>
      <c r="D78" s="9"/>
      <c r="E78" s="9"/>
      <c r="F78" s="1076" t="s">
        <v>2746</v>
      </c>
      <c r="G78" s="941" t="s">
        <v>1</v>
      </c>
      <c r="H78" s="1015"/>
      <c r="I78" s="941" t="s">
        <v>1</v>
      </c>
      <c r="J78" s="1015"/>
      <c r="K78" s="941" t="s">
        <v>1</v>
      </c>
      <c r="L78" s="1015"/>
      <c r="M78" s="941" t="s">
        <v>1</v>
      </c>
      <c r="N78" s="1015"/>
      <c r="O78" s="941" t="s">
        <v>1</v>
      </c>
      <c r="P78" s="1015"/>
      <c r="Q78" s="941" t="s">
        <v>1</v>
      </c>
      <c r="R78" s="1015"/>
    </row>
    <row r="79" spans="1:18">
      <c r="B79" s="241"/>
      <c r="C79" s="452"/>
      <c r="D79" s="9"/>
      <c r="E79" s="9" t="s">
        <v>156</v>
      </c>
      <c r="F79" s="457" t="s">
        <v>2747</v>
      </c>
      <c r="G79" s="941" t="s">
        <v>1</v>
      </c>
      <c r="H79" s="1015"/>
      <c r="I79" s="941" t="s">
        <v>1</v>
      </c>
      <c r="J79" s="1015"/>
      <c r="K79" s="941" t="s">
        <v>1</v>
      </c>
      <c r="L79" s="1015"/>
      <c r="M79" s="941" t="s">
        <v>1</v>
      </c>
      <c r="N79" s="1015"/>
      <c r="O79" s="941" t="s">
        <v>1</v>
      </c>
      <c r="P79" s="1015"/>
      <c r="Q79" s="941" t="s">
        <v>1</v>
      </c>
      <c r="R79" s="1015"/>
    </row>
    <row r="80" spans="1:18">
      <c r="B80" s="241"/>
      <c r="C80" s="452"/>
      <c r="D80" s="9"/>
      <c r="E80" s="9" t="s">
        <v>166</v>
      </c>
      <c r="F80" s="457" t="s">
        <v>2748</v>
      </c>
      <c r="G80" s="941" t="s">
        <v>1</v>
      </c>
      <c r="H80" s="1015"/>
      <c r="I80" s="941" t="s">
        <v>1</v>
      </c>
      <c r="J80" s="1015"/>
      <c r="K80" s="941" t="s">
        <v>1</v>
      </c>
      <c r="L80" s="1015"/>
      <c r="M80" s="941" t="s">
        <v>1</v>
      </c>
      <c r="N80" s="1015"/>
      <c r="O80" s="941" t="s">
        <v>1</v>
      </c>
      <c r="P80" s="1015"/>
      <c r="Q80" s="941" t="s">
        <v>1</v>
      </c>
      <c r="R80" s="1015"/>
    </row>
    <row r="81" spans="1:18">
      <c r="B81" s="241"/>
      <c r="C81" s="452"/>
      <c r="D81" s="9"/>
      <c r="E81" s="9" t="s">
        <v>168</v>
      </c>
      <c r="F81" s="457" t="s">
        <v>2749</v>
      </c>
      <c r="G81" s="941" t="s">
        <v>1</v>
      </c>
      <c r="H81" s="1015"/>
      <c r="I81" s="941" t="s">
        <v>1</v>
      </c>
      <c r="J81" s="1015"/>
      <c r="K81" s="941" t="s">
        <v>1</v>
      </c>
      <c r="L81" s="1015"/>
      <c r="M81" s="941" t="s">
        <v>1</v>
      </c>
      <c r="N81" s="1015"/>
      <c r="O81" s="941" t="s">
        <v>1</v>
      </c>
      <c r="P81" s="1015"/>
      <c r="Q81" s="941" t="s">
        <v>1</v>
      </c>
      <c r="R81" s="1015"/>
    </row>
    <row r="82" spans="1:18">
      <c r="B82" s="241"/>
      <c r="C82" s="452"/>
      <c r="D82" s="9"/>
      <c r="E82" s="9" t="s">
        <v>170</v>
      </c>
      <c r="F82" s="457" t="s">
        <v>2750</v>
      </c>
      <c r="G82" s="941" t="s">
        <v>1</v>
      </c>
      <c r="H82" s="1015"/>
      <c r="I82" s="941" t="s">
        <v>1</v>
      </c>
      <c r="J82" s="1015"/>
      <c r="K82" s="941" t="s">
        <v>1</v>
      </c>
      <c r="L82" s="1015"/>
      <c r="M82" s="941" t="s">
        <v>1</v>
      </c>
      <c r="N82" s="1015"/>
      <c r="O82" s="941" t="s">
        <v>1</v>
      </c>
      <c r="P82" s="1015"/>
      <c r="Q82" s="941" t="s">
        <v>1</v>
      </c>
      <c r="R82" s="1015"/>
    </row>
    <row r="83" spans="1:18">
      <c r="B83" s="241"/>
      <c r="C83" s="452"/>
      <c r="D83" s="9"/>
      <c r="E83" s="9" t="s">
        <v>172</v>
      </c>
      <c r="F83" s="457" t="s">
        <v>2751</v>
      </c>
      <c r="G83" s="941" t="s">
        <v>1</v>
      </c>
      <c r="H83" s="1015"/>
      <c r="I83" s="941" t="s">
        <v>1</v>
      </c>
      <c r="J83" s="1015"/>
      <c r="K83" s="941" t="s">
        <v>1</v>
      </c>
      <c r="L83" s="1015"/>
      <c r="M83" s="941" t="s">
        <v>1</v>
      </c>
      <c r="N83" s="1015"/>
      <c r="O83" s="941" t="s">
        <v>1</v>
      </c>
      <c r="P83" s="1015"/>
      <c r="Q83" s="941" t="s">
        <v>1</v>
      </c>
      <c r="R83" s="1015"/>
    </row>
    <row r="84" spans="1:18">
      <c r="B84" s="241"/>
      <c r="C84" s="452"/>
      <c r="D84" s="9"/>
      <c r="E84" s="9" t="s">
        <v>174</v>
      </c>
      <c r="F84" s="457" t="s">
        <v>2752</v>
      </c>
      <c r="G84" s="941" t="s">
        <v>1</v>
      </c>
      <c r="H84" s="1015"/>
      <c r="I84" s="941" t="s">
        <v>1</v>
      </c>
      <c r="J84" s="1015"/>
      <c r="K84" s="941" t="s">
        <v>1</v>
      </c>
      <c r="L84" s="1015"/>
      <c r="M84" s="941" t="s">
        <v>1</v>
      </c>
      <c r="N84" s="1015"/>
      <c r="O84" s="941" t="s">
        <v>1</v>
      </c>
      <c r="P84" s="1015"/>
      <c r="Q84" s="941" t="s">
        <v>1</v>
      </c>
      <c r="R84" s="1015"/>
    </row>
    <row r="85" spans="1:18" ht="25.3">
      <c r="B85" s="241"/>
      <c r="C85" s="452"/>
      <c r="D85" s="9" t="s">
        <v>180</v>
      </c>
      <c r="E85" s="9"/>
      <c r="F85" s="456" t="s">
        <v>2712</v>
      </c>
      <c r="G85" s="1239"/>
      <c r="H85" s="1240"/>
      <c r="I85" s="1239"/>
      <c r="J85" s="1240"/>
      <c r="K85" s="1239"/>
      <c r="L85" s="1240"/>
      <c r="M85" s="1239"/>
      <c r="N85" s="1240"/>
      <c r="O85" s="1239"/>
      <c r="P85" s="1240"/>
      <c r="Q85" s="1239"/>
      <c r="R85" s="1240"/>
    </row>
    <row r="86" spans="1:18">
      <c r="B86" s="241"/>
      <c r="C86" s="452"/>
      <c r="D86" s="9"/>
      <c r="E86" s="9" t="s">
        <v>154</v>
      </c>
      <c r="F86" s="457" t="s">
        <v>2713</v>
      </c>
      <c r="G86" s="941" t="s">
        <v>1</v>
      </c>
      <c r="H86" s="1015"/>
      <c r="I86" s="941" t="s">
        <v>1</v>
      </c>
      <c r="J86" s="1015"/>
      <c r="K86" s="941" t="s">
        <v>1</v>
      </c>
      <c r="L86" s="1015"/>
      <c r="M86" s="941" t="s">
        <v>1</v>
      </c>
      <c r="N86" s="1015"/>
      <c r="O86" s="941" t="s">
        <v>1</v>
      </c>
      <c r="P86" s="1015"/>
      <c r="Q86" s="941" t="s">
        <v>1</v>
      </c>
      <c r="R86" s="1015"/>
    </row>
    <row r="87" spans="1:18">
      <c r="B87" s="241"/>
      <c r="C87" s="452"/>
      <c r="D87" s="9"/>
      <c r="E87" s="9" t="s">
        <v>156</v>
      </c>
      <c r="F87" s="457" t="s">
        <v>2714</v>
      </c>
      <c r="G87" s="941" t="s">
        <v>1</v>
      </c>
      <c r="H87" s="1015"/>
      <c r="I87" s="941" t="s">
        <v>1</v>
      </c>
      <c r="J87" s="1015"/>
      <c r="K87" s="941" t="s">
        <v>1</v>
      </c>
      <c r="L87" s="1015"/>
      <c r="M87" s="941" t="s">
        <v>1</v>
      </c>
      <c r="N87" s="1015"/>
      <c r="O87" s="941" t="s">
        <v>1</v>
      </c>
      <c r="P87" s="1015"/>
      <c r="Q87" s="941" t="s">
        <v>1</v>
      </c>
      <c r="R87" s="1015"/>
    </row>
    <row r="88" spans="1:18" s="35" customFormat="1" ht="12.45">
      <c r="A88" s="8"/>
      <c r="B88" s="464"/>
      <c r="C88" s="465">
        <v>2.7</v>
      </c>
      <c r="D88" s="466"/>
      <c r="E88" s="594"/>
      <c r="F88" s="468" t="s">
        <v>2753</v>
      </c>
      <c r="G88" s="988"/>
      <c r="H88" s="1017"/>
      <c r="I88" s="988"/>
      <c r="J88" s="1017"/>
      <c r="K88" s="988"/>
      <c r="L88" s="1017"/>
      <c r="M88" s="988"/>
      <c r="N88" s="1017"/>
      <c r="O88" s="988"/>
      <c r="P88" s="1017"/>
      <c r="Q88" s="988"/>
      <c r="R88" s="1017"/>
    </row>
    <row r="89" spans="1:18">
      <c r="B89" s="241"/>
      <c r="C89" s="452"/>
      <c r="D89" s="9" t="s">
        <v>152</v>
      </c>
      <c r="E89" s="9"/>
      <c r="F89" s="456" t="s">
        <v>2754</v>
      </c>
      <c r="G89" s="941" t="s">
        <v>1</v>
      </c>
      <c r="H89" s="1015"/>
      <c r="I89" s="941" t="s">
        <v>1</v>
      </c>
      <c r="J89" s="1015"/>
      <c r="K89" s="941" t="s">
        <v>1</v>
      </c>
      <c r="L89" s="1015"/>
      <c r="M89" s="941" t="s">
        <v>1</v>
      </c>
      <c r="N89" s="1015"/>
      <c r="O89" s="941" t="s">
        <v>1</v>
      </c>
      <c r="P89" s="1015"/>
      <c r="Q89" s="941" t="s">
        <v>1</v>
      </c>
      <c r="R89" s="1015"/>
    </row>
    <row r="90" spans="1:18" ht="25.3">
      <c r="B90" s="241"/>
      <c r="C90" s="452"/>
      <c r="D90" s="9" t="s">
        <v>176</v>
      </c>
      <c r="E90" s="9"/>
      <c r="F90" s="456" t="s">
        <v>2755</v>
      </c>
      <c r="G90" s="941" t="s">
        <v>1</v>
      </c>
      <c r="H90" s="1015"/>
      <c r="I90" s="941" t="s">
        <v>1</v>
      </c>
      <c r="J90" s="1015"/>
      <c r="K90" s="941" t="s">
        <v>1</v>
      </c>
      <c r="L90" s="1015"/>
      <c r="M90" s="941" t="s">
        <v>1</v>
      </c>
      <c r="N90" s="1015"/>
      <c r="O90" s="941" t="s">
        <v>1</v>
      </c>
      <c r="P90" s="1015"/>
      <c r="Q90" s="941" t="s">
        <v>1</v>
      </c>
      <c r="R90" s="1015"/>
    </row>
    <row r="91" spans="1:18">
      <c r="B91" s="241"/>
      <c r="C91" s="452"/>
      <c r="D91" s="9"/>
      <c r="E91" s="9" t="s">
        <v>154</v>
      </c>
      <c r="F91" s="457" t="s">
        <v>2756</v>
      </c>
      <c r="G91" s="941" t="s">
        <v>1</v>
      </c>
      <c r="H91" s="1015"/>
      <c r="I91" s="941" t="s">
        <v>1</v>
      </c>
      <c r="J91" s="1015"/>
      <c r="K91" s="941" t="s">
        <v>1</v>
      </c>
      <c r="L91" s="1015"/>
      <c r="M91" s="941" t="s">
        <v>1</v>
      </c>
      <c r="N91" s="1015"/>
      <c r="O91" s="941" t="s">
        <v>1</v>
      </c>
      <c r="P91" s="1015"/>
      <c r="Q91" s="941" t="s">
        <v>1</v>
      </c>
      <c r="R91" s="1015"/>
    </row>
    <row r="92" spans="1:18">
      <c r="B92" s="241"/>
      <c r="C92" s="452"/>
      <c r="D92" s="9"/>
      <c r="E92" s="9" t="s">
        <v>156</v>
      </c>
      <c r="F92" s="457" t="s">
        <v>2757</v>
      </c>
      <c r="G92" s="941" t="s">
        <v>1</v>
      </c>
      <c r="H92" s="1015"/>
      <c r="I92" s="941" t="s">
        <v>1</v>
      </c>
      <c r="J92" s="1015"/>
      <c r="K92" s="941" t="s">
        <v>1</v>
      </c>
      <c r="L92" s="1015"/>
      <c r="M92" s="941" t="s">
        <v>1</v>
      </c>
      <c r="N92" s="1015"/>
      <c r="O92" s="941" t="s">
        <v>1</v>
      </c>
      <c r="P92" s="1015"/>
      <c r="Q92" s="941" t="s">
        <v>1</v>
      </c>
      <c r="R92" s="1015"/>
    </row>
    <row r="93" spans="1:18">
      <c r="B93" s="241"/>
      <c r="C93" s="452"/>
      <c r="D93" s="9"/>
      <c r="E93" s="9" t="s">
        <v>166</v>
      </c>
      <c r="F93" s="457" t="s">
        <v>2758</v>
      </c>
      <c r="G93" s="941" t="s">
        <v>1</v>
      </c>
      <c r="H93" s="1015"/>
      <c r="I93" s="941" t="s">
        <v>1</v>
      </c>
      <c r="J93" s="1015"/>
      <c r="K93" s="941" t="s">
        <v>1</v>
      </c>
      <c r="L93" s="1015"/>
      <c r="M93" s="941" t="s">
        <v>1</v>
      </c>
      <c r="N93" s="1015"/>
      <c r="O93" s="941" t="s">
        <v>1</v>
      </c>
      <c r="P93" s="1015"/>
      <c r="Q93" s="941" t="s">
        <v>1</v>
      </c>
      <c r="R93" s="1015"/>
    </row>
    <row r="94" spans="1:18" ht="24.9">
      <c r="B94" s="241"/>
      <c r="C94" s="452"/>
      <c r="D94" s="9" t="s">
        <v>178</v>
      </c>
      <c r="E94" s="9"/>
      <c r="F94" s="1074" t="s">
        <v>2759</v>
      </c>
      <c r="G94" s="1239"/>
      <c r="H94" s="1240"/>
      <c r="I94" s="1239"/>
      <c r="J94" s="1240"/>
      <c r="K94" s="1239"/>
      <c r="L94" s="1240"/>
      <c r="M94" s="1239"/>
      <c r="N94" s="1240"/>
      <c r="O94" s="1239"/>
      <c r="P94" s="1240"/>
      <c r="Q94" s="1239"/>
      <c r="R94" s="1240"/>
    </row>
    <row r="95" spans="1:18">
      <c r="B95" s="241"/>
      <c r="C95" s="452"/>
      <c r="D95" s="9"/>
      <c r="E95" s="9" t="s">
        <v>154</v>
      </c>
      <c r="F95" s="457" t="s">
        <v>2747</v>
      </c>
      <c r="G95" s="941" t="s">
        <v>1</v>
      </c>
      <c r="H95" s="1015"/>
      <c r="I95" s="941" t="s">
        <v>1</v>
      </c>
      <c r="J95" s="1015"/>
      <c r="K95" s="941" t="s">
        <v>1</v>
      </c>
      <c r="L95" s="1015"/>
      <c r="M95" s="941" t="s">
        <v>1</v>
      </c>
      <c r="N95" s="1015"/>
      <c r="O95" s="941" t="s">
        <v>1</v>
      </c>
      <c r="P95" s="1015"/>
      <c r="Q95" s="941" t="s">
        <v>1</v>
      </c>
      <c r="R95" s="1015"/>
    </row>
    <row r="96" spans="1:18">
      <c r="B96" s="241"/>
      <c r="C96" s="452"/>
      <c r="D96" s="9"/>
      <c r="E96" s="9" t="s">
        <v>156</v>
      </c>
      <c r="F96" s="457" t="s">
        <v>2760</v>
      </c>
      <c r="G96" s="941" t="s">
        <v>1</v>
      </c>
      <c r="H96" s="1015"/>
      <c r="I96" s="941" t="s">
        <v>1</v>
      </c>
      <c r="J96" s="1015"/>
      <c r="K96" s="941" t="s">
        <v>1</v>
      </c>
      <c r="L96" s="1015"/>
      <c r="M96" s="941" t="s">
        <v>1</v>
      </c>
      <c r="N96" s="1015"/>
      <c r="O96" s="941" t="s">
        <v>1</v>
      </c>
      <c r="P96" s="1015"/>
      <c r="Q96" s="941" t="s">
        <v>1</v>
      </c>
      <c r="R96" s="1015"/>
    </row>
    <row r="97" spans="2:18">
      <c r="B97" s="241"/>
      <c r="C97" s="452"/>
      <c r="D97" s="9"/>
      <c r="E97" s="9" t="s">
        <v>166</v>
      </c>
      <c r="F97" s="457" t="s">
        <v>2761</v>
      </c>
      <c r="G97" s="941" t="s">
        <v>1</v>
      </c>
      <c r="H97" s="1015"/>
      <c r="I97" s="941" t="s">
        <v>1</v>
      </c>
      <c r="J97" s="1015"/>
      <c r="K97" s="941" t="s">
        <v>1</v>
      </c>
      <c r="L97" s="1015"/>
      <c r="M97" s="941" t="s">
        <v>1</v>
      </c>
      <c r="N97" s="1015"/>
      <c r="O97" s="941" t="s">
        <v>1</v>
      </c>
      <c r="P97" s="1015"/>
      <c r="Q97" s="941" t="s">
        <v>1</v>
      </c>
      <c r="R97" s="1015"/>
    </row>
    <row r="98" spans="2:18">
      <c r="B98" s="241"/>
      <c r="C98" s="452"/>
      <c r="D98" s="9"/>
      <c r="E98" s="9" t="s">
        <v>168</v>
      </c>
      <c r="F98" s="457" t="s">
        <v>2762</v>
      </c>
      <c r="G98" s="941" t="s">
        <v>1</v>
      </c>
      <c r="H98" s="1015"/>
      <c r="I98" s="941" t="s">
        <v>1</v>
      </c>
      <c r="J98" s="1015"/>
      <c r="K98" s="941" t="s">
        <v>1</v>
      </c>
      <c r="L98" s="1015"/>
      <c r="M98" s="941" t="s">
        <v>1</v>
      </c>
      <c r="N98" s="1015"/>
      <c r="O98" s="941" t="s">
        <v>1</v>
      </c>
      <c r="P98" s="1015"/>
      <c r="Q98" s="941" t="s">
        <v>1</v>
      </c>
      <c r="R98" s="1015"/>
    </row>
    <row r="99" spans="2:18">
      <c r="B99" s="241"/>
      <c r="C99" s="452"/>
      <c r="D99" s="9"/>
      <c r="E99" s="9" t="s">
        <v>170</v>
      </c>
      <c r="F99" s="457" t="s">
        <v>2763</v>
      </c>
      <c r="G99" s="941" t="s">
        <v>1</v>
      </c>
      <c r="H99" s="1015"/>
      <c r="I99" s="941" t="s">
        <v>1</v>
      </c>
      <c r="J99" s="1015"/>
      <c r="K99" s="941" t="s">
        <v>1</v>
      </c>
      <c r="L99" s="1015"/>
      <c r="M99" s="941" t="s">
        <v>1</v>
      </c>
      <c r="N99" s="1015"/>
      <c r="O99" s="941" t="s">
        <v>1</v>
      </c>
      <c r="P99" s="1015"/>
      <c r="Q99" s="941" t="s">
        <v>1</v>
      </c>
      <c r="R99" s="1015"/>
    </row>
    <row r="100" spans="2:18" ht="25.3">
      <c r="B100" s="241"/>
      <c r="C100" s="452"/>
      <c r="D100" s="9" t="s">
        <v>180</v>
      </c>
      <c r="E100" s="9"/>
      <c r="F100" s="456" t="s">
        <v>2712</v>
      </c>
      <c r="G100" s="1239"/>
      <c r="H100" s="1240"/>
      <c r="I100" s="1239"/>
      <c r="J100" s="1240"/>
      <c r="K100" s="1239"/>
      <c r="L100" s="1240"/>
      <c r="M100" s="1239"/>
      <c r="N100" s="1240"/>
      <c r="O100" s="1239"/>
      <c r="P100" s="1240"/>
      <c r="Q100" s="1239"/>
      <c r="R100" s="1240"/>
    </row>
    <row r="101" spans="2:18">
      <c r="B101" s="241"/>
      <c r="C101" s="452"/>
      <c r="D101" s="9"/>
      <c r="E101" s="9" t="s">
        <v>154</v>
      </c>
      <c r="F101" s="457" t="s">
        <v>2764</v>
      </c>
      <c r="G101" s="941" t="s">
        <v>1</v>
      </c>
      <c r="H101" s="1015"/>
      <c r="I101" s="941" t="s">
        <v>1</v>
      </c>
      <c r="J101" s="1015"/>
      <c r="K101" s="941" t="s">
        <v>1</v>
      </c>
      <c r="L101" s="1015"/>
      <c r="M101" s="941" t="s">
        <v>1</v>
      </c>
      <c r="N101" s="1015"/>
      <c r="O101" s="941" t="s">
        <v>1</v>
      </c>
      <c r="P101" s="1015"/>
      <c r="Q101" s="941" t="s">
        <v>1</v>
      </c>
      <c r="R101" s="1015"/>
    </row>
    <row r="102" spans="2:18">
      <c r="B102" s="241"/>
      <c r="C102" s="452"/>
      <c r="D102" s="9"/>
      <c r="E102" s="9" t="s">
        <v>156</v>
      </c>
      <c r="F102" s="457" t="s">
        <v>2765</v>
      </c>
      <c r="G102" s="941" t="s">
        <v>1</v>
      </c>
      <c r="H102" s="1015"/>
      <c r="I102" s="941" t="s">
        <v>1</v>
      </c>
      <c r="J102" s="1015"/>
      <c r="K102" s="941" t="s">
        <v>1</v>
      </c>
      <c r="L102" s="1015"/>
      <c r="M102" s="941" t="s">
        <v>1</v>
      </c>
      <c r="N102" s="1015"/>
      <c r="O102" s="941" t="s">
        <v>1</v>
      </c>
      <c r="P102" s="1015"/>
      <c r="Q102" s="941" t="s">
        <v>1</v>
      </c>
      <c r="R102" s="1015"/>
    </row>
    <row r="103" spans="2:18">
      <c r="B103" s="241"/>
      <c r="C103" s="452"/>
      <c r="D103" s="9"/>
      <c r="E103" s="9" t="s">
        <v>166</v>
      </c>
      <c r="F103" s="457" t="s">
        <v>2766</v>
      </c>
      <c r="G103" s="941" t="s">
        <v>1</v>
      </c>
      <c r="H103" s="1015"/>
      <c r="I103" s="941" t="s">
        <v>1</v>
      </c>
      <c r="J103" s="1015"/>
      <c r="K103" s="941" t="s">
        <v>1</v>
      </c>
      <c r="L103" s="1015"/>
      <c r="M103" s="941" t="s">
        <v>1</v>
      </c>
      <c r="N103" s="1015"/>
      <c r="O103" s="941" t="s">
        <v>1</v>
      </c>
      <c r="P103" s="1015"/>
      <c r="Q103" s="941" t="s">
        <v>1</v>
      </c>
      <c r="R103" s="1015"/>
    </row>
    <row r="104" spans="2:18">
      <c r="B104" s="241"/>
      <c r="C104" s="452"/>
      <c r="D104" s="9"/>
      <c r="E104" s="9" t="s">
        <v>168</v>
      </c>
      <c r="F104" s="457" t="s">
        <v>2767</v>
      </c>
      <c r="G104" s="941" t="s">
        <v>1</v>
      </c>
      <c r="H104" s="1015"/>
      <c r="I104" s="941" t="s">
        <v>1</v>
      </c>
      <c r="J104" s="1015"/>
      <c r="K104" s="941" t="s">
        <v>1</v>
      </c>
      <c r="L104" s="1015"/>
      <c r="M104" s="941" t="s">
        <v>1</v>
      </c>
      <c r="N104" s="1015"/>
      <c r="O104" s="941" t="s">
        <v>1</v>
      </c>
      <c r="P104" s="1015"/>
      <c r="Q104" s="941" t="s">
        <v>1</v>
      </c>
      <c r="R104" s="1015"/>
    </row>
    <row r="105" spans="2:18">
      <c r="B105" s="241"/>
      <c r="C105" s="452"/>
      <c r="D105" s="9"/>
      <c r="E105" s="9" t="s">
        <v>170</v>
      </c>
      <c r="F105" s="457" t="s">
        <v>2768</v>
      </c>
      <c r="G105" s="941" t="s">
        <v>1</v>
      </c>
      <c r="H105" s="1015"/>
      <c r="I105" s="941" t="s">
        <v>1</v>
      </c>
      <c r="J105" s="1015"/>
      <c r="K105" s="941" t="s">
        <v>1</v>
      </c>
      <c r="L105" s="1015"/>
      <c r="M105" s="941" t="s">
        <v>1</v>
      </c>
      <c r="N105" s="1015"/>
      <c r="O105" s="941" t="s">
        <v>1</v>
      </c>
      <c r="P105" s="1015"/>
      <c r="Q105" s="941" t="s">
        <v>1</v>
      </c>
      <c r="R105" s="1015"/>
    </row>
    <row r="106" spans="2:18">
      <c r="B106" s="241"/>
      <c r="C106" s="452"/>
      <c r="D106" s="9"/>
      <c r="E106" s="9" t="s">
        <v>172</v>
      </c>
      <c r="F106" s="457" t="s">
        <v>2769</v>
      </c>
      <c r="G106" s="941" t="s">
        <v>1</v>
      </c>
      <c r="H106" s="1015"/>
      <c r="I106" s="941" t="s">
        <v>1</v>
      </c>
      <c r="J106" s="1015"/>
      <c r="K106" s="941" t="s">
        <v>1</v>
      </c>
      <c r="L106" s="1015"/>
      <c r="M106" s="941" t="s">
        <v>1</v>
      </c>
      <c r="N106" s="1015"/>
      <c r="O106" s="941" t="s">
        <v>1</v>
      </c>
      <c r="P106" s="1015"/>
      <c r="Q106" s="941" t="s">
        <v>1</v>
      </c>
      <c r="R106" s="1015"/>
    </row>
    <row r="107" spans="2:18">
      <c r="B107" s="241"/>
      <c r="C107" s="452"/>
      <c r="D107" s="9"/>
      <c r="E107" s="9" t="s">
        <v>174</v>
      </c>
      <c r="F107" s="457" t="s">
        <v>2770</v>
      </c>
      <c r="G107" s="941" t="s">
        <v>1</v>
      </c>
      <c r="H107" s="1015"/>
      <c r="I107" s="941" t="s">
        <v>1</v>
      </c>
      <c r="J107" s="1015"/>
      <c r="K107" s="941" t="s">
        <v>1</v>
      </c>
      <c r="L107" s="1015"/>
      <c r="M107" s="941" t="s">
        <v>1</v>
      </c>
      <c r="N107" s="1015"/>
      <c r="O107" s="941" t="s">
        <v>1</v>
      </c>
      <c r="P107" s="1015"/>
      <c r="Q107" s="941" t="s">
        <v>1</v>
      </c>
      <c r="R107" s="1015"/>
    </row>
    <row r="108" spans="2:18">
      <c r="B108" s="241"/>
      <c r="C108" s="452"/>
      <c r="D108" s="9"/>
      <c r="E108" s="9" t="s">
        <v>202</v>
      </c>
      <c r="F108" s="457" t="s">
        <v>2771</v>
      </c>
      <c r="G108" s="941" t="s">
        <v>1</v>
      </c>
      <c r="H108" s="1015"/>
      <c r="I108" s="941" t="s">
        <v>1</v>
      </c>
      <c r="J108" s="1015"/>
      <c r="K108" s="941" t="s">
        <v>1</v>
      </c>
      <c r="L108" s="1015"/>
      <c r="M108" s="941" t="s">
        <v>1</v>
      </c>
      <c r="N108" s="1015"/>
      <c r="O108" s="941" t="s">
        <v>1</v>
      </c>
      <c r="P108" s="1015"/>
      <c r="Q108" s="941" t="s">
        <v>1</v>
      </c>
      <c r="R108" s="1015"/>
    </row>
    <row r="109" spans="2:18">
      <c r="B109" s="241"/>
      <c r="C109" s="452"/>
      <c r="D109" s="9"/>
      <c r="E109" s="9" t="s">
        <v>204</v>
      </c>
      <c r="F109" s="457" t="s">
        <v>2772</v>
      </c>
      <c r="G109" s="941" t="s">
        <v>1</v>
      </c>
      <c r="H109" s="1015"/>
      <c r="I109" s="941" t="s">
        <v>1</v>
      </c>
      <c r="J109" s="1015"/>
      <c r="K109" s="941" t="s">
        <v>1</v>
      </c>
      <c r="L109" s="1015"/>
      <c r="M109" s="941" t="s">
        <v>1</v>
      </c>
      <c r="N109" s="1015"/>
      <c r="O109" s="941" t="s">
        <v>1</v>
      </c>
      <c r="P109" s="1015"/>
      <c r="Q109" s="941" t="s">
        <v>1</v>
      </c>
      <c r="R109" s="1015"/>
    </row>
    <row r="110" spans="2:18">
      <c r="B110" s="241"/>
      <c r="C110" s="452"/>
      <c r="D110" s="9"/>
      <c r="E110" s="9" t="s">
        <v>206</v>
      </c>
      <c r="F110" s="457" t="s">
        <v>2773</v>
      </c>
      <c r="G110" s="941" t="s">
        <v>1</v>
      </c>
      <c r="H110" s="1015"/>
      <c r="I110" s="941" t="s">
        <v>1</v>
      </c>
      <c r="J110" s="1015"/>
      <c r="K110" s="941" t="s">
        <v>1</v>
      </c>
      <c r="L110" s="1015"/>
      <c r="M110" s="941" t="s">
        <v>1</v>
      </c>
      <c r="N110" s="1015"/>
      <c r="O110" s="941" t="s">
        <v>1</v>
      </c>
      <c r="P110" s="1015"/>
      <c r="Q110" s="941" t="s">
        <v>1</v>
      </c>
      <c r="R110" s="1015"/>
    </row>
    <row r="111" spans="2:18">
      <c r="B111" s="241"/>
      <c r="C111" s="452"/>
      <c r="D111" s="9"/>
      <c r="E111" s="9"/>
      <c r="F111" s="1076" t="s">
        <v>2774</v>
      </c>
      <c r="G111" s="941" t="s">
        <v>1</v>
      </c>
      <c r="H111" s="1015"/>
      <c r="I111" s="941" t="s">
        <v>1</v>
      </c>
      <c r="J111" s="1015"/>
      <c r="K111" s="941" t="s">
        <v>1</v>
      </c>
      <c r="L111" s="1015"/>
      <c r="M111" s="941" t="s">
        <v>1</v>
      </c>
      <c r="N111" s="1015"/>
      <c r="O111" s="941" t="s">
        <v>1</v>
      </c>
      <c r="P111" s="1015"/>
      <c r="Q111" s="941" t="s">
        <v>1</v>
      </c>
      <c r="R111" s="1015"/>
    </row>
    <row r="112" spans="2:18">
      <c r="B112" s="241"/>
      <c r="C112" s="452"/>
      <c r="D112" s="9"/>
      <c r="E112" s="9"/>
      <c r="F112" s="1076" t="s">
        <v>2775</v>
      </c>
      <c r="G112" s="941" t="s">
        <v>1</v>
      </c>
      <c r="H112" s="1015"/>
      <c r="I112" s="941" t="s">
        <v>1</v>
      </c>
      <c r="J112" s="1015"/>
      <c r="K112" s="941" t="s">
        <v>1</v>
      </c>
      <c r="L112" s="1015"/>
      <c r="M112" s="941" t="s">
        <v>1</v>
      </c>
      <c r="N112" s="1015"/>
      <c r="O112" s="941" t="s">
        <v>1</v>
      </c>
      <c r="P112" s="1015"/>
      <c r="Q112" s="941" t="s">
        <v>1</v>
      </c>
      <c r="R112" s="1015"/>
    </row>
    <row r="113" spans="2:18">
      <c r="B113" s="241"/>
      <c r="C113" s="452"/>
      <c r="D113" s="9"/>
      <c r="E113" s="9" t="s">
        <v>208</v>
      </c>
      <c r="F113" s="457" t="s">
        <v>2776</v>
      </c>
      <c r="G113" s="941" t="s">
        <v>1</v>
      </c>
      <c r="H113" s="1015"/>
      <c r="I113" s="941" t="s">
        <v>1</v>
      </c>
      <c r="J113" s="1015"/>
      <c r="K113" s="941" t="s">
        <v>1</v>
      </c>
      <c r="L113" s="1015"/>
      <c r="M113" s="941" t="s">
        <v>1</v>
      </c>
      <c r="N113" s="1015"/>
      <c r="O113" s="941" t="s">
        <v>1</v>
      </c>
      <c r="P113" s="1015"/>
      <c r="Q113" s="941" t="s">
        <v>1</v>
      </c>
      <c r="R113" s="1015"/>
    </row>
    <row r="114" spans="2:18">
      <c r="B114" s="241"/>
      <c r="C114" s="452"/>
      <c r="D114" s="9"/>
      <c r="E114" s="9" t="s">
        <v>210</v>
      </c>
      <c r="F114" s="457" t="s">
        <v>2777</v>
      </c>
      <c r="G114" s="941" t="s">
        <v>1</v>
      </c>
      <c r="H114" s="1015"/>
      <c r="I114" s="941" t="s">
        <v>1</v>
      </c>
      <c r="J114" s="1015"/>
      <c r="K114" s="941" t="s">
        <v>1</v>
      </c>
      <c r="L114" s="1015"/>
      <c r="M114" s="941" t="s">
        <v>1</v>
      </c>
      <c r="N114" s="1015"/>
      <c r="O114" s="941" t="s">
        <v>1</v>
      </c>
      <c r="P114" s="1015"/>
      <c r="Q114" s="941" t="s">
        <v>1</v>
      </c>
      <c r="R114" s="1015"/>
    </row>
    <row r="115" spans="2:18">
      <c r="B115" s="241"/>
      <c r="C115" s="452"/>
      <c r="D115" s="9"/>
      <c r="E115" s="9"/>
      <c r="F115" s="1076" t="s">
        <v>2778</v>
      </c>
      <c r="G115" s="941" t="s">
        <v>1</v>
      </c>
      <c r="H115" s="1015"/>
      <c r="I115" s="941" t="s">
        <v>1</v>
      </c>
      <c r="J115" s="1015"/>
      <c r="K115" s="941" t="s">
        <v>1</v>
      </c>
      <c r="L115" s="1015"/>
      <c r="M115" s="941" t="s">
        <v>1</v>
      </c>
      <c r="N115" s="1015"/>
      <c r="O115" s="941" t="s">
        <v>1</v>
      </c>
      <c r="P115" s="1015"/>
      <c r="Q115" s="941" t="s">
        <v>1</v>
      </c>
      <c r="R115" s="1015"/>
    </row>
    <row r="116" spans="2:18">
      <c r="B116" s="779"/>
      <c r="C116" s="780"/>
      <c r="D116" s="585"/>
      <c r="E116" s="585"/>
      <c r="F116" s="781"/>
      <c r="G116" s="1021"/>
      <c r="H116" s="1020"/>
      <c r="I116" s="1021"/>
      <c r="J116" s="1020"/>
      <c r="K116" s="1021"/>
      <c r="L116" s="1020"/>
      <c r="M116" s="1021"/>
      <c r="N116" s="1020"/>
      <c r="O116" s="1021"/>
      <c r="P116" s="1020"/>
      <c r="Q116" s="1021"/>
      <c r="R116" s="1020"/>
    </row>
  </sheetData>
  <mergeCells count="80">
    <mergeCell ref="G68:H68"/>
    <mergeCell ref="G74:H74"/>
    <mergeCell ref="G85:H85"/>
    <mergeCell ref="G94:H94"/>
    <mergeCell ref="G100:H100"/>
    <mergeCell ref="G38:H38"/>
    <mergeCell ref="G47:H47"/>
    <mergeCell ref="G52:H52"/>
    <mergeCell ref="G56:H56"/>
    <mergeCell ref="G63:H63"/>
    <mergeCell ref="B2:F2"/>
    <mergeCell ref="B4:E4"/>
    <mergeCell ref="G4:H4"/>
    <mergeCell ref="G32:H32"/>
    <mergeCell ref="G18:H18"/>
    <mergeCell ref="I4:J4"/>
    <mergeCell ref="I18:J18"/>
    <mergeCell ref="I32:J32"/>
    <mergeCell ref="I38:J38"/>
    <mergeCell ref="I47:J47"/>
    <mergeCell ref="I52:J52"/>
    <mergeCell ref="I56:J56"/>
    <mergeCell ref="I63:J63"/>
    <mergeCell ref="I68:J68"/>
    <mergeCell ref="I74:J74"/>
    <mergeCell ref="I85:J85"/>
    <mergeCell ref="I94:J94"/>
    <mergeCell ref="I100:J100"/>
    <mergeCell ref="K4:L4"/>
    <mergeCell ref="K18:L18"/>
    <mergeCell ref="K32:L32"/>
    <mergeCell ref="K38:L38"/>
    <mergeCell ref="K47:L47"/>
    <mergeCell ref="K52:L52"/>
    <mergeCell ref="K56:L56"/>
    <mergeCell ref="K63:L63"/>
    <mergeCell ref="K68:L68"/>
    <mergeCell ref="K74:L74"/>
    <mergeCell ref="K85:L85"/>
    <mergeCell ref="K94:L94"/>
    <mergeCell ref="K100:L100"/>
    <mergeCell ref="M4:N4"/>
    <mergeCell ref="M18:N18"/>
    <mergeCell ref="M32:N32"/>
    <mergeCell ref="M38:N38"/>
    <mergeCell ref="M47:N47"/>
    <mergeCell ref="M52:N52"/>
    <mergeCell ref="M56:N56"/>
    <mergeCell ref="M63:N63"/>
    <mergeCell ref="M68:N68"/>
    <mergeCell ref="M74:N74"/>
    <mergeCell ref="M85:N85"/>
    <mergeCell ref="M94:N94"/>
    <mergeCell ref="M100:N100"/>
    <mergeCell ref="O4:P4"/>
    <mergeCell ref="O18:P18"/>
    <mergeCell ref="O32:P32"/>
    <mergeCell ref="O38:P38"/>
    <mergeCell ref="O47:P47"/>
    <mergeCell ref="O52:P52"/>
    <mergeCell ref="O56:P56"/>
    <mergeCell ref="O63:P63"/>
    <mergeCell ref="O68:P68"/>
    <mergeCell ref="O74:P74"/>
    <mergeCell ref="O85:P85"/>
    <mergeCell ref="O94:P94"/>
    <mergeCell ref="O100:P100"/>
    <mergeCell ref="Q4:R4"/>
    <mergeCell ref="Q18:R18"/>
    <mergeCell ref="Q32:R32"/>
    <mergeCell ref="Q38:R38"/>
    <mergeCell ref="Q47:R47"/>
    <mergeCell ref="Q85:R85"/>
    <mergeCell ref="Q94:R94"/>
    <mergeCell ref="Q100:R100"/>
    <mergeCell ref="Q52:R52"/>
    <mergeCell ref="Q56:R56"/>
    <mergeCell ref="Q63:R63"/>
    <mergeCell ref="Q68:R68"/>
    <mergeCell ref="Q74:R74"/>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6454C922-E24F-448E-AF11-27FDD8559C21}">
          <x14:formula1>
            <xm:f>List!$A$1:$A$5</xm:f>
          </x14:formula1>
          <xm:sqref>G7 G9:G12 G86:G87 G19:G31 G48:G49 G57:G60 G64:G65 G69:G70 G33:G34 G14:G17 G36:G37 G39:G46 G51 G53:G55 G62 G67 G72:G73 G75:G84 G89:G93 G95:G99 G101:G115 I7 I9:I12 I86:I87 I19:I31 I48:I49 I57:I60 I64:I65 I69:I70 I33:I34 I14:I17 I36:I37 I39:I46 I51 I53:I55 I62 I67 I72:I73 I75:I84 I89:I93 I95:I99 I101:I115 K7 K9:K12 K86:K87 K19:K31 K48:K49 K57:K60 K64:K65 K69:K70 K33:K34 K14:K17 K36:K37 K39:K46 K51 K53:K55 K62 K67 K72:K73 K75:K84 K89:K93 K95:K99 K101:K115 M7 M9:M12 M86:M87 M19:M31 M48:M49 M57:M60 M64:M65 M69:M70 M33:M34 M14:M17 M36:M37 M39:M46 M51 M53:M55 M62 M67 M72:M73 M75:M84 M89:M93 M95:M99 M101:M115 O7 O9:O12 O86:O87 O19:O31 O48:O49 O57:O60 O64:O65 O69:O70 O33:O34 O14:O17 O36:O37 O39:O46 O51 O53:O55 O62 O67 O72:O73 O75:O84 O89:O93 O95:O99 O101:O115 Q7 Q9:Q12 Q86:Q87 Q19:Q31 Q48:Q49 Q57:Q60 Q64:Q65 Q69:Q70 Q33:Q34 Q14:Q17 Q36:Q37 Q39:Q46 Q51 Q53:Q55 Q62 Q67 Q72:Q73 Q75:Q84 Q89:Q93 Q95:Q99 Q101:Q115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0712-BD0E-4E8D-B5CA-4464E9236272}">
  <sheetPr codeName="Sheet23"/>
  <dimension ref="A1:R48"/>
  <sheetViews>
    <sheetView zoomScale="70" zoomScaleNormal="70" workbookViewId="0">
      <pane xSplit="5" ySplit="5" topLeftCell="F6" activePane="bottomRight" state="frozen"/>
      <selection pane="topRight" activeCell="F1" sqref="F1"/>
      <selection pane="bottomLeft" activeCell="A6" sqref="A6"/>
      <selection pane="bottomRight" activeCell="F5" sqref="F5"/>
    </sheetView>
  </sheetViews>
  <sheetFormatPr defaultColWidth="9.15234375" defaultRowHeight="14.15"/>
  <cols>
    <col min="1" max="1" width="2.69140625" style="132" customWidth="1"/>
    <col min="2" max="2" width="3.69140625" style="132" customWidth="1"/>
    <col min="3" max="3" width="8" style="132" bestFit="1" customWidth="1"/>
    <col min="4" max="5" width="3.69140625" style="132" customWidth="1"/>
    <col min="6" max="6" width="102.3046875" style="132" customWidth="1"/>
    <col min="7" max="7" width="13.53515625" style="132" customWidth="1"/>
    <col min="8" max="8" width="26.69140625" style="132" customWidth="1"/>
    <col min="9" max="9" width="13.53515625" style="132" customWidth="1"/>
    <col min="10" max="10" width="26.69140625" style="132" customWidth="1"/>
    <col min="11" max="11" width="13.53515625" style="132" customWidth="1"/>
    <col min="12" max="12" width="26.69140625" style="132" customWidth="1"/>
    <col min="13" max="13" width="13.53515625" style="132" customWidth="1"/>
    <col min="14" max="14" width="26.69140625" style="132" customWidth="1"/>
    <col min="15" max="15" width="13.53515625" style="132" customWidth="1"/>
    <col min="16" max="16" width="26.69140625" style="132" customWidth="1"/>
    <col min="17" max="17" width="13.53515625" style="132" customWidth="1"/>
    <col min="18" max="18" width="26.69140625" style="132" customWidth="1"/>
    <col min="19" max="16384" width="9.15234375" style="132"/>
  </cols>
  <sheetData>
    <row r="1" spans="1:18" ht="12.75" customHeight="1">
      <c r="A1" s="5"/>
      <c r="B1" s="1101"/>
      <c r="C1" s="6"/>
      <c r="D1" s="6"/>
      <c r="E1" s="6"/>
      <c r="F1" s="427"/>
    </row>
    <row r="2" spans="1:18" ht="27">
      <c r="A2" s="428"/>
      <c r="B2" s="1260" t="s">
        <v>2779</v>
      </c>
      <c r="C2" s="1122"/>
      <c r="D2" s="1122"/>
      <c r="E2" s="1122"/>
      <c r="F2" s="1122"/>
    </row>
    <row r="3" spans="1:18" ht="17.600000000000001">
      <c r="A3" s="21"/>
      <c r="B3" s="455"/>
      <c r="C3" s="6"/>
      <c r="D3" s="6"/>
      <c r="E3" s="6"/>
      <c r="F3" s="431" t="s">
        <v>2780</v>
      </c>
    </row>
    <row r="4" spans="1:18" ht="54.75" customHeight="1">
      <c r="A4" s="21"/>
      <c r="B4" s="1262" t="s">
        <v>147</v>
      </c>
      <c r="C4" s="1263"/>
      <c r="D4" s="1263"/>
      <c r="E4" s="1094"/>
      <c r="F4" s="774" t="s">
        <v>148</v>
      </c>
      <c r="G4" s="1200" t="s">
        <v>2685</v>
      </c>
      <c r="H4" s="1201"/>
      <c r="I4" s="1200" t="s">
        <v>2685</v>
      </c>
      <c r="J4" s="1201"/>
      <c r="K4" s="1200" t="s">
        <v>2685</v>
      </c>
      <c r="L4" s="1201"/>
      <c r="M4" s="1200" t="s">
        <v>2685</v>
      </c>
      <c r="N4" s="1201"/>
      <c r="O4" s="1200" t="s">
        <v>2685</v>
      </c>
      <c r="P4" s="1201"/>
      <c r="Q4" s="1200" t="s">
        <v>2685</v>
      </c>
      <c r="R4" s="1201"/>
    </row>
    <row r="5" spans="1:18" ht="41.15">
      <c r="A5" s="21"/>
      <c r="B5" s="1096" t="s">
        <v>2781</v>
      </c>
      <c r="C5" s="445"/>
      <c r="D5" s="446"/>
      <c r="E5" s="446"/>
      <c r="F5" s="189" t="s">
        <v>2782</v>
      </c>
      <c r="G5" s="681" t="s">
        <v>263</v>
      </c>
      <c r="H5" s="985" t="s">
        <v>264</v>
      </c>
      <c r="I5" s="681" t="s">
        <v>263</v>
      </c>
      <c r="J5" s="985" t="s">
        <v>264</v>
      </c>
      <c r="K5" s="681" t="s">
        <v>263</v>
      </c>
      <c r="L5" s="985" t="s">
        <v>264</v>
      </c>
      <c r="M5" s="681" t="s">
        <v>263</v>
      </c>
      <c r="N5" s="985" t="s">
        <v>264</v>
      </c>
      <c r="O5" s="681" t="s">
        <v>263</v>
      </c>
      <c r="P5" s="985" t="s">
        <v>264</v>
      </c>
      <c r="Q5" s="681" t="s">
        <v>263</v>
      </c>
      <c r="R5" s="985" t="s">
        <v>264</v>
      </c>
    </row>
    <row r="6" spans="1:18" s="784" customFormat="1">
      <c r="B6" s="1097"/>
      <c r="C6" s="545">
        <v>1</v>
      </c>
      <c r="D6" s="1095"/>
      <c r="E6" s="1095"/>
      <c r="F6" s="299" t="s">
        <v>2654</v>
      </c>
      <c r="G6" s="700"/>
      <c r="H6" s="701"/>
      <c r="I6" s="700"/>
      <c r="J6" s="701"/>
      <c r="K6" s="700"/>
      <c r="L6" s="701"/>
      <c r="M6" s="700"/>
      <c r="N6" s="701"/>
      <c r="O6" s="700"/>
      <c r="P6" s="701"/>
      <c r="Q6" s="700"/>
      <c r="R6" s="701"/>
    </row>
    <row r="7" spans="1:18" ht="25.3">
      <c r="A7" s="451"/>
      <c r="B7" s="1098"/>
      <c r="C7" s="453"/>
      <c r="D7" s="23" t="s">
        <v>152</v>
      </c>
      <c r="E7" s="23"/>
      <c r="F7" s="456" t="s">
        <v>2783</v>
      </c>
      <c r="G7" s="941" t="s">
        <v>1</v>
      </c>
      <c r="H7" s="1015"/>
      <c r="I7" s="941" t="s">
        <v>1</v>
      </c>
      <c r="J7" s="1015"/>
      <c r="K7" s="941" t="s">
        <v>1</v>
      </c>
      <c r="L7" s="1015"/>
      <c r="M7" s="941" t="s">
        <v>1</v>
      </c>
      <c r="N7" s="1015"/>
      <c r="O7" s="941" t="s">
        <v>1</v>
      </c>
      <c r="P7" s="1015"/>
      <c r="Q7" s="941" t="s">
        <v>1</v>
      </c>
      <c r="R7" s="1015"/>
    </row>
    <row r="8" spans="1:18" s="784" customFormat="1">
      <c r="B8" s="1097"/>
      <c r="C8" s="545">
        <v>2</v>
      </c>
      <c r="D8" s="1095"/>
      <c r="E8" s="1095"/>
      <c r="F8" s="299" t="s">
        <v>443</v>
      </c>
      <c r="G8" s="1035"/>
      <c r="H8" s="1036"/>
      <c r="I8" s="1035"/>
      <c r="J8" s="1036"/>
      <c r="K8" s="1035"/>
      <c r="L8" s="1036"/>
      <c r="M8" s="1035"/>
      <c r="N8" s="1036"/>
      <c r="O8" s="1035"/>
      <c r="P8" s="1036"/>
      <c r="Q8" s="1035"/>
      <c r="R8" s="1036"/>
    </row>
    <row r="9" spans="1:18" s="108" customFormat="1" ht="12.45">
      <c r="B9" s="1099"/>
      <c r="C9" s="452"/>
      <c r="D9" s="9" t="s">
        <v>152</v>
      </c>
      <c r="E9" s="9"/>
      <c r="F9" s="456" t="s">
        <v>2689</v>
      </c>
      <c r="G9" s="941" t="s">
        <v>1</v>
      </c>
      <c r="H9" s="1015"/>
      <c r="I9" s="941" t="s">
        <v>1</v>
      </c>
      <c r="J9" s="1015"/>
      <c r="K9" s="941" t="s">
        <v>1</v>
      </c>
      <c r="L9" s="1015"/>
      <c r="M9" s="941" t="s">
        <v>1</v>
      </c>
      <c r="N9" s="1015"/>
      <c r="O9" s="941" t="s">
        <v>1</v>
      </c>
      <c r="P9" s="1015"/>
      <c r="Q9" s="941" t="s">
        <v>1</v>
      </c>
      <c r="R9" s="1015"/>
    </row>
    <row r="10" spans="1:18" s="451" customFormat="1" ht="24.9">
      <c r="B10" s="1099"/>
      <c r="C10" s="452"/>
      <c r="D10" s="9" t="s">
        <v>176</v>
      </c>
      <c r="E10" s="9"/>
      <c r="F10" s="456" t="s">
        <v>2784</v>
      </c>
      <c r="G10" s="941" t="s">
        <v>1</v>
      </c>
      <c r="H10" s="1015"/>
      <c r="I10" s="941" t="s">
        <v>1</v>
      </c>
      <c r="J10" s="1015"/>
      <c r="K10" s="941" t="s">
        <v>1</v>
      </c>
      <c r="L10" s="1015"/>
      <c r="M10" s="941" t="s">
        <v>1</v>
      </c>
      <c r="N10" s="1015"/>
      <c r="O10" s="941" t="s">
        <v>1</v>
      </c>
      <c r="P10" s="1015"/>
      <c r="Q10" s="941" t="s">
        <v>1</v>
      </c>
      <c r="R10" s="1015"/>
    </row>
    <row r="11" spans="1:18" s="451" customFormat="1" ht="12.45">
      <c r="B11" s="1099"/>
      <c r="C11" s="452"/>
      <c r="D11" s="9"/>
      <c r="E11" s="9" t="s">
        <v>154</v>
      </c>
      <c r="F11" s="457" t="s">
        <v>2785</v>
      </c>
      <c r="G11" s="941" t="s">
        <v>1</v>
      </c>
      <c r="H11" s="1015"/>
      <c r="I11" s="941" t="s">
        <v>1</v>
      </c>
      <c r="J11" s="1015"/>
      <c r="K11" s="941" t="s">
        <v>1</v>
      </c>
      <c r="L11" s="1015"/>
      <c r="M11" s="941" t="s">
        <v>1</v>
      </c>
      <c r="N11" s="1015"/>
      <c r="O11" s="941" t="s">
        <v>1</v>
      </c>
      <c r="P11" s="1015"/>
      <c r="Q11" s="941" t="s">
        <v>1</v>
      </c>
      <c r="R11" s="1015"/>
    </row>
    <row r="12" spans="1:18" s="451" customFormat="1" ht="24.9">
      <c r="B12" s="1099"/>
      <c r="C12" s="452"/>
      <c r="D12" s="9"/>
      <c r="E12" s="9" t="s">
        <v>156</v>
      </c>
      <c r="F12" s="457" t="s">
        <v>2786</v>
      </c>
      <c r="G12" s="941" t="s">
        <v>1</v>
      </c>
      <c r="H12" s="1015"/>
      <c r="I12" s="941" t="s">
        <v>1</v>
      </c>
      <c r="J12" s="1015"/>
      <c r="K12" s="941" t="s">
        <v>1</v>
      </c>
      <c r="L12" s="1015"/>
      <c r="M12" s="941" t="s">
        <v>1</v>
      </c>
      <c r="N12" s="1015"/>
      <c r="O12" s="941" t="s">
        <v>1</v>
      </c>
      <c r="P12" s="1015"/>
      <c r="Q12" s="941" t="s">
        <v>1</v>
      </c>
      <c r="R12" s="1015"/>
    </row>
    <row r="13" spans="1:18" s="451" customFormat="1" ht="24.9">
      <c r="B13" s="1099"/>
      <c r="C13" s="452"/>
      <c r="D13" s="9" t="s">
        <v>178</v>
      </c>
      <c r="E13" s="9"/>
      <c r="F13" s="456" t="s">
        <v>2787</v>
      </c>
      <c r="G13" s="941" t="s">
        <v>1</v>
      </c>
      <c r="H13" s="1015"/>
      <c r="I13" s="941" t="s">
        <v>1</v>
      </c>
      <c r="J13" s="1015"/>
      <c r="K13" s="941" t="s">
        <v>1</v>
      </c>
      <c r="L13" s="1015"/>
      <c r="M13" s="941" t="s">
        <v>1</v>
      </c>
      <c r="N13" s="1015"/>
      <c r="O13" s="941" t="s">
        <v>1</v>
      </c>
      <c r="P13" s="1015"/>
      <c r="Q13" s="941" t="s">
        <v>1</v>
      </c>
      <c r="R13" s="1015"/>
    </row>
    <row r="14" spans="1:18" s="451" customFormat="1" ht="12.45">
      <c r="B14" s="1099"/>
      <c r="C14" s="452"/>
      <c r="D14" s="9" t="s">
        <v>180</v>
      </c>
      <c r="E14" s="9"/>
      <c r="F14" s="456" t="s">
        <v>2788</v>
      </c>
      <c r="G14" s="941" t="s">
        <v>1</v>
      </c>
      <c r="H14" s="1015"/>
      <c r="I14" s="941" t="s">
        <v>1</v>
      </c>
      <c r="J14" s="1015"/>
      <c r="K14" s="941" t="s">
        <v>1</v>
      </c>
      <c r="L14" s="1015"/>
      <c r="M14" s="941" t="s">
        <v>1</v>
      </c>
      <c r="N14" s="1015"/>
      <c r="O14" s="941" t="s">
        <v>1</v>
      </c>
      <c r="P14" s="1015"/>
      <c r="Q14" s="941" t="s">
        <v>1</v>
      </c>
      <c r="R14" s="1015"/>
    </row>
    <row r="15" spans="1:18" s="451" customFormat="1" ht="24.9">
      <c r="B15" s="1099"/>
      <c r="C15" s="452"/>
      <c r="D15" s="9" t="s">
        <v>188</v>
      </c>
      <c r="E15" s="9"/>
      <c r="F15" s="1074" t="s">
        <v>2789</v>
      </c>
      <c r="G15" s="1239"/>
      <c r="H15" s="1240"/>
      <c r="I15" s="1239"/>
      <c r="J15" s="1240"/>
      <c r="K15" s="1239"/>
      <c r="L15" s="1240"/>
      <c r="M15" s="1239"/>
      <c r="N15" s="1240"/>
      <c r="O15" s="1239"/>
      <c r="P15" s="1240"/>
      <c r="Q15" s="1239"/>
      <c r="R15" s="1240"/>
    </row>
    <row r="16" spans="1:18" s="451" customFormat="1" ht="12.45">
      <c r="B16" s="1099"/>
      <c r="C16" s="452"/>
      <c r="D16" s="9"/>
      <c r="E16" s="9" t="s">
        <v>154</v>
      </c>
      <c r="F16" s="1071" t="s">
        <v>2700</v>
      </c>
      <c r="G16" s="941" t="s">
        <v>1</v>
      </c>
      <c r="H16" s="1015"/>
      <c r="I16" s="941" t="s">
        <v>1</v>
      </c>
      <c r="J16" s="1015"/>
      <c r="K16" s="941" t="s">
        <v>1</v>
      </c>
      <c r="L16" s="1015"/>
      <c r="M16" s="941" t="s">
        <v>1</v>
      </c>
      <c r="N16" s="1015"/>
      <c r="O16" s="941" t="s">
        <v>1</v>
      </c>
      <c r="P16" s="1015"/>
      <c r="Q16" s="941" t="s">
        <v>1</v>
      </c>
      <c r="R16" s="1015"/>
    </row>
    <row r="17" spans="2:18" s="451" customFormat="1" ht="12.45">
      <c r="B17" s="1099"/>
      <c r="C17" s="452"/>
      <c r="D17" s="9"/>
      <c r="E17" s="9"/>
      <c r="F17" s="1072" t="s">
        <v>2790</v>
      </c>
      <c r="G17" s="941" t="s">
        <v>1</v>
      </c>
      <c r="H17" s="1015"/>
      <c r="I17" s="941" t="s">
        <v>1</v>
      </c>
      <c r="J17" s="1015"/>
      <c r="K17" s="941" t="s">
        <v>1</v>
      </c>
      <c r="L17" s="1015"/>
      <c r="M17" s="941" t="s">
        <v>1</v>
      </c>
      <c r="N17" s="1015"/>
      <c r="O17" s="941" t="s">
        <v>1</v>
      </c>
      <c r="P17" s="1015"/>
      <c r="Q17" s="941" t="s">
        <v>1</v>
      </c>
      <c r="R17" s="1015"/>
    </row>
    <row r="18" spans="2:18" s="451" customFormat="1" ht="12.45">
      <c r="B18" s="1099"/>
      <c r="C18" s="452"/>
      <c r="D18" s="9"/>
      <c r="E18" s="9"/>
      <c r="F18" s="1072" t="s">
        <v>2791</v>
      </c>
      <c r="G18" s="941" t="s">
        <v>1</v>
      </c>
      <c r="H18" s="1015"/>
      <c r="I18" s="941" t="s">
        <v>1</v>
      </c>
      <c r="J18" s="1015"/>
      <c r="K18" s="941" t="s">
        <v>1</v>
      </c>
      <c r="L18" s="1015"/>
      <c r="M18" s="941" t="s">
        <v>1</v>
      </c>
      <c r="N18" s="1015"/>
      <c r="O18" s="941" t="s">
        <v>1</v>
      </c>
      <c r="P18" s="1015"/>
      <c r="Q18" s="941" t="s">
        <v>1</v>
      </c>
      <c r="R18" s="1015"/>
    </row>
    <row r="19" spans="2:18" s="451" customFormat="1" ht="12.45">
      <c r="B19" s="1099"/>
      <c r="C19" s="452"/>
      <c r="D19" s="9"/>
      <c r="E19" s="9"/>
      <c r="F19" s="1076" t="s">
        <v>2792</v>
      </c>
      <c r="G19" s="941" t="s">
        <v>1</v>
      </c>
      <c r="H19" s="1015"/>
      <c r="I19" s="941" t="s">
        <v>1</v>
      </c>
      <c r="J19" s="1015"/>
      <c r="K19" s="941" t="s">
        <v>1</v>
      </c>
      <c r="L19" s="1015"/>
      <c r="M19" s="941" t="s">
        <v>1</v>
      </c>
      <c r="N19" s="1015"/>
      <c r="O19" s="941" t="s">
        <v>1</v>
      </c>
      <c r="P19" s="1015"/>
      <c r="Q19" s="941" t="s">
        <v>1</v>
      </c>
      <c r="R19" s="1015"/>
    </row>
    <row r="20" spans="2:18" s="451" customFormat="1" ht="12.45">
      <c r="B20" s="1099"/>
      <c r="C20" s="452"/>
      <c r="D20" s="9"/>
      <c r="E20" s="9" t="s">
        <v>156</v>
      </c>
      <c r="F20" s="457" t="s">
        <v>2748</v>
      </c>
      <c r="G20" s="941" t="s">
        <v>1</v>
      </c>
      <c r="H20" s="1015"/>
      <c r="I20" s="941" t="s">
        <v>1</v>
      </c>
      <c r="J20" s="1015"/>
      <c r="K20" s="941" t="s">
        <v>1</v>
      </c>
      <c r="L20" s="1015"/>
      <c r="M20" s="941" t="s">
        <v>1</v>
      </c>
      <c r="N20" s="1015"/>
      <c r="O20" s="941" t="s">
        <v>1</v>
      </c>
      <c r="P20" s="1015"/>
      <c r="Q20" s="941" t="s">
        <v>1</v>
      </c>
      <c r="R20" s="1015"/>
    </row>
    <row r="21" spans="2:18" s="451" customFormat="1" ht="12.45">
      <c r="B21" s="1099"/>
      <c r="C21" s="452"/>
      <c r="D21" s="9"/>
      <c r="E21" s="9" t="s">
        <v>166</v>
      </c>
      <c r="F21" s="457" t="s">
        <v>2793</v>
      </c>
      <c r="G21" s="941" t="s">
        <v>1</v>
      </c>
      <c r="H21" s="1015"/>
      <c r="I21" s="941" t="s">
        <v>1</v>
      </c>
      <c r="J21" s="1015"/>
      <c r="K21" s="941" t="s">
        <v>1</v>
      </c>
      <c r="L21" s="1015"/>
      <c r="M21" s="941" t="s">
        <v>1</v>
      </c>
      <c r="N21" s="1015"/>
      <c r="O21" s="941" t="s">
        <v>1</v>
      </c>
      <c r="P21" s="1015"/>
      <c r="Q21" s="941" t="s">
        <v>1</v>
      </c>
      <c r="R21" s="1015"/>
    </row>
    <row r="22" spans="2:18" s="451" customFormat="1" ht="24.9">
      <c r="B22" s="1099"/>
      <c r="C22" s="452"/>
      <c r="D22" s="9" t="s">
        <v>190</v>
      </c>
      <c r="E22" s="9"/>
      <c r="F22" s="456" t="s">
        <v>2712</v>
      </c>
      <c r="G22" s="1239"/>
      <c r="H22" s="1240"/>
      <c r="I22" s="1239"/>
      <c r="J22" s="1240"/>
      <c r="K22" s="1239"/>
      <c r="L22" s="1240"/>
      <c r="M22" s="1239"/>
      <c r="N22" s="1240"/>
      <c r="O22" s="1239"/>
      <c r="P22" s="1240"/>
      <c r="Q22" s="1239"/>
      <c r="R22" s="1240"/>
    </row>
    <row r="23" spans="2:18" s="451" customFormat="1" ht="12.45">
      <c r="B23" s="1099"/>
      <c r="C23" s="452"/>
      <c r="D23" s="9"/>
      <c r="E23" s="9" t="s">
        <v>154</v>
      </c>
      <c r="F23" s="457" t="s">
        <v>2713</v>
      </c>
      <c r="G23" s="941" t="s">
        <v>1</v>
      </c>
      <c r="H23" s="1015"/>
      <c r="I23" s="941" t="s">
        <v>1</v>
      </c>
      <c r="J23" s="1015"/>
      <c r="K23" s="941" t="s">
        <v>1</v>
      </c>
      <c r="L23" s="1015"/>
      <c r="M23" s="941" t="s">
        <v>1</v>
      </c>
      <c r="N23" s="1015"/>
      <c r="O23" s="941" t="s">
        <v>1</v>
      </c>
      <c r="P23" s="1015"/>
      <c r="Q23" s="941" t="s">
        <v>1</v>
      </c>
      <c r="R23" s="1015"/>
    </row>
    <row r="24" spans="2:18" s="451" customFormat="1" ht="12.45">
      <c r="B24" s="1099"/>
      <c r="C24" s="452"/>
      <c r="D24" s="9"/>
      <c r="E24" s="9" t="s">
        <v>156</v>
      </c>
      <c r="F24" s="457" t="s">
        <v>2714</v>
      </c>
      <c r="G24" s="941" t="s">
        <v>1</v>
      </c>
      <c r="H24" s="1015"/>
      <c r="I24" s="941" t="s">
        <v>1</v>
      </c>
      <c r="J24" s="1015"/>
      <c r="K24" s="941" t="s">
        <v>1</v>
      </c>
      <c r="L24" s="1015"/>
      <c r="M24" s="941" t="s">
        <v>1</v>
      </c>
      <c r="N24" s="1015"/>
      <c r="O24" s="941" t="s">
        <v>1</v>
      </c>
      <c r="P24" s="1015"/>
      <c r="Q24" s="941" t="s">
        <v>1</v>
      </c>
      <c r="R24" s="1015"/>
    </row>
    <row r="25" spans="2:18" s="451" customFormat="1" ht="12.45">
      <c r="B25" s="1100"/>
      <c r="C25" s="782"/>
      <c r="D25" s="783"/>
      <c r="E25" s="783"/>
      <c r="F25" s="785"/>
      <c r="G25" s="1021"/>
      <c r="H25" s="1020"/>
      <c r="I25" s="1021"/>
      <c r="J25" s="1020"/>
      <c r="K25" s="1021"/>
      <c r="L25" s="1020"/>
      <c r="M25" s="1021"/>
      <c r="N25" s="1020"/>
      <c r="O25" s="1021"/>
      <c r="P25" s="1020"/>
      <c r="Q25" s="1021"/>
      <c r="R25" s="1020"/>
    </row>
    <row r="26" spans="2:18" s="451" customFormat="1" ht="12.45">
      <c r="C26" s="453"/>
      <c r="D26" s="23"/>
      <c r="E26" s="23"/>
      <c r="F26" s="143"/>
    </row>
    <row r="27" spans="2:18" s="451" customFormat="1" ht="12.45">
      <c r="C27" s="453"/>
      <c r="D27" s="23"/>
      <c r="E27" s="23"/>
      <c r="F27" s="143"/>
    </row>
    <row r="28" spans="2:18" s="451" customFormat="1" ht="12.45">
      <c r="C28" s="453"/>
      <c r="D28" s="23"/>
      <c r="E28" s="23"/>
      <c r="F28" s="143"/>
    </row>
    <row r="29" spans="2:18" s="451" customFormat="1" ht="12.45">
      <c r="C29" s="453"/>
      <c r="D29" s="23"/>
      <c r="E29" s="23"/>
      <c r="F29" s="143"/>
    </row>
    <row r="30" spans="2:18" s="451" customFormat="1" ht="12.45">
      <c r="C30" s="453"/>
      <c r="D30" s="23"/>
      <c r="E30" s="23"/>
      <c r="F30" s="143"/>
    </row>
    <row r="31" spans="2:18" s="451" customFormat="1" ht="12.45">
      <c r="C31" s="453"/>
      <c r="D31" s="23"/>
      <c r="E31" s="23"/>
      <c r="F31" s="143"/>
    </row>
    <row r="32" spans="2:18" s="451" customFormat="1" ht="12.45">
      <c r="C32" s="453"/>
      <c r="D32" s="23"/>
      <c r="E32" s="23"/>
      <c r="F32" s="143"/>
    </row>
    <row r="33" spans="3:6" s="451" customFormat="1" ht="12.45">
      <c r="C33" s="453"/>
      <c r="D33" s="23"/>
      <c r="E33" s="23"/>
      <c r="F33" s="143"/>
    </row>
    <row r="34" spans="3:6" s="451" customFormat="1" ht="12.45">
      <c r="C34" s="453"/>
      <c r="D34" s="23"/>
      <c r="E34" s="23"/>
      <c r="F34" s="143"/>
    </row>
    <row r="35" spans="3:6" s="451" customFormat="1" ht="12.45">
      <c r="C35" s="453"/>
      <c r="D35" s="23"/>
      <c r="E35" s="23"/>
      <c r="F35" s="143"/>
    </row>
    <row r="36" spans="3:6" s="451" customFormat="1" ht="12.45">
      <c r="C36" s="453"/>
      <c r="D36" s="23"/>
      <c r="E36" s="23"/>
      <c r="F36" s="143"/>
    </row>
    <row r="37" spans="3:6" s="451" customFormat="1" ht="12.45">
      <c r="C37" s="453"/>
      <c r="D37" s="23"/>
      <c r="E37" s="23"/>
      <c r="F37" s="143"/>
    </row>
    <row r="38" spans="3:6" s="451" customFormat="1" ht="12.45">
      <c r="C38" s="453"/>
      <c r="D38" s="23"/>
      <c r="E38" s="23"/>
      <c r="F38" s="143"/>
    </row>
    <row r="39" spans="3:6" s="451" customFormat="1" ht="12.45">
      <c r="C39" s="453"/>
      <c r="D39" s="23"/>
      <c r="E39" s="23"/>
      <c r="F39" s="143"/>
    </row>
    <row r="40" spans="3:6" s="451" customFormat="1" ht="12.45">
      <c r="C40" s="453"/>
      <c r="D40" s="23"/>
      <c r="E40" s="23"/>
      <c r="F40" s="143"/>
    </row>
    <row r="41" spans="3:6" s="451" customFormat="1" ht="12.45">
      <c r="C41" s="453"/>
      <c r="D41" s="23"/>
      <c r="E41" s="23"/>
      <c r="F41" s="143"/>
    </row>
    <row r="42" spans="3:6" s="451" customFormat="1" ht="12.45">
      <c r="C42" s="453"/>
      <c r="D42" s="23"/>
      <c r="E42" s="23"/>
      <c r="F42" s="143"/>
    </row>
    <row r="43" spans="3:6" s="451" customFormat="1" ht="12.45">
      <c r="C43" s="453"/>
      <c r="D43" s="23"/>
      <c r="E43" s="23"/>
      <c r="F43" s="143"/>
    </row>
    <row r="44" spans="3:6" s="451" customFormat="1" ht="12.45">
      <c r="C44" s="453"/>
      <c r="D44" s="23"/>
      <c r="E44" s="23"/>
      <c r="F44" s="143"/>
    </row>
    <row r="45" spans="3:6" s="451" customFormat="1" ht="12.45">
      <c r="C45" s="453"/>
      <c r="D45" s="23"/>
      <c r="E45" s="23"/>
      <c r="F45" s="143"/>
    </row>
    <row r="46" spans="3:6" s="451" customFormat="1" ht="12.45">
      <c r="C46" s="453"/>
      <c r="D46" s="23"/>
      <c r="E46" s="23"/>
      <c r="F46" s="143"/>
    </row>
    <row r="47" spans="3:6" s="451" customFormat="1" ht="12.45">
      <c r="C47" s="453"/>
      <c r="D47" s="23"/>
      <c r="E47" s="23"/>
      <c r="F47" s="143"/>
    </row>
    <row r="48" spans="3:6" s="451" customFormat="1" ht="12.45">
      <c r="C48" s="453"/>
      <c r="D48" s="23"/>
      <c r="E48" s="23"/>
      <c r="F48" s="143"/>
    </row>
  </sheetData>
  <mergeCells count="20">
    <mergeCell ref="B2:F2"/>
    <mergeCell ref="B4:D4"/>
    <mergeCell ref="G4:H4"/>
    <mergeCell ref="G15:H15"/>
    <mergeCell ref="G22:H22"/>
    <mergeCell ref="I4:J4"/>
    <mergeCell ref="I15:J15"/>
    <mergeCell ref="I22:J22"/>
    <mergeCell ref="K4:L4"/>
    <mergeCell ref="K15:L15"/>
    <mergeCell ref="K22:L22"/>
    <mergeCell ref="Q4:R4"/>
    <mergeCell ref="Q15:R15"/>
    <mergeCell ref="Q22:R22"/>
    <mergeCell ref="M4:N4"/>
    <mergeCell ref="M15:N15"/>
    <mergeCell ref="M22:N22"/>
    <mergeCell ref="O4:P4"/>
    <mergeCell ref="O15:P15"/>
    <mergeCell ref="O22:P22"/>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F3F93A7C-3C7D-4929-AC42-1BDCC8C3630D}">
          <x14:formula1>
            <xm:f>List!$A$1:$A$5</xm:f>
          </x14:formula1>
          <xm:sqref>G7 G9:G14 G16:G21 G23:G24 I7 I9:I14 I16:I21 I23:I24 K7 K9:K14 K16:K21 K23:K24 M7 M9:M14 M16:M21 M23:M24 O7 O9:O14 O16:O21 O23:O24 Q7 Q9:Q14 Q16:Q21 Q23:Q24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0339A-C3A8-4F0E-93BA-A39A933CC962}">
  <sheetPr codeName="Sheet24"/>
  <dimension ref="A1:H48"/>
  <sheetViews>
    <sheetView zoomScale="70" zoomScaleNormal="70" workbookViewId="0">
      <pane xSplit="5" ySplit="5" topLeftCell="F6" activePane="bottomRight" state="frozen"/>
      <selection pane="topRight" activeCell="F1" sqref="F1"/>
      <selection pane="bottomLeft" activeCell="A6" sqref="A6"/>
      <selection pane="bottomRight" activeCell="B2" sqref="B2:F2"/>
    </sheetView>
  </sheetViews>
  <sheetFormatPr defaultColWidth="9.15234375" defaultRowHeight="14.15"/>
  <cols>
    <col min="1" max="1" width="2.69140625" style="132" customWidth="1"/>
    <col min="2" max="2" width="4.3046875" style="132" customWidth="1"/>
    <col min="3" max="3" width="6.3046875" style="132" bestFit="1" customWidth="1"/>
    <col min="4" max="5" width="3.69140625" style="403" customWidth="1"/>
    <col min="6" max="6" width="101.3046875" style="132" customWidth="1"/>
    <col min="7" max="7" width="13.53515625" style="132" customWidth="1"/>
    <col min="8" max="8" width="23.15234375" style="132" customWidth="1"/>
    <col min="9" max="16384" width="9.15234375" style="132"/>
  </cols>
  <sheetData>
    <row r="1" spans="1:8" ht="12.75" customHeight="1">
      <c r="A1" s="5"/>
      <c r="B1" s="1101"/>
      <c r="C1" s="6"/>
      <c r="D1" s="6"/>
      <c r="E1" s="6"/>
      <c r="F1" s="427"/>
    </row>
    <row r="2" spans="1:8" ht="27">
      <c r="A2" s="7"/>
      <c r="B2" s="1255" t="s">
        <v>2794</v>
      </c>
      <c r="C2" s="1256"/>
      <c r="D2" s="1256"/>
      <c r="E2" s="1256"/>
      <c r="F2" s="1256"/>
    </row>
    <row r="3" spans="1:8" s="138" customFormat="1">
      <c r="A3" s="8"/>
      <c r="B3" s="443"/>
      <c r="C3" s="430"/>
      <c r="D3" s="430"/>
      <c r="E3" s="430"/>
      <c r="F3" s="432"/>
    </row>
    <row r="4" spans="1:8" s="138" customFormat="1" ht="45.75" customHeight="1">
      <c r="A4" s="8"/>
      <c r="B4" s="1264" t="s">
        <v>147</v>
      </c>
      <c r="C4" s="1263"/>
      <c r="D4" s="1263"/>
      <c r="E4" s="1265"/>
      <c r="F4" s="869" t="s">
        <v>148</v>
      </c>
      <c r="G4" s="1200"/>
      <c r="H4" s="1201"/>
    </row>
    <row r="5" spans="1:8" s="138" customFormat="1" ht="41.15">
      <c r="A5" s="8"/>
      <c r="B5" s="444" t="s">
        <v>2795</v>
      </c>
      <c r="C5" s="445"/>
      <c r="D5" s="446"/>
      <c r="E5" s="446"/>
      <c r="F5" s="573" t="s">
        <v>2796</v>
      </c>
      <c r="G5" s="681" t="s">
        <v>263</v>
      </c>
      <c r="H5" s="985" t="s">
        <v>264</v>
      </c>
    </row>
    <row r="6" spans="1:8" s="329" customFormat="1">
      <c r="B6" s="333"/>
      <c r="C6" s="337">
        <v>1</v>
      </c>
      <c r="D6" s="438"/>
      <c r="E6" s="439"/>
      <c r="F6" s="679" t="s">
        <v>2654</v>
      </c>
      <c r="G6" s="943"/>
      <c r="H6" s="974"/>
    </row>
    <row r="7" spans="1:8" s="108" customFormat="1" ht="24.9">
      <c r="B7" s="241"/>
      <c r="D7" s="273" t="s">
        <v>152</v>
      </c>
      <c r="E7" s="447"/>
      <c r="F7" s="225" t="s">
        <v>2797</v>
      </c>
      <c r="G7" s="941" t="s">
        <v>1</v>
      </c>
      <c r="H7" s="1015"/>
    </row>
    <row r="8" spans="1:8" s="329" customFormat="1">
      <c r="B8" s="333"/>
      <c r="C8" s="337">
        <v>2</v>
      </c>
      <c r="D8" s="438"/>
      <c r="E8" s="439"/>
      <c r="F8" s="679" t="s">
        <v>443</v>
      </c>
      <c r="G8" s="1031"/>
      <c r="H8" s="1016"/>
    </row>
    <row r="9" spans="1:8" s="108" customFormat="1" ht="24.9">
      <c r="B9" s="241"/>
      <c r="D9" s="9" t="s">
        <v>152</v>
      </c>
      <c r="E9" s="9"/>
      <c r="F9" s="222" t="s">
        <v>2798</v>
      </c>
      <c r="G9" s="941" t="s">
        <v>1</v>
      </c>
      <c r="H9" s="1015"/>
    </row>
    <row r="10" spans="1:8" s="335" customFormat="1">
      <c r="A10" s="332"/>
      <c r="B10" s="333"/>
      <c r="C10" s="337">
        <v>3</v>
      </c>
      <c r="D10" s="291"/>
      <c r="E10" s="777"/>
      <c r="F10" s="868" t="s">
        <v>234</v>
      </c>
      <c r="G10" s="1027"/>
      <c r="H10" s="1029"/>
    </row>
    <row r="11" spans="1:8" s="257" customFormat="1" ht="24.9">
      <c r="A11" s="256"/>
      <c r="B11" s="258"/>
      <c r="C11" s="259"/>
      <c r="D11" s="273" t="s">
        <v>152</v>
      </c>
      <c r="E11" s="447"/>
      <c r="F11" s="632" t="s">
        <v>2799</v>
      </c>
      <c r="G11" s="1239"/>
      <c r="H11" s="1240"/>
    </row>
    <row r="12" spans="1:8" s="257" customFormat="1" ht="12.45">
      <c r="A12" s="256"/>
      <c r="B12" s="775"/>
      <c r="C12" s="776"/>
      <c r="D12" s="786"/>
      <c r="E12" s="433" t="s">
        <v>154</v>
      </c>
      <c r="F12" s="926" t="s">
        <v>2659</v>
      </c>
      <c r="G12" s="941" t="s">
        <v>1</v>
      </c>
      <c r="H12" s="1028"/>
    </row>
    <row r="13" spans="1:8" s="138" customFormat="1">
      <c r="B13" s="250"/>
      <c r="C13" s="400"/>
      <c r="D13" s="400"/>
      <c r="E13" s="449"/>
      <c r="F13" s="870"/>
      <c r="G13" s="1021"/>
      <c r="H13" s="1020"/>
    </row>
    <row r="14" spans="1:8" s="108" customFormat="1" ht="12.45">
      <c r="D14" s="9"/>
      <c r="E14" s="9"/>
    </row>
    <row r="15" spans="1:8" s="108" customFormat="1" ht="12.45">
      <c r="D15" s="9"/>
      <c r="E15" s="9"/>
    </row>
    <row r="16" spans="1:8" s="108" customFormat="1" ht="12.45">
      <c r="D16" s="9"/>
      <c r="E16" s="9"/>
    </row>
    <row r="17" spans="4:6" s="108" customFormat="1" ht="12.45">
      <c r="D17" s="9"/>
      <c r="E17" s="9"/>
    </row>
    <row r="18" spans="4:6" s="108" customFormat="1" ht="12.45">
      <c r="D18" s="9"/>
      <c r="E18" s="9"/>
    </row>
    <row r="19" spans="4:6" s="108" customFormat="1" ht="12.45">
      <c r="D19" s="9"/>
      <c r="E19" s="9"/>
    </row>
    <row r="20" spans="4:6" s="108" customFormat="1" ht="12.45">
      <c r="D20" s="9"/>
      <c r="E20" s="9"/>
    </row>
    <row r="21" spans="4:6" s="108" customFormat="1" ht="12.45">
      <c r="D21" s="9"/>
      <c r="E21" s="9"/>
    </row>
    <row r="22" spans="4:6" s="108" customFormat="1" ht="12.45">
      <c r="D22" s="9"/>
      <c r="E22" s="9"/>
    </row>
    <row r="23" spans="4:6" s="108" customFormat="1" ht="12.45">
      <c r="D23" s="9"/>
      <c r="E23" s="9"/>
    </row>
    <row r="24" spans="4:6" s="108" customFormat="1" ht="12.45">
      <c r="D24" s="9"/>
      <c r="E24" s="9"/>
    </row>
    <row r="25" spans="4:6" s="108" customFormat="1" ht="12.45">
      <c r="D25" s="9"/>
      <c r="E25" s="9"/>
    </row>
    <row r="26" spans="4:6" s="108" customFormat="1" ht="12.45">
      <c r="D26" s="9"/>
      <c r="E26" s="9"/>
    </row>
    <row r="27" spans="4:6" s="108" customFormat="1" ht="12.45">
      <c r="D27" s="9"/>
      <c r="E27" s="9"/>
    </row>
    <row r="28" spans="4:6" s="451" customFormat="1" ht="12.45">
      <c r="D28" s="23"/>
      <c r="E28" s="23"/>
      <c r="F28" s="108"/>
    </row>
    <row r="29" spans="4:6" s="451" customFormat="1" ht="12.45">
      <c r="D29" s="23"/>
      <c r="E29" s="23"/>
      <c r="F29" s="108"/>
    </row>
    <row r="30" spans="4:6" s="451" customFormat="1" ht="12.45">
      <c r="D30" s="23"/>
      <c r="E30" s="23"/>
      <c r="F30" s="108"/>
    </row>
    <row r="31" spans="4:6" s="451" customFormat="1" ht="12.45">
      <c r="D31" s="23"/>
      <c r="E31" s="23"/>
    </row>
    <row r="32" spans="4:6" s="451" customFormat="1" ht="12.45">
      <c r="D32" s="23"/>
      <c r="E32" s="23"/>
    </row>
    <row r="33" spans="4:5" s="451" customFormat="1" ht="12.45">
      <c r="D33" s="23"/>
      <c r="E33" s="23"/>
    </row>
    <row r="34" spans="4:5" s="451" customFormat="1" ht="12.45">
      <c r="D34" s="23"/>
      <c r="E34" s="23"/>
    </row>
    <row r="35" spans="4:5" s="451" customFormat="1" ht="12.45">
      <c r="D35" s="23"/>
      <c r="E35" s="23"/>
    </row>
    <row r="36" spans="4:5" s="451" customFormat="1" ht="12.45">
      <c r="D36" s="23"/>
      <c r="E36" s="23"/>
    </row>
    <row r="37" spans="4:5" s="451" customFormat="1" ht="12.45">
      <c r="D37" s="23"/>
      <c r="E37" s="23"/>
    </row>
    <row r="38" spans="4:5" s="451" customFormat="1" ht="12.45">
      <c r="D38" s="23"/>
      <c r="E38" s="23"/>
    </row>
    <row r="39" spans="4:5" s="451" customFormat="1" ht="12.45">
      <c r="D39" s="23"/>
      <c r="E39" s="23"/>
    </row>
    <row r="40" spans="4:5" s="451" customFormat="1" ht="12.45">
      <c r="D40" s="23"/>
      <c r="E40" s="23"/>
    </row>
    <row r="41" spans="4:5" s="451" customFormat="1" ht="12.45">
      <c r="D41" s="23"/>
      <c r="E41" s="23"/>
    </row>
    <row r="42" spans="4:5" s="451" customFormat="1" ht="12.45">
      <c r="D42" s="23"/>
      <c r="E42" s="23"/>
    </row>
    <row r="43" spans="4:5" s="451" customFormat="1" ht="12.45">
      <c r="D43" s="23"/>
      <c r="E43" s="23"/>
    </row>
    <row r="44" spans="4:5" s="451" customFormat="1" ht="12.45">
      <c r="D44" s="23"/>
      <c r="E44" s="23"/>
    </row>
    <row r="45" spans="4:5" s="451" customFormat="1" ht="12.45">
      <c r="D45" s="23"/>
      <c r="E45" s="23"/>
    </row>
    <row r="46" spans="4:5" s="451" customFormat="1" ht="12.45">
      <c r="D46" s="23"/>
      <c r="E46" s="23"/>
    </row>
    <row r="47" spans="4:5" s="451" customFormat="1" ht="12.45">
      <c r="D47" s="23"/>
      <c r="E47" s="23"/>
    </row>
    <row r="48" spans="4:5" s="451" customFormat="1" ht="12.45">
      <c r="D48" s="23"/>
      <c r="E48" s="23"/>
    </row>
  </sheetData>
  <mergeCells count="4">
    <mergeCell ref="B2:F2"/>
    <mergeCell ref="G4:H4"/>
    <mergeCell ref="G11:H11"/>
    <mergeCell ref="B4:E4"/>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C114D55A-A061-4B88-9B63-D6CB5D83D92E}">
          <x14:formula1>
            <xm:f>List!$A$1:$A$5</xm:f>
          </x14:formula1>
          <xm:sqref>G7 G9 G12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36022-ADB4-4C2B-ADB9-9922D25EB017}">
  <sheetPr codeName="Sheet25">
    <pageSetUpPr fitToPage="1"/>
  </sheetPr>
  <dimension ref="A1:H19"/>
  <sheetViews>
    <sheetView zoomScale="70" zoomScaleNormal="70" workbookViewId="0">
      <pane xSplit="5" ySplit="5" topLeftCell="F6" activePane="bottomRight" state="frozen"/>
      <selection pane="topRight" activeCell="F1" sqref="F1"/>
      <selection pane="bottomLeft" activeCell="A6" sqref="A6"/>
      <selection pane="bottomRight" activeCell="B2" sqref="B2:F2"/>
    </sheetView>
  </sheetViews>
  <sheetFormatPr defaultColWidth="9.15234375" defaultRowHeight="12.45"/>
  <cols>
    <col min="1" max="1" width="2.69140625" style="112" customWidth="1"/>
    <col min="2" max="2" width="3.69140625" style="115" customWidth="1"/>
    <col min="3" max="3" width="5.69140625" style="115" customWidth="1"/>
    <col min="4" max="5" width="3.69140625" style="115" customWidth="1"/>
    <col min="6" max="6" width="100.69140625" style="116" customWidth="1"/>
    <col min="7" max="7" width="13.53515625" style="112" customWidth="1"/>
    <col min="8" max="8" width="23.69140625" style="112" customWidth="1"/>
    <col min="9" max="16384" width="9.15234375" style="112"/>
  </cols>
  <sheetData>
    <row r="1" spans="1:8" ht="12.75" customHeight="1">
      <c r="A1" s="117"/>
      <c r="B1" s="1101"/>
      <c r="C1" s="118"/>
      <c r="D1" s="118"/>
      <c r="E1" s="118"/>
      <c r="F1" s="119"/>
    </row>
    <row r="2" spans="1:8" s="113" customFormat="1" ht="27">
      <c r="A2" s="120"/>
      <c r="B2" s="1241" t="s">
        <v>2800</v>
      </c>
      <c r="C2" s="1242"/>
      <c r="D2" s="1242"/>
      <c r="E2" s="1242"/>
      <c r="F2" s="1242"/>
    </row>
    <row r="3" spans="1:8" s="114" customFormat="1" ht="19.75">
      <c r="A3" s="121"/>
      <c r="B3" s="1243"/>
      <c r="C3" s="1244"/>
      <c r="D3" s="1244"/>
      <c r="E3" s="1244"/>
      <c r="F3" s="1245"/>
    </row>
    <row r="4" spans="1:8" s="183" customFormat="1" ht="57" customHeight="1">
      <c r="A4" s="182"/>
      <c r="B4" s="1246" t="s">
        <v>147</v>
      </c>
      <c r="C4" s="1247"/>
      <c r="D4" s="1247"/>
      <c r="E4" s="1248"/>
      <c r="F4" s="483" t="s">
        <v>148</v>
      </c>
      <c r="G4" s="1200"/>
      <c r="H4" s="1201"/>
    </row>
    <row r="5" spans="1:8" s="257" customFormat="1" ht="41.15">
      <c r="A5" s="256"/>
      <c r="B5" s="1249" t="s">
        <v>2801</v>
      </c>
      <c r="C5" s="1250"/>
      <c r="D5" s="1250"/>
      <c r="E5" s="1251"/>
      <c r="F5" s="231" t="s">
        <v>2802</v>
      </c>
      <c r="G5" s="681" t="s">
        <v>263</v>
      </c>
      <c r="H5" s="985" t="s">
        <v>264</v>
      </c>
    </row>
    <row r="6" spans="1:8" s="335" customFormat="1" ht="14.15">
      <c r="A6" s="332"/>
      <c r="B6" s="333"/>
      <c r="C6" s="334">
        <v>1</v>
      </c>
      <c r="D6" s="291"/>
      <c r="E6" s="326"/>
      <c r="F6" s="299" t="s">
        <v>1062</v>
      </c>
      <c r="G6" s="700"/>
      <c r="H6" s="1037"/>
    </row>
    <row r="7" spans="1:8" s="257" customFormat="1" ht="24.9">
      <c r="A7" s="256"/>
      <c r="B7" s="258"/>
      <c r="C7" s="259"/>
      <c r="D7" s="259" t="s">
        <v>152</v>
      </c>
      <c r="E7" s="260"/>
      <c r="F7" s="261" t="s">
        <v>2803</v>
      </c>
      <c r="G7" s="941" t="s">
        <v>1</v>
      </c>
      <c r="H7" s="1028"/>
    </row>
    <row r="8" spans="1:8" s="335" customFormat="1" ht="14.15">
      <c r="A8" s="332"/>
      <c r="B8" s="333"/>
      <c r="C8" s="334">
        <v>2</v>
      </c>
      <c r="D8" s="291"/>
      <c r="E8" s="326"/>
      <c r="F8" s="299" t="s">
        <v>2804</v>
      </c>
      <c r="G8" s="1027"/>
      <c r="H8" s="1029"/>
    </row>
    <row r="9" spans="1:8" s="257" customFormat="1" ht="24.9">
      <c r="A9" s="256"/>
      <c r="B9" s="258"/>
      <c r="C9" s="259"/>
      <c r="D9" s="259" t="s">
        <v>152</v>
      </c>
      <c r="E9" s="260"/>
      <c r="F9" s="262" t="s">
        <v>2805</v>
      </c>
      <c r="G9" s="941" t="s">
        <v>1</v>
      </c>
      <c r="H9" s="1028"/>
    </row>
    <row r="10" spans="1:8" s="257" customFormat="1">
      <c r="A10" s="256"/>
      <c r="B10" s="258"/>
      <c r="C10" s="259"/>
      <c r="D10" s="259" t="s">
        <v>176</v>
      </c>
      <c r="E10" s="260"/>
      <c r="F10" s="261" t="s">
        <v>2806</v>
      </c>
      <c r="G10" s="941" t="s">
        <v>1</v>
      </c>
      <c r="H10" s="1028"/>
    </row>
    <row r="11" spans="1:8" s="257" customFormat="1" ht="24.9">
      <c r="A11" s="256"/>
      <c r="B11" s="258"/>
      <c r="C11" s="259"/>
      <c r="D11" s="259"/>
      <c r="E11" s="260" t="s">
        <v>154</v>
      </c>
      <c r="F11" s="263" t="s">
        <v>2807</v>
      </c>
      <c r="G11" s="941" t="s">
        <v>1</v>
      </c>
      <c r="H11" s="1028"/>
    </row>
    <row r="12" spans="1:8" s="257" customFormat="1" ht="24.9">
      <c r="A12" s="256"/>
      <c r="B12" s="258"/>
      <c r="C12" s="259"/>
      <c r="D12" s="259" t="s">
        <v>178</v>
      </c>
      <c r="E12" s="260"/>
      <c r="F12" s="261" t="s">
        <v>2808</v>
      </c>
      <c r="G12" s="941" t="s">
        <v>1</v>
      </c>
      <c r="H12" s="1028"/>
    </row>
    <row r="13" spans="1:8" s="257" customFormat="1">
      <c r="A13" s="256"/>
      <c r="B13" s="258"/>
      <c r="C13" s="259"/>
      <c r="D13" s="259"/>
      <c r="E13" s="260" t="s">
        <v>154</v>
      </c>
      <c r="F13" s="458" t="s">
        <v>2809</v>
      </c>
      <c r="G13" s="941" t="s">
        <v>1</v>
      </c>
      <c r="H13" s="1028"/>
    </row>
    <row r="14" spans="1:8" s="257" customFormat="1">
      <c r="A14" s="256"/>
      <c r="B14" s="258"/>
      <c r="C14" s="259"/>
      <c r="D14" s="259"/>
      <c r="E14" s="260"/>
      <c r="F14" s="459" t="s">
        <v>2810</v>
      </c>
      <c r="G14" s="941" t="s">
        <v>1</v>
      </c>
      <c r="H14" s="1028"/>
    </row>
    <row r="15" spans="1:8" s="257" customFormat="1" ht="24.9">
      <c r="A15" s="256"/>
      <c r="B15" s="258"/>
      <c r="C15" s="259"/>
      <c r="D15" s="259" t="s">
        <v>180</v>
      </c>
      <c r="E15" s="260"/>
      <c r="F15" s="262" t="s">
        <v>2811</v>
      </c>
      <c r="G15" s="941" t="s">
        <v>1</v>
      </c>
      <c r="H15" s="1028"/>
    </row>
    <row r="16" spans="1:8" s="257" customFormat="1">
      <c r="A16" s="256"/>
      <c r="B16" s="258"/>
      <c r="C16" s="259"/>
      <c r="D16" s="259"/>
      <c r="E16" s="260" t="s">
        <v>154</v>
      </c>
      <c r="F16" s="264" t="s">
        <v>2812</v>
      </c>
      <c r="G16" s="941" t="s">
        <v>1</v>
      </c>
      <c r="H16" s="1028"/>
    </row>
    <row r="17" spans="1:8" s="257" customFormat="1" ht="24.9">
      <c r="A17" s="256"/>
      <c r="B17" s="258"/>
      <c r="C17" s="259"/>
      <c r="D17" s="259" t="s">
        <v>188</v>
      </c>
      <c r="E17" s="260"/>
      <c r="F17" s="261" t="s">
        <v>2813</v>
      </c>
      <c r="G17" s="941" t="s">
        <v>1</v>
      </c>
      <c r="H17" s="1028"/>
    </row>
    <row r="18" spans="1:8" s="257" customFormat="1">
      <c r="A18" s="265"/>
      <c r="B18" s="266"/>
      <c r="C18" s="267"/>
      <c r="D18" s="267"/>
      <c r="E18" s="268"/>
      <c r="F18" s="269"/>
      <c r="G18" s="1032"/>
      <c r="H18" s="1033"/>
    </row>
    <row r="19" spans="1:8" s="257" customFormat="1">
      <c r="B19" s="270"/>
      <c r="C19" s="270"/>
      <c r="D19" s="270"/>
      <c r="E19" s="270"/>
      <c r="F19" s="271"/>
    </row>
  </sheetData>
  <mergeCells count="5">
    <mergeCell ref="B2:F2"/>
    <mergeCell ref="B3:F3"/>
    <mergeCell ref="B4:E4"/>
    <mergeCell ref="B5:E5"/>
    <mergeCell ref="G4:H4"/>
  </mergeCells>
  <pageMargins left="0.25" right="0.25" top="0.75" bottom="0.75" header="0.3" footer="0.3"/>
  <pageSetup paperSize="9" scale="89" orientation="landscape"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8537A8B5-7C7D-4959-8A73-80F7A0FAFCCE}">
          <x14:formula1>
            <xm:f>List!$A$1:$A$5</xm:f>
          </x14:formula1>
          <xm:sqref>G7 G9:G17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B3C3B-F90D-450A-B178-BDE7550AE0F9}">
  <sheetPr codeName="Sheet26">
    <pageSetUpPr fitToPage="1"/>
  </sheetPr>
  <dimension ref="A1:H72"/>
  <sheetViews>
    <sheetView zoomScale="70" zoomScaleNormal="70" workbookViewId="0">
      <pane xSplit="5" ySplit="5" topLeftCell="F6" activePane="bottomRight" state="frozen"/>
      <selection pane="topRight" activeCell="F1" sqref="F1"/>
      <selection pane="bottomLeft" activeCell="A6" sqref="A6"/>
      <selection pane="bottomRight" activeCell="B2" sqref="B2:H2"/>
    </sheetView>
  </sheetViews>
  <sheetFormatPr defaultColWidth="9.15234375" defaultRowHeight="12.45"/>
  <cols>
    <col min="1" max="1" width="2.69140625" style="112" customWidth="1"/>
    <col min="2" max="2" width="3.69140625" style="115" customWidth="1"/>
    <col min="3" max="3" width="5.3046875" style="115" customWidth="1"/>
    <col min="4" max="5" width="3.69140625" style="115" customWidth="1"/>
    <col min="6" max="6" width="100.69140625" style="116" customWidth="1"/>
    <col min="7" max="7" width="13.53515625" style="112" customWidth="1"/>
    <col min="8" max="8" width="26.69140625" style="112" customWidth="1"/>
    <col min="9" max="16384" width="9.15234375" style="112"/>
  </cols>
  <sheetData>
    <row r="1" spans="1:8" ht="12.75" customHeight="1">
      <c r="A1" s="122"/>
      <c r="B1" s="1101"/>
      <c r="C1" s="123"/>
      <c r="D1" s="123"/>
      <c r="E1" s="123"/>
      <c r="F1" s="124"/>
    </row>
    <row r="2" spans="1:8" s="113" customFormat="1" ht="27">
      <c r="A2" s="125"/>
      <c r="B2" s="1266" t="s">
        <v>2814</v>
      </c>
      <c r="C2" s="1267"/>
      <c r="D2" s="1267"/>
      <c r="E2" s="1267"/>
      <c r="F2" s="1267"/>
      <c r="G2" s="1267"/>
      <c r="H2" s="1267"/>
    </row>
    <row r="3" spans="1:8" s="114" customFormat="1" ht="19.75">
      <c r="A3" s="126"/>
      <c r="B3" s="1268"/>
      <c r="C3" s="1269"/>
      <c r="D3" s="1269"/>
      <c r="E3" s="1269"/>
      <c r="F3" s="1270"/>
    </row>
    <row r="4" spans="1:8" s="185" customFormat="1" ht="57" customHeight="1">
      <c r="A4" s="184"/>
      <c r="B4" s="1271" t="s">
        <v>147</v>
      </c>
      <c r="C4" s="1272"/>
      <c r="D4" s="1272"/>
      <c r="E4" s="1273"/>
      <c r="F4" s="483" t="s">
        <v>148</v>
      </c>
      <c r="G4" s="1200"/>
      <c r="H4" s="1201"/>
    </row>
    <row r="5" spans="1:8" s="257" customFormat="1" ht="41.15">
      <c r="A5" s="272"/>
      <c r="B5" s="1274" t="s">
        <v>2815</v>
      </c>
      <c r="C5" s="1275"/>
      <c r="D5" s="1275"/>
      <c r="E5" s="1276"/>
      <c r="F5" s="230" t="s">
        <v>2816</v>
      </c>
      <c r="G5" s="681" t="s">
        <v>263</v>
      </c>
      <c r="H5" s="985" t="s">
        <v>264</v>
      </c>
    </row>
    <row r="6" spans="1:8" s="338" customFormat="1" ht="14.15">
      <c r="A6" s="336"/>
      <c r="B6" s="333"/>
      <c r="C6" s="337">
        <v>1</v>
      </c>
      <c r="D6" s="291"/>
      <c r="E6" s="326"/>
      <c r="F6" s="304" t="s">
        <v>1062</v>
      </c>
      <c r="G6" s="700"/>
      <c r="H6" s="1037"/>
    </row>
    <row r="7" spans="1:8" s="257" customFormat="1" ht="37.299999999999997">
      <c r="A7" s="272"/>
      <c r="B7" s="258"/>
      <c r="C7" s="259"/>
      <c r="D7" s="273" t="s">
        <v>152</v>
      </c>
      <c r="E7" s="277"/>
      <c r="F7" s="219" t="s">
        <v>2817</v>
      </c>
      <c r="G7" s="941" t="s">
        <v>1</v>
      </c>
      <c r="H7" s="1028"/>
    </row>
    <row r="8" spans="1:8" s="257" customFormat="1">
      <c r="A8" s="272"/>
      <c r="B8" s="258"/>
      <c r="C8" s="259"/>
      <c r="D8" s="273" t="s">
        <v>176</v>
      </c>
      <c r="E8" s="277"/>
      <c r="F8" s="219" t="s">
        <v>2818</v>
      </c>
      <c r="G8" s="941" t="s">
        <v>1</v>
      </c>
      <c r="H8" s="1028"/>
    </row>
    <row r="9" spans="1:8" s="257" customFormat="1" ht="13" customHeight="1">
      <c r="A9" s="272"/>
      <c r="B9" s="258"/>
      <c r="C9" s="259"/>
      <c r="D9" s="273" t="s">
        <v>178</v>
      </c>
      <c r="E9" s="277"/>
      <c r="F9" s="375" t="s">
        <v>2819</v>
      </c>
      <c r="G9" s="1239"/>
      <c r="H9" s="1240"/>
    </row>
    <row r="10" spans="1:8" s="257" customFormat="1" ht="37.299999999999997">
      <c r="A10" s="272"/>
      <c r="B10" s="258"/>
      <c r="C10" s="259"/>
      <c r="D10" s="273"/>
      <c r="E10" s="277" t="s">
        <v>154</v>
      </c>
      <c r="F10" s="218" t="s">
        <v>2820</v>
      </c>
      <c r="G10" s="941" t="s">
        <v>1</v>
      </c>
      <c r="H10" s="1028"/>
    </row>
    <row r="11" spans="1:8" s="257" customFormat="1">
      <c r="A11" s="272"/>
      <c r="B11" s="258"/>
      <c r="C11" s="259"/>
      <c r="D11" s="273"/>
      <c r="E11" s="277" t="s">
        <v>156</v>
      </c>
      <c r="F11" s="218" t="s">
        <v>2821</v>
      </c>
      <c r="G11" s="941" t="s">
        <v>1</v>
      </c>
      <c r="H11" s="1028"/>
    </row>
    <row r="12" spans="1:8" s="257" customFormat="1">
      <c r="A12" s="272"/>
      <c r="B12" s="258"/>
      <c r="C12" s="259"/>
      <c r="D12" s="273"/>
      <c r="E12" s="277" t="s">
        <v>166</v>
      </c>
      <c r="F12" s="218" t="s">
        <v>2822</v>
      </c>
      <c r="G12" s="941" t="s">
        <v>1</v>
      </c>
      <c r="H12" s="1028"/>
    </row>
    <row r="13" spans="1:8" s="257" customFormat="1">
      <c r="A13" s="272"/>
      <c r="B13" s="258"/>
      <c r="C13" s="259"/>
      <c r="D13" s="273"/>
      <c r="E13" s="277"/>
      <c r="F13" s="376" t="s">
        <v>2823</v>
      </c>
      <c r="G13" s="941" t="s">
        <v>1</v>
      </c>
      <c r="H13" s="1028"/>
    </row>
    <row r="14" spans="1:8" s="257" customFormat="1">
      <c r="A14" s="272"/>
      <c r="B14" s="258"/>
      <c r="C14" s="259"/>
      <c r="D14" s="273"/>
      <c r="E14" s="277"/>
      <c r="F14" s="232" t="s">
        <v>2824</v>
      </c>
      <c r="G14" s="941" t="s">
        <v>1</v>
      </c>
      <c r="H14" s="1028"/>
    </row>
    <row r="15" spans="1:8" s="257" customFormat="1" ht="24.9">
      <c r="A15" s="272"/>
      <c r="B15" s="258"/>
      <c r="C15" s="259"/>
      <c r="D15" s="273"/>
      <c r="E15" s="277" t="s">
        <v>168</v>
      </c>
      <c r="F15" s="218" t="s">
        <v>2825</v>
      </c>
      <c r="G15" s="941" t="s">
        <v>1</v>
      </c>
      <c r="H15" s="1028"/>
    </row>
    <row r="16" spans="1:8" s="257" customFormat="1">
      <c r="A16" s="272"/>
      <c r="B16" s="258"/>
      <c r="C16" s="259"/>
      <c r="D16" s="273"/>
      <c r="E16" s="277"/>
      <c r="F16" s="232" t="s">
        <v>2826</v>
      </c>
      <c r="G16" s="941" t="s">
        <v>1</v>
      </c>
      <c r="H16" s="1028"/>
    </row>
    <row r="17" spans="1:8" s="257" customFormat="1">
      <c r="A17" s="272"/>
      <c r="B17" s="258"/>
      <c r="C17" s="259"/>
      <c r="D17" s="273"/>
      <c r="E17" s="277"/>
      <c r="F17" s="232" t="s">
        <v>2827</v>
      </c>
      <c r="G17" s="941" t="s">
        <v>1</v>
      </c>
      <c r="H17" s="1028"/>
    </row>
    <row r="18" spans="1:8" s="257" customFormat="1">
      <c r="A18" s="272"/>
      <c r="B18" s="258"/>
      <c r="C18" s="259"/>
      <c r="D18" s="273"/>
      <c r="E18" s="277" t="s">
        <v>170</v>
      </c>
      <c r="F18" s="218" t="s">
        <v>2828</v>
      </c>
      <c r="G18" s="941" t="s">
        <v>1</v>
      </c>
      <c r="H18" s="1028"/>
    </row>
    <row r="19" spans="1:8" s="257" customFormat="1">
      <c r="A19" s="272"/>
      <c r="B19" s="258"/>
      <c r="C19" s="259"/>
      <c r="D19" s="273" t="s">
        <v>180</v>
      </c>
      <c r="E19" s="277"/>
      <c r="F19" s="375" t="s">
        <v>2829</v>
      </c>
      <c r="G19" s="1239"/>
      <c r="H19" s="1240"/>
    </row>
    <row r="20" spans="1:8" s="257" customFormat="1" ht="24.9">
      <c r="A20" s="272"/>
      <c r="B20" s="258"/>
      <c r="C20" s="259"/>
      <c r="D20" s="273"/>
      <c r="E20" s="277" t="s">
        <v>154</v>
      </c>
      <c r="F20" s="218" t="s">
        <v>2830</v>
      </c>
      <c r="G20" s="941" t="s">
        <v>1</v>
      </c>
      <c r="H20" s="1028"/>
    </row>
    <row r="21" spans="1:8" s="257" customFormat="1">
      <c r="A21" s="272"/>
      <c r="B21" s="258"/>
      <c r="C21" s="259"/>
      <c r="D21" s="273"/>
      <c r="E21" s="277" t="s">
        <v>156</v>
      </c>
      <c r="F21" s="218" t="s">
        <v>2831</v>
      </c>
      <c r="G21" s="941" t="s">
        <v>1</v>
      </c>
      <c r="H21" s="1028"/>
    </row>
    <row r="22" spans="1:8" s="257" customFormat="1">
      <c r="A22" s="272"/>
      <c r="B22" s="258"/>
      <c r="C22" s="259"/>
      <c r="D22" s="273"/>
      <c r="E22" s="277" t="s">
        <v>166</v>
      </c>
      <c r="F22" s="218" t="s">
        <v>2832</v>
      </c>
      <c r="G22" s="941" t="s">
        <v>1</v>
      </c>
      <c r="H22" s="1028"/>
    </row>
    <row r="23" spans="1:8" s="257" customFormat="1">
      <c r="A23" s="272"/>
      <c r="B23" s="258"/>
      <c r="C23" s="259"/>
      <c r="D23" s="273"/>
      <c r="E23" s="277"/>
      <c r="F23" s="376" t="s">
        <v>2823</v>
      </c>
      <c r="G23" s="941" t="s">
        <v>1</v>
      </c>
      <c r="H23" s="1028"/>
    </row>
    <row r="24" spans="1:8" s="257" customFormat="1">
      <c r="A24" s="272"/>
      <c r="B24" s="258"/>
      <c r="C24" s="259"/>
      <c r="D24" s="273"/>
      <c r="E24" s="277"/>
      <c r="F24" s="232" t="s">
        <v>2824</v>
      </c>
      <c r="G24" s="941" t="s">
        <v>1</v>
      </c>
      <c r="H24" s="1028"/>
    </row>
    <row r="25" spans="1:8" s="257" customFormat="1">
      <c r="A25" s="272"/>
      <c r="B25" s="258"/>
      <c r="C25" s="259"/>
      <c r="D25" s="273"/>
      <c r="E25" s="277" t="s">
        <v>168</v>
      </c>
      <c r="F25" s="218" t="s">
        <v>2833</v>
      </c>
      <c r="G25" s="941" t="s">
        <v>1</v>
      </c>
      <c r="H25" s="1028"/>
    </row>
    <row r="26" spans="1:8" s="257" customFormat="1">
      <c r="A26" s="272"/>
      <c r="B26" s="258"/>
      <c r="C26" s="259"/>
      <c r="D26" s="273" t="s">
        <v>188</v>
      </c>
      <c r="E26" s="277"/>
      <c r="F26" s="375" t="s">
        <v>2834</v>
      </c>
      <c r="G26" s="1239"/>
      <c r="H26" s="1240"/>
    </row>
    <row r="27" spans="1:8" s="257" customFormat="1" ht="24.9">
      <c r="A27" s="272"/>
      <c r="B27" s="258"/>
      <c r="C27" s="259"/>
      <c r="D27" s="273"/>
      <c r="E27" s="277" t="s">
        <v>154</v>
      </c>
      <c r="F27" s="218" t="s">
        <v>2835</v>
      </c>
      <c r="G27" s="941" t="s">
        <v>1</v>
      </c>
      <c r="H27" s="1028"/>
    </row>
    <row r="28" spans="1:8" s="257" customFormat="1">
      <c r="A28" s="272"/>
      <c r="B28" s="258"/>
      <c r="C28" s="259"/>
      <c r="D28" s="273"/>
      <c r="E28" s="277" t="s">
        <v>156</v>
      </c>
      <c r="F28" s="218" t="s">
        <v>2836</v>
      </c>
      <c r="G28" s="941" t="s">
        <v>1</v>
      </c>
      <c r="H28" s="1028"/>
    </row>
    <row r="29" spans="1:8" s="257" customFormat="1">
      <c r="A29" s="272"/>
      <c r="B29" s="258"/>
      <c r="C29" s="259"/>
      <c r="D29" s="273"/>
      <c r="E29" s="277" t="s">
        <v>166</v>
      </c>
      <c r="F29" s="218" t="s">
        <v>2837</v>
      </c>
      <c r="G29" s="941" t="s">
        <v>1</v>
      </c>
      <c r="H29" s="1028"/>
    </row>
    <row r="30" spans="1:8" s="257" customFormat="1">
      <c r="A30" s="272"/>
      <c r="B30" s="258"/>
      <c r="C30" s="259"/>
      <c r="D30" s="273"/>
      <c r="E30" s="277"/>
      <c r="F30" s="376" t="s">
        <v>2838</v>
      </c>
      <c r="G30" s="941" t="s">
        <v>1</v>
      </c>
      <c r="H30" s="1028"/>
    </row>
    <row r="31" spans="1:8" s="257" customFormat="1">
      <c r="A31" s="272"/>
      <c r="B31" s="258"/>
      <c r="C31" s="259"/>
      <c r="D31" s="273"/>
      <c r="E31" s="277"/>
      <c r="F31" s="232" t="s">
        <v>2839</v>
      </c>
      <c r="G31" s="941" t="s">
        <v>1</v>
      </c>
      <c r="H31" s="1028"/>
    </row>
    <row r="32" spans="1:8" s="257" customFormat="1" ht="24.9">
      <c r="A32" s="272"/>
      <c r="B32" s="258"/>
      <c r="C32" s="259"/>
      <c r="D32" s="273"/>
      <c r="E32" s="277" t="s">
        <v>168</v>
      </c>
      <c r="F32" s="218" t="s">
        <v>2840</v>
      </c>
      <c r="G32" s="941" t="s">
        <v>1</v>
      </c>
      <c r="H32" s="1028"/>
    </row>
    <row r="33" spans="1:8" s="257" customFormat="1">
      <c r="A33" s="272"/>
      <c r="B33" s="258"/>
      <c r="C33" s="259"/>
      <c r="D33" s="273"/>
      <c r="E33" s="277"/>
      <c r="F33" s="232" t="s">
        <v>2826</v>
      </c>
      <c r="G33" s="941" t="s">
        <v>1</v>
      </c>
      <c r="H33" s="1028"/>
    </row>
    <row r="34" spans="1:8" s="257" customFormat="1">
      <c r="A34" s="272"/>
      <c r="B34" s="258"/>
      <c r="C34" s="259"/>
      <c r="D34" s="273"/>
      <c r="E34" s="277"/>
      <c r="F34" s="232" t="s">
        <v>2827</v>
      </c>
      <c r="G34" s="941" t="s">
        <v>1</v>
      </c>
      <c r="H34" s="1028"/>
    </row>
    <row r="35" spans="1:8" s="257" customFormat="1">
      <c r="A35" s="272"/>
      <c r="B35" s="258"/>
      <c r="C35" s="259"/>
      <c r="D35" s="273"/>
      <c r="E35" s="277" t="s">
        <v>170</v>
      </c>
      <c r="F35" s="218" t="s">
        <v>2828</v>
      </c>
      <c r="G35" s="941" t="s">
        <v>1</v>
      </c>
      <c r="H35" s="1028"/>
    </row>
    <row r="36" spans="1:8" s="257" customFormat="1">
      <c r="A36" s="272"/>
      <c r="B36" s="258"/>
      <c r="C36" s="259"/>
      <c r="D36" s="273" t="s">
        <v>190</v>
      </c>
      <c r="E36" s="277"/>
      <c r="F36" s="375" t="s">
        <v>2841</v>
      </c>
      <c r="G36" s="1239"/>
      <c r="H36" s="1240"/>
    </row>
    <row r="37" spans="1:8" s="257" customFormat="1" ht="24.9">
      <c r="A37" s="272"/>
      <c r="B37" s="258"/>
      <c r="C37" s="259"/>
      <c r="D37" s="273"/>
      <c r="E37" s="277" t="s">
        <v>154</v>
      </c>
      <c r="F37" s="218" t="s">
        <v>2842</v>
      </c>
      <c r="G37" s="941" t="s">
        <v>1</v>
      </c>
      <c r="H37" s="1028"/>
    </row>
    <row r="38" spans="1:8" s="257" customFormat="1">
      <c r="A38" s="272"/>
      <c r="B38" s="258"/>
      <c r="C38" s="259"/>
      <c r="D38" s="273"/>
      <c r="E38" s="277" t="s">
        <v>156</v>
      </c>
      <c r="F38" s="218" t="s">
        <v>2843</v>
      </c>
      <c r="G38" s="941" t="s">
        <v>1</v>
      </c>
      <c r="H38" s="1028"/>
    </row>
    <row r="39" spans="1:8" s="257" customFormat="1">
      <c r="A39" s="272"/>
      <c r="B39" s="258"/>
      <c r="C39" s="259"/>
      <c r="D39" s="273"/>
      <c r="E39" s="277" t="s">
        <v>166</v>
      </c>
      <c r="F39" s="218" t="s">
        <v>2844</v>
      </c>
      <c r="G39" s="941" t="s">
        <v>1</v>
      </c>
      <c r="H39" s="1028"/>
    </row>
    <row r="40" spans="1:8" s="257" customFormat="1">
      <c r="A40" s="272"/>
      <c r="B40" s="258"/>
      <c r="C40" s="259"/>
      <c r="D40" s="273"/>
      <c r="E40" s="277" t="s">
        <v>168</v>
      </c>
      <c r="F40" s="218" t="s">
        <v>2845</v>
      </c>
      <c r="G40" s="941" t="s">
        <v>1</v>
      </c>
      <c r="H40" s="1028"/>
    </row>
    <row r="41" spans="1:8" s="257" customFormat="1">
      <c r="A41" s="272"/>
      <c r="B41" s="258"/>
      <c r="C41" s="259"/>
      <c r="D41" s="273" t="s">
        <v>251</v>
      </c>
      <c r="E41" s="277"/>
      <c r="F41" s="219" t="s">
        <v>2846</v>
      </c>
      <c r="G41" s="1239"/>
      <c r="H41" s="1240"/>
    </row>
    <row r="42" spans="1:8" s="257" customFormat="1" ht="24.9">
      <c r="A42" s="272"/>
      <c r="B42" s="258"/>
      <c r="C42" s="259"/>
      <c r="D42" s="273"/>
      <c r="E42" s="277" t="s">
        <v>154</v>
      </c>
      <c r="F42" s="218" t="s">
        <v>2847</v>
      </c>
      <c r="G42" s="941" t="s">
        <v>1</v>
      </c>
      <c r="H42" s="1028"/>
    </row>
    <row r="43" spans="1:8" s="257" customFormat="1" ht="24.9">
      <c r="A43" s="272"/>
      <c r="B43" s="258"/>
      <c r="C43" s="259"/>
      <c r="D43" s="273"/>
      <c r="E43" s="277" t="s">
        <v>156</v>
      </c>
      <c r="F43" s="218" t="s">
        <v>2848</v>
      </c>
      <c r="G43" s="941" t="s">
        <v>1</v>
      </c>
      <c r="H43" s="1028"/>
    </row>
    <row r="44" spans="1:8" s="257" customFormat="1">
      <c r="A44" s="272"/>
      <c r="B44" s="258"/>
      <c r="C44" s="259"/>
      <c r="D44" s="273" t="s">
        <v>277</v>
      </c>
      <c r="E44" s="277"/>
      <c r="F44" s="375" t="s">
        <v>2849</v>
      </c>
      <c r="G44" s="941" t="s">
        <v>1</v>
      </c>
      <c r="H44" s="1028"/>
    </row>
    <row r="45" spans="1:8" s="257" customFormat="1" ht="24.9">
      <c r="A45" s="272"/>
      <c r="B45" s="258"/>
      <c r="C45" s="259"/>
      <c r="D45" s="273"/>
      <c r="E45" s="277" t="s">
        <v>154</v>
      </c>
      <c r="F45" s="218" t="s">
        <v>2850</v>
      </c>
      <c r="G45" s="941" t="s">
        <v>1</v>
      </c>
      <c r="H45" s="1028"/>
    </row>
    <row r="46" spans="1:8" s="257" customFormat="1">
      <c r="A46" s="272"/>
      <c r="B46" s="258"/>
      <c r="C46" s="259"/>
      <c r="D46" s="273"/>
      <c r="E46" s="277"/>
      <c r="F46" s="232" t="s">
        <v>2851</v>
      </c>
      <c r="G46" s="941" t="s">
        <v>1</v>
      </c>
      <c r="H46" s="1028"/>
    </row>
    <row r="47" spans="1:8" s="257" customFormat="1">
      <c r="A47" s="272"/>
      <c r="B47" s="258"/>
      <c r="C47" s="259"/>
      <c r="D47" s="273"/>
      <c r="E47" s="277"/>
      <c r="F47" s="232" t="s">
        <v>2852</v>
      </c>
      <c r="G47" s="941" t="s">
        <v>1</v>
      </c>
      <c r="H47" s="1028"/>
    </row>
    <row r="48" spans="1:8" s="257" customFormat="1" ht="24.9">
      <c r="A48" s="272"/>
      <c r="B48" s="258"/>
      <c r="C48" s="259"/>
      <c r="D48" s="273"/>
      <c r="E48" s="277" t="s">
        <v>156</v>
      </c>
      <c r="F48" s="218" t="s">
        <v>2853</v>
      </c>
      <c r="G48" s="941" t="s">
        <v>1</v>
      </c>
      <c r="H48" s="1028"/>
    </row>
    <row r="49" spans="1:8" s="257" customFormat="1">
      <c r="A49" s="272"/>
      <c r="B49" s="258"/>
      <c r="C49" s="259"/>
      <c r="D49" s="273"/>
      <c r="E49" s="277"/>
      <c r="F49" s="232" t="s">
        <v>2854</v>
      </c>
      <c r="G49" s="941" t="s">
        <v>1</v>
      </c>
      <c r="H49" s="1028"/>
    </row>
    <row r="50" spans="1:8" s="257" customFormat="1">
      <c r="A50" s="272"/>
      <c r="B50" s="258"/>
      <c r="C50" s="259"/>
      <c r="D50" s="273"/>
      <c r="E50" s="277"/>
      <c r="F50" s="232" t="s">
        <v>2855</v>
      </c>
      <c r="G50" s="941" t="s">
        <v>1</v>
      </c>
      <c r="H50" s="1028"/>
    </row>
    <row r="51" spans="1:8" s="257" customFormat="1" ht="24.9">
      <c r="A51" s="272"/>
      <c r="B51" s="258"/>
      <c r="C51" s="259"/>
      <c r="D51" s="273"/>
      <c r="E51" s="277" t="s">
        <v>166</v>
      </c>
      <c r="F51" s="218" t="s">
        <v>2840</v>
      </c>
      <c r="G51" s="941" t="s">
        <v>1</v>
      </c>
      <c r="H51" s="1028"/>
    </row>
    <row r="52" spans="1:8" s="257" customFormat="1">
      <c r="A52" s="272"/>
      <c r="B52" s="258"/>
      <c r="C52" s="259"/>
      <c r="D52" s="273"/>
      <c r="E52" s="277"/>
      <c r="F52" s="232" t="s">
        <v>2826</v>
      </c>
      <c r="G52" s="941" t="s">
        <v>1</v>
      </c>
      <c r="H52" s="1028"/>
    </row>
    <row r="53" spans="1:8" s="257" customFormat="1">
      <c r="A53" s="272"/>
      <c r="B53" s="258"/>
      <c r="C53" s="259"/>
      <c r="D53" s="273"/>
      <c r="E53" s="277"/>
      <c r="F53" s="232" t="s">
        <v>2827</v>
      </c>
      <c r="G53" s="941" t="s">
        <v>1</v>
      </c>
      <c r="H53" s="1028"/>
    </row>
    <row r="54" spans="1:8" s="257" customFormat="1">
      <c r="A54" s="272"/>
      <c r="B54" s="258"/>
      <c r="C54" s="259"/>
      <c r="D54" s="273"/>
      <c r="E54" s="277" t="s">
        <v>168</v>
      </c>
      <c r="F54" s="218" t="s">
        <v>2828</v>
      </c>
      <c r="G54" s="941" t="s">
        <v>1</v>
      </c>
      <c r="H54" s="1028"/>
    </row>
    <row r="55" spans="1:8" s="257" customFormat="1">
      <c r="A55" s="272"/>
      <c r="B55" s="258"/>
      <c r="C55" s="259"/>
      <c r="D55" s="273" t="s">
        <v>154</v>
      </c>
      <c r="E55" s="277"/>
      <c r="F55" s="375" t="s">
        <v>2856</v>
      </c>
      <c r="G55" s="1239"/>
      <c r="H55" s="1240"/>
    </row>
    <row r="56" spans="1:8" s="257" customFormat="1" ht="37.299999999999997">
      <c r="A56" s="272"/>
      <c r="B56" s="258"/>
      <c r="C56" s="259"/>
      <c r="D56" s="273"/>
      <c r="E56" s="277" t="s">
        <v>154</v>
      </c>
      <c r="F56" s="218" t="s">
        <v>2857</v>
      </c>
      <c r="G56" s="941" t="s">
        <v>1</v>
      </c>
      <c r="H56" s="1028"/>
    </row>
    <row r="57" spans="1:8" s="257" customFormat="1" ht="24.9">
      <c r="A57" s="272"/>
      <c r="B57" s="258"/>
      <c r="C57" s="259"/>
      <c r="D57" s="273"/>
      <c r="E57" s="277" t="s">
        <v>156</v>
      </c>
      <c r="F57" s="218" t="s">
        <v>2858</v>
      </c>
      <c r="G57" s="941" t="s">
        <v>1</v>
      </c>
      <c r="H57" s="1028"/>
    </row>
    <row r="58" spans="1:8" s="257" customFormat="1" ht="24.9">
      <c r="A58" s="272"/>
      <c r="B58" s="258"/>
      <c r="C58" s="259"/>
      <c r="D58" s="273"/>
      <c r="E58" s="277"/>
      <c r="F58" s="228" t="s">
        <v>2859</v>
      </c>
      <c r="G58" s="941" t="s">
        <v>1</v>
      </c>
      <c r="H58" s="1028"/>
    </row>
    <row r="59" spans="1:8" s="257" customFormat="1">
      <c r="A59" s="272"/>
      <c r="B59" s="258"/>
      <c r="C59" s="259"/>
      <c r="D59" s="273"/>
      <c r="E59" s="277" t="s">
        <v>166</v>
      </c>
      <c r="F59" s="218" t="s">
        <v>2860</v>
      </c>
      <c r="G59" s="941" t="s">
        <v>1</v>
      </c>
      <c r="H59" s="1028"/>
    </row>
    <row r="60" spans="1:8" s="257" customFormat="1">
      <c r="A60" s="272"/>
      <c r="B60" s="258"/>
      <c r="C60" s="259"/>
      <c r="D60" s="273"/>
      <c r="E60" s="277" t="s">
        <v>168</v>
      </c>
      <c r="F60" s="218" t="s">
        <v>2861</v>
      </c>
      <c r="G60" s="941" t="s">
        <v>1</v>
      </c>
      <c r="H60" s="1028"/>
    </row>
    <row r="61" spans="1:8" s="257" customFormat="1" ht="24.9">
      <c r="A61" s="272"/>
      <c r="B61" s="258"/>
      <c r="C61" s="259"/>
      <c r="D61" s="273"/>
      <c r="E61" s="277" t="s">
        <v>170</v>
      </c>
      <c r="F61" s="218" t="s">
        <v>2862</v>
      </c>
      <c r="G61" s="941" t="s">
        <v>1</v>
      </c>
      <c r="H61" s="1028"/>
    </row>
    <row r="62" spans="1:8" s="257" customFormat="1">
      <c r="A62" s="272"/>
      <c r="B62" s="258"/>
      <c r="C62" s="259"/>
      <c r="D62" s="273"/>
      <c r="E62" s="277"/>
      <c r="F62" s="232" t="s">
        <v>2826</v>
      </c>
      <c r="G62" s="941" t="s">
        <v>1</v>
      </c>
      <c r="H62" s="1028"/>
    </row>
    <row r="63" spans="1:8" s="257" customFormat="1">
      <c r="A63" s="272"/>
      <c r="B63" s="258"/>
      <c r="C63" s="259"/>
      <c r="D63" s="273"/>
      <c r="E63" s="277"/>
      <c r="F63" s="232" t="s">
        <v>2827</v>
      </c>
      <c r="G63" s="941" t="s">
        <v>1</v>
      </c>
      <c r="H63" s="1028"/>
    </row>
    <row r="64" spans="1:8" s="257" customFormat="1">
      <c r="A64" s="272"/>
      <c r="B64" s="258"/>
      <c r="C64" s="259"/>
      <c r="D64" s="273"/>
      <c r="E64" s="277" t="s">
        <v>172</v>
      </c>
      <c r="F64" s="218" t="s">
        <v>2863</v>
      </c>
      <c r="G64" s="941" t="s">
        <v>1</v>
      </c>
      <c r="H64" s="1028"/>
    </row>
    <row r="65" spans="1:8" s="257" customFormat="1">
      <c r="A65" s="272"/>
      <c r="B65" s="258"/>
      <c r="C65" s="259"/>
      <c r="D65" s="273"/>
      <c r="E65" s="277" t="s">
        <v>174</v>
      </c>
      <c r="F65" s="218" t="s">
        <v>2864</v>
      </c>
      <c r="G65" s="941" t="s">
        <v>1</v>
      </c>
      <c r="H65" s="1028"/>
    </row>
    <row r="66" spans="1:8" s="257" customFormat="1">
      <c r="A66" s="272"/>
      <c r="B66" s="258"/>
      <c r="C66" s="259"/>
      <c r="D66" s="273"/>
      <c r="E66" s="277" t="s">
        <v>202</v>
      </c>
      <c r="F66" s="218" t="s">
        <v>2865</v>
      </c>
      <c r="G66" s="941" t="s">
        <v>1</v>
      </c>
      <c r="H66" s="1028"/>
    </row>
    <row r="67" spans="1:8" s="338" customFormat="1" ht="14.15">
      <c r="A67" s="336"/>
      <c r="B67" s="333"/>
      <c r="C67" s="337">
        <v>2</v>
      </c>
      <c r="D67" s="291"/>
      <c r="E67" s="326"/>
      <c r="F67" s="304" t="s">
        <v>443</v>
      </c>
      <c r="G67" s="1041"/>
      <c r="H67" s="1029"/>
    </row>
    <row r="68" spans="1:8" s="257" customFormat="1" ht="49.75">
      <c r="A68" s="272"/>
      <c r="B68" s="258"/>
      <c r="C68" s="259"/>
      <c r="D68" s="273" t="s">
        <v>152</v>
      </c>
      <c r="E68" s="277"/>
      <c r="F68" s="219" t="s">
        <v>2866</v>
      </c>
      <c r="G68" s="941" t="s">
        <v>1</v>
      </c>
      <c r="H68" s="1028"/>
    </row>
    <row r="69" spans="1:8" s="257" customFormat="1">
      <c r="A69" s="272"/>
      <c r="B69" s="258"/>
      <c r="C69" s="259"/>
      <c r="D69" s="273"/>
      <c r="E69" s="277" t="s">
        <v>154</v>
      </c>
      <c r="F69" s="218" t="s">
        <v>2867</v>
      </c>
      <c r="G69" s="941" t="s">
        <v>1</v>
      </c>
      <c r="H69" s="1028"/>
    </row>
    <row r="70" spans="1:8" s="257" customFormat="1">
      <c r="A70" s="272"/>
      <c r="B70" s="258"/>
      <c r="C70" s="259"/>
      <c r="D70" s="273"/>
      <c r="E70" s="277" t="s">
        <v>156</v>
      </c>
      <c r="F70" s="218" t="s">
        <v>2868</v>
      </c>
      <c r="G70" s="941" t="s">
        <v>1</v>
      </c>
      <c r="H70" s="1028"/>
    </row>
    <row r="71" spans="1:8" s="257" customFormat="1" ht="24.9">
      <c r="A71" s="272"/>
      <c r="B71" s="258"/>
      <c r="C71" s="259"/>
      <c r="D71" s="273" t="s">
        <v>176</v>
      </c>
      <c r="E71" s="277"/>
      <c r="F71" s="219" t="s">
        <v>2869</v>
      </c>
      <c r="G71" s="941" t="s">
        <v>1</v>
      </c>
      <c r="H71" s="1028"/>
    </row>
    <row r="72" spans="1:8" s="257" customFormat="1">
      <c r="A72" s="272"/>
      <c r="B72" s="274"/>
      <c r="C72" s="275"/>
      <c r="D72" s="276" t="s">
        <v>178</v>
      </c>
      <c r="E72" s="278"/>
      <c r="F72" s="377" t="s">
        <v>2870</v>
      </c>
      <c r="G72" s="918" t="s">
        <v>1</v>
      </c>
      <c r="H72" s="1033"/>
    </row>
  </sheetData>
  <mergeCells count="11">
    <mergeCell ref="G55:H55"/>
    <mergeCell ref="B2:H2"/>
    <mergeCell ref="G9:H9"/>
    <mergeCell ref="G19:H19"/>
    <mergeCell ref="G26:H26"/>
    <mergeCell ref="G36:H36"/>
    <mergeCell ref="G41:H41"/>
    <mergeCell ref="B3:F3"/>
    <mergeCell ref="B4:E4"/>
    <mergeCell ref="B5:E5"/>
    <mergeCell ref="G4:H4"/>
  </mergeCells>
  <pageMargins left="0.25" right="0.25" top="0.75" bottom="0.75" header="0.3" footer="0.3"/>
  <pageSetup paperSize="8"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B4D2172-E5BD-4AA4-A4A8-1A8E6B564E3E}">
          <x14:formula1>
            <xm:f>List!$A$1:$A$5</xm:f>
          </x14:formula1>
          <xm:sqref>G68:G72 G7:G8 G10:G18 G20:G25 G27:G35 G37:G40 G42:G54 G56:G66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2F81-2276-4AB8-BAF1-DFDDDE66C40E}">
  <sheetPr codeName="Sheet27"/>
  <dimension ref="B2:H255"/>
  <sheetViews>
    <sheetView showGridLines="0" zoomScale="70" zoomScaleNormal="70" workbookViewId="0">
      <pane xSplit="1" ySplit="3" topLeftCell="C4" activePane="bottomRight" state="frozen"/>
      <selection pane="topRight" activeCell="F1" sqref="F1"/>
      <selection pane="bottomLeft" activeCell="A4" sqref="A4"/>
      <selection pane="bottomRight" activeCell="B3" sqref="B3:C3"/>
    </sheetView>
  </sheetViews>
  <sheetFormatPr defaultColWidth="8.69140625" defaultRowHeight="14.15"/>
  <cols>
    <col min="1" max="1" width="2.53515625" style="132" customWidth="1"/>
    <col min="2" max="2" width="8.69140625" style="1083" customWidth="1"/>
    <col min="3" max="3" width="34.69140625" style="132" customWidth="1"/>
    <col min="4" max="4" width="8.69140625" style="132" customWidth="1"/>
    <col min="5" max="5" width="80.3046875" style="132" customWidth="1"/>
    <col min="6" max="6" width="11.3828125" style="1105" customWidth="1"/>
    <col min="7" max="7" width="8.69140625" style="1"/>
    <col min="8" max="16384" width="8.69140625" style="132"/>
  </cols>
  <sheetData>
    <row r="2" spans="2:7" ht="27">
      <c r="B2" s="1299" t="s">
        <v>2871</v>
      </c>
      <c r="C2" s="1299"/>
      <c r="D2" s="1299"/>
      <c r="E2" s="1299"/>
    </row>
    <row r="3" spans="2:7" s="1084" customFormat="1" ht="26.25" customHeight="1">
      <c r="B3" s="1300" t="s">
        <v>2872</v>
      </c>
      <c r="C3" s="1300"/>
      <c r="D3" s="1300" t="s">
        <v>2873</v>
      </c>
      <c r="E3" s="1300"/>
      <c r="F3" s="1106"/>
      <c r="G3" s="1107"/>
    </row>
    <row r="4" spans="2:7" s="1084" customFormat="1" ht="26.25" customHeight="1">
      <c r="B4" s="1103"/>
      <c r="C4" s="1103"/>
      <c r="D4" s="1102"/>
      <c r="E4" s="1102"/>
      <c r="F4" s="1106"/>
      <c r="G4" s="1107"/>
    </row>
    <row r="5" spans="2:7" s="1" customFormat="1" ht="15" customHeight="1">
      <c r="B5" s="1284">
        <v>1</v>
      </c>
      <c r="C5" s="1293" t="s">
        <v>1061</v>
      </c>
      <c r="D5" s="1111">
        <v>1.01</v>
      </c>
      <c r="E5" s="1117" t="s">
        <v>2874</v>
      </c>
      <c r="F5" s="1105"/>
    </row>
    <row r="6" spans="2:7" s="1" customFormat="1" ht="15" customHeight="1">
      <c r="B6" s="1285"/>
      <c r="C6" s="1294"/>
      <c r="D6" s="1111">
        <v>1.02</v>
      </c>
      <c r="E6" s="1117" t="s">
        <v>2875</v>
      </c>
      <c r="F6" s="1105"/>
    </row>
    <row r="7" spans="2:7" s="1" customFormat="1" ht="15" customHeight="1">
      <c r="B7" s="1285"/>
      <c r="C7" s="1294"/>
      <c r="D7" s="1111">
        <v>1.03</v>
      </c>
      <c r="E7" s="1117" t="s">
        <v>2876</v>
      </c>
      <c r="F7" s="1105"/>
    </row>
    <row r="8" spans="2:7" s="1" customFormat="1" ht="15" customHeight="1">
      <c r="B8" s="1285"/>
      <c r="C8" s="1294"/>
      <c r="D8" s="1111">
        <v>1.04</v>
      </c>
      <c r="E8" s="1117" t="s">
        <v>2877</v>
      </c>
      <c r="F8" s="1105"/>
    </row>
    <row r="9" spans="2:7" s="1" customFormat="1" ht="15" customHeight="1">
      <c r="B9" s="1285"/>
      <c r="C9" s="1294"/>
      <c r="D9" s="1111">
        <v>1.05</v>
      </c>
      <c r="E9" s="1110" t="s">
        <v>2878</v>
      </c>
      <c r="F9" s="1105"/>
    </row>
    <row r="10" spans="2:7" s="1" customFormat="1" ht="15" customHeight="1">
      <c r="B10" s="1285"/>
      <c r="C10" s="1294"/>
      <c r="D10" s="1111">
        <v>1.06</v>
      </c>
      <c r="E10" s="1110" t="s">
        <v>2879</v>
      </c>
      <c r="F10" s="1105"/>
    </row>
    <row r="11" spans="2:7" s="1" customFormat="1" ht="15" customHeight="1">
      <c r="B11" s="1285"/>
      <c r="C11" s="1294"/>
      <c r="D11" s="1111">
        <v>1.07</v>
      </c>
      <c r="E11" s="1109" t="s">
        <v>2880</v>
      </c>
      <c r="F11" s="1105"/>
    </row>
    <row r="12" spans="2:7" s="1" customFormat="1" ht="15" customHeight="1">
      <c r="B12" s="1285"/>
      <c r="C12" s="1294"/>
      <c r="D12" s="1111">
        <v>1.08</v>
      </c>
      <c r="E12" s="1109" t="s">
        <v>2881</v>
      </c>
      <c r="F12" s="1105"/>
    </row>
    <row r="13" spans="2:7" s="1" customFormat="1" ht="15" customHeight="1">
      <c r="B13" s="1286"/>
      <c r="C13" s="1295"/>
      <c r="D13" s="1111">
        <v>1.0900000000000001</v>
      </c>
      <c r="E13" s="1109" t="s">
        <v>2882</v>
      </c>
      <c r="F13" s="1105"/>
    </row>
    <row r="14" spans="2:7" s="1" customFormat="1" ht="15" customHeight="1">
      <c r="B14" s="1284">
        <v>2</v>
      </c>
      <c r="C14" s="1281" t="s">
        <v>1267</v>
      </c>
      <c r="D14" s="1111">
        <v>2.0099999999999998</v>
      </c>
      <c r="E14" s="1109" t="s">
        <v>2883</v>
      </c>
      <c r="F14" s="1105"/>
    </row>
    <row r="15" spans="2:7" s="1" customFormat="1" ht="15" customHeight="1">
      <c r="B15" s="1285"/>
      <c r="C15" s="1282"/>
      <c r="D15" s="1111">
        <v>2.0199999999999996</v>
      </c>
      <c r="E15" s="1109" t="s">
        <v>1270</v>
      </c>
      <c r="F15" s="1105"/>
    </row>
    <row r="16" spans="2:7" s="1" customFormat="1" ht="15" customHeight="1">
      <c r="B16" s="1285"/>
      <c r="C16" s="1282"/>
      <c r="D16" s="1111">
        <v>2.0299999999999998</v>
      </c>
      <c r="E16" s="1109" t="s">
        <v>1272</v>
      </c>
      <c r="F16" s="1105"/>
    </row>
    <row r="17" spans="2:8" s="1" customFormat="1" ht="15" customHeight="1">
      <c r="B17" s="1285"/>
      <c r="C17" s="1282"/>
      <c r="D17" s="1111">
        <v>2.0399999999999996</v>
      </c>
      <c r="E17" s="1109" t="s">
        <v>1275</v>
      </c>
      <c r="F17" s="1105"/>
    </row>
    <row r="18" spans="2:8" s="1" customFormat="1" ht="15" customHeight="1">
      <c r="B18" s="1285"/>
      <c r="C18" s="1282"/>
      <c r="D18" s="1111">
        <v>2.0499999999999998</v>
      </c>
      <c r="E18" s="1109" t="s">
        <v>1277</v>
      </c>
    </row>
    <row r="19" spans="2:8" s="1" customFormat="1" ht="15" customHeight="1">
      <c r="B19" s="1285"/>
      <c r="C19" s="1282"/>
      <c r="D19" s="1111">
        <v>2.0599999999999996</v>
      </c>
      <c r="E19" s="1109" t="s">
        <v>1280</v>
      </c>
    </row>
    <row r="20" spans="2:8" s="1" customFormat="1" ht="12.45">
      <c r="B20" s="1285"/>
      <c r="C20" s="1282"/>
      <c r="D20" s="1111">
        <v>2.0699999999999998</v>
      </c>
      <c r="E20" s="1110" t="s">
        <v>1282</v>
      </c>
    </row>
    <row r="21" spans="2:8" s="1" customFormat="1" ht="15" customHeight="1">
      <c r="B21" s="1285"/>
      <c r="C21" s="1282"/>
      <c r="D21" s="1111">
        <v>2.0799999999999996</v>
      </c>
      <c r="E21" s="1109" t="s">
        <v>1284</v>
      </c>
      <c r="F21" s="1105"/>
    </row>
    <row r="22" spans="2:8" s="1" customFormat="1" ht="15" customHeight="1">
      <c r="B22" s="1285"/>
      <c r="C22" s="1282"/>
      <c r="D22" s="1111">
        <v>2.09</v>
      </c>
      <c r="E22" s="1109" t="s">
        <v>1286</v>
      </c>
      <c r="G22" s="1104"/>
      <c r="H22" s="1104"/>
    </row>
    <row r="23" spans="2:8" s="1" customFormat="1" ht="15" customHeight="1">
      <c r="B23" s="1285"/>
      <c r="C23" s="1282"/>
      <c r="D23" s="1111">
        <v>2.0999999999999996</v>
      </c>
      <c r="E23" s="1109" t="s">
        <v>1288</v>
      </c>
    </row>
    <row r="24" spans="2:8" s="1" customFormat="1" ht="15" customHeight="1">
      <c r="B24" s="1285"/>
      <c r="C24" s="1282"/>
      <c r="D24" s="1111">
        <v>2.11</v>
      </c>
      <c r="E24" s="1109" t="s">
        <v>1290</v>
      </c>
    </row>
    <row r="25" spans="2:8" s="1" customFormat="1" ht="15" customHeight="1">
      <c r="B25" s="1285"/>
      <c r="C25" s="1282"/>
      <c r="D25" s="1111">
        <v>2.1199999999999997</v>
      </c>
      <c r="E25" s="1109" t="s">
        <v>1292</v>
      </c>
    </row>
    <row r="26" spans="2:8" s="1" customFormat="1" ht="15" customHeight="1">
      <c r="B26" s="1285"/>
      <c r="C26" s="1282"/>
      <c r="D26" s="1111">
        <v>2.13</v>
      </c>
      <c r="E26" s="1112" t="s">
        <v>1294</v>
      </c>
      <c r="F26" s="1105"/>
    </row>
    <row r="27" spans="2:8" s="1" customFormat="1" ht="15" customHeight="1">
      <c r="B27" s="1285"/>
      <c r="C27" s="1282"/>
      <c r="D27" s="1111">
        <v>2.1399999999999997</v>
      </c>
      <c r="E27" s="1109" t="s">
        <v>1296</v>
      </c>
      <c r="F27" s="1105"/>
    </row>
    <row r="28" spans="2:8" s="1" customFormat="1" ht="15" customHeight="1">
      <c r="B28" s="1285"/>
      <c r="C28" s="1282"/>
      <c r="D28" s="1111">
        <v>2.15</v>
      </c>
      <c r="E28" s="1109" t="s">
        <v>2884</v>
      </c>
      <c r="F28" s="1105"/>
    </row>
    <row r="29" spans="2:8" s="1" customFormat="1" ht="15" customHeight="1">
      <c r="B29" s="1285"/>
      <c r="C29" s="1282"/>
      <c r="D29" s="1111">
        <v>2.16</v>
      </c>
      <c r="E29" s="108" t="s">
        <v>2885</v>
      </c>
      <c r="F29" s="1105"/>
    </row>
    <row r="30" spans="2:8" s="1" customFormat="1" ht="15" customHeight="1">
      <c r="B30" s="1286"/>
      <c r="C30" s="1283"/>
      <c r="D30" s="1111">
        <v>2.17</v>
      </c>
      <c r="E30" s="108" t="s">
        <v>2886</v>
      </c>
      <c r="F30" s="1105"/>
    </row>
    <row r="31" spans="2:8" s="1" customFormat="1" ht="12.45">
      <c r="B31" s="1284">
        <v>3</v>
      </c>
      <c r="C31" s="1287" t="s">
        <v>1598</v>
      </c>
      <c r="D31" s="1108">
        <v>3.01</v>
      </c>
      <c r="E31" s="1109" t="s">
        <v>1598</v>
      </c>
      <c r="F31" s="1105"/>
    </row>
    <row r="32" spans="2:8" s="1" customFormat="1" ht="12.45">
      <c r="B32" s="1285"/>
      <c r="C32" s="1288"/>
      <c r="D32" s="1108">
        <v>3.0199999999999996</v>
      </c>
      <c r="E32" s="1109" t="s">
        <v>1600</v>
      </c>
      <c r="F32" s="1105"/>
    </row>
    <row r="33" spans="2:6" s="1" customFormat="1" ht="12.45">
      <c r="B33" s="1285"/>
      <c r="C33" s="1288"/>
      <c r="D33" s="1108">
        <v>3.03</v>
      </c>
      <c r="E33" s="1109" t="s">
        <v>2887</v>
      </c>
      <c r="F33" s="1105"/>
    </row>
    <row r="34" spans="2:6" s="1" customFormat="1" ht="12.45">
      <c r="B34" s="1285"/>
      <c r="C34" s="1288"/>
      <c r="D34" s="1108">
        <v>3.0399999999999996</v>
      </c>
      <c r="E34" s="1109" t="s">
        <v>1603</v>
      </c>
      <c r="F34" s="1105"/>
    </row>
    <row r="35" spans="2:6" s="1" customFormat="1" ht="12.45">
      <c r="B35" s="1285"/>
      <c r="C35" s="1288"/>
      <c r="D35" s="1108">
        <v>3.05</v>
      </c>
      <c r="E35" s="1109" t="s">
        <v>1605</v>
      </c>
      <c r="F35" s="1105"/>
    </row>
    <row r="36" spans="2:6" s="1" customFormat="1" ht="12.45">
      <c r="B36" s="1286"/>
      <c r="C36" s="1289"/>
      <c r="D36" s="1108">
        <v>3.0599999999999996</v>
      </c>
      <c r="E36" s="1110" t="s">
        <v>1607</v>
      </c>
      <c r="F36" s="1105"/>
    </row>
    <row r="37" spans="2:6" s="1" customFormat="1" ht="12.45">
      <c r="B37" s="1284">
        <v>4</v>
      </c>
      <c r="C37" s="1287" t="s">
        <v>1764</v>
      </c>
      <c r="D37" s="1317">
        <v>4.01</v>
      </c>
      <c r="E37" s="1318" t="s">
        <v>2888</v>
      </c>
      <c r="F37" s="1105"/>
    </row>
    <row r="38" spans="2:6" s="1" customFormat="1" ht="12.45">
      <c r="B38" s="1285"/>
      <c r="C38" s="1288"/>
      <c r="D38" s="1317">
        <v>4.0199999999999996</v>
      </c>
      <c r="E38" s="1319" t="s">
        <v>3139</v>
      </c>
      <c r="F38" s="1105"/>
    </row>
    <row r="39" spans="2:6" s="1" customFormat="1" ht="12.45">
      <c r="B39" s="1285"/>
      <c r="C39" s="1288"/>
      <c r="D39" s="1317">
        <v>4.03</v>
      </c>
      <c r="E39" s="1320" t="s">
        <v>1771</v>
      </c>
      <c r="F39" s="1105"/>
    </row>
    <row r="40" spans="2:6" s="1" customFormat="1" ht="12.45">
      <c r="B40" s="1286"/>
      <c r="C40" s="1289"/>
      <c r="D40" s="1108">
        <v>4.04</v>
      </c>
      <c r="E40" s="1110" t="s">
        <v>1773</v>
      </c>
      <c r="F40" s="1105"/>
    </row>
    <row r="41" spans="2:6" s="1" customFormat="1" ht="14.5" customHeight="1">
      <c r="B41" s="1284">
        <v>5</v>
      </c>
      <c r="C41" s="1281" t="s">
        <v>1840</v>
      </c>
      <c r="D41" s="1108">
        <v>5.01</v>
      </c>
      <c r="E41" s="1110" t="s">
        <v>1841</v>
      </c>
      <c r="F41" s="1105"/>
    </row>
    <row r="42" spans="2:6" s="1" customFormat="1" ht="12.45">
      <c r="B42" s="1285"/>
      <c r="C42" s="1282"/>
      <c r="D42" s="1108">
        <v>5.0199999999999996</v>
      </c>
      <c r="E42" s="1109" t="s">
        <v>1843</v>
      </c>
      <c r="F42" s="1105"/>
    </row>
    <row r="43" spans="2:6" s="1" customFormat="1" ht="12.45">
      <c r="B43" s="1285"/>
      <c r="C43" s="1282"/>
      <c r="D43" s="1108">
        <v>5.0299999999999994</v>
      </c>
      <c r="E43" s="1109" t="s">
        <v>1845</v>
      </c>
      <c r="F43" s="1105"/>
    </row>
    <row r="44" spans="2:6" s="1" customFormat="1" ht="12.45">
      <c r="B44" s="1286"/>
      <c r="C44" s="1283"/>
      <c r="D44" s="1108">
        <v>5.04</v>
      </c>
      <c r="E44" s="1109" t="s">
        <v>89</v>
      </c>
      <c r="F44" s="1105"/>
    </row>
    <row r="45" spans="2:6" s="1" customFormat="1" ht="14.5" customHeight="1">
      <c r="B45" s="1284">
        <v>6</v>
      </c>
      <c r="C45" s="1281" t="s">
        <v>1921</v>
      </c>
      <c r="D45" s="1108">
        <v>6.01</v>
      </c>
      <c r="E45" s="1109" t="s">
        <v>1922</v>
      </c>
    </row>
    <row r="46" spans="2:6" s="1" customFormat="1" ht="12.45">
      <c r="B46" s="1285"/>
      <c r="C46" s="1282"/>
      <c r="D46" s="1108">
        <v>6.02</v>
      </c>
      <c r="E46" s="1109" t="s">
        <v>1924</v>
      </c>
      <c r="F46" s="1105"/>
    </row>
    <row r="47" spans="2:6" s="1" customFormat="1" ht="12.45">
      <c r="B47" s="1285"/>
      <c r="C47" s="1282"/>
      <c r="D47" s="1108">
        <v>6.0299999999999994</v>
      </c>
      <c r="E47" s="1109" t="s">
        <v>1927</v>
      </c>
      <c r="F47" s="1105"/>
    </row>
    <row r="48" spans="2:6" s="1" customFormat="1" ht="12.45">
      <c r="B48" s="1285"/>
      <c r="C48" s="1282"/>
      <c r="D48" s="1108">
        <v>6.04</v>
      </c>
      <c r="E48" s="1109" t="s">
        <v>2889</v>
      </c>
      <c r="F48" s="1105"/>
    </row>
    <row r="49" spans="2:6" s="1" customFormat="1" ht="12.45">
      <c r="B49" s="1286"/>
      <c r="C49" s="1283"/>
      <c r="D49" s="1108">
        <v>6.05</v>
      </c>
      <c r="E49" s="1109" t="s">
        <v>1934</v>
      </c>
      <c r="F49" s="1105"/>
    </row>
    <row r="50" spans="2:6" s="1" customFormat="1" ht="14.5" customHeight="1">
      <c r="B50" s="1284">
        <v>7</v>
      </c>
      <c r="C50" s="1281" t="s">
        <v>2271</v>
      </c>
      <c r="D50" s="1108">
        <v>7.01</v>
      </c>
      <c r="E50" s="1109" t="s">
        <v>2890</v>
      </c>
      <c r="F50" s="1105"/>
    </row>
    <row r="51" spans="2:6" s="1" customFormat="1" ht="12.45">
      <c r="B51" s="1285"/>
      <c r="C51" s="1282"/>
      <c r="D51" s="1108">
        <v>7.02</v>
      </c>
      <c r="E51" s="1109" t="s">
        <v>2891</v>
      </c>
      <c r="F51" s="1105"/>
    </row>
    <row r="52" spans="2:6" s="1" customFormat="1" ht="12.45">
      <c r="B52" s="1285"/>
      <c r="C52" s="1282"/>
      <c r="D52" s="1108">
        <v>7.0299999999999994</v>
      </c>
      <c r="E52" s="1109" t="s">
        <v>2892</v>
      </c>
      <c r="F52" s="1105"/>
    </row>
    <row r="53" spans="2:6" s="1" customFormat="1" ht="12.45">
      <c r="B53" s="1285"/>
      <c r="C53" s="1282"/>
      <c r="D53" s="1108">
        <v>7.04</v>
      </c>
      <c r="E53" s="1109" t="s">
        <v>2893</v>
      </c>
      <c r="F53" s="1105"/>
    </row>
    <row r="54" spans="2:6" s="1" customFormat="1" ht="12.45">
      <c r="B54" s="1285"/>
      <c r="C54" s="1282"/>
      <c r="D54" s="1108">
        <v>7.05</v>
      </c>
      <c r="E54" s="1109" t="s">
        <v>2894</v>
      </c>
      <c r="F54" s="1105"/>
    </row>
    <row r="55" spans="2:6" s="1" customFormat="1" ht="12.45">
      <c r="B55" s="1285"/>
      <c r="C55" s="1282"/>
      <c r="D55" s="1108">
        <v>7.06</v>
      </c>
      <c r="E55" s="1109" t="s">
        <v>2895</v>
      </c>
      <c r="F55" s="1105"/>
    </row>
    <row r="56" spans="2:6" s="1" customFormat="1" ht="12.45">
      <c r="B56" s="1285"/>
      <c r="C56" s="1282"/>
      <c r="D56" s="1108">
        <v>7.0699999999999994</v>
      </c>
      <c r="E56" s="1109" t="s">
        <v>2896</v>
      </c>
      <c r="F56" s="1105"/>
    </row>
    <row r="57" spans="2:6" s="1" customFormat="1" ht="12.45">
      <c r="B57" s="1285"/>
      <c r="C57" s="1282"/>
      <c r="D57" s="1108">
        <v>7.08</v>
      </c>
      <c r="E57" s="1109" t="s">
        <v>2897</v>
      </c>
      <c r="F57" s="1105"/>
    </row>
    <row r="58" spans="2:6" s="1" customFormat="1" ht="12.45">
      <c r="B58" s="1285"/>
      <c r="C58" s="1282"/>
      <c r="D58" s="1108">
        <v>7.09</v>
      </c>
      <c r="E58" s="1109" t="s">
        <v>2898</v>
      </c>
      <c r="F58" s="1105"/>
    </row>
    <row r="59" spans="2:6" s="1" customFormat="1" ht="12.45">
      <c r="B59" s="1285"/>
      <c r="C59" s="1282"/>
      <c r="D59" s="1108">
        <v>7.1</v>
      </c>
      <c r="E59" s="1109" t="s">
        <v>2899</v>
      </c>
      <c r="F59" s="1105"/>
    </row>
    <row r="60" spans="2:6" s="1" customFormat="1" ht="12.45">
      <c r="B60" s="1285"/>
      <c r="C60" s="1282"/>
      <c r="D60" s="1108">
        <v>7.1099999999999994</v>
      </c>
      <c r="E60" s="1109" t="s">
        <v>2900</v>
      </c>
      <c r="F60" s="1105"/>
    </row>
    <row r="61" spans="2:6" s="1" customFormat="1" ht="12.45">
      <c r="B61" s="1285"/>
      <c r="C61" s="1282"/>
      <c r="D61" s="1108">
        <v>7.12</v>
      </c>
      <c r="E61" s="1109" t="s">
        <v>2901</v>
      </c>
      <c r="F61" s="1105"/>
    </row>
    <row r="62" spans="2:6" s="1" customFormat="1" ht="12.45">
      <c r="B62" s="1285"/>
      <c r="C62" s="1282"/>
      <c r="D62" s="1108">
        <v>7.13</v>
      </c>
      <c r="E62" s="1109" t="s">
        <v>2902</v>
      </c>
      <c r="F62" s="1105"/>
    </row>
    <row r="63" spans="2:6" s="1" customFormat="1" ht="12.45">
      <c r="B63" s="1285"/>
      <c r="C63" s="1282"/>
      <c r="D63" s="1108">
        <v>7.14</v>
      </c>
      <c r="E63" s="1109" t="s">
        <v>2903</v>
      </c>
      <c r="F63" s="1105"/>
    </row>
    <row r="64" spans="2:6" s="1" customFormat="1" ht="12.45">
      <c r="B64" s="1285"/>
      <c r="C64" s="1282"/>
      <c r="D64" s="1108">
        <v>7.1499999999999995</v>
      </c>
      <c r="E64" s="1109" t="s">
        <v>2904</v>
      </c>
      <c r="F64" s="1105"/>
    </row>
    <row r="65" spans="2:6" s="1" customFormat="1" ht="12.45">
      <c r="B65" s="1285"/>
      <c r="C65" s="1282"/>
      <c r="D65" s="1108">
        <v>7.16</v>
      </c>
      <c r="E65" s="1109" t="s">
        <v>2905</v>
      </c>
      <c r="F65" s="1105"/>
    </row>
    <row r="66" spans="2:6" s="1" customFormat="1" ht="12.45">
      <c r="B66" s="1285"/>
      <c r="C66" s="1282"/>
      <c r="D66" s="1108">
        <v>7.17</v>
      </c>
      <c r="E66" s="1109" t="s">
        <v>2906</v>
      </c>
      <c r="F66" s="1105"/>
    </row>
    <row r="67" spans="2:6" s="1" customFormat="1" ht="12.45">
      <c r="B67" s="1285"/>
      <c r="C67" s="1282"/>
      <c r="D67" s="1108">
        <v>7.18</v>
      </c>
      <c r="E67" s="1109" t="s">
        <v>2907</v>
      </c>
      <c r="F67" s="1105"/>
    </row>
    <row r="68" spans="2:6" s="1" customFormat="1" ht="12.45">
      <c r="B68" s="1285"/>
      <c r="C68" s="1282"/>
      <c r="D68" s="1108">
        <v>7.1899999999999995</v>
      </c>
      <c r="E68" s="1109" t="s">
        <v>2908</v>
      </c>
      <c r="F68" s="1105"/>
    </row>
    <row r="69" spans="2:6" s="1" customFormat="1" ht="12.45">
      <c r="B69" s="1285"/>
      <c r="C69" s="1282"/>
      <c r="D69" s="1108">
        <v>7.2</v>
      </c>
      <c r="E69" s="1109" t="s">
        <v>2909</v>
      </c>
      <c r="F69" s="1105"/>
    </row>
    <row r="70" spans="2:6" s="1" customFormat="1" ht="12.45">
      <c r="B70" s="1285"/>
      <c r="C70" s="1282"/>
      <c r="D70" s="1108">
        <v>7.21</v>
      </c>
      <c r="E70" s="1109" t="s">
        <v>2910</v>
      </c>
      <c r="F70" s="1105"/>
    </row>
    <row r="71" spans="2:6" s="1" customFormat="1" ht="12.45">
      <c r="B71" s="1285"/>
      <c r="C71" s="1282"/>
      <c r="D71" s="1108">
        <v>7.22</v>
      </c>
      <c r="E71" s="1109" t="s">
        <v>2911</v>
      </c>
      <c r="F71" s="1105"/>
    </row>
    <row r="72" spans="2:6" s="1" customFormat="1" ht="12.45">
      <c r="B72" s="1285"/>
      <c r="C72" s="1282"/>
      <c r="D72" s="1108">
        <v>7.2299999999999995</v>
      </c>
      <c r="E72" s="1109" t="s">
        <v>2912</v>
      </c>
      <c r="F72" s="1105"/>
    </row>
    <row r="73" spans="2:6" s="1" customFormat="1" ht="12.45">
      <c r="B73" s="1285"/>
      <c r="C73" s="1282"/>
      <c r="D73" s="1108">
        <v>7.24</v>
      </c>
      <c r="E73" s="1109" t="s">
        <v>2913</v>
      </c>
      <c r="F73" s="1105"/>
    </row>
    <row r="74" spans="2:6" s="1" customFormat="1" ht="12.45">
      <c r="B74" s="1286"/>
      <c r="C74" s="1283"/>
      <c r="D74" s="1108">
        <v>7.25</v>
      </c>
      <c r="E74" s="1109" t="s">
        <v>2914</v>
      </c>
      <c r="F74" s="1105"/>
    </row>
    <row r="75" spans="2:6" s="1" customFormat="1" ht="14.5" customHeight="1">
      <c r="B75" s="1284">
        <v>8</v>
      </c>
      <c r="C75" s="1281" t="s">
        <v>2332</v>
      </c>
      <c r="D75" s="1108">
        <v>8.01</v>
      </c>
      <c r="E75" s="1109" t="s">
        <v>2915</v>
      </c>
      <c r="F75" s="1105"/>
    </row>
    <row r="76" spans="2:6" s="1" customFormat="1" ht="12.45">
      <c r="B76" s="1285"/>
      <c r="C76" s="1282"/>
      <c r="D76" s="1108">
        <v>8.02</v>
      </c>
      <c r="E76" s="1109" t="s">
        <v>2335</v>
      </c>
      <c r="F76" s="1105"/>
    </row>
    <row r="77" spans="2:6" s="1" customFormat="1" ht="12.45">
      <c r="B77" s="1285"/>
      <c r="C77" s="1282"/>
      <c r="D77" s="1108">
        <v>8.0299999999999994</v>
      </c>
      <c r="E77" s="1109" t="s">
        <v>2916</v>
      </c>
      <c r="F77" s="1105"/>
    </row>
    <row r="78" spans="2:6" s="1" customFormat="1" ht="12.45">
      <c r="B78" s="1286"/>
      <c r="C78" s="1283"/>
      <c r="D78" s="1108">
        <v>8.0399999999999991</v>
      </c>
      <c r="E78" s="1109" t="s">
        <v>2339</v>
      </c>
      <c r="F78" s="1105"/>
    </row>
    <row r="79" spans="2:6" s="1" customFormat="1" ht="14.5" customHeight="1">
      <c r="B79" s="1284">
        <v>9</v>
      </c>
      <c r="C79" s="1281" t="s">
        <v>2388</v>
      </c>
      <c r="D79" s="1108">
        <v>9.01</v>
      </c>
      <c r="E79" s="1110" t="s">
        <v>2389</v>
      </c>
      <c r="F79" s="1105"/>
    </row>
    <row r="80" spans="2:6" s="1" customFormat="1" ht="12.45">
      <c r="B80" s="1286"/>
      <c r="C80" s="1283"/>
      <c r="D80" s="1108">
        <v>9.02</v>
      </c>
      <c r="E80" s="1110" t="s">
        <v>2391</v>
      </c>
      <c r="F80" s="1105"/>
    </row>
    <row r="81" spans="2:6" s="1" customFormat="1" ht="12.45">
      <c r="B81" s="1284">
        <v>10</v>
      </c>
      <c r="C81" s="1287" t="s">
        <v>2917</v>
      </c>
      <c r="D81" s="1108">
        <v>10.01</v>
      </c>
      <c r="E81" s="1110" t="s">
        <v>2424</v>
      </c>
      <c r="F81" s="1105"/>
    </row>
    <row r="82" spans="2:6" s="1" customFormat="1" ht="12.45">
      <c r="B82" s="1285"/>
      <c r="C82" s="1288"/>
      <c r="D82" s="1108">
        <v>10.02</v>
      </c>
      <c r="E82" s="1110" t="s">
        <v>2426</v>
      </c>
      <c r="F82" s="1105"/>
    </row>
    <row r="83" spans="2:6" s="1" customFormat="1" ht="12.45">
      <c r="B83" s="1285"/>
      <c r="C83" s="1288"/>
      <c r="D83" s="1108">
        <v>10.029999999999999</v>
      </c>
      <c r="E83" s="1110" t="s">
        <v>2428</v>
      </c>
      <c r="F83" s="1105"/>
    </row>
    <row r="84" spans="2:6" s="1" customFormat="1" ht="12.45">
      <c r="B84" s="1286"/>
      <c r="C84" s="1289"/>
      <c r="D84" s="1108">
        <v>10.039999999999999</v>
      </c>
      <c r="E84" s="1110" t="s">
        <v>2430</v>
      </c>
      <c r="F84" s="1105"/>
    </row>
    <row r="85" spans="2:6" s="1" customFormat="1" ht="14.5" customHeight="1">
      <c r="B85" s="1284">
        <v>11</v>
      </c>
      <c r="C85" s="1281" t="s">
        <v>3135</v>
      </c>
      <c r="D85" s="1111">
        <v>11.01</v>
      </c>
      <c r="E85" s="1109" t="s">
        <v>2881</v>
      </c>
      <c r="F85" s="1105"/>
    </row>
    <row r="86" spans="2:6" s="1" customFormat="1" ht="12.45">
      <c r="B86" s="1285"/>
      <c r="C86" s="1282"/>
      <c r="D86" s="1111">
        <v>11.02</v>
      </c>
      <c r="E86" s="1109" t="s">
        <v>2882</v>
      </c>
      <c r="F86" s="1105"/>
    </row>
    <row r="87" spans="2:6" s="1" customFormat="1" ht="12.45">
      <c r="B87" s="1285"/>
      <c r="C87" s="1282"/>
      <c r="D87" s="1111">
        <v>11.03</v>
      </c>
      <c r="E87" s="1109" t="s">
        <v>3136</v>
      </c>
      <c r="F87" s="1105"/>
    </row>
    <row r="88" spans="2:6" s="1" customFormat="1" ht="12.45">
      <c r="B88" s="1285"/>
      <c r="C88" s="1282"/>
      <c r="D88" s="1111">
        <v>11.04</v>
      </c>
      <c r="E88" s="1109" t="s">
        <v>3137</v>
      </c>
      <c r="F88" s="1105"/>
    </row>
    <row r="89" spans="2:6" s="1" customFormat="1" ht="12.45">
      <c r="B89" s="1285"/>
      <c r="C89" s="1282"/>
      <c r="D89" s="1111">
        <v>11.049999999999999</v>
      </c>
      <c r="E89" s="1109" t="s">
        <v>1280</v>
      </c>
      <c r="F89" s="1105"/>
    </row>
    <row r="90" spans="2:6" s="1" customFormat="1" ht="12.45">
      <c r="B90" s="1285"/>
      <c r="C90" s="1282"/>
      <c r="D90" s="1111">
        <v>11.06</v>
      </c>
      <c r="E90" s="1109" t="s">
        <v>3138</v>
      </c>
      <c r="F90" s="1105"/>
    </row>
    <row r="91" spans="2:6" s="1" customFormat="1" ht="12.45">
      <c r="B91" s="1285"/>
      <c r="C91" s="1282"/>
      <c r="D91" s="1111">
        <v>11.07</v>
      </c>
      <c r="E91" s="1109" t="s">
        <v>1286</v>
      </c>
      <c r="F91" s="1105"/>
    </row>
    <row r="92" spans="2:6" s="1" customFormat="1" ht="12.45">
      <c r="B92" s="1285"/>
      <c r="C92" s="1282"/>
      <c r="D92" s="1111">
        <v>11.08</v>
      </c>
      <c r="E92" s="1109" t="s">
        <v>1290</v>
      </c>
      <c r="F92" s="1105"/>
    </row>
    <row r="93" spans="2:6" s="1" customFormat="1" ht="12.45">
      <c r="B93" s="1285"/>
      <c r="C93" s="1282"/>
      <c r="D93" s="1111">
        <v>11.09</v>
      </c>
      <c r="E93" s="1109" t="s">
        <v>1292</v>
      </c>
      <c r="F93" s="1105"/>
    </row>
    <row r="94" spans="2:6" s="1" customFormat="1" ht="12.45">
      <c r="B94" s="1285"/>
      <c r="C94" s="1282"/>
      <c r="D94" s="1111">
        <v>11.1</v>
      </c>
      <c r="E94" s="1112" t="s">
        <v>1294</v>
      </c>
      <c r="F94" s="1105"/>
    </row>
    <row r="95" spans="2:6" s="1" customFormat="1" ht="12.45">
      <c r="B95" s="1285"/>
      <c r="C95" s="1282"/>
      <c r="D95" s="1111">
        <v>11.11</v>
      </c>
      <c r="E95" s="1109" t="s">
        <v>1296</v>
      </c>
      <c r="F95" s="1105"/>
    </row>
    <row r="96" spans="2:6" s="1" customFormat="1" ht="12.45">
      <c r="B96" s="1285"/>
      <c r="C96" s="1282"/>
      <c r="D96" s="1111">
        <v>11.12</v>
      </c>
      <c r="E96" s="1109" t="s">
        <v>2884</v>
      </c>
      <c r="F96" s="1105"/>
    </row>
    <row r="97" spans="2:6" s="1" customFormat="1" ht="12.45">
      <c r="B97" s="1285"/>
      <c r="C97" s="1282"/>
      <c r="D97" s="1111">
        <v>11.129999999999999</v>
      </c>
      <c r="E97" s="1109" t="s">
        <v>1598</v>
      </c>
      <c r="F97" s="1105"/>
    </row>
    <row r="98" spans="2:6" s="1" customFormat="1" ht="12.45">
      <c r="B98" s="1285"/>
      <c r="C98" s="1282"/>
      <c r="D98" s="1111">
        <v>11.14</v>
      </c>
      <c r="E98" s="1109" t="s">
        <v>1605</v>
      </c>
      <c r="F98" s="1105"/>
    </row>
    <row r="99" spans="2:6" s="1" customFormat="1" ht="12.45">
      <c r="B99" s="1285"/>
      <c r="C99" s="1282"/>
      <c r="D99" s="1111">
        <v>11.15</v>
      </c>
      <c r="E99" s="1109" t="s">
        <v>1843</v>
      </c>
      <c r="F99" s="1105"/>
    </row>
    <row r="100" spans="2:6" s="1" customFormat="1" ht="12.45">
      <c r="B100" s="1285"/>
      <c r="C100" s="1282"/>
      <c r="D100" s="1111">
        <v>11.16</v>
      </c>
      <c r="E100" s="1109" t="s">
        <v>1924</v>
      </c>
      <c r="F100" s="1105"/>
    </row>
    <row r="101" spans="2:6" s="1" customFormat="1" ht="12.45">
      <c r="B101" s="1285"/>
      <c r="C101" s="1282"/>
      <c r="D101" s="1111">
        <v>11.17</v>
      </c>
      <c r="E101" s="1109" t="s">
        <v>1927</v>
      </c>
      <c r="F101" s="1105"/>
    </row>
    <row r="102" spans="2:6" s="1" customFormat="1" ht="12.45">
      <c r="B102" s="1285"/>
      <c r="C102" s="1282"/>
      <c r="D102" s="1111">
        <v>11.18</v>
      </c>
      <c r="E102" s="1109" t="s">
        <v>2889</v>
      </c>
      <c r="F102" s="1105"/>
    </row>
    <row r="103" spans="2:6" s="1" customFormat="1" ht="12.45">
      <c r="B103" s="1285"/>
      <c r="C103" s="1282"/>
      <c r="D103" s="1111">
        <v>11.19</v>
      </c>
      <c r="E103" s="1110" t="s">
        <v>2423</v>
      </c>
      <c r="F103" s="1105"/>
    </row>
    <row r="104" spans="2:6" s="1" customFormat="1" ht="12.45">
      <c r="B104" s="1285"/>
      <c r="C104" s="1282"/>
      <c r="D104" s="1111">
        <v>11.2</v>
      </c>
      <c r="E104" s="1110" t="s">
        <v>2918</v>
      </c>
      <c r="F104" s="1105"/>
    </row>
    <row r="105" spans="2:6" s="1" customFormat="1" ht="12.45">
      <c r="B105" s="1285"/>
      <c r="C105" s="1282"/>
      <c r="D105" s="1111">
        <v>11.209999999999999</v>
      </c>
      <c r="E105" s="1109" t="s">
        <v>2919</v>
      </c>
      <c r="F105" s="1105"/>
    </row>
    <row r="106" spans="2:6" s="1" customFormat="1" ht="12.45">
      <c r="B106" s="1285"/>
      <c r="C106" s="1282"/>
      <c r="D106" s="1111">
        <v>11.219999999999999</v>
      </c>
      <c r="E106" s="1109" t="s">
        <v>2920</v>
      </c>
      <c r="F106" s="1105"/>
    </row>
    <row r="107" spans="2:6" s="1" customFormat="1" ht="12.45">
      <c r="B107" s="1285"/>
      <c r="C107" s="1282"/>
      <c r="D107" s="1111">
        <v>11.229999999999999</v>
      </c>
      <c r="E107" s="1109" t="s">
        <v>2921</v>
      </c>
      <c r="F107" s="1105"/>
    </row>
    <row r="108" spans="2:6" s="1" customFormat="1" ht="12.45">
      <c r="B108" s="1285"/>
      <c r="C108" s="1282"/>
      <c r="D108" s="1111">
        <v>11.239999999999998</v>
      </c>
      <c r="E108" s="1109" t="s">
        <v>2922</v>
      </c>
      <c r="F108" s="1105"/>
    </row>
    <row r="109" spans="2:6" s="1" customFormat="1" ht="12.45">
      <c r="B109" s="1285"/>
      <c r="C109" s="1282"/>
      <c r="D109" s="1111">
        <v>11.25</v>
      </c>
      <c r="E109" s="1109" t="s">
        <v>1282</v>
      </c>
      <c r="F109" s="1105"/>
    </row>
    <row r="110" spans="2:6" s="1" customFormat="1" ht="12.45">
      <c r="B110" s="1286"/>
      <c r="C110" s="1283"/>
      <c r="D110" s="1111">
        <v>11.26</v>
      </c>
      <c r="E110" s="1116" t="s">
        <v>2923</v>
      </c>
      <c r="F110" s="1105"/>
    </row>
    <row r="111" spans="2:6" s="1" customFormat="1" ht="14.5" customHeight="1">
      <c r="B111" s="1284">
        <v>12</v>
      </c>
      <c r="C111" s="1281" t="s">
        <v>2662</v>
      </c>
      <c r="D111" s="1111">
        <v>12.01</v>
      </c>
      <c r="E111" s="1109" t="s">
        <v>2924</v>
      </c>
      <c r="F111" s="1105"/>
    </row>
    <row r="112" spans="2:6" s="1" customFormat="1" ht="12.45">
      <c r="B112" s="1285"/>
      <c r="C112" s="1282"/>
      <c r="D112" s="1111">
        <v>12.02</v>
      </c>
      <c r="E112" s="1109" t="s">
        <v>2925</v>
      </c>
      <c r="F112" s="1105"/>
    </row>
    <row r="113" spans="2:6" s="1" customFormat="1" ht="12.45">
      <c r="B113" s="1285"/>
      <c r="C113" s="1282"/>
      <c r="D113" s="1111">
        <v>12.03</v>
      </c>
      <c r="E113" s="1109" t="s">
        <v>2926</v>
      </c>
      <c r="F113" s="1105"/>
    </row>
    <row r="114" spans="2:6" s="1" customFormat="1" ht="12.45">
      <c r="B114" s="1285"/>
      <c r="C114" s="1282"/>
      <c r="D114" s="1111">
        <v>12.04</v>
      </c>
      <c r="E114" s="1109" t="s">
        <v>2927</v>
      </c>
      <c r="F114" s="1105"/>
    </row>
    <row r="115" spans="2:6" s="1" customFormat="1" ht="12.45">
      <c r="B115" s="1285"/>
      <c r="C115" s="1282"/>
      <c r="D115" s="1111">
        <v>12.049999999999999</v>
      </c>
      <c r="E115" s="1109" t="s">
        <v>2928</v>
      </c>
      <c r="F115" s="1105"/>
    </row>
    <row r="116" spans="2:6" s="1" customFormat="1" ht="12.45">
      <c r="B116" s="1285"/>
      <c r="C116" s="1282"/>
      <c r="D116" s="1111">
        <v>12.06</v>
      </c>
      <c r="E116" s="1109" t="s">
        <v>2929</v>
      </c>
      <c r="F116" s="1105"/>
    </row>
    <row r="117" spans="2:6" s="1" customFormat="1" ht="12.45">
      <c r="B117" s="1285"/>
      <c r="C117" s="1282"/>
      <c r="D117" s="1111">
        <v>12.07</v>
      </c>
      <c r="E117" s="1110" t="s">
        <v>2930</v>
      </c>
      <c r="F117" s="1105"/>
    </row>
    <row r="118" spans="2:6" s="1" customFormat="1" ht="12.45">
      <c r="B118" s="1285"/>
      <c r="C118" s="1282"/>
      <c r="D118" s="1111">
        <v>12.08</v>
      </c>
      <c r="E118" s="1109" t="s">
        <v>2931</v>
      </c>
      <c r="F118" s="1105"/>
    </row>
    <row r="119" spans="2:6" s="1" customFormat="1" ht="12.45">
      <c r="B119" s="1285"/>
      <c r="C119" s="1282"/>
      <c r="D119" s="1111">
        <v>12.09</v>
      </c>
      <c r="E119" s="1109" t="s">
        <v>2932</v>
      </c>
      <c r="F119" s="1105"/>
    </row>
    <row r="120" spans="2:6" s="1" customFormat="1" ht="12.45">
      <c r="B120" s="1285"/>
      <c r="C120" s="1282"/>
      <c r="D120" s="1111">
        <v>12.1</v>
      </c>
      <c r="E120" s="1109" t="s">
        <v>2933</v>
      </c>
      <c r="F120" s="1105"/>
    </row>
    <row r="121" spans="2:6" s="1" customFormat="1" ht="12.45">
      <c r="B121" s="1285"/>
      <c r="C121" s="1282"/>
      <c r="D121" s="1111">
        <v>12.11</v>
      </c>
      <c r="E121" s="1109" t="s">
        <v>2934</v>
      </c>
      <c r="F121" s="1105"/>
    </row>
    <row r="122" spans="2:6" s="1" customFormat="1" ht="12.45">
      <c r="B122" s="1285"/>
      <c r="C122" s="1282"/>
      <c r="D122" s="1111">
        <v>12.12</v>
      </c>
      <c r="E122" s="1109" t="s">
        <v>2389</v>
      </c>
      <c r="F122" s="1105"/>
    </row>
    <row r="123" spans="2:6" s="1" customFormat="1" ht="12.45">
      <c r="B123" s="1285"/>
      <c r="C123" s="1282"/>
      <c r="D123" s="1111">
        <v>12.129999999999999</v>
      </c>
      <c r="E123" s="1109" t="s">
        <v>2935</v>
      </c>
      <c r="F123" s="1105"/>
    </row>
    <row r="124" spans="2:6" s="1" customFormat="1" ht="12.45">
      <c r="B124" s="1285"/>
      <c r="C124" s="1282"/>
      <c r="D124" s="1111">
        <v>12.14</v>
      </c>
      <c r="E124" s="1109" t="s">
        <v>2726</v>
      </c>
      <c r="F124" s="1105"/>
    </row>
    <row r="125" spans="2:6" s="1" customFormat="1" ht="12.45">
      <c r="B125" s="1285"/>
      <c r="C125" s="1282"/>
      <c r="D125" s="1111">
        <v>12.15</v>
      </c>
      <c r="E125" s="1109" t="s">
        <v>2936</v>
      </c>
      <c r="F125" s="1105"/>
    </row>
    <row r="126" spans="2:6" s="1" customFormat="1" ht="12.45">
      <c r="B126" s="1286"/>
      <c r="C126" s="1283"/>
      <c r="D126" s="1111">
        <v>12.16</v>
      </c>
      <c r="E126" s="1109" t="s">
        <v>2937</v>
      </c>
      <c r="F126" s="1105"/>
    </row>
    <row r="127" spans="2:6" s="1" customFormat="1" ht="14.5" customHeight="1">
      <c r="B127" s="1284">
        <v>13</v>
      </c>
      <c r="C127" s="1281" t="s">
        <v>2672</v>
      </c>
      <c r="D127" s="1108">
        <v>13.01</v>
      </c>
      <c r="E127" s="1110" t="s">
        <v>2938</v>
      </c>
      <c r="F127" s="1105"/>
    </row>
    <row r="128" spans="2:6" s="1" customFormat="1" ht="12.45">
      <c r="B128" s="1285"/>
      <c r="C128" s="1282"/>
      <c r="D128" s="1108">
        <v>13.02</v>
      </c>
      <c r="E128" s="1110" t="s">
        <v>2939</v>
      </c>
      <c r="F128" s="1105"/>
    </row>
    <row r="129" spans="2:6" s="1" customFormat="1" ht="12.45">
      <c r="B129" s="1285"/>
      <c r="C129" s="1282"/>
      <c r="D129" s="1108">
        <v>13.03</v>
      </c>
      <c r="E129" s="1110" t="s">
        <v>2940</v>
      </c>
      <c r="F129" s="1105"/>
    </row>
    <row r="130" spans="2:6" s="1" customFormat="1" ht="12.45">
      <c r="B130" s="1285"/>
      <c r="C130" s="1282"/>
      <c r="D130" s="1108">
        <v>13.04</v>
      </c>
      <c r="E130" s="1110" t="s">
        <v>2941</v>
      </c>
      <c r="F130" s="1105"/>
    </row>
    <row r="131" spans="2:6" s="1" customFormat="1" ht="12.45">
      <c r="B131" s="1285"/>
      <c r="C131" s="1282"/>
      <c r="D131" s="1108">
        <v>13.049999999999999</v>
      </c>
      <c r="E131" s="1109" t="s">
        <v>2942</v>
      </c>
      <c r="F131" s="1105"/>
    </row>
    <row r="132" spans="2:6" s="1" customFormat="1" ht="12.45">
      <c r="B132" s="1285"/>
      <c r="C132" s="1282"/>
      <c r="D132" s="1108">
        <v>13.06</v>
      </c>
      <c r="E132" s="1109" t="s">
        <v>2943</v>
      </c>
      <c r="F132" s="1105"/>
    </row>
    <row r="133" spans="2:6" s="1" customFormat="1" ht="12.45">
      <c r="B133" s="1285"/>
      <c r="C133" s="1282"/>
      <c r="D133" s="1108">
        <v>13.07</v>
      </c>
      <c r="E133" s="1109" t="s">
        <v>2944</v>
      </c>
      <c r="F133" s="1105"/>
    </row>
    <row r="134" spans="2:6" s="1" customFormat="1" ht="12.45">
      <c r="B134" s="1285"/>
      <c r="C134" s="1282"/>
      <c r="D134" s="1108">
        <v>13.08</v>
      </c>
      <c r="E134" s="1109" t="s">
        <v>2945</v>
      </c>
      <c r="F134" s="1105"/>
    </row>
    <row r="135" spans="2:6" s="1" customFormat="1" ht="12.45">
      <c r="B135" s="1285"/>
      <c r="C135" s="1282"/>
      <c r="D135" s="1108">
        <v>13.09</v>
      </c>
      <c r="E135" s="1109" t="s">
        <v>2946</v>
      </c>
      <c r="F135" s="1105"/>
    </row>
    <row r="136" spans="2:6" s="1" customFormat="1" ht="12.45">
      <c r="B136" s="1285"/>
      <c r="C136" s="1282"/>
      <c r="D136" s="1108">
        <v>13.1</v>
      </c>
      <c r="E136" s="1109" t="s">
        <v>2947</v>
      </c>
      <c r="F136" s="1105"/>
    </row>
    <row r="137" spans="2:6" s="1" customFormat="1" ht="12.45">
      <c r="B137" s="1285"/>
      <c r="C137" s="1282"/>
      <c r="D137" s="1108">
        <v>13.11</v>
      </c>
      <c r="E137" s="1109" t="s">
        <v>2948</v>
      </c>
      <c r="F137" s="1105"/>
    </row>
    <row r="138" spans="2:6" s="1" customFormat="1" ht="12.45">
      <c r="B138" s="1285"/>
      <c r="C138" s="1282"/>
      <c r="D138" s="1108">
        <v>13.12</v>
      </c>
      <c r="E138" s="1109" t="s">
        <v>2949</v>
      </c>
      <c r="F138" s="1105"/>
    </row>
    <row r="139" spans="2:6" s="1" customFormat="1" ht="12.45">
      <c r="B139" s="1285"/>
      <c r="C139" s="1282"/>
      <c r="D139" s="1108">
        <v>13.129999999999999</v>
      </c>
      <c r="E139" s="1110" t="s">
        <v>2950</v>
      </c>
      <c r="F139" s="1105"/>
    </row>
    <row r="140" spans="2:6" s="1" customFormat="1" ht="12.45">
      <c r="B140" s="1286"/>
      <c r="C140" s="1283"/>
      <c r="D140" s="1108">
        <v>13.14</v>
      </c>
      <c r="E140" s="1109" t="s">
        <v>2951</v>
      </c>
      <c r="F140" s="1105"/>
    </row>
    <row r="141" spans="2:6" s="1" customFormat="1" ht="12.45">
      <c r="B141" s="1290">
        <v>14</v>
      </c>
      <c r="C141" s="1281" t="s">
        <v>2687</v>
      </c>
      <c r="D141" s="1113">
        <v>14.01</v>
      </c>
      <c r="E141" s="1109" t="s">
        <v>2952</v>
      </c>
      <c r="F141" s="1105"/>
    </row>
    <row r="142" spans="2:6" s="1" customFormat="1" ht="12.45">
      <c r="B142" s="1291"/>
      <c r="C142" s="1282"/>
      <c r="D142" s="1113">
        <v>14.02</v>
      </c>
      <c r="E142" s="1109" t="s">
        <v>2953</v>
      </c>
      <c r="F142" s="1105"/>
    </row>
    <row r="143" spans="2:6" s="1" customFormat="1" ht="12.45">
      <c r="B143" s="1291"/>
      <c r="C143" s="1282"/>
      <c r="D143" s="1113">
        <v>14.03</v>
      </c>
      <c r="E143" s="1109" t="s">
        <v>2954</v>
      </c>
      <c r="F143" s="1105"/>
    </row>
    <row r="144" spans="2:6" s="1" customFormat="1" ht="12.45">
      <c r="B144" s="1291"/>
      <c r="C144" s="1282"/>
      <c r="D144" s="1113">
        <v>14.04</v>
      </c>
      <c r="E144" s="1109" t="s">
        <v>2955</v>
      </c>
      <c r="F144" s="1105"/>
    </row>
    <row r="145" spans="2:6" s="1" customFormat="1" ht="12.45">
      <c r="B145" s="1291"/>
      <c r="C145" s="1282"/>
      <c r="D145" s="1113">
        <v>14.049999999999999</v>
      </c>
      <c r="E145" s="1109" t="s">
        <v>2956</v>
      </c>
      <c r="F145" s="1105"/>
    </row>
    <row r="146" spans="2:6" s="1" customFormat="1" ht="12.45">
      <c r="B146" s="1291"/>
      <c r="C146" s="1282"/>
      <c r="D146" s="1113">
        <v>14.06</v>
      </c>
      <c r="E146" s="1109" t="s">
        <v>2957</v>
      </c>
      <c r="F146" s="1105"/>
    </row>
    <row r="147" spans="2:6" s="1" customFormat="1" ht="12.45">
      <c r="B147" s="1291"/>
      <c r="C147" s="1282"/>
      <c r="D147" s="1113">
        <v>14.07</v>
      </c>
      <c r="E147" s="1109" t="s">
        <v>2958</v>
      </c>
      <c r="F147" s="1105"/>
    </row>
    <row r="148" spans="2:6" s="1" customFormat="1" ht="12.45">
      <c r="B148" s="1291"/>
      <c r="C148" s="1282"/>
      <c r="D148" s="1113">
        <v>14.08</v>
      </c>
      <c r="E148" s="1109" t="s">
        <v>2959</v>
      </c>
      <c r="F148" s="1105"/>
    </row>
    <row r="149" spans="2:6" s="1" customFormat="1" ht="12.45">
      <c r="B149" s="1291"/>
      <c r="C149" s="1282"/>
      <c r="D149" s="1113">
        <v>14.09</v>
      </c>
      <c r="E149" s="1109" t="s">
        <v>2960</v>
      </c>
      <c r="F149" s="1105"/>
    </row>
    <row r="150" spans="2:6" s="1" customFormat="1" ht="12.45">
      <c r="B150" s="1291"/>
      <c r="C150" s="1282"/>
      <c r="D150" s="1113">
        <v>14.1</v>
      </c>
      <c r="E150" s="1109" t="s">
        <v>2961</v>
      </c>
      <c r="F150" s="1105"/>
    </row>
    <row r="151" spans="2:6" s="1" customFormat="1" ht="12.45">
      <c r="B151" s="1291"/>
      <c r="C151" s="1282"/>
      <c r="D151" s="1113">
        <v>14.11</v>
      </c>
      <c r="E151" s="1109" t="s">
        <v>2962</v>
      </c>
      <c r="F151" s="1105"/>
    </row>
    <row r="152" spans="2:6" s="1" customFormat="1" ht="12.45">
      <c r="B152" s="1291"/>
      <c r="C152" s="1282"/>
      <c r="D152" s="1113">
        <v>14.12</v>
      </c>
      <c r="E152" s="1109" t="s">
        <v>2963</v>
      </c>
      <c r="F152" s="1105"/>
    </row>
    <row r="153" spans="2:6" s="1" customFormat="1" ht="12.45">
      <c r="B153" s="1291"/>
      <c r="C153" s="1282"/>
      <c r="D153" s="1113">
        <v>14.129999999999999</v>
      </c>
      <c r="E153" s="1109" t="s">
        <v>2964</v>
      </c>
      <c r="F153" s="1105"/>
    </row>
    <row r="154" spans="2:6" s="1" customFormat="1" ht="12.45">
      <c r="B154" s="1291"/>
      <c r="C154" s="1282"/>
      <c r="D154" s="1113">
        <v>14.14</v>
      </c>
      <c r="E154" s="1109" t="s">
        <v>2965</v>
      </c>
      <c r="F154" s="1105"/>
    </row>
    <row r="155" spans="2:6" s="1" customFormat="1" ht="12.45">
      <c r="B155" s="1291"/>
      <c r="C155" s="1282"/>
      <c r="D155" s="1113">
        <v>14.15</v>
      </c>
      <c r="E155" s="1109" t="s">
        <v>2966</v>
      </c>
      <c r="F155" s="1105"/>
    </row>
    <row r="156" spans="2:6" s="1" customFormat="1" ht="12.45">
      <c r="B156" s="1291"/>
      <c r="C156" s="1282"/>
      <c r="D156" s="1113">
        <v>14.16</v>
      </c>
      <c r="E156" s="1109" t="s">
        <v>2967</v>
      </c>
      <c r="F156" s="1105"/>
    </row>
    <row r="157" spans="2:6" s="1" customFormat="1" ht="12.45">
      <c r="B157" s="1291"/>
      <c r="C157" s="1282"/>
      <c r="D157" s="1113">
        <v>14.17</v>
      </c>
      <c r="E157" s="1109" t="s">
        <v>2968</v>
      </c>
      <c r="F157" s="1105"/>
    </row>
    <row r="158" spans="2:6" s="1" customFormat="1" ht="12.45">
      <c r="B158" s="1291"/>
      <c r="C158" s="1282"/>
      <c r="D158" s="1113">
        <v>14.18</v>
      </c>
      <c r="E158" s="1109" t="s">
        <v>2969</v>
      </c>
      <c r="F158" s="1105"/>
    </row>
    <row r="159" spans="2:6" s="1" customFormat="1" ht="12.45">
      <c r="B159" s="1292"/>
      <c r="C159" s="1283"/>
      <c r="D159" s="1113">
        <v>14.19</v>
      </c>
      <c r="E159" s="1109" t="s">
        <v>2970</v>
      </c>
      <c r="F159" s="1105"/>
    </row>
    <row r="160" spans="2:6" s="1" customFormat="1" ht="14.5" customHeight="1">
      <c r="B160" s="1290">
        <v>15</v>
      </c>
      <c r="C160" s="1281" t="s">
        <v>2782</v>
      </c>
      <c r="D160" s="1113">
        <v>15.01</v>
      </c>
      <c r="E160" s="1109" t="s">
        <v>2971</v>
      </c>
      <c r="F160" s="1105"/>
    </row>
    <row r="161" spans="2:6" s="1" customFormat="1" ht="12.45">
      <c r="B161" s="1291"/>
      <c r="C161" s="1282"/>
      <c r="D161" s="1113">
        <v>15.02</v>
      </c>
      <c r="E161" s="1109" t="s">
        <v>2972</v>
      </c>
      <c r="F161" s="1105"/>
    </row>
    <row r="162" spans="2:6" s="1" customFormat="1" ht="12.45">
      <c r="B162" s="1291"/>
      <c r="C162" s="1282"/>
      <c r="D162" s="1113">
        <v>15.03</v>
      </c>
      <c r="E162" s="1109" t="s">
        <v>2973</v>
      </c>
      <c r="F162" s="1105"/>
    </row>
    <row r="163" spans="2:6" s="1" customFormat="1" ht="12.45">
      <c r="B163" s="1291"/>
      <c r="C163" s="1282"/>
      <c r="D163" s="1113">
        <v>15.04</v>
      </c>
      <c r="E163" s="1109" t="s">
        <v>2974</v>
      </c>
      <c r="F163" s="1105"/>
    </row>
    <row r="164" spans="2:6" s="1" customFormat="1" ht="12.45">
      <c r="B164" s="1291"/>
      <c r="C164" s="1282"/>
      <c r="D164" s="1113">
        <v>15.049999999999999</v>
      </c>
      <c r="E164" s="1109" t="s">
        <v>2975</v>
      </c>
      <c r="F164" s="1105"/>
    </row>
    <row r="165" spans="2:6" s="1" customFormat="1" ht="12.45">
      <c r="B165" s="1292"/>
      <c r="C165" s="1283"/>
      <c r="D165" s="1113">
        <v>15.06</v>
      </c>
      <c r="E165" s="1109" t="s">
        <v>2976</v>
      </c>
      <c r="F165" s="1105"/>
    </row>
    <row r="166" spans="2:6" s="1" customFormat="1" ht="14.5" customHeight="1">
      <c r="B166" s="1284">
        <v>16</v>
      </c>
      <c r="C166" s="1281" t="s">
        <v>2796</v>
      </c>
      <c r="D166" s="1111">
        <v>16.010000000000002</v>
      </c>
      <c r="E166" s="1110" t="s">
        <v>2875</v>
      </c>
      <c r="F166" s="1105"/>
    </row>
    <row r="167" spans="2:6" s="1" customFormat="1" ht="14.5" customHeight="1">
      <c r="B167" s="1285"/>
      <c r="C167" s="1282"/>
      <c r="D167" s="1111">
        <v>16.020000000000003</v>
      </c>
      <c r="E167" s="1110" t="s">
        <v>2874</v>
      </c>
      <c r="F167" s="1105"/>
    </row>
    <row r="168" spans="2:6" s="1" customFormat="1" ht="12.45">
      <c r="B168" s="1285"/>
      <c r="C168" s="1282"/>
      <c r="D168" s="1111">
        <v>16.03</v>
      </c>
      <c r="E168" s="1110" t="s">
        <v>1029</v>
      </c>
      <c r="F168" s="1105"/>
    </row>
    <row r="169" spans="2:6" s="1" customFormat="1" ht="12.45">
      <c r="B169" s="1285"/>
      <c r="C169" s="1282"/>
      <c r="D169" s="1111">
        <v>16.040000000000003</v>
      </c>
      <c r="E169" s="1110" t="s">
        <v>2977</v>
      </c>
      <c r="F169" s="1105"/>
    </row>
    <row r="170" spans="2:6" s="1" customFormat="1" ht="12.45">
      <c r="B170" s="1285"/>
      <c r="C170" s="1282"/>
      <c r="D170" s="1111">
        <v>16.05</v>
      </c>
      <c r="E170" s="1110" t="s">
        <v>2978</v>
      </c>
      <c r="F170" s="1105"/>
    </row>
    <row r="171" spans="2:6" s="1" customFormat="1" ht="12.45">
      <c r="B171" s="1285"/>
      <c r="C171" s="1282"/>
      <c r="D171" s="1111">
        <v>16.060000000000002</v>
      </c>
      <c r="E171" s="1110" t="s">
        <v>2881</v>
      </c>
      <c r="F171" s="1105"/>
    </row>
    <row r="172" spans="2:6" s="1" customFormat="1" ht="12.45">
      <c r="B172" s="1285"/>
      <c r="C172" s="1282"/>
      <c r="D172" s="1111">
        <v>16.07</v>
      </c>
      <c r="E172" s="1110" t="s">
        <v>2979</v>
      </c>
      <c r="F172" s="1105"/>
    </row>
    <row r="173" spans="2:6" s="1" customFormat="1" ht="12.45">
      <c r="B173" s="1285"/>
      <c r="C173" s="1282"/>
      <c r="D173" s="1111">
        <v>16.080000000000002</v>
      </c>
      <c r="E173" s="1110" t="s">
        <v>2980</v>
      </c>
      <c r="F173" s="1105"/>
    </row>
    <row r="174" spans="2:6" s="1" customFormat="1" ht="12.45">
      <c r="B174" s="1285"/>
      <c r="C174" s="1282"/>
      <c r="D174" s="1111">
        <v>16.09</v>
      </c>
      <c r="E174" s="1110" t="s">
        <v>1270</v>
      </c>
      <c r="F174" s="1105"/>
    </row>
    <row r="175" spans="2:6" s="1" customFormat="1" ht="12.45">
      <c r="B175" s="1285"/>
      <c r="C175" s="1282"/>
      <c r="D175" s="1111">
        <v>16.100000000000001</v>
      </c>
      <c r="E175" s="1110" t="s">
        <v>1272</v>
      </c>
      <c r="F175" s="1105"/>
    </row>
    <row r="176" spans="2:6" s="1" customFormat="1" ht="12.45">
      <c r="B176" s="1285"/>
      <c r="C176" s="1282"/>
      <c r="D176" s="1111">
        <v>16.110000000000003</v>
      </c>
      <c r="E176" s="1110" t="s">
        <v>2981</v>
      </c>
      <c r="F176" s="1105"/>
    </row>
    <row r="177" spans="2:6" s="1" customFormat="1" ht="12.45">
      <c r="B177" s="1285"/>
      <c r="C177" s="1282"/>
      <c r="D177" s="1111">
        <v>16.12</v>
      </c>
      <c r="E177" s="1110" t="s">
        <v>1284</v>
      </c>
      <c r="F177" s="1105"/>
    </row>
    <row r="178" spans="2:6" s="1" customFormat="1" ht="12.45">
      <c r="B178" s="1285"/>
      <c r="C178" s="1282"/>
      <c r="D178" s="1111">
        <v>16.130000000000003</v>
      </c>
      <c r="E178" s="1110" t="s">
        <v>2982</v>
      </c>
      <c r="F178" s="1105"/>
    </row>
    <row r="179" spans="2:6" s="1" customFormat="1" ht="12.45">
      <c r="B179" s="1285"/>
      <c r="C179" s="1282"/>
      <c r="D179" s="1111">
        <v>16.14</v>
      </c>
      <c r="E179" s="1110" t="s">
        <v>1292</v>
      </c>
      <c r="F179" s="1105"/>
    </row>
    <row r="180" spans="2:6" s="1" customFormat="1" ht="12.45">
      <c r="B180" s="1285"/>
      <c r="C180" s="1282"/>
      <c r="D180" s="1111">
        <v>16.150000000000002</v>
      </c>
      <c r="E180" s="1110" t="s">
        <v>1294</v>
      </c>
      <c r="F180" s="1105"/>
    </row>
    <row r="181" spans="2:6" s="1" customFormat="1" ht="12.45">
      <c r="B181" s="1285"/>
      <c r="C181" s="1282"/>
      <c r="D181" s="1111">
        <v>16.16</v>
      </c>
      <c r="E181" s="1110" t="s">
        <v>2884</v>
      </c>
      <c r="F181" s="1105"/>
    </row>
    <row r="182" spans="2:6" s="1" customFormat="1" ht="12.45">
      <c r="B182" s="1285"/>
      <c r="C182" s="1282"/>
      <c r="D182" s="1111">
        <v>16.170000000000002</v>
      </c>
      <c r="E182" s="1110" t="s">
        <v>1598</v>
      </c>
      <c r="F182" s="1105"/>
    </row>
    <row r="183" spans="2:6" s="1" customFormat="1" ht="12.45">
      <c r="B183" s="1285"/>
      <c r="C183" s="1282"/>
      <c r="D183" s="1111">
        <v>16.180000000000003</v>
      </c>
      <c r="E183" s="1110" t="s">
        <v>1605</v>
      </c>
      <c r="F183" s="1105"/>
    </row>
    <row r="184" spans="2:6" s="1" customFormat="1" ht="12.45">
      <c r="B184" s="1285"/>
      <c r="C184" s="1282"/>
      <c r="D184" s="1111">
        <v>16.190000000000001</v>
      </c>
      <c r="E184" s="1109" t="s">
        <v>2983</v>
      </c>
      <c r="F184" s="1105"/>
    </row>
    <row r="185" spans="2:6" s="1" customFormat="1" ht="12.45">
      <c r="B185" s="1285"/>
      <c r="C185" s="1282"/>
      <c r="D185" s="1111">
        <v>16.200000000000003</v>
      </c>
      <c r="E185" s="1109" t="s">
        <v>1773</v>
      </c>
      <c r="F185" s="1105"/>
    </row>
    <row r="186" spans="2:6" s="1" customFormat="1" ht="12.45">
      <c r="B186" s="1285"/>
      <c r="C186" s="1282"/>
      <c r="D186" s="1111">
        <v>16.21</v>
      </c>
      <c r="E186" s="1109" t="s">
        <v>1843</v>
      </c>
    </row>
    <row r="187" spans="2:6" s="1" customFormat="1" ht="12.45">
      <c r="B187" s="1285"/>
      <c r="C187" s="1282"/>
      <c r="D187" s="1111">
        <v>16.220000000000002</v>
      </c>
      <c r="E187" s="1109" t="s">
        <v>1924</v>
      </c>
      <c r="F187" s="1105"/>
    </row>
    <row r="188" spans="2:6" s="1" customFormat="1" ht="12.45">
      <c r="B188" s="1285"/>
      <c r="C188" s="1282"/>
      <c r="D188" s="1111">
        <v>16.23</v>
      </c>
      <c r="E188" s="1109" t="s">
        <v>1927</v>
      </c>
      <c r="F188" s="1105"/>
    </row>
    <row r="189" spans="2:6" s="1" customFormat="1" ht="12.45">
      <c r="B189" s="1285"/>
      <c r="C189" s="1282"/>
      <c r="D189" s="1111">
        <v>16.240000000000002</v>
      </c>
      <c r="E189" s="1109" t="s">
        <v>2889</v>
      </c>
      <c r="F189" s="1105"/>
    </row>
    <row r="190" spans="2:6" s="1" customFormat="1" ht="12.45">
      <c r="B190" s="1285"/>
      <c r="C190" s="1282"/>
      <c r="D190" s="1111">
        <v>16.25</v>
      </c>
      <c r="E190" s="1109" t="s">
        <v>2984</v>
      </c>
      <c r="F190" s="1105"/>
    </row>
    <row r="191" spans="2:6" s="1" customFormat="1" ht="12.45">
      <c r="B191" s="1285"/>
      <c r="C191" s="1282"/>
      <c r="D191" s="1111">
        <v>16.260000000000002</v>
      </c>
      <c r="E191" s="1109" t="s">
        <v>2985</v>
      </c>
      <c r="F191" s="1105"/>
    </row>
    <row r="192" spans="2:6" s="1" customFormat="1" ht="12.45">
      <c r="B192" s="1285"/>
      <c r="C192" s="1282"/>
      <c r="D192" s="1111">
        <v>16.270000000000003</v>
      </c>
      <c r="E192" s="1110" t="s">
        <v>2389</v>
      </c>
      <c r="F192" s="1105"/>
    </row>
    <row r="193" spans="2:6" s="1" customFormat="1" ht="12.45">
      <c r="B193" s="1285"/>
      <c r="C193" s="1282"/>
      <c r="D193" s="1111">
        <v>16.28</v>
      </c>
      <c r="E193" s="1110" t="s">
        <v>2391</v>
      </c>
      <c r="F193" s="1105"/>
    </row>
    <row r="194" spans="2:6" s="1" customFormat="1" ht="12.45">
      <c r="B194" s="1285"/>
      <c r="C194" s="1282"/>
      <c r="D194" s="1111">
        <v>16.290000000000003</v>
      </c>
      <c r="E194" s="1109" t="s">
        <v>2423</v>
      </c>
      <c r="F194" s="1105"/>
    </row>
    <row r="195" spans="2:6" s="1" customFormat="1" ht="12.45">
      <c r="B195" s="1285"/>
      <c r="C195" s="1282"/>
      <c r="D195" s="1111">
        <v>16.3</v>
      </c>
      <c r="E195" s="1109" t="s">
        <v>2986</v>
      </c>
      <c r="F195" s="1105"/>
    </row>
    <row r="196" spans="2:6" s="1" customFormat="1" ht="12.45">
      <c r="B196" s="1286"/>
      <c r="C196" s="1283"/>
      <c r="D196" s="1114">
        <v>16.309999999999999</v>
      </c>
      <c r="E196" s="1109" t="s">
        <v>2987</v>
      </c>
      <c r="F196" s="1105"/>
    </row>
    <row r="197" spans="2:6" s="1" customFormat="1" ht="12.45">
      <c r="B197" s="1284">
        <v>17</v>
      </c>
      <c r="C197" s="1281" t="s">
        <v>2802</v>
      </c>
      <c r="D197" s="1108">
        <v>17.010000000000002</v>
      </c>
      <c r="E197" s="1110" t="s">
        <v>2875</v>
      </c>
    </row>
    <row r="198" spans="2:6" s="1" customFormat="1" ht="12.45">
      <c r="B198" s="1285"/>
      <c r="C198" s="1282"/>
      <c r="D198" s="1108">
        <v>17.020000000000003</v>
      </c>
      <c r="E198" s="1110" t="s">
        <v>2874</v>
      </c>
      <c r="F198" s="1105"/>
    </row>
    <row r="199" spans="2:6" s="1" customFormat="1" ht="14.5" customHeight="1">
      <c r="B199" s="1285"/>
      <c r="C199" s="1282"/>
      <c r="D199" s="1108">
        <v>17.03</v>
      </c>
      <c r="E199" s="1110" t="s">
        <v>1029</v>
      </c>
      <c r="F199" s="1105"/>
    </row>
    <row r="200" spans="2:6" s="1" customFormat="1" ht="12.45">
      <c r="B200" s="1285"/>
      <c r="C200" s="1282"/>
      <c r="D200" s="1108">
        <v>17.040000000000003</v>
      </c>
      <c r="E200" s="1110" t="s">
        <v>2977</v>
      </c>
      <c r="F200" s="1105"/>
    </row>
    <row r="201" spans="2:6" s="1" customFormat="1" ht="12.45">
      <c r="B201" s="1285"/>
      <c r="C201" s="1282"/>
      <c r="D201" s="1108">
        <v>17.05</v>
      </c>
      <c r="E201" s="1110" t="s">
        <v>2978</v>
      </c>
      <c r="F201" s="1105"/>
    </row>
    <row r="202" spans="2:6" s="1" customFormat="1" ht="12.45">
      <c r="B202" s="1285"/>
      <c r="C202" s="1282"/>
      <c r="D202" s="1108">
        <v>17.060000000000002</v>
      </c>
      <c r="E202" s="1110" t="s">
        <v>2881</v>
      </c>
      <c r="F202" s="1105"/>
    </row>
    <row r="203" spans="2:6" s="1" customFormat="1" ht="12.45">
      <c r="B203" s="1285"/>
      <c r="C203" s="1282"/>
      <c r="D203" s="1108">
        <v>17.07</v>
      </c>
      <c r="E203" s="1110" t="s">
        <v>2980</v>
      </c>
      <c r="F203" s="1105"/>
    </row>
    <row r="204" spans="2:6" s="1" customFormat="1" ht="12.45">
      <c r="B204" s="1285"/>
      <c r="C204" s="1282"/>
      <c r="D204" s="1108">
        <v>17.080000000000002</v>
      </c>
      <c r="E204" s="1110" t="s">
        <v>1270</v>
      </c>
      <c r="F204" s="1105"/>
    </row>
    <row r="205" spans="2:6" s="1" customFormat="1" ht="12.45">
      <c r="B205" s="1285"/>
      <c r="C205" s="1282"/>
      <c r="D205" s="1108">
        <v>17.09</v>
      </c>
      <c r="E205" s="1110" t="s">
        <v>1272</v>
      </c>
      <c r="F205" s="1105"/>
    </row>
    <row r="206" spans="2:6" s="1" customFormat="1" ht="12.45">
      <c r="B206" s="1285"/>
      <c r="C206" s="1282"/>
      <c r="D206" s="1108">
        <v>17.100000000000001</v>
      </c>
      <c r="E206" s="1110" t="s">
        <v>2981</v>
      </c>
      <c r="F206" s="1105"/>
    </row>
    <row r="207" spans="2:6" s="1" customFormat="1" ht="12.45">
      <c r="B207" s="1285"/>
      <c r="C207" s="1282"/>
      <c r="D207" s="1108">
        <v>17.110000000000003</v>
      </c>
      <c r="E207" s="1110" t="s">
        <v>1284</v>
      </c>
      <c r="F207" s="1105"/>
    </row>
    <row r="208" spans="2:6" s="1" customFormat="1" ht="12.45">
      <c r="B208" s="1285"/>
      <c r="C208" s="1282"/>
      <c r="D208" s="1108">
        <v>17.12</v>
      </c>
      <c r="E208" s="1110" t="s">
        <v>2982</v>
      </c>
      <c r="F208" s="1105"/>
    </row>
    <row r="209" spans="2:6" s="1" customFormat="1" ht="12.45">
      <c r="B209" s="1285"/>
      <c r="C209" s="1282"/>
      <c r="D209" s="1108">
        <v>17.130000000000003</v>
      </c>
      <c r="E209" s="1110" t="s">
        <v>1292</v>
      </c>
      <c r="F209" s="1105"/>
    </row>
    <row r="210" spans="2:6" s="1" customFormat="1" ht="12.45">
      <c r="B210" s="1285"/>
      <c r="C210" s="1282"/>
      <c r="D210" s="1108">
        <v>17.14</v>
      </c>
      <c r="E210" s="1110" t="s">
        <v>1294</v>
      </c>
      <c r="F210" s="1105"/>
    </row>
    <row r="211" spans="2:6" s="1" customFormat="1" ht="12.45">
      <c r="B211" s="1285"/>
      <c r="C211" s="1282"/>
      <c r="D211" s="1108">
        <v>17.150000000000002</v>
      </c>
      <c r="E211" s="1110" t="s">
        <v>2884</v>
      </c>
      <c r="F211" s="1105"/>
    </row>
    <row r="212" spans="2:6" s="1" customFormat="1" ht="12.45">
      <c r="B212" s="1285"/>
      <c r="C212" s="1282"/>
      <c r="D212" s="1108">
        <v>17.16</v>
      </c>
      <c r="E212" s="1110" t="s">
        <v>1598</v>
      </c>
      <c r="F212" s="1105"/>
    </row>
    <row r="213" spans="2:6" s="1" customFormat="1" ht="12.45">
      <c r="B213" s="1285"/>
      <c r="C213" s="1282"/>
      <c r="D213" s="1108">
        <v>17.170000000000002</v>
      </c>
      <c r="E213" s="1110" t="s">
        <v>1605</v>
      </c>
      <c r="F213" s="1105"/>
    </row>
    <row r="214" spans="2:6" s="1" customFormat="1" ht="12.45">
      <c r="B214" s="1285"/>
      <c r="C214" s="1282"/>
      <c r="D214" s="1108">
        <v>17.180000000000003</v>
      </c>
      <c r="E214" s="1109" t="s">
        <v>2983</v>
      </c>
      <c r="F214" s="1105"/>
    </row>
    <row r="215" spans="2:6" s="1" customFormat="1" ht="12.45">
      <c r="B215" s="1285"/>
      <c r="C215" s="1282"/>
      <c r="D215" s="1108">
        <v>17.190000000000001</v>
      </c>
      <c r="E215" s="1109" t="s">
        <v>1773</v>
      </c>
      <c r="F215" s="1105"/>
    </row>
    <row r="216" spans="2:6" s="1" customFormat="1" ht="12.45">
      <c r="B216" s="1285"/>
      <c r="C216" s="1282"/>
      <c r="D216" s="1108">
        <v>17.200000000000003</v>
      </c>
      <c r="E216" s="1109" t="s">
        <v>1843</v>
      </c>
      <c r="F216" s="1105"/>
    </row>
    <row r="217" spans="2:6" s="1" customFormat="1" ht="12.45">
      <c r="B217" s="1285"/>
      <c r="C217" s="1282"/>
      <c r="D217" s="1108">
        <v>17.21</v>
      </c>
      <c r="E217" s="1109" t="s">
        <v>1924</v>
      </c>
      <c r="F217" s="1105"/>
    </row>
    <row r="218" spans="2:6" s="1" customFormat="1" ht="12.45">
      <c r="B218" s="1285"/>
      <c r="C218" s="1282"/>
      <c r="D218" s="1108">
        <v>17.220000000000002</v>
      </c>
      <c r="E218" s="1109" t="s">
        <v>1927</v>
      </c>
      <c r="F218" s="1105"/>
    </row>
    <row r="219" spans="2:6" s="1" customFormat="1" ht="12.45">
      <c r="B219" s="1285"/>
      <c r="C219" s="1282"/>
      <c r="D219" s="1108">
        <v>17.23</v>
      </c>
      <c r="E219" s="1109" t="s">
        <v>2889</v>
      </c>
      <c r="F219" s="1105"/>
    </row>
    <row r="220" spans="2:6" s="1" customFormat="1" ht="12.45">
      <c r="B220" s="1285"/>
      <c r="C220" s="1282"/>
      <c r="D220" s="1108">
        <v>17.240000000000002</v>
      </c>
      <c r="E220" s="1109" t="s">
        <v>2984</v>
      </c>
      <c r="F220" s="1105"/>
    </row>
    <row r="221" spans="2:6" s="1" customFormat="1" ht="12.45">
      <c r="B221" s="1285"/>
      <c r="C221" s="1282"/>
      <c r="D221" s="1108">
        <v>17.25</v>
      </c>
      <c r="E221" s="1109" t="s">
        <v>2985</v>
      </c>
      <c r="F221" s="1105"/>
    </row>
    <row r="222" spans="2:6" s="1" customFormat="1" ht="12.45">
      <c r="B222" s="1285"/>
      <c r="C222" s="1282"/>
      <c r="D222" s="1108">
        <v>17.260000000000002</v>
      </c>
      <c r="E222" s="1110" t="s">
        <v>2389</v>
      </c>
      <c r="F222" s="1105"/>
    </row>
    <row r="223" spans="2:6" s="1" customFormat="1" ht="12.45">
      <c r="B223" s="1285"/>
      <c r="C223" s="1282"/>
      <c r="D223" s="1108">
        <v>17.270000000000003</v>
      </c>
      <c r="E223" s="1109" t="s">
        <v>2423</v>
      </c>
      <c r="F223" s="1105"/>
    </row>
    <row r="224" spans="2:6" s="1" customFormat="1" ht="12.45">
      <c r="B224" s="1285"/>
      <c r="C224" s="1282"/>
      <c r="D224" s="1108">
        <v>17.28</v>
      </c>
      <c r="E224" s="1109" t="s">
        <v>2988</v>
      </c>
      <c r="F224" s="1105"/>
    </row>
    <row r="225" spans="2:6" s="1" customFormat="1" ht="12.45">
      <c r="B225" s="1286"/>
      <c r="C225" s="1283"/>
      <c r="D225" s="1108">
        <v>17.29</v>
      </c>
      <c r="E225" s="1109" t="s">
        <v>1282</v>
      </c>
      <c r="F225" s="1105"/>
    </row>
    <row r="226" spans="2:6" s="1" customFormat="1" ht="12.65" customHeight="1">
      <c r="B226" s="1284">
        <v>18</v>
      </c>
      <c r="C226" s="1281" t="s">
        <v>2816</v>
      </c>
      <c r="D226" s="1115">
        <v>18.010000000000002</v>
      </c>
      <c r="E226" s="1109" t="s">
        <v>2989</v>
      </c>
      <c r="F226" s="1105"/>
    </row>
    <row r="227" spans="2:6" s="1" customFormat="1" ht="12.45">
      <c r="B227" s="1285"/>
      <c r="C227" s="1282"/>
      <c r="D227" s="1115">
        <v>18.020000000000003</v>
      </c>
      <c r="E227" s="1109" t="s">
        <v>2990</v>
      </c>
    </row>
    <row r="228" spans="2:6" s="1" customFormat="1" ht="12.45">
      <c r="B228" s="1285"/>
      <c r="C228" s="1282"/>
      <c r="D228" s="1115">
        <v>18.03</v>
      </c>
      <c r="E228" s="1109" t="s">
        <v>2991</v>
      </c>
    </row>
    <row r="229" spans="2:6" s="1" customFormat="1" ht="12.45">
      <c r="B229" s="1285"/>
      <c r="C229" s="1282"/>
      <c r="D229" s="1115">
        <v>18.040000000000003</v>
      </c>
      <c r="E229" s="1109" t="s">
        <v>2992</v>
      </c>
      <c r="F229" s="1105"/>
    </row>
    <row r="230" spans="2:6" s="1" customFormat="1" ht="14.5" customHeight="1">
      <c r="B230" s="1285"/>
      <c r="C230" s="1282"/>
      <c r="D230" s="1115">
        <v>18.05</v>
      </c>
      <c r="E230" s="1109" t="s">
        <v>2993</v>
      </c>
      <c r="F230" s="1105"/>
    </row>
    <row r="231" spans="2:6" s="1" customFormat="1" ht="12.45">
      <c r="B231" s="1285"/>
      <c r="C231" s="1282"/>
      <c r="D231" s="1115">
        <v>18.060000000000002</v>
      </c>
      <c r="E231" s="1110" t="s">
        <v>2994</v>
      </c>
      <c r="F231" s="1105"/>
    </row>
    <row r="232" spans="2:6" s="1" customFormat="1" ht="12.45">
      <c r="B232" s="1285"/>
      <c r="C232" s="1282"/>
      <c r="D232" s="1115">
        <v>18.07</v>
      </c>
      <c r="E232" s="1110" t="s">
        <v>2995</v>
      </c>
      <c r="F232" s="1105"/>
    </row>
    <row r="233" spans="2:6" s="1" customFormat="1" ht="12.45">
      <c r="B233" s="1285"/>
      <c r="C233" s="1282"/>
      <c r="D233" s="1115">
        <v>18.080000000000002</v>
      </c>
      <c r="E233" s="1110" t="s">
        <v>2996</v>
      </c>
      <c r="F233" s="1105"/>
    </row>
    <row r="234" spans="2:6" s="1" customFormat="1" ht="12.45">
      <c r="B234" s="1285"/>
      <c r="C234" s="1282"/>
      <c r="D234" s="1115">
        <v>18.09</v>
      </c>
      <c r="E234" s="1110" t="s">
        <v>2997</v>
      </c>
      <c r="F234" s="1105"/>
    </row>
    <row r="235" spans="2:6" s="1" customFormat="1" ht="12.45">
      <c r="B235" s="1285"/>
      <c r="C235" s="1282"/>
      <c r="D235" s="1115">
        <v>18.100000000000001</v>
      </c>
      <c r="E235" s="1110" t="s">
        <v>2998</v>
      </c>
      <c r="F235" s="1105"/>
    </row>
    <row r="236" spans="2:6" s="1" customFormat="1" ht="12.45">
      <c r="B236" s="1285"/>
      <c r="C236" s="1282"/>
      <c r="D236" s="1115">
        <v>18.110000000000003</v>
      </c>
      <c r="E236" s="1109" t="s">
        <v>2999</v>
      </c>
      <c r="F236" s="1105"/>
    </row>
    <row r="237" spans="2:6" s="1" customFormat="1" ht="12.45">
      <c r="B237" s="1285"/>
      <c r="C237" s="1282"/>
      <c r="D237" s="1115">
        <v>18.12</v>
      </c>
      <c r="E237" s="1109" t="s">
        <v>3000</v>
      </c>
      <c r="F237" s="1105"/>
    </row>
    <row r="238" spans="2:6" s="1" customFormat="1" ht="12.45">
      <c r="B238" s="1286"/>
      <c r="C238" s="1283"/>
      <c r="D238" s="1115">
        <v>18.13</v>
      </c>
      <c r="E238" s="1109" t="s">
        <v>3001</v>
      </c>
      <c r="F238" s="1105"/>
    </row>
    <row r="239" spans="2:6">
      <c r="B239" s="373"/>
      <c r="C239" s="1"/>
      <c r="D239" s="2"/>
      <c r="E239" s="1"/>
    </row>
    <row r="240" spans="2:6">
      <c r="B240" s="373"/>
      <c r="C240" s="1"/>
      <c r="D240" s="2"/>
      <c r="E240" s="1"/>
    </row>
    <row r="241" spans="2:6">
      <c r="B241" s="1296" t="s">
        <v>3002</v>
      </c>
      <c r="C241" s="1297"/>
      <c r="D241" s="1297"/>
      <c r="E241" s="1298"/>
    </row>
    <row r="242" spans="2:6" s="1" customFormat="1" ht="12.45">
      <c r="B242" s="1278" t="s">
        <v>3003</v>
      </c>
      <c r="C242" s="1279"/>
      <c r="D242" s="1280"/>
      <c r="E242" s="1081" t="s">
        <v>3004</v>
      </c>
      <c r="F242" s="1105"/>
    </row>
    <row r="243" spans="2:6" s="1" customFormat="1" ht="12.45">
      <c r="B243" s="1278" t="s">
        <v>3005</v>
      </c>
      <c r="C243" s="1279"/>
      <c r="D243" s="1280"/>
      <c r="E243" s="1081" t="s">
        <v>3004</v>
      </c>
      <c r="F243" s="1105"/>
    </row>
    <row r="244" spans="2:6" s="1" customFormat="1" ht="12.45">
      <c r="B244" s="1278" t="s">
        <v>3006</v>
      </c>
      <c r="C244" s="1279"/>
      <c r="D244" s="1280"/>
      <c r="E244" s="1081" t="s">
        <v>3004</v>
      </c>
      <c r="F244" s="1105"/>
    </row>
    <row r="245" spans="2:6" s="1" customFormat="1" ht="12.45">
      <c r="B245" s="1278" t="s">
        <v>3007</v>
      </c>
      <c r="C245" s="1279"/>
      <c r="D245" s="1280"/>
      <c r="E245" s="1081" t="s">
        <v>3004</v>
      </c>
      <c r="F245" s="1105"/>
    </row>
    <row r="246" spans="2:6" s="1" customFormat="1" ht="12.45">
      <c r="B246" s="1278" t="s">
        <v>3008</v>
      </c>
      <c r="C246" s="1279"/>
      <c r="D246" s="1280"/>
      <c r="E246" s="1081" t="s">
        <v>3009</v>
      </c>
      <c r="F246" s="1105"/>
    </row>
    <row r="247" spans="2:6" s="1" customFormat="1" ht="12.45">
      <c r="B247" s="1278" t="s">
        <v>3010</v>
      </c>
      <c r="C247" s="1279"/>
      <c r="D247" s="1280"/>
      <c r="E247" s="1081" t="s">
        <v>3009</v>
      </c>
      <c r="F247" s="1105"/>
    </row>
    <row r="248" spans="2:6" s="1" customFormat="1" ht="12.45">
      <c r="B248" s="1278" t="s">
        <v>3011</v>
      </c>
      <c r="C248" s="1279"/>
      <c r="D248" s="1280"/>
      <c r="E248" s="1081" t="s">
        <v>3012</v>
      </c>
      <c r="F248" s="1105"/>
    </row>
    <row r="249" spans="2:6" s="1" customFormat="1" ht="12.45">
      <c r="B249" s="1278" t="s">
        <v>3013</v>
      </c>
      <c r="C249" s="1279"/>
      <c r="D249" s="1280"/>
      <c r="E249" s="1081" t="s">
        <v>3012</v>
      </c>
      <c r="F249" s="1105"/>
    </row>
    <row r="250" spans="2:6" s="1" customFormat="1" ht="12.45">
      <c r="B250" s="1278" t="s">
        <v>3014</v>
      </c>
      <c r="C250" s="1279"/>
      <c r="D250" s="1280"/>
      <c r="E250" s="1081" t="s">
        <v>3015</v>
      </c>
      <c r="F250" s="1105"/>
    </row>
    <row r="251" spans="2:6" s="1" customFormat="1" ht="12.45">
      <c r="B251" s="1277" t="s">
        <v>3016</v>
      </c>
      <c r="C251" s="1277"/>
      <c r="D251" s="1277"/>
      <c r="E251" s="1080" t="s">
        <v>3015</v>
      </c>
      <c r="F251" s="1105"/>
    </row>
    <row r="252" spans="2:6" s="1" customFormat="1" ht="12.45">
      <c r="B252" s="1278" t="s">
        <v>3017</v>
      </c>
      <c r="C252" s="1279"/>
      <c r="D252" s="1280"/>
      <c r="E252" s="1082" t="s">
        <v>3015</v>
      </c>
      <c r="F252" s="1105"/>
    </row>
    <row r="253" spans="2:6" s="1" customFormat="1" ht="12.45">
      <c r="B253" s="1278" t="s">
        <v>3018</v>
      </c>
      <c r="C253" s="1279"/>
      <c r="D253" s="1280"/>
      <c r="E253" s="1082" t="s">
        <v>3015</v>
      </c>
      <c r="F253" s="1105"/>
    </row>
    <row r="254" spans="2:6" s="1" customFormat="1" ht="12.45">
      <c r="B254" s="1077"/>
      <c r="C254" s="1078"/>
      <c r="D254" s="1079"/>
      <c r="E254" s="1082"/>
      <c r="F254" s="1105"/>
    </row>
    <row r="255" spans="2:6" s="1" customFormat="1" ht="12.45">
      <c r="B255" s="1277"/>
      <c r="C255" s="1277"/>
      <c r="D255" s="1277"/>
      <c r="E255" s="1080"/>
      <c r="F255" s="1105"/>
    </row>
  </sheetData>
  <autoFilter ref="D4:E238" xr:uid="{3D3A2F81-2276-4AB8-BAF1-DFDDDE66C40E}"/>
  <mergeCells count="53">
    <mergeCell ref="C81:C84"/>
    <mergeCell ref="B2:E2"/>
    <mergeCell ref="B3:C3"/>
    <mergeCell ref="D3:E3"/>
    <mergeCell ref="C37:C40"/>
    <mergeCell ref="B37:B40"/>
    <mergeCell ref="B81:B84"/>
    <mergeCell ref="B31:B36"/>
    <mergeCell ref="B41:B44"/>
    <mergeCell ref="B255:D255"/>
    <mergeCell ref="C5:C13"/>
    <mergeCell ref="C45:C49"/>
    <mergeCell ref="B45:B49"/>
    <mergeCell ref="B5:B13"/>
    <mergeCell ref="B241:E241"/>
    <mergeCell ref="B242:D242"/>
    <mergeCell ref="B243:D243"/>
    <mergeCell ref="C75:C78"/>
    <mergeCell ref="B75:B78"/>
    <mergeCell ref="B246:D246"/>
    <mergeCell ref="B247:D247"/>
    <mergeCell ref="B248:D248"/>
    <mergeCell ref="B249:D249"/>
    <mergeCell ref="B250:D250"/>
    <mergeCell ref="C41:C44"/>
    <mergeCell ref="B245:D245"/>
    <mergeCell ref="C141:C159"/>
    <mergeCell ref="B244:D244"/>
    <mergeCell ref="B226:B238"/>
    <mergeCell ref="C226:C238"/>
    <mergeCell ref="C197:C225"/>
    <mergeCell ref="B166:B196"/>
    <mergeCell ref="C166:C196"/>
    <mergeCell ref="C160:C165"/>
    <mergeCell ref="B197:B225"/>
    <mergeCell ref="B141:B159"/>
    <mergeCell ref="B160:B165"/>
    <mergeCell ref="B251:D251"/>
    <mergeCell ref="B252:D252"/>
    <mergeCell ref="B253:D253"/>
    <mergeCell ref="C14:C30"/>
    <mergeCell ref="B14:B30"/>
    <mergeCell ref="C127:C140"/>
    <mergeCell ref="C111:C126"/>
    <mergeCell ref="B111:B126"/>
    <mergeCell ref="B50:B74"/>
    <mergeCell ref="C79:C80"/>
    <mergeCell ref="C31:C36"/>
    <mergeCell ref="C50:C74"/>
    <mergeCell ref="B79:B80"/>
    <mergeCell ref="B127:B140"/>
    <mergeCell ref="C85:C110"/>
    <mergeCell ref="B85:B110"/>
  </mergeCells>
  <phoneticPr fontId="49" type="noConversion"/>
  <printOptions horizontalCentered="1"/>
  <pageMargins left="0.25" right="0.25" top="0.75" bottom="0.75" header="0.3" footer="0.3"/>
  <pageSetup paperSize="8" scale="69" fitToHeight="2" orientation="portrait" r:id="rId1"/>
  <rowBreaks count="1" manualBreakCount="1">
    <brk id="126" min="1" max="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099DB-73D1-4A07-A699-6E62EB3B9B09}">
  <sheetPr codeName="Sheet28">
    <pageSetUpPr fitToPage="1"/>
  </sheetPr>
  <dimension ref="A1:D52"/>
  <sheetViews>
    <sheetView showGridLines="0" zoomScale="70" zoomScaleNormal="70" workbookViewId="0">
      <pane ySplit="4" topLeftCell="A5" activePane="bottomLeft" state="frozen"/>
      <selection pane="bottomLeft" activeCell="A2" sqref="A2:C2"/>
    </sheetView>
  </sheetViews>
  <sheetFormatPr defaultColWidth="9.15234375" defaultRowHeight="12.45"/>
  <cols>
    <col min="1" max="1" width="37.69140625" style="1042" customWidth="1"/>
    <col min="2" max="2" width="24.3828125" style="1042" bestFit="1" customWidth="1"/>
    <col min="3" max="3" width="73.84375" style="1042" bestFit="1" customWidth="1"/>
    <col min="4" max="4" width="2.3046875" style="1042" customWidth="1"/>
    <col min="5" max="16384" width="9.15234375" style="1042"/>
  </cols>
  <sheetData>
    <row r="1" spans="1:4">
      <c r="A1" s="1044"/>
      <c r="B1" s="115"/>
      <c r="C1" s="115"/>
      <c r="D1" s="1045"/>
    </row>
    <row r="2" spans="1:4" ht="27">
      <c r="A2" s="1301" t="s">
        <v>3019</v>
      </c>
      <c r="B2" s="1302"/>
      <c r="C2" s="1303"/>
      <c r="D2" s="1043"/>
    </row>
    <row r="3" spans="1:4">
      <c r="A3" s="1044"/>
      <c r="B3" s="115"/>
      <c r="C3" s="115"/>
      <c r="D3" s="1045"/>
    </row>
    <row r="4" spans="1:4" s="335" customFormat="1" ht="30" customHeight="1">
      <c r="A4" s="1050" t="s">
        <v>3020</v>
      </c>
      <c r="B4" s="1050" t="s">
        <v>3021</v>
      </c>
      <c r="C4" s="1051" t="s">
        <v>3022</v>
      </c>
      <c r="D4" s="1052"/>
    </row>
    <row r="5" spans="1:4" ht="24.9">
      <c r="A5" s="1304" t="s">
        <v>3023</v>
      </c>
      <c r="B5" s="1053" t="s">
        <v>3024</v>
      </c>
      <c r="C5" s="1053" t="s">
        <v>3025</v>
      </c>
      <c r="D5" s="1045"/>
    </row>
    <row r="6" spans="1:4" ht="24.9">
      <c r="A6" s="1305"/>
      <c r="B6" s="1053" t="s">
        <v>3026</v>
      </c>
      <c r="C6" s="1053" t="s">
        <v>3027</v>
      </c>
      <c r="D6" s="1045"/>
    </row>
    <row r="7" spans="1:4" ht="24.9">
      <c r="A7" s="1305"/>
      <c r="B7" s="1053" t="s">
        <v>3028</v>
      </c>
      <c r="C7" s="1053" t="s">
        <v>3029</v>
      </c>
      <c r="D7" s="1045"/>
    </row>
    <row r="8" spans="1:4" ht="37.299999999999997">
      <c r="A8" s="1305"/>
      <c r="B8" s="1053" t="s">
        <v>3030</v>
      </c>
      <c r="C8" s="1053" t="s">
        <v>3031</v>
      </c>
      <c r="D8" s="1045"/>
    </row>
    <row r="9" spans="1:4" ht="24.9">
      <c r="A9" s="1305"/>
      <c r="B9" s="1053" t="s">
        <v>3032</v>
      </c>
      <c r="C9" s="1053" t="s">
        <v>3033</v>
      </c>
      <c r="D9" s="1045"/>
    </row>
    <row r="10" spans="1:4" ht="37.299999999999997">
      <c r="A10" s="1305"/>
      <c r="B10" s="1053" t="s">
        <v>3034</v>
      </c>
      <c r="C10" s="1053" t="s">
        <v>3035</v>
      </c>
      <c r="D10" s="1045"/>
    </row>
    <row r="11" spans="1:4" ht="37.299999999999997">
      <c r="A11" s="1305"/>
      <c r="B11" s="1053" t="s">
        <v>3036</v>
      </c>
      <c r="C11" s="1053" t="s">
        <v>3037</v>
      </c>
      <c r="D11" s="1045"/>
    </row>
    <row r="12" spans="1:4" ht="24.9">
      <c r="A12" s="1305"/>
      <c r="B12" s="1053" t="s">
        <v>3038</v>
      </c>
      <c r="C12" s="1053" t="s">
        <v>3039</v>
      </c>
      <c r="D12" s="1045"/>
    </row>
    <row r="13" spans="1:4" ht="24.9">
      <c r="A13" s="1305"/>
      <c r="B13" s="1053" t="s">
        <v>3040</v>
      </c>
      <c r="C13" s="1053" t="s">
        <v>3041</v>
      </c>
      <c r="D13" s="1045"/>
    </row>
    <row r="14" spans="1:4" ht="24.9">
      <c r="A14" s="1305"/>
      <c r="B14" s="1053" t="s">
        <v>3042</v>
      </c>
      <c r="C14" s="1053" t="s">
        <v>3043</v>
      </c>
      <c r="D14" s="1045"/>
    </row>
    <row r="15" spans="1:4" ht="24.9">
      <c r="A15" s="1305"/>
      <c r="B15" s="1053" t="s">
        <v>3044</v>
      </c>
      <c r="C15" s="1053" t="s">
        <v>3045</v>
      </c>
      <c r="D15" s="1045"/>
    </row>
    <row r="16" spans="1:4" ht="24.9">
      <c r="A16" s="1305"/>
      <c r="B16" s="1053" t="s">
        <v>3046</v>
      </c>
      <c r="C16" s="1053" t="s">
        <v>3047</v>
      </c>
      <c r="D16" s="1045"/>
    </row>
    <row r="17" spans="1:4" ht="24.9">
      <c r="A17" s="1305"/>
      <c r="B17" s="1053" t="s">
        <v>3048</v>
      </c>
      <c r="C17" s="1053" t="s">
        <v>3049</v>
      </c>
      <c r="D17" s="1045"/>
    </row>
    <row r="18" spans="1:4" ht="24.9">
      <c r="A18" s="1305"/>
      <c r="B18" s="1053" t="s">
        <v>3050</v>
      </c>
      <c r="C18" s="1053" t="s">
        <v>3051</v>
      </c>
      <c r="D18" s="1045"/>
    </row>
    <row r="19" spans="1:4" ht="24.9">
      <c r="A19" s="1305"/>
      <c r="B19" s="1053" t="s">
        <v>3052</v>
      </c>
      <c r="C19" s="1053" t="s">
        <v>3053</v>
      </c>
      <c r="D19" s="1045"/>
    </row>
    <row r="20" spans="1:4" ht="24.9">
      <c r="A20" s="1305"/>
      <c r="B20" s="1053" t="s">
        <v>3054</v>
      </c>
      <c r="C20" s="1053" t="s">
        <v>3055</v>
      </c>
      <c r="D20" s="1045"/>
    </row>
    <row r="21" spans="1:4">
      <c r="A21" s="1305"/>
      <c r="B21" s="1053" t="s">
        <v>3056</v>
      </c>
      <c r="C21" s="1053" t="s">
        <v>3057</v>
      </c>
      <c r="D21" s="1045"/>
    </row>
    <row r="22" spans="1:4">
      <c r="A22" s="1305"/>
      <c r="B22" s="1054" t="s">
        <v>3058</v>
      </c>
      <c r="C22" s="1054" t="s">
        <v>3059</v>
      </c>
      <c r="D22" s="1045"/>
    </row>
    <row r="23" spans="1:4" ht="24.9">
      <c r="A23" s="1305"/>
      <c r="B23" s="1054" t="s">
        <v>3060</v>
      </c>
      <c r="C23" s="1054" t="s">
        <v>3061</v>
      </c>
      <c r="D23" s="1045"/>
    </row>
    <row r="24" spans="1:4">
      <c r="A24" s="1305"/>
      <c r="B24" s="1054" t="s">
        <v>3062</v>
      </c>
      <c r="C24" s="1054" t="s">
        <v>3063</v>
      </c>
      <c r="D24" s="1045"/>
    </row>
    <row r="25" spans="1:4" ht="24.9">
      <c r="A25" s="1305"/>
      <c r="B25" s="1054" t="s">
        <v>3064</v>
      </c>
      <c r="C25" s="1054" t="s">
        <v>3065</v>
      </c>
      <c r="D25" s="1045"/>
    </row>
    <row r="26" spans="1:4">
      <c r="A26" s="1305"/>
      <c r="B26" s="1054" t="s">
        <v>3066</v>
      </c>
      <c r="C26" s="1054" t="s">
        <v>3067</v>
      </c>
      <c r="D26" s="1045"/>
    </row>
    <row r="27" spans="1:4">
      <c r="A27" s="1044"/>
      <c r="B27" s="1046"/>
      <c r="C27" s="1046"/>
      <c r="D27" s="1045"/>
    </row>
    <row r="28" spans="1:4" s="335" customFormat="1" ht="30" customHeight="1">
      <c r="A28" s="1050" t="s">
        <v>3068</v>
      </c>
      <c r="B28" s="1050" t="s">
        <v>3021</v>
      </c>
      <c r="C28" s="1051" t="s">
        <v>3022</v>
      </c>
      <c r="D28" s="1052"/>
    </row>
    <row r="29" spans="1:4">
      <c r="A29" s="1057"/>
      <c r="B29" s="1053" t="s">
        <v>3069</v>
      </c>
      <c r="C29" s="1053" t="s">
        <v>3070</v>
      </c>
      <c r="D29" s="1045"/>
    </row>
    <row r="30" spans="1:4" ht="24.9">
      <c r="A30" s="1057"/>
      <c r="B30" s="1053" t="s">
        <v>3024</v>
      </c>
      <c r="C30" s="1053" t="s">
        <v>3025</v>
      </c>
      <c r="D30" s="1045"/>
    </row>
    <row r="31" spans="1:4">
      <c r="A31" s="1057"/>
      <c r="B31" s="1053" t="s">
        <v>3071</v>
      </c>
      <c r="C31" s="1053" t="s">
        <v>3072</v>
      </c>
      <c r="D31" s="1045"/>
    </row>
    <row r="32" spans="1:4">
      <c r="A32" s="1044"/>
      <c r="B32" s="1046"/>
      <c r="C32" s="1046"/>
      <c r="D32" s="1045"/>
    </row>
    <row r="33" spans="1:4" s="335" customFormat="1" ht="30" customHeight="1">
      <c r="A33" s="1050" t="s">
        <v>3073</v>
      </c>
      <c r="B33" s="1050" t="s">
        <v>3074</v>
      </c>
      <c r="C33" s="1055"/>
      <c r="D33" s="1052"/>
    </row>
    <row r="34" spans="1:4">
      <c r="A34" s="1304" t="s">
        <v>3075</v>
      </c>
      <c r="B34" s="1306" t="s">
        <v>3076</v>
      </c>
      <c r="C34" s="1307"/>
      <c r="D34" s="1045"/>
    </row>
    <row r="35" spans="1:4">
      <c r="A35" s="1305"/>
      <c r="B35" s="1308" t="s">
        <v>3077</v>
      </c>
      <c r="C35" s="1309"/>
      <c r="D35" s="1045"/>
    </row>
    <row r="36" spans="1:4">
      <c r="A36" s="1305"/>
      <c r="B36" s="1058" t="s">
        <v>3078</v>
      </c>
      <c r="C36" s="1059"/>
      <c r="D36" s="1045"/>
    </row>
    <row r="37" spans="1:4" ht="28.5" customHeight="1">
      <c r="A37" s="1305"/>
      <c r="B37" s="1310"/>
      <c r="C37" s="1311"/>
      <c r="D37" s="1045"/>
    </row>
    <row r="38" spans="1:4">
      <c r="A38" s="1047"/>
      <c r="B38" s="1048"/>
      <c r="C38" s="1048"/>
      <c r="D38" s="1045"/>
    </row>
    <row r="39" spans="1:4" s="335" customFormat="1" ht="30" customHeight="1">
      <c r="A39" s="1050" t="s">
        <v>3079</v>
      </c>
      <c r="B39" s="1050" t="s">
        <v>3080</v>
      </c>
      <c r="C39" s="1051" t="s">
        <v>3081</v>
      </c>
      <c r="D39" s="1056"/>
    </row>
    <row r="40" spans="1:4" ht="37.299999999999997">
      <c r="A40" s="1304" t="s">
        <v>3082</v>
      </c>
      <c r="B40" s="1053" t="s">
        <v>3083</v>
      </c>
      <c r="C40" s="1053" t="s">
        <v>3084</v>
      </c>
      <c r="D40" s="1045"/>
    </row>
    <row r="41" spans="1:4" ht="24.9">
      <c r="A41" s="1305"/>
      <c r="B41" s="257" t="s">
        <v>3085</v>
      </c>
      <c r="C41" s="1053" t="s">
        <v>3086</v>
      </c>
      <c r="D41" s="1045"/>
    </row>
    <row r="42" spans="1:4" ht="25.5" customHeight="1">
      <c r="A42" s="1305"/>
      <c r="B42" s="1053" t="s">
        <v>3087</v>
      </c>
      <c r="C42" s="1053" t="s">
        <v>3088</v>
      </c>
      <c r="D42" s="1045"/>
    </row>
    <row r="43" spans="1:4" ht="24.9">
      <c r="A43" s="1305"/>
      <c r="B43" s="1054" t="s">
        <v>3089</v>
      </c>
      <c r="C43" s="1054" t="s">
        <v>3090</v>
      </c>
      <c r="D43" s="1045"/>
    </row>
    <row r="44" spans="1:4" ht="24.9">
      <c r="A44" s="1305"/>
      <c r="B44" s="1054" t="s">
        <v>3091</v>
      </c>
      <c r="C44" s="1054" t="s">
        <v>3092</v>
      </c>
      <c r="D44" s="1045"/>
    </row>
    <row r="45" spans="1:4" ht="24.9">
      <c r="A45" s="1305"/>
      <c r="B45" s="1054" t="s">
        <v>3093</v>
      </c>
      <c r="C45" s="1054" t="s">
        <v>3094</v>
      </c>
      <c r="D45" s="1045"/>
    </row>
    <row r="46" spans="1:4">
      <c r="A46" s="1305"/>
      <c r="B46" s="1054" t="s">
        <v>3095</v>
      </c>
      <c r="C46" s="1054" t="s">
        <v>3096</v>
      </c>
      <c r="D46" s="1045"/>
    </row>
    <row r="47" spans="1:4">
      <c r="A47" s="1305"/>
      <c r="B47" s="1054" t="s">
        <v>3097</v>
      </c>
      <c r="C47" s="1054" t="s">
        <v>3098</v>
      </c>
      <c r="D47" s="1045"/>
    </row>
    <row r="48" spans="1:4">
      <c r="A48" s="1305"/>
      <c r="B48" s="1054" t="s">
        <v>3099</v>
      </c>
      <c r="C48" s="1054" t="s">
        <v>3100</v>
      </c>
      <c r="D48" s="1045"/>
    </row>
    <row r="49" spans="1:4">
      <c r="A49" s="1305"/>
      <c r="B49" s="1054" t="s">
        <v>3101</v>
      </c>
      <c r="C49" s="1054" t="s">
        <v>3102</v>
      </c>
      <c r="D49" s="1045"/>
    </row>
    <row r="50" spans="1:4">
      <c r="A50" s="1305"/>
      <c r="B50" s="1054"/>
      <c r="C50" s="1054"/>
      <c r="D50" s="1045"/>
    </row>
    <row r="51" spans="1:4">
      <c r="A51" s="1305"/>
      <c r="B51" s="257"/>
      <c r="C51" s="257"/>
      <c r="D51" s="1045"/>
    </row>
    <row r="52" spans="1:4">
      <c r="A52" s="1047"/>
      <c r="B52" s="1048"/>
      <c r="C52" s="1048"/>
      <c r="D52" s="1049"/>
    </row>
  </sheetData>
  <mergeCells count="7">
    <mergeCell ref="A2:C2"/>
    <mergeCell ref="A40:A51"/>
    <mergeCell ref="A5:A26"/>
    <mergeCell ref="A34:A37"/>
    <mergeCell ref="B34:C34"/>
    <mergeCell ref="B35:C35"/>
    <mergeCell ref="B37:C37"/>
  </mergeCells>
  <pageMargins left="0.7" right="0.7" top="0.75" bottom="0.75" header="0.3" footer="0.3"/>
  <pageSetup paperSize="9" scale="94"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FFCE2-F814-499D-A1BF-F73A36C631B8}">
  <sheetPr codeName="Sheet30"/>
  <dimension ref="A1:G24"/>
  <sheetViews>
    <sheetView showGridLines="0" zoomScale="70" zoomScaleNormal="70" workbookViewId="0">
      <pane ySplit="3" topLeftCell="A4" activePane="bottomLeft" state="frozen"/>
      <selection pane="bottomLeft" activeCell="A2" sqref="A2:C2"/>
    </sheetView>
  </sheetViews>
  <sheetFormatPr defaultColWidth="9.15234375" defaultRowHeight="12.45"/>
  <cols>
    <col min="1" max="1" width="32.3828125" style="55" customWidth="1"/>
    <col min="2" max="2" width="33.3046875" style="55" customWidth="1"/>
    <col min="3" max="3" width="33.53515625" style="55" customWidth="1"/>
    <col min="4" max="4" width="33.3046875" style="55" bestFit="1" customWidth="1"/>
    <col min="5" max="5" width="28.69140625" style="48" customWidth="1"/>
    <col min="6" max="6" width="2.69140625" style="48" customWidth="1"/>
    <col min="7" max="16384" width="9.15234375" style="48"/>
  </cols>
  <sheetData>
    <row r="1" spans="1:7" ht="12.65" customHeight="1">
      <c r="A1" s="46"/>
      <c r="B1" s="46"/>
      <c r="C1" s="46"/>
      <c r="D1" s="46"/>
      <c r="E1" s="47"/>
      <c r="F1" s="339"/>
    </row>
    <row r="2" spans="1:7" s="49" customFormat="1" ht="35.15" customHeight="1">
      <c r="A2" s="1315" t="s">
        <v>3103</v>
      </c>
      <c r="B2" s="1316"/>
      <c r="C2" s="1316"/>
      <c r="D2" s="414"/>
      <c r="E2" s="415"/>
      <c r="F2" s="342"/>
    </row>
    <row r="3" spans="1:7" ht="12.65" customHeight="1">
      <c r="A3" s="46"/>
      <c r="B3" s="46"/>
      <c r="C3" s="46"/>
      <c r="D3" s="46"/>
      <c r="E3" s="47"/>
      <c r="F3" s="339"/>
    </row>
    <row r="4" spans="1:7" ht="21.65" customHeight="1">
      <c r="A4" s="1312" t="s">
        <v>265</v>
      </c>
      <c r="B4" s="1313"/>
      <c r="C4" s="1314"/>
      <c r="D4" s="50"/>
      <c r="E4" s="51"/>
      <c r="F4" s="339"/>
      <c r="G4" s="49"/>
    </row>
    <row r="5" spans="1:7" ht="30" customHeight="1">
      <c r="A5" s="60" t="s">
        <v>3104</v>
      </c>
      <c r="B5" s="60" t="s">
        <v>3105</v>
      </c>
      <c r="C5" s="61" t="s">
        <v>3106</v>
      </c>
      <c r="D5" s="51"/>
      <c r="E5" s="51"/>
      <c r="F5" s="339"/>
    </row>
    <row r="6" spans="1:7">
      <c r="A6" s="62" t="s">
        <v>3107</v>
      </c>
      <c r="B6" s="172" t="s">
        <v>3108</v>
      </c>
      <c r="C6" s="172" t="s">
        <v>3109</v>
      </c>
      <c r="D6" s="50"/>
      <c r="E6" s="51"/>
      <c r="F6" s="339"/>
    </row>
    <row r="7" spans="1:7">
      <c r="A7" s="62" t="s">
        <v>3110</v>
      </c>
      <c r="B7" s="172" t="s">
        <v>3108</v>
      </c>
      <c r="C7" s="172"/>
      <c r="D7" s="50"/>
      <c r="E7" s="51"/>
      <c r="F7" s="339"/>
    </row>
    <row r="8" spans="1:7">
      <c r="A8" s="62" t="s">
        <v>3111</v>
      </c>
      <c r="B8" s="172" t="s">
        <v>3112</v>
      </c>
      <c r="C8" s="172"/>
      <c r="D8" s="50"/>
      <c r="E8" s="51"/>
      <c r="F8" s="339"/>
    </row>
    <row r="9" spans="1:7">
      <c r="A9" s="62" t="s">
        <v>668</v>
      </c>
      <c r="B9" s="172" t="s">
        <v>3112</v>
      </c>
      <c r="C9" s="172"/>
      <c r="D9" s="50"/>
      <c r="E9" s="51"/>
      <c r="F9" s="339"/>
    </row>
    <row r="10" spans="1:7" ht="12.9">
      <c r="A10" s="62" t="s">
        <v>3113</v>
      </c>
      <c r="B10" s="172" t="s">
        <v>3112</v>
      </c>
      <c r="C10" s="172"/>
      <c r="D10" s="50"/>
      <c r="E10" s="51"/>
      <c r="F10" s="339"/>
    </row>
    <row r="11" spans="1:7">
      <c r="A11" s="62" t="s">
        <v>3114</v>
      </c>
      <c r="B11" s="172" t="s">
        <v>3112</v>
      </c>
      <c r="C11" s="172"/>
      <c r="D11" s="50"/>
      <c r="E11" s="51"/>
      <c r="F11" s="339"/>
    </row>
    <row r="12" spans="1:7" ht="24.9">
      <c r="A12" s="62" t="s">
        <v>282</v>
      </c>
      <c r="B12" s="172" t="s">
        <v>3115</v>
      </c>
      <c r="C12" s="62"/>
      <c r="D12" s="50"/>
      <c r="E12" s="51"/>
      <c r="F12" s="339"/>
    </row>
    <row r="13" spans="1:7">
      <c r="A13" s="52"/>
      <c r="B13" s="52"/>
      <c r="C13" s="52"/>
      <c r="D13" s="51"/>
      <c r="E13" s="51"/>
      <c r="F13" s="339"/>
    </row>
    <row r="14" spans="1:7">
      <c r="A14" s="53"/>
      <c r="B14" s="53"/>
      <c r="C14" s="53"/>
      <c r="D14" s="53"/>
      <c r="E14" s="53"/>
      <c r="F14" s="339"/>
    </row>
    <row r="15" spans="1:7" ht="21.65" customHeight="1">
      <c r="A15" s="1312" t="s">
        <v>3116</v>
      </c>
      <c r="B15" s="1313"/>
      <c r="C15" s="1313"/>
      <c r="D15" s="1313"/>
      <c r="E15" s="1314"/>
      <c r="F15" s="339"/>
    </row>
    <row r="16" spans="1:7" ht="30" customHeight="1">
      <c r="A16" s="60" t="s">
        <v>3117</v>
      </c>
      <c r="B16" s="60" t="s">
        <v>3118</v>
      </c>
      <c r="C16" s="60" t="s">
        <v>3119</v>
      </c>
      <c r="D16" s="60" t="s">
        <v>3120</v>
      </c>
      <c r="E16" s="390" t="s">
        <v>3121</v>
      </c>
      <c r="F16" s="339"/>
    </row>
    <row r="17" spans="1:6" s="51" customFormat="1" ht="30" customHeight="1">
      <c r="A17" s="62" t="s">
        <v>3122</v>
      </c>
      <c r="B17" s="62" t="s">
        <v>3123</v>
      </c>
      <c r="C17" s="62" t="s">
        <v>3124</v>
      </c>
      <c r="D17" s="62" t="s">
        <v>3125</v>
      </c>
      <c r="E17" s="62" t="s">
        <v>3126</v>
      </c>
      <c r="F17" s="340"/>
    </row>
    <row r="18" spans="1:6" ht="37.299999999999997">
      <c r="A18" s="62" t="s">
        <v>3127</v>
      </c>
      <c r="B18" s="62" t="s">
        <v>3123</v>
      </c>
      <c r="C18" s="460" t="s">
        <v>3128</v>
      </c>
      <c r="D18" s="461" t="s">
        <v>3129</v>
      </c>
      <c r="E18" s="62" t="s">
        <v>3126</v>
      </c>
      <c r="F18" s="339"/>
    </row>
    <row r="19" spans="1:6" ht="38.25" customHeight="1">
      <c r="A19" s="378" t="s">
        <v>3130</v>
      </c>
      <c r="B19" s="62" t="s">
        <v>3123</v>
      </c>
      <c r="C19" s="62" t="s">
        <v>3131</v>
      </c>
      <c r="D19" s="62" t="s">
        <v>3132</v>
      </c>
      <c r="E19" s="62" t="s">
        <v>3133</v>
      </c>
      <c r="F19" s="339"/>
    </row>
    <row r="20" spans="1:6" ht="19.399999999999999" customHeight="1">
      <c r="A20" s="54"/>
      <c r="B20" s="54"/>
      <c r="C20" s="389" t="s">
        <v>3134</v>
      </c>
      <c r="D20" s="54"/>
      <c r="E20" s="54"/>
      <c r="F20" s="339"/>
    </row>
    <row r="21" spans="1:6">
      <c r="A21" s="51"/>
      <c r="B21" s="51"/>
      <c r="C21" s="51"/>
      <c r="D21" s="51"/>
      <c r="E21" s="51"/>
      <c r="F21" s="339"/>
    </row>
    <row r="22" spans="1:6">
      <c r="B22" s="51"/>
      <c r="C22" s="51"/>
      <c r="D22" s="51"/>
      <c r="E22" s="51"/>
      <c r="F22" s="339"/>
    </row>
    <row r="23" spans="1:6">
      <c r="A23" s="56"/>
      <c r="B23" s="56"/>
      <c r="C23" s="56"/>
      <c r="D23" s="56"/>
      <c r="E23" s="57"/>
      <c r="F23" s="341"/>
    </row>
    <row r="24" spans="1:6">
      <c r="A24" s="58"/>
      <c r="B24" s="58"/>
      <c r="C24" s="58"/>
      <c r="D24" s="58"/>
      <c r="E24" s="59"/>
      <c r="F24" s="59"/>
    </row>
  </sheetData>
  <mergeCells count="3">
    <mergeCell ref="A4:C4"/>
    <mergeCell ref="A15:E15"/>
    <mergeCell ref="A2:C2"/>
  </mergeCells>
  <pageMargins left="0.7" right="0.7" top="0.75" bottom="0.75" header="0.3" footer="0.3"/>
  <pageSetup paperSize="9" orientation="portrait" r:id="rId1"/>
  <headerFooter>
    <oddHeader>&amp;C&amp;"Calibri"&amp;10&amp;KFF0000 OFFICIAL SENSITIVE: HEALTH SERVICE USE ONLY&amp;1#_x000D_</oddHeader>
    <oddFooter>&amp;C_x000D_&amp;1#&amp;"Calibri"&amp;10&amp;KFF0000 OFFICIAL SENSITIVE: HEALTH SERVICE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55EBBFB265804B8EE54072C68DE98D" ma:contentTypeVersion="21" ma:contentTypeDescription="Create a new document." ma:contentTypeScope="" ma:versionID="4007887f00051d38bec993da18e2fd9e">
  <xsd:schema xmlns:xsd="http://www.w3.org/2001/XMLSchema" xmlns:xs="http://www.w3.org/2001/XMLSchema" xmlns:p="http://schemas.microsoft.com/office/2006/metadata/properties" xmlns:ns2="2393c66e-6948-41e6-86e7-57feb3fd23fb" xmlns:ns3="beb2a00d-77fe-44b7-a367-2de5cb758d43" targetNamespace="http://schemas.microsoft.com/office/2006/metadata/properties" ma:root="true" ma:fieldsID="e8950d3cf28cd325dd879adc8a7c5dca" ns2:_="" ns3:_="">
    <xsd:import namespace="2393c66e-6948-41e6-86e7-57feb3fd23fb"/>
    <xsd:import namespace="beb2a00d-77fe-44b7-a367-2de5cb758d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ER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hidden="true"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58b89e7-507a-4423-9cbe-09dfa727e4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ERG" ma:index="26" nillable="true" ma:displayName="ERG" ma:format="RadioButtons" ma:internalName="ERG">
      <xsd:simpleType>
        <xsd:union memberTypes="dms:Text">
          <xsd:simpleType>
            <xsd:restriction base="dms:Choice">
              <xsd:enumeration value="Active"/>
              <xsd:enumeration value="Inactiv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SharedWithUsers" ma:index="1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0c1807f3-b573-46ef-a6aa-b145b328ca4b}" ma:internalName="TaxCatchAll" ma:showField="CatchAllData" ma:web="beb2a00d-77fe-44b7-a367-2de5cb758d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93c66e-6948-41e6-86e7-57feb3fd23fb">
      <Terms xmlns="http://schemas.microsoft.com/office/infopath/2007/PartnerControls"/>
    </lcf76f155ced4ddcb4097134ff3c332f>
    <TaxCatchAll xmlns="beb2a00d-77fe-44b7-a367-2de5cb758d43" xsi:nil="true"/>
    <ERG xmlns="2393c66e-6948-41e6-86e7-57feb3fd23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CD50C4-3FAB-4589-8B10-C3F598CDF8A4}"/>
</file>

<file path=customXml/itemProps2.xml><?xml version="1.0" encoding="utf-8"?>
<ds:datastoreItem xmlns:ds="http://schemas.openxmlformats.org/officeDocument/2006/customXml" ds:itemID="{C818DC39-3F2F-4ECC-BA37-679063CF4840}">
  <ds:schemaRefs>
    <ds:schemaRef ds:uri="http://schemas.microsoft.com/office/2006/metadata/properties"/>
    <ds:schemaRef ds:uri="http://schemas.microsoft.com/office/infopath/2007/PartnerControls"/>
    <ds:schemaRef ds:uri="2393c66e-6948-41e6-86e7-57feb3fd23fb"/>
    <ds:schemaRef ds:uri="beb2a00d-77fe-44b7-a367-2de5cb758d43"/>
  </ds:schemaRefs>
</ds:datastoreItem>
</file>

<file path=customXml/itemProps3.xml><?xml version="1.0" encoding="utf-8"?>
<ds:datastoreItem xmlns:ds="http://schemas.openxmlformats.org/officeDocument/2006/customXml" ds:itemID="{56D45BE0-2273-4461-A1B0-A5F5BE6111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11</vt:i4>
      </vt:variant>
    </vt:vector>
  </HeadingPairs>
  <TitlesOfParts>
    <vt:vector size="39" baseType="lpstr">
      <vt:lpstr>List</vt:lpstr>
      <vt:lpstr>Definitions</vt:lpstr>
      <vt:lpstr>A - Introduction</vt:lpstr>
      <vt:lpstr>B - Service, Delivery &amp; Support</vt:lpstr>
      <vt:lpstr>C - General Requirements</vt:lpstr>
      <vt:lpstr>D - Product Specifications</vt:lpstr>
      <vt:lpstr>E - Physiological Parameters</vt:lpstr>
      <vt:lpstr>1-VitalSigns</vt:lpstr>
      <vt:lpstr>2-AcuteCare</vt:lpstr>
      <vt:lpstr>3-ECGs</vt:lpstr>
      <vt:lpstr>4-Ambulatory</vt:lpstr>
      <vt:lpstr>5-Intrapartum</vt:lpstr>
      <vt:lpstr>6-Sleep&amp;Neuro</vt:lpstr>
      <vt:lpstr>7-GasDevices</vt:lpstr>
      <vt:lpstr>8-Suction</vt:lpstr>
      <vt:lpstr>9-N2O_O2</vt:lpstr>
      <vt:lpstr>10-Anaesthetic</vt:lpstr>
      <vt:lpstr>11-Upgrades</vt:lpstr>
      <vt:lpstr>12-Consumables</vt:lpstr>
      <vt:lpstr>13-SemiConsumables &amp; Batteries</vt:lpstr>
      <vt:lpstr>14 - Monitoring Products</vt:lpstr>
      <vt:lpstr>15-Respiratory Products</vt:lpstr>
      <vt:lpstr>16-Accessories</vt:lpstr>
      <vt:lpstr>17-Spares</vt:lpstr>
      <vt:lpstr>18-S&amp;M Agreements</vt:lpstr>
      <vt:lpstr>Appendix 1-Product List</vt:lpstr>
      <vt:lpstr>Appendix 2-Document Reference</vt:lpstr>
      <vt:lpstr>Appendix 3-Tables</vt:lpstr>
      <vt:lpstr>'Appendix 2-Document Reference'!Guidelines_and_Other_References</vt:lpstr>
      <vt:lpstr>'Appendix 2-Document Reference'!Legislation</vt:lpstr>
      <vt:lpstr>'18-S&amp;M Agreements'!Print_Area</vt:lpstr>
      <vt:lpstr>'Appendix 1-Product List'!Print_Area</vt:lpstr>
      <vt:lpstr>'1-VitalSigns'!Print_Titles</vt:lpstr>
      <vt:lpstr>'2-AcuteCare'!Print_Titles</vt:lpstr>
      <vt:lpstr>'A - Introduction'!Print_Titles</vt:lpstr>
      <vt:lpstr>'Appendix 1-Product List'!Print_Titles</vt:lpstr>
      <vt:lpstr>Definitions!Print_Titles</vt:lpstr>
      <vt:lpstr>'Appendix 2-Document Reference'!Standards</vt:lpstr>
      <vt:lpstr>Y_N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Gordon Szegi</dc:creator>
  <cp:keywords/>
  <dc:description/>
  <cp:lastModifiedBy>Sachin Kumar</cp:lastModifiedBy>
  <cp:revision/>
  <dcterms:created xsi:type="dcterms:W3CDTF">2023-07-05T22:54:16Z</dcterms:created>
  <dcterms:modified xsi:type="dcterms:W3CDTF">2024-09-06T02:40:00Z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0x0101003855EBBFB265804B8EE54072C68DE98D</vt:lpwstr>
  </property>
  <property fmtid="{D5CDD505-2E9C-101B-9397-08002B2CF9AE}" pid="3" name="MediaServiceImageTags">
    <vt:lpwstr/>
  </property>
  <property fmtid="{D5CDD505-2E9C-101B-9397-08002B2CF9AE}" pid="4" name="MSIP_Label_50b198cf-2d8d-4354-becc-546eefa01a2f_Enabled">
    <vt:lpwstr>true</vt:lpwstr>
  </property>
  <property fmtid="{D5CDD505-2E9C-101B-9397-08002B2CF9AE}" pid="5" name="MSIP_Label_50b198cf-2d8d-4354-becc-546eefa01a2f_SetDate">
    <vt:lpwstr>2023-08-24T03:07:10Z</vt:lpwstr>
  </property>
  <property fmtid="{D5CDD505-2E9C-101B-9397-08002B2CF9AE}" pid="6" name="MSIP_Label_50b198cf-2d8d-4354-becc-546eefa01a2f_Method">
    <vt:lpwstr>Privileged</vt:lpwstr>
  </property>
  <property fmtid="{D5CDD505-2E9C-101B-9397-08002B2CF9AE}" pid="7" name="MSIP_Label_50b198cf-2d8d-4354-becc-546eefa01a2f_Name">
    <vt:lpwstr>Official Sensitive - Health Service Use Only</vt:lpwstr>
  </property>
  <property fmtid="{D5CDD505-2E9C-101B-9397-08002B2CF9AE}" pid="8" name="MSIP_Label_50b198cf-2d8d-4354-becc-546eefa01a2f_SiteId">
    <vt:lpwstr>30f5f904-8a78-47b0-b5c6-a0977f203a69</vt:lpwstr>
  </property>
  <property fmtid="{D5CDD505-2E9C-101B-9397-08002B2CF9AE}" pid="9" name="MSIP_Label_50b198cf-2d8d-4354-becc-546eefa01a2f_ActionId">
    <vt:lpwstr>70d2f4a8-51d3-40e5-8278-11d173e1b568</vt:lpwstr>
  </property>
  <property fmtid="{D5CDD505-2E9C-101B-9397-08002B2CF9AE}" pid="10" name="MSIP_Label_50b198cf-2d8d-4354-becc-546eefa01a2f_ContentBits">
    <vt:lpwstr>3</vt:lpwstr>
  </property>
</Properties>
</file>